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D:\Home\Documents\20201203 IEICE\Paper-20210121-LOIS2\figure\"/>
    </mc:Choice>
  </mc:AlternateContent>
  <xr:revisionPtr revIDLastSave="0" documentId="8_{541A8635-77DE-4812-BEB0-ED9594DF09F9}" xr6:coauthVersionLast="45" xr6:coauthVersionMax="45" xr10:uidLastSave="{00000000-0000-0000-0000-000000000000}"/>
  <bookViews>
    <workbookView xWindow="-108" yWindow="-108" windowWidth="29784" windowHeight="17496" activeTab="2" xr2:uid="{7CD38F17-A8FE-4F70-81CF-A48ADAF894C6}"/>
  </bookViews>
  <sheets>
    <sheet name="70-short-speed-up (2)" sheetId="9" r:id="rId1"/>
    <sheet name="70-short-traditional" sheetId="10"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98" i="9" l="1"/>
  <c r="C398"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DB46699-A325-453D-BF75-FFAA905334F2}" keepAlive="1" name="クエリ - 70-short-speed-up" description="ブック内の '70-short-speed-up' クエリへの接続です。" type="5" refreshedVersion="6" background="1">
    <dbPr connection="Provider=Microsoft.Mashup.OleDb.1;Data Source=$Workbook$;Location=70-short-speed-up;Extended Properties=&quot;&quot;" command="SELECT * FROM [70-short-speed-up]"/>
  </connection>
  <connection id="2" xr16:uid="{423F1910-E616-45DC-AB62-7980733293E5}" keepAlive="1" name="クエリ - 70-short-speed-up (2)" description="ブック内の '70-short-speed-up (2)' クエリへの接続です。" type="5" refreshedVersion="6" background="1">
    <dbPr connection="Provider=Microsoft.Mashup.OleDb.1;Data Source=$Workbook$;Location=&quot;70-short-speed-up (2)&quot;;Extended Properties=&quot;&quot;" command="SELECT * FROM [70-short-speed-up (2)]"/>
  </connection>
  <connection id="3" xr16:uid="{662C31BB-5B4D-4341-A42A-700DF9603641}" keepAlive="1" name="クエリ - 70-short-traditional" description="ブック内の '70-short-traditional' クエリへの接続です。" type="5" refreshedVersion="6" background="1">
    <dbPr connection="Provider=Microsoft.Mashup.OleDb.1;Data Source=$Workbook$;Location=70-short-traditional;Extended Properties=&quot;&quot;" command="SELECT * FROM [70-short-traditional]"/>
  </connection>
  <connection id="4" xr16:uid="{04ABEE55-54ED-4AEC-80F5-522D5E5EC150}" keepAlive="1" name="クエリ - fuzzy_result_regex_no_space" description="ブック内の 'fuzzy_result_regex_no_space' クエリへの接続です。" type="5" refreshedVersion="6" background="1">
    <dbPr connection="Provider=Microsoft.Mashup.OleDb.1;Data Source=$Workbook$;Location=fuzzy_result_regex_no_space;Extended Properties=&quot;&quot;" command="SELECT * FROM [fuzzy_result_regex_no_space]"/>
  </connection>
  <connection id="5" xr16:uid="{CA452165-F548-484B-9D95-679CEDA81639}" keepAlive="1" name="クエリ - fuzzy_result_regex_with_space" description="ブック内の 'fuzzy_result_regex_with_space' クエリへの接続です。" type="5" refreshedVersion="6" background="1">
    <dbPr connection="Provider=Microsoft.Mashup.OleDb.1;Data Source=$Workbook$;Location=fuzzy_result_regex_with_space;Extended Properties=&quot;&quot;" command="SELECT * FROM [fuzzy_result_regex_with_space]"/>
  </connection>
  <connection id="6" xr16:uid="{FE314BBC-EA36-4443-8641-5FD4AFC756FF}" keepAlive="1" name="クエリ - no_threshold_fuzzy_result_regex_no_space" description="ブック内の 'no_threshold_fuzzy_result_regex_no_space' クエリへの接続です。" type="5" refreshedVersion="6" background="1">
    <dbPr connection="Provider=Microsoft.Mashup.OleDb.1;Data Source=$Workbook$;Location=no_threshold_fuzzy_result_regex_no_space;Extended Properties=&quot;&quot;" command="SELECT * FROM [no_threshold_fuzzy_result_regex_no_space]"/>
  </connection>
  <connection id="7" xr16:uid="{14BA5E86-7022-46F7-AE83-278EF2E584C9}" keepAlive="1" name="クエリ - no_threshold_fuzzy_result_regex_with_space" description="ブック内の 'no_threshold_fuzzy_result_regex_with_space' クエリへの接続です。" type="5" refreshedVersion="6" background="1">
    <dbPr connection="Provider=Microsoft.Mashup.OleDb.1;Data Source=$Workbook$;Location=no_threshold_fuzzy_result_regex_with_space;Extended Properties=&quot;&quot;" command="SELECT * FROM [no_threshold_fuzzy_result_regex_with_space]"/>
  </connection>
  <connection id="8" xr16:uid="{137D524A-316D-480F-8354-A5F2B5E8E130}" keepAlive="1" name="クエリ - short_50" description="ブック内の 'short_50' クエリへの接続です。" type="5" refreshedVersion="6" background="1">
    <dbPr connection="Provider=Microsoft.Mashup.OleDb.1;Data Source=$Workbook$;Location=short_50;Extended Properties=&quot;&quot;" command="SELECT * FROM [short_50]"/>
  </connection>
  <connection id="9" xr16:uid="{38A9EA33-8F5C-45DF-AD8B-A183FE5B56DD}" keepAlive="1" name="クエリ - short_70_with_model" description="ブック内の 'short_70_with_model' クエリへの接続です。" type="5" refreshedVersion="6" background="1">
    <dbPr connection="Provider=Microsoft.Mashup.OleDb.1;Data Source=$Workbook$;Location=short_70_with_model;Extended Properties=&quot;&quot;" command="SELECT * FROM [short_70_with_model]"/>
  </connection>
</connections>
</file>

<file path=xl/sharedStrings.xml><?xml version="1.0" encoding="utf-8"?>
<sst xmlns="http://schemas.openxmlformats.org/spreadsheetml/2006/main" count="3995" uniqueCount="1934">
  <si>
    <t>filename</t>
  </si>
  <si>
    <t>real_model</t>
  </si>
  <si>
    <t>time_fuzzy_total</t>
  </si>
  <si>
    <t>time_half_keyword_limit</t>
  </si>
  <si>
    <t>model_count</t>
  </si>
  <si>
    <t>regex_count</t>
  </si>
  <si>
    <t>fuzzy_result_count</t>
  </si>
  <si>
    <t>model_in_regex</t>
  </si>
  <si>
    <t>fuzzy_1st_match</t>
  </si>
  <si>
    <t>file_result</t>
  </si>
  <si>
    <t>google_raw</t>
  </si>
  <si>
    <t>10photo.png</t>
  </si>
  <si>
    <t>M09</t>
  </si>
  <si>
    <t>{"text": "HOUSEHOLD USE ONLY\nPOUR USAGE DOMÉSTIQUE\nSEULEMENT\nPARA USO DOMÉSTICO\nSOLAMENTE\nCAUTION\nDO NOT IMMERSE\nIN WATER. UNPLUG BEFORE INSERTING\nOR REMOVING PARTS\nHamilon Beach/Procłor Silex, Inc.\nCuslomer Service: USA 1-800-851-8900\nConodo 1-800-267-2826\nMexico 91-800--16-100\nTYPE M09 MODEL 62515\nSERIES\nMADE IN CHINA 120V 60HZ 0.8A\nLISTED\n(SE IRZ7933\n281A\nPRECAUCION: NO SUMERGIR EN AGUA\nDESENCHUFE ANTES DE INSERTAR\nO RETIRAR PIEZAS\nATTENTION: NE PAS IMMERGER\nDE BRANCHER AVANT D'AJOUTER\nOU DE DEMONTER DES PIECES\n", "labels": ["Technology", "Electronic device", "Carbon monoxide detector"], "logos": []}</t>
  </si>
  <si>
    <t>11photo.png</t>
  </si>
  <si>
    <t>SPM320</t>
  </si>
  <si>
    <t>{"text": "SEIKO\nMETRONOME\nMODEL SPM320\nSEIKO S-YARD CO. LTD.\nMADE IN JAPAN\nMECA\n", "labels": ["Technology", "Electronic device", "Carbon monoxide detector"], "logos": ["Lamy"]}</t>
  </si>
  <si>
    <t>13photo.png</t>
  </si>
  <si>
    <t>H2-BAG</t>
  </si>
  <si>
    <t>{"text": "H2-\nHeBAG\n素(H2液体\n★品質表示\n保存\n加\n日本製\n★特徽\n品名\nH2-BAG\n水素水を一週間、真空保存す\n|帯式水簡容器です。毎日吐出して|原材料\nも一週間液中の溶存水素量を 夜\n残量、满タン時の10%の時) 初期\n注入時の90~100%の濃度を保持\n出来ます。吐出せずそのまま10日\n間保存した場合でも高い溶存水素\n量が確保できます。\n*本付 PET/Ny/L LR\n*注入 吐出口PP\n*0リグJIS-B240\n(液\n使用温度\n*-15+120°C\n用途\n*水素く携帯容器\n*火気支禁\n使用上の\n注意事項\n*再使用時熱湯消毒\n*電子レンジ不可\n*平器折曲り。き\n★使用方法\nキャップを外し水素水を充填した容量\nらしっかり開め全量飲み終わるま\nで開けないでください。次に最よ\n50ml, 12\n部の白い小キャップを外し充填時\nに混入した容器内の空気を手で押表示者\nし抜いて下さい。\n技術開発\n| 製造責任\nHAC T\nハジー批研株式会社\n千葉県支原市山崎1791-1\nTEL 0475-26-7910\nFAX 0475-26-7911\n★特許\n日本\n米国\n韓国\n台湾\n中国\n香港\nA 3820490\n7284881\nZLO31490778\nHK106267\n547593\nB 3820489 65787400\n198555\nZL98814390\nHK21031679 10-074027\nA=特許 ノズル接続機構\nB=特許 真空機能\n1HAGY ハジー物産株式会社\n〒225-0002 神奈川県横浜市青葉区美しが丘2-14-5\n販売元\nTEL 045-905-2337\nMAIL info@hagy-trade.com\nリーフ美しが丘ビル 2F\nFAX 045-904-1138\n容器は持ち運びの時以外、 常に横置きしてご使用下さい。 縦置き」\n中の溶存水素が急速に減少し(2倍速)、液体保存容器としての効!\nHP: http//www.hagy-trade.coOm\n主意事項\nの時、真空による強い負圧が容器内に発生します。 その結果、 液 |\n果が失われます。\n", "labels": ["Label"], "logos": ["Biba Apparels"]}</t>
  </si>
  <si>
    <t>15photo.png</t>
  </si>
  <si>
    <t>PC2053</t>
  </si>
  <si>
    <t>{"text": "Canon PPC2053 4.3V===\nICERC\nCANON INC.\nMADE IN CHINA\nFC\n891061036502\n", "labels": ["Electronic device", "Technology", "Cable", "Electronics", "Electronics accessory", "Wire", "Gadget"], "logos": []}</t>
  </si>
  <si>
    <t>16photo.png</t>
  </si>
  <si>
    <t>HY-088J</t>
  </si>
  <si>
    <t>{"text": "ソーラーラジオライト\nHY-088J\nAM 530~1605 KHz\nEM 76.0~90.0 MHz\n電源 ダイナモ/N-MH 3.6V\n300MAh teEPyt\nダイナモ最大出カ:約5W\nOHM ELECTRIC INC.\n07-7792\nMADE IN CHINA\nTK2681108\n", "labels": ["Material property"], "logos": ["The Oberoi Group"]}</t>
  </si>
  <si>
    <t>17photo.png</t>
  </si>
  <si>
    <t>USB2-C8RWP</t>
  </si>
  <si>
    <t>{"text": "H : USB2-C8RWP 0 DATA\n定格電圧:DC 5.0V\n消費電流:500mA (Max)\nS / N: V2E00124975T\n語アイオーデータ機器\nMADE IN TAIWAN\nM-SEALG10068\n", "labels": ["Technology", "Electronics", "Electronic device", "Label"], "logos": ["ADATA"]}</t>
  </si>
  <si>
    <t>18photo.png</t>
  </si>
  <si>
    <t>CWS-450B</t>
  </si>
  <si>
    <t>{"text": "KODEN\n種\n類しき毛布\n繊維の組成 ポリエステル 100%\n電気しき毛布\nCWS-450B\n巡\n手洗イ\n株式会社 D電 MADE IN CHINA\n中性\nA低温やけどの恐れあり。\n100V~40W\n危\n乳幼児やお年寄ご自分で温度調節できない方、 広電\n皮ふの弱い方が使用されるときは特に注意する。\n英 「強」の目盛りで長時間使用しない。\n取扱説明書を必ずお読み\nください。\nドライクリーニングは絶対に\n3 3 E 2 80\nごちらを頭\nおやめください。\nにしてくだ い。\n", "labels": ["Font", "Label"], "logos": ["Voltage Pictures", "KQED"]}</t>
  </si>
  <si>
    <t>19photo.png</t>
  </si>
  <si>
    <t>SN-021C</t>
  </si>
  <si>
    <t>{"text": "品 示\n品名及び形名 グリル鍋\nSリ-021C\n類着脱式\nプレートの対質アルミニウム合金\n(樹脂加工)\n温度調節の方式可変式(内蔵式)\nコードの長さ 1,5m\n使用上の注意\nイ.電源は,必ずコンセントを使用すること。\n種。\nロ電気の通ずる部分に水をかけたりしないこと。\nハップレートには、金属へら、ナイロンたわし。\nクレンザー等を使用しないこと。、\n日本熟鑑式会社 〒100東京都千代田区神田須田町2-71103-5296-5882\n781-20244\n100V 1200V!\n揚げ物料理はしないでください\n温度ヒューズ 142℃\n", "labels": [], "logos": []}</t>
  </si>
  <si>
    <t>1photo.png</t>
  </si>
  <si>
    <t>480S</t>
  </si>
  <si>
    <t>{'Name': [], 'Model': [], 'Serial': [], 'Other': ['480S', '210cm', '0-115', '06-6261-3489'], 'FuzzyModel': [{'product': {'id': '1643b683-d111-427d-ac70-07c0046d3786', 'name': '日本織物中央卸商業組合連合会その他480S'}, 'manufacturer': {'id': '915a0249-6332-47d4-af30-258861e1be4b', 'name': '&amp;COLOR'}, 'model': '480S', 'match_rate': 100}, {'product': {'id': 'eabf2b0d-fb49-11ea-8825-0a3106361700', 'name': 'OpticBook'}, 'manufacturer': {'id': '915a02f3-057f-42ed-bf9f-c40e13f7ef49', 'name': 'Plustek'}, 'model': '4800', 'match_rate': 75}, {'product': {'id': 'ed11251e-fb49-11ea-8825-0a3106361700', 'name': 'Mars'}, 'manufacturer': {'id': '915a02a9-342a-437e-bd9e-06d4eca5b8c7', 'name': 'HOLLYLAND'}, 'model': '400S', 'match_rate': 75}, {'product': {'id': '1f2448b6-12c1-49b8-8020-3aec5895d139', 'name': 'HP x2 210 G2'}, 'manufacturer': {'id': '19962ce6-563d-48a7-bd89-de7eca348ae9', 'name': '日本HP'}, 'model': '210', 'match_rate': 75}, {'product': {'id': '1f2448b6-12c1-49b8-8020-3aec5895d139', 'name': 'HP x2 210 G2'}, 'manufacturer': {'id': '19962ce6-563d-48a7-bd89-de7eca348ae9', 'name': '日本HP'}, 'model': '210', 'match_rate': 75}, {'product': {'id': 'ed2b3c01-fb49-11ea-8825-0a3106361700', 'name': '疲労軽減マウスパッド FITTIO'}, 'manufacturer': {'id': '915a0356-5109-4754-9a80-e281052d1b22', 'name': 'エレコム'}, 'model': 'MP-115', 'match_rate': 73}]}</t>
  </si>
  <si>
    <t>{"text": "品質表示\n品名\n品番\n羽根ふとん\n480S\n150 cmX 210cm\nキルティング製 許容範囲 +5%-3%\nサイズ\n側サイズ\n155 X 215 cm\n生|表地\n綿\n100%\n地|\n裏 地\n綿\n100%\n10%\nダウン\nフェザー\n90%\n1.8kg\n物|羽毛重量\n日本織商連0-115\n検針済\n06-6261-3489\nこの商品は日本で企画し、\n中国で製造されたものです。\n中国製\n縫 製|製品検查\n何)\n責任者\n(張)\n内容\nサイズ一生地じゅうてん物\n", "labels": ["text", "Receipt", "Font", "Label"], "logos": []}</t>
  </si>
  <si>
    <t>20200313_175956.jpg</t>
  </si>
  <si>
    <t>PA3917U-1ACA</t>
  </si>
  <si>
    <t>{"text": "TOSHIBA\nTOSHIBA PART NO. / NO. DE PIÈCE: PA3917U-1ACA\nADP-65SH A\nACIDC ADAPTER (电源适配器/交換式電源供應器)\nADAPTATEUR SECTEUR\nMODEL ($/E/MODÈLE): PA3917U-1ACA\nINPUT(A/AVENTRÉE): 100-240V~1.5A(1,5A) 50-60HZ\nOUTPUT( /SORTIE) : 19V3.42A(3,42A)\nCE@\nUL\nR33030\nAR\n4T18\n令株式会社東芝回\nAH: AC 100V 1.5A 50/60HZ\nH5: DC 19V 3.42A\nUL Energy\nVerified\nUL Japan\nUL\nFOR USE ONLY WITH INFORMATION\nTECHNOLOGY EQUIPMENT.\nFOR INDOOR USE ONLY.\nATTENTION:\nPOUR UTILISATION A L'INTERIEUR SEULEMENT.\nPRECAUCION\nPARA USO CON EQUIPOS DE TECNOLOGIA DE LA\nINFORMACION\nFABRIQUE EN CHINE/ MADE IN CHINA DCWP CM-2\nC\nE131881 C\nUS\nS8E\nNOM\nYCE 制造商:台达电子工业股份有限公司\nLISTED\nI.T.E. POWER SUPPLY\nUL\nDE\nG 71C000D K 4 10\n仅适用于海拔2000m以下地区安全使用\ngeprülte\nSicherhoit\nEAC\n6\nSAFETY V U1000EA\nMARK\n100100 - 15\nN17908\nT0214030015403A\nCAUTION\nFOC w wah Inforation ochngloqy Foipment\nATTENTION\nSER AVE OU MATERIEL 1M OHMATIOUE SEHECMENT\nFolat foc koniorsaskin\n( ) 西用f帝讯美产品/通用 分雞訊類產品\nMADE IN CHNA 制造。中 国/昱波电中M\n", "labels": ["Adapter", "Electronic device", "Technology", "Laptop power adapter", "Adapter", "Ac adapter", "Electronics accessory", "Computer hardware", "Computer component", "Electronics"], "logos": ["Toshiba"]}</t>
  </si>
  <si>
    <t>20200313_180006.jpg</t>
  </si>
  <si>
    <t>ADP-60NH</t>
  </si>
  <si>
    <t>{"text": "NEC\nAC ADAPTOR(电源送配器) (交換式電源供應器) ADP64\nPC-VP-WP36-01/OP-520-75601-01\nANEC-Y7097Y N)(S) (D) (FI\nD FI\n&gt;NECパーソナルブロダクツ株式会社\nKETI HU10104-2008\nINPUT: AC 100-240V 50-60 Hz 130-195VA\nOUTPUT: DC 19V 3.16A\nS/N(IF ): 7919595DA\n세품명 : 식류 선원장지\n모델명 : ADP-60NH\nMODEL ( O:ADP-60NH\nINPUT (A)(MA):100–240V~ 1.5A 50-60HZ S\nOUTPUT()():19V==3.16A ODO\nCAUTION(季告):适用于资讯类产品/適用於資訊類產品\nFor use with Information Technology Equipment.\nATTENTION:\nPour matériel de informatique technologique. Endast för kontorsmaskin.\nCAUTION !\nINTENDED FOR INSTALLATION IN\nA PROTECTED ENVIRONMENT.\n: 100-240V 50-60HZ 15A\nNEC\nADP-60NH\n징격출력 : 식류 19V 3.16A\nDT501\nTested To Comply\nA 3 : DELTA ELECTRONICS\n(Jiang Sui. LTD.\nWith FCC Standards\nTÜv\nRheinland\nProduct Safety\ngoprüfte\nSicharheit\nFOR HOME OR OFFICE USE\n연락처 : (0213270-0070\n제소국 : 숭국\nV85 CN193\nAVIS !\nRISQUE DE CHOC ELECTRIQUE\n-NE PAS OUVRIR.\nZUR BEACHTUNG !\nNur Zur Verwendung In\ngeschlossenen Räumen\nA注意(限使用于信息技术设备及室内使用)\n●屋内専用です。屋外では使用しないでください。\n●使用中表面が熱くなることがあります。\n●落下させたり衝撃を与えたりしないでください。\n●指定された機器以外には使用しないでください。\n●布や抵などで絶対に覆わないでください。\n4T18\nWARNING !\nSHOCK HAZARD-DO NOT OPEN.\nINDOOR USE ONLY\nCE\nUL\nS&amp;E\nE131881\nC\nUS\nA O A\nLISTED\nITE POWER SUPPLY\nA000038\nSAFETY\nR33030 O\nMARK\nNEC Personal Products, Ltd. 0 2 0 85 6 -0 0\nMADE IN CHINA (DCWP) 制造地:中国製造地、中國 MMC\n", "labels": ["Electronic device", "Technology", "Electronics", "Computer component", "Ac adapter", "Electronics accessory", "Computer hardware", "Adapter", "Adapter", "Laptop power adapter"], "logos": ["Schuberth"]}</t>
  </si>
  <si>
    <t>20200313_180008.jpg</t>
  </si>
  <si>
    <t>{"text": "NEC\n794ON (黑型部鉴型基難系)(院居物心@) HOdYaY N\nPC-VP-WP36-01/OP-520-75601-01\n号平料6GGロCW-G-O3N&lt;\nANEC-YN7095H (N)(S)(D) (FL\nKETI HU10104-2008\nINPUT: AC 100-240V 50-60 Hz 130-195VA\nOUTPUT: DC 19V 3.16A\nS/N(I¥ ): 7919595DA\nWU: ADP-60NH\nMODEL ()(N):ADP-60NH\nINPUT (A)(A):100–240V~ 1.5A 50-60HZ S\nOUTPUT( )(): 19V=--3.16A O -0\n4 100-240V 50-60HZ 15A\nSF\nNEC\nADP-60NH\nDT501\nTested To Comply\nV91 A61 # y: ak&amp;\n||E : DELTA ELECTRONICS\n(Jiang Su), LTD.\nWith FCC Standards\nFor use with Information Technology Equipment.\nATTENTION:\nPour matériel de informatique technologique. Endast för kontorsmaskin.\nCAUTION !\nINTENDED FOR INSTALLATION IN\nA PROTECTED ENVIRONMENT.\n曾更 基始/曾机琳唇治上国料: (卡是) NOILNVI\nProduct Safety FOR HOME OR OFFICE USE\n(02)3270-0070\nP With FCc Standards\nV85 CN193\n논온 : 논 꽃 lz\nAVIS !\nRISQUE DE CHOC ELECTRIQUE\nNE PAS OUVRIR.\nZUR BEACHTUNG!\nNur Zur Verwendung In\ngeschlossenen Räumen\n11年4&gt;2(191曲21 2d\n4T18\nWARNING !\nSHOCK HAZARD-DO NOT OPEN.\nINDOOR USE ONLY\n\\G94?229&gt;4革中田●\n1144&gt;21191GYG4G441影●\n1194&gt;21191田 。\n1144&gt;21194コ279H44。\nA000038\nS&amp;E\nE131881\nC.\nLISTED\nITE POWER SUPPLY\nO MADE IN CHINA (DCWP) # Ab : N MMC\nSAFETY\nR33030\nMARK\nNEC Personal Products, Ltd. 0 2085 6 00\n", "labels": ["Electronic device", "Technology", "Ac adapter", "Electronics", "Electronics accessory", "Computer hardware", "Computer component", "Netbook", "Power supply"], "logos": ["NEC Display Solutions", "Delhi Metro Rail Corporation"]}</t>
  </si>
  <si>
    <t>20200313_180021.jpg</t>
  </si>
  <si>
    <t>ADP-80NB A</t>
  </si>
  <si>
    <t>{"text": "UREACHIUDG\nIMTCNMAON PR VI\nAC ADAPTER(电源透配器/交換式電源供應器)\nFUJITSU LIMITED\nMODEL (/); ADP-80NB A\nINPUT (A/MA): 100-240V~1.2A(1,2A) 50-60 Hz\nOUTPUT (h al/Mh dh ); 19V =-- 4.22A(4,22A) C-\n(警告): 透用于資讯类产品/適用於資訊類產品\nATI8 V85\nV\nR33030\nUL\n10 CEOA\nPS\nE131881\nUS\n富士通株式会社\nLISTED\nITE POWER SUPPLY\nFujitsu\nTechnology\nSolutions\nSAFETY\nMARK\nO N193\n●布や紙などで絶対に覆わないでください。\n使用中表面が熱くなることがあります。\n●落下させたり衝撃を与えたりしないでください。\n●指定された機器以外には使用しないでください。\n室内专用,触电危险,请勿打开\n060585 - 11\n최저소비효율기준 만족 제품\n17\nKETI HU10104-6135\nMfr.Name: DELTA ELECTRONICS\n(JIANG SU), LTD.\nA/S Center :1588-0179\nFMV-AC325A\nFPCAC62W\nP/N:CP410715-01\nDELTA ELECTRONICS, INC.\n(台达电子工业股份有限公司)\n(台達電子工業股份有限公司)\nMADE IN CHINA 制造地: 中国/製造地: 中國\nDCWP MMC\n09840607A\nC.C:F\n", "labels": ["Ac adapter", "Electronic device", "Technology", "Adapter", "Electronics accessory", "Electronics", "Computer component", "Laptop power adapter"], "logos": []}</t>
  </si>
  <si>
    <t>20200313_180034.jpg</t>
  </si>
  <si>
    <t>PA3714U-1ACA</t>
  </si>
  <si>
    <t>{"text": "TOSHIBA\nTOSHIBA PART NO./NO. DE PIÈCE: PA3714U-1ACA\nACIDC ADAPTER (电源造配器/交換式電源供應器)\nADAPTATEUR SECTEUR\nMODEL (/R /MODELE): PA3714U-1ACĂ\nINPUTGA/VENTRÉE): 100-240V~1.5A(1,5A) 50-60HZ\nOUTPUT( /n /SORTIE): 19V --- 3.42A(3,42A)\nCAUTION(警告): 适用于资讯类产品/適用於資訊類產品\nFOR USE ONLY WITH INFORMATION\nTECHNOLOGY EQUIPMENT.\nFOR INDOOR USE ONLY.\nATTENTION:\nPOUR UTILISATION A L'INTERIEUR SEULEMENT.\nPRECAUCION\nPARA USO CON EQUIPOS DE TECNOLOGIA DE LA\nINFORMACION\nS&amp;E\nFABRIQUÈ EN CHINE/MADE IN CHINA DCWP MMC\nADP-65JH AB\n株式会社東芝回\nΤυν RT\nPS\nE\nA: AC 100V 1.5A 50-60HZ\nH: DC 19V 3.42A\n制造商:台达电子工业股份有限公司\nАЯ46\n4T18\nV85\nCN17908\nNOM\nUL\nE131881\nR33030\nC\nUS\nCE.\nNYCE\nLISTED\nITE POWER SUPPLY\nCEFULLICA\nSAFETY\nTÜV\nRheinland\nArgentina S.A.\nMARK\nTÜV\nRheinland\nProduct Satety\n09034 7 - 1 1\noprofte\nSichorheil\nG71C0009S210\nT0412162033004A\nCAUTION\nion Technotegy Equip:t\n", "labels": ["Ac adapter", "Electronic device", "Technology", "Electronics", "Adapter", "Computer component", "Electronics accessory", "Adapter", "Laptop power adapter", "Power supply"], "logos": []}</t>
  </si>
  <si>
    <t>20200313_180102.jpg</t>
  </si>
  <si>
    <t>ADP-75RB A</t>
  </si>
  <si>
    <t>{"text": "NEC\nAC ADAPTER (电源适配器/交換式電源供應器)ADP68\n凸回\nPC-VP-WP73/OP-520-76402\nMODEL (/): ADP-75RBA\nINPUT ( A): 100-240V~1.5A\nOUTPUT (/hE): 19V === 3.95A\nS/N(): 8107754DC\n50-60Hz 86VA-94VA\nOCO\nEfficiency Level: IV\nDCE\nN193 V85\n4T18\nCAUTION (警告):适用于资讯类产品/適用於資訊類產品\n(限使用於信息技術設備及室内使用)\n|A警告(限使用于信息技术设备及室内使用)\n屋内専用です。屋外では使用しないでください。\n●表面に接触しながら使用しないでください。\n火傷の原因となります。\n落下させたり衝撃を与えたりしないでください。\n指定された機器以外には使用しないでください。\n●布や紙などで絶対に覆わないでください。\nUL US\nE131881\nFor use with Information\nTechnology Equipment.\nINTENDED FOR INSTALLATION IN\nA PROTECTED ENVIRONMENT.\nAttention!\nUtiliser avec du matériel informatique.\nEndast för kontorsmaskin.\nSHOCK HAZARD-DO NOT OPEN.\nINDOOR USE ONLY\nATTENTION !\nRisque de choc électrique\nC\nLISTED\n-Ne pas ouvrir.\nITE POWER SUPPLY\nZUR BEACHTUNG !\nNur Zur Verwendung In\nIgeschlossenen Räumen\nSAFETY\nKETI HU10104-5113\nMARK\nMfr.Name : DELTA ELECTRONICS\n(JIANG SU), LTD.\nA/S Center : 82-2-543-6409\nPS\nTÜV RT\nAO A\n051727 -11\nMADE IN CHINA / DCWP CM-2\nTA\nO R33030 (C\nS&amp;E\nNEC Personal Products, Ltd. NECパーソナルプロダクツ株式会社\n", "labels": ["Electronic device", "Technology", "Computer hardware", "Electronics accessory", "Ac adapter", "Computer component", "Electronics", "Power supply"], "logos": ["NEC Display Solutions", "Delhi Metro Rail Corporation"]}</t>
  </si>
  <si>
    <t>20200313_180114.jpg</t>
  </si>
  <si>
    <t>DA-48Q12</t>
  </si>
  <si>
    <t>{"text": "Asian Power Devices Inc.\nLAPD亚源科技股份有限公司 |で\n亞源科技股份有限公司\n전기용품안전관리법에 의한 표시\n직류전원장치\nHU10182-9042\nA/S 센터: 월드와이즈(주)\nTel:031-205-8716\nYang Ming Industrial\nSAFETY\nMARK\nCC- 10\nSAE\n|모델명: DA-48Q12\n|최저소비효율기준 만족 제품 |\nAC ADAPTER 电源适配器(電源供應器)\nModel No./Modelo/MODELO (): DA-48Q12\nINPUTIEntrada/ENTRADA A) :\n100-240V-50-60HZ,1.2A (1,2A)Max.\nOUTPUTISalida/SAÍDA H) : 12V ==- 4A\n090714-11\nOMR\n9Z07\nNOM\nYL\nEFFICIENCY LEVEL\nC\nUS\nNYCE\nN136\nLISTED\nE16821\nR43017 1.T.E. Power Supply\nL.P.S.\nV090196\nPS\nE\nFOR INFORMATION TECHNOLOGY EQUIPMENT USE ONLY\nPara uso en equipos de tecnología informática solamente.\nPara uso em equipamentos do tecnologia informática somente.\n(只限资讯产品类使用) (只限資訊產品類使用)\nBUFFALO INC.\nREPUBLICA\nETD\nENERGY\nPERFORMANCE\nVERIFIED\nIGS\nPC\nRENDEMENT\nENERGETIQUE\nRIFIED\nARGENTINA\nARC MFG Date : 2013.03.31\nS/N :\nZ008B YC63313331001935700\nIntertek VERIFIE\nME06\ngeprüfte\nŠicherhelt\n仅适用于海拔2000m以下地区安全使用.\n#E a) Made in China/HECHO EN CHINA/FABRICADO NA CHINA YP-03 F3\nEP4001529\nN Nemko\n", "labels": ["Electronics", "Technology", "Electronic device", "Computer hardware", "Label"], "logos": ["Transport for London", "Carabineros de Chile"]}</t>
  </si>
  <si>
    <t>20200313_180132.jpg</t>
  </si>
  <si>
    <t>W255HU</t>
  </si>
  <si>
    <t>{"text": "NOTEBOOK COMPUTER\nMODEL : W255HU\nDC INPUT :O--O\nD19V 3.42A 65W Max\nFC\nAheinland\n18.5V3.5A 65W Max\nTested To Comply\nTUV\nWith FCC Standards\nFOR HOME OR OFFICE USE\nAmerica US\nCEO O R HS\nBAUART\nGEPRÜFT\nVCI\nTÜv\nRheinland\nProduct Safety\nTYPE\nAPPROVED\nCompliant\nApparatus Claims of U.S. Patent Nos. 4,631,603, 4,577,216,4,819,098,\nand 4,907,093 licensed for limited viewing uses only.\nCLEVO CO.\nMADE IN CHINA XH\nSerial No.\nNKW251HUQ001L01021\nLNB/7HP-S3532-SP/2350M504G\n„PC\nG\nS/N\n122065830992\nCLEVO\n1\nリサイクル\nof North\nInc.\n", "labels": ["Technology", "Electronics", "Electronic device", "Label"], "logos": []}</t>
  </si>
  <si>
    <t>20200313_180151.jpg</t>
  </si>
  <si>
    <t>LIFEBOOK S761</t>
  </si>
  <si>
    <t>{"text": "名LIFEBOOK S761/C\n型名FMVNS4NE\n製造番号R1Y00372\nP/N CP544597-01\nReg No:S761\nMADE IN JAPAN\nACアダブタFMV-AC325A\nDC19V.- 4.22A 80W O-C\nVCI\n4年\nENERGYSTAR |翌営業日訪問\n使用済みの電池は\nリサイクルへ\n2.4DS/OF4\n技術基準適合証明を受けた特定\n無線装置を内蔵しています。\n5. 2/5 3GH2带の屋外での使用は、\nW52 W52 W53 W56電波法により禁じられています。\nIEEE802.11b/g/n\nIEEE802.11a/n\nLi-ion\nA警告\n向11-0001005\n山i1-0013005\n)分解禁止\n指示無き場所の分解や\n改造は禁止です。\n火災、感電の原因と\nなります。\n9000-0000-0004-0000\n富士通株式会社\nP/N\n製造番号\n2011-11\n", "labels": ["Technology", "Electronics", "Electronic device"], "logos": []}</t>
  </si>
  <si>
    <t>20200313_180158.jpg</t>
  </si>
  <si>
    <t>{"text": "A &amp; LIFEBOOK S761/C\nN FMVNS4NE\n製造番号R1Y00372\nP/N CP544597-01\nReg No:S761\nMADE IN JAPAN\nACTT FMV-AC325A\nDC19V.. 4.22A 80W\nVCI\nenergh\nENERGY STAR\n翌営業日訪問\n使用済みの電池は\nリサイクルへ\n2.4DS/OF4\n技術基準適合証明を受けた特定\n無線装置を内蔵しています。\n5 2/5. 3GHZ#O TO t\nJ52 W52 W53 W56 N nTU\nIEEE802.11b/g/n\nLi-ion\nIEEE802.11a/n\nA警告\nT L11-0001005\nO D11-0013005\n分解禁止\n指示無き場所の分解や\n改造は禁止です。\n火災。感電の原因と\nなります。\n9000-0000-0004-0000\n富士通株式会社\nP/N\n製造番号\n2011-11\n", "labels": ["Technology", "Electronic device", "Electronics"], "logos": []}</t>
  </si>
  <si>
    <t>20200313_180215.jpg</t>
  </si>
  <si>
    <t>PR731BAAX37A51</t>
  </si>
  <si>
    <t>{"text": "型\nTOSHIBA\ndynabook R731/B\n* PR731BAAX37A51\nModel Name. PORTEGE R830 Series\nModel No.\nPT320N-0C6014\nE ZB137685H\nBOtE 架型\n松無 类\nの型格平促的 。、4&gt;2194 録 S9こ4O%育CととA-\nCEFCO E\nMADE IN CHINA\n", "labels": ["Technology", "Electronics", "Electronic device", "Font", "Label"], "logos": []}</t>
  </si>
  <si>
    <t>20200313_180247.jpg</t>
  </si>
  <si>
    <t>{"text": "A &amp; LIFEBOOK S761/C\nN FMVNS4NE\n製造番号R1YO0728\nP/N CP544597-01\nReg No:S761\nMADE IN JAPAN\nACT7 FMV-AC325A\nDC19V.. 422A 80W\nVCI\nenergh\nENERGY STAR\n翌営業日訪問\n+,\n使用済みの電池は\nリサイクルへ\n2.4DS/OF4\n技術基準適合証明を受けた特定\n無線装置を内蔵しています。\n5. 2/5. 3GHZ#0 TO\nJ52 W52 W53 W56 KŁn nT .\nIEEE802.11b/g/n\nLi-ion\nIEEE802.11a/n\nA警告\nL11-0001005\nD11-0013005\n分解禁止\n指示無き場所の分解や\n改造は禁止です。\n火災。感電の原因と\nなります。\n富士通株式会社\n製造番号\n9000- 0000-0004-0000\nP/N\n2011-11\n", "labels": ["Technology", "Electronic device", "Netbook", "Hard disk drive"], "logos": []}</t>
  </si>
  <si>
    <t>20200313_180315.jpg</t>
  </si>
  <si>
    <t>PR734KAA647AD71</t>
  </si>
  <si>
    <t>{"text": "TOSHIBA\ndynabook R734/K\n型\n番\n* PR734KAA647AD71\n管理\nModel Name. PORTEGE R30-A Series\nPART No.\nPT343N-06N034\n規格\n定格電圧DC 19 V 定格電流3.42 A\n製造番号\n3E129322H\n品名\n取得年\n資産番\n部門\n株式会社東芝\nVCI\nO 013-0341001\nFCCE\nMADE IN CHINA\nradio device: AR5B22\nCEO\nContains FCC ID: PPD-AR5B22\nPro\nWindows 8\nTM\nContains IC: 4104A-AR5B22\n", "labels": ["Technology", "Electronic device", "Electronics", "Font", "Hard disk drive", "Multimedia", "Solid-state drive", "Label"], "logos": ["Toshiba"]}</t>
  </si>
  <si>
    <t>20200313_180343.jpg</t>
  </si>
  <si>
    <t>WXR-2533DHP</t>
  </si>
  <si>
    <t>{"text": "Model: WXR-2533DHP\nIEEE802.11b/g/n\n2.4 DS/OF 4\nR 003-140295\nIEEE802.11alnlac\nT D140224003\n*W52, W53l±\n屋外使用禁止です。\nJ52 W52 W53 W56\nInput:12V--4.0A\nMade in China Product designed in Japan Buffalo Inc.\nSSID(a): Buffalo-A-5F60 | A0AO\nSSID(g): Buffalo-G-5F60 MAC: CCE1D5C35F60\nKey: wahb85getipur\nWPS PIN: 84185433\nS/N: 20272550635214\nweb É\nIP Address: 192.168.11.1\n1-H-4: admin\nIP Address: 192.168.11.100\n(Wireless Bridge)\nパスワード: password\n", "labels": ["Technology", "Electronic device", "Electronics"], "logos": []}</t>
  </si>
  <si>
    <t>20200313_180355.jpg</t>
  </si>
  <si>
    <t>AL1-004271-001</t>
  </si>
  <si>
    <t>{"text": "AC ADAPTOR AL1-004271-001\nNECブラットフォームス株式会社\n回[A△O\nJQA NECブラットフォームズ(株) 1 NPUT:AC100V~50/60H2 0.7A\nロ\nOUTPUT: DC12V2.5A\n△著告: 屋内専用\n指定された機器以外での使用や、 分解·改造は行わないでください、火災·感電の原因となります。\n落下させたり衝撃を与えたりしないでください。\n機器をコンセントの近くに置いてください。\n水のかかるところでは使用しないでください。\n添付の電源コードは他の製品に使用しないでください。\n、 使用中表面が熱くなることがあります。\nブラグを容易に取り外しできるようにしてください。\n取扱説明書に従ってご使用ください。\nMADE IN CHINA GS 074 16981--07\n33155AO17777\n", "labels": ["Electronic device", "Technology", "Ac adapter", "Electronics accessory", "Gadget", "Netbook"], "logos": []}</t>
  </si>
  <si>
    <t>20200313_180415.jpg</t>
  </si>
  <si>
    <t>DC48</t>
  </si>
  <si>
    <t>{"text": "DC48\ndyson\n製造番号\nMJ9-JP-GDA0251A\nダイソン電気構除機 DC48\n家庭用品品質表示法に基づく表示\n黄量: 4.75kg 吸込み仕事車170W\nFOR PATENT INFORMATION SEE www.dyson.com/potents\nMADE IN MALAYSIA BY DYSON LTD MALMESBURY SN16 ORP ENGLAND\n100V 50/60Hz\nPS\n1150W\nJQA\nダイソン株式会社\n", "labels": ["Technology", "Electronic device", "Label"], "logos": []}</t>
  </si>
  <si>
    <t>20200313_180421.jpg</t>
  </si>
  <si>
    <t>DC49</t>
  </si>
  <si>
    <t>{"text": "DC48\ndyson\nMJ9-JP-GDA0251A\n製達要号\n5イソン電気掃除機 DC48\n家庭用品品黄表示法に基づく表示\n實量 4.75kg吸込み仕事率:170W\nFOR PATENT INFORMATION SEE:www.dyson.com/patents\nMADE IN MALAYSIA BY DYSON LTD MALMESBURY SN16 ORP ENGLAND\n100V 50/60HZ\nPS\n1150W\nJGA\nダイソン株式会社\n", "labels": ["Technology", "Electronic device", "Wire"], "logos": []}</t>
  </si>
  <si>
    <t>20200313_180428.jpg</t>
  </si>
  <si>
    <t>TC-EA3</t>
  </si>
  <si>
    <t>{"text": "家庭用品品質義示法に基づく義示\n三排掃除機(休移動形)\n吸込住事率 4日0W\n國空度20580Pa\n用 14用min\n使用上の注離\n、淋は南村けョンシトからおとりください。\n日 3ャルタのホコリは単めに掃除しFください\nTC-EA3\nョ=ドの長き ち m\n質\n4.6 g\n三辦電機ホ一ム機器林式会社\n100V 定椅周波 50 60H2\n情消電为 1000W\n電清ューズ 15A\n97.1-6 月期製\n、小\nHET\n", "labels": ["text"], "logos": []}</t>
  </si>
  <si>
    <t>20200313_180446.jpg</t>
  </si>
  <si>
    <t>P57G</t>
  </si>
  <si>
    <t>{"text": "Raheen Business Park DELL\nLimerick Ireland\nReg Model/ P57G\nReg Type No P57G002\nOR GINAL O\nORIGINAL ORIGINAL\nCIDF 15000022\n35200/S DPPU/21 4\n3878\nRIGIN\nMade in China WC0\nwww.dell con\nSt\nORIGINAL ORIENAL O\nDA\nHON\nICE\n", "labels": [], "logos": ["NoCopyrightSounds", "Malaysian Communications and Multimedia Commission", "Morrisons"]}</t>
  </si>
  <si>
    <t>20200313_180501.jpg</t>
  </si>
  <si>
    <t>HL-53</t>
  </si>
  <si>
    <t>{"text": "brother\nMODEL HL- 53\nSER.NO. J66651C2J488513\n100V ^\n50 / 60HZ 9.3A\n&gt;PS&lt;\nBROTHER INDUSTRIES, LTD.\nMADE IN CHINA\nVCI\nクラス1レーザ製品\nLU7452001\n", "labels": ["text", "Label", "Font", "Material property", "Technology", "Electronic device"], "logos": []}</t>
  </si>
  <si>
    <t>20200313_180513.jpg</t>
  </si>
  <si>
    <t>CAF-KM22X</t>
  </si>
  <si>
    <t>{"text": "TOSHIBA\n東芝空気清浄機\nCAF-KM22X\n東芝ホームテクJ株式会社\nPS 100V 70W\nO 50-60HZ\n製造機番は製品底面 の\nに表示してあります\n8 EA USE ONLY IN JAPAN\n中国製\nJET 2011年製\nお願い\n「取扱説明書」は必ずお読みください。\n1. 不安定なところ。直射日光があたるところや暖房器具\nの上や近くに置かないでください。\n2. 給水は必ず水道水を使用し、お湯(40℃以上)や汚れた\n水、化学薬品、芳香剤、アルカリイオン水、井戸水、 浄水器\nの水、ミネラルウォーターなどを入れないでください。\n3. 吸込口や吹出口をふさいだまま使用しないでください。\n4. 凍結するおそれがあるときは加湿タンク、ピコイオンユニット、\nトレイの水を捨ててください。\n5.使用中や加湿タンク、ピコイオンユニット、トレイに水を\n入れたまま、持ち運ばないでください。\n6. 本体、 気化フィルター、ピコイオンユニット内部が水あかや\nゴミで汚れると加湿量の低下·ピコイオン効果の低下、\nカビや雑菌の繁殖による悪臭の原因となりますので次\nの点をお守りください。\n空気清浄フィルターセット、 脱臭フィルター、気化フィルター、\nピコイオンユニット、トレイは定期的に掃除して清潔にして\nください。\n(詳細は取扱説明書の 「お手入れのしかた」を参照ください)\n各部のなまえ\nピコイオンユニット\nピコイオントレイ\nピコイオン吹出口\n気化フィルター\n", "labels": ["text", "Font", "Technology", "Electronic device"], "logos": []}</t>
  </si>
  <si>
    <t>20200313_180545.jpg</t>
  </si>
  <si>
    <t>MF-309F</t>
  </si>
  <si>
    <t>{"text": "A 注意\n高さ調節を行うとき\nはパイプを持たずに\n本体を持って行って\nください。\nILMORITA\nMF-309F\nPS\n100V 42/46W 50/60HZ\n森田電工株式会社\nMADE IN CHINA\n電流ヒューズ1.5A\nG 101441\n", "labels": ["Product", "Electronic component", "Circuit breaker", "Technology", "Electronic device", "Electrical supply"], "logos": []}</t>
  </si>
  <si>
    <t>20200313_180549.jpg</t>
  </si>
  <si>
    <t>MF-308F</t>
  </si>
  <si>
    <t>{"text": "ILMORITA\nMF-308F\nPS\n100V 42/46W 50/60HZ\n森田電工株式会社\nMADE IN CHINA\nEa-X 1.5A\nFI04239\n", "labels": ["Technology"], "logos": []}</t>
  </si>
  <si>
    <t>20200313_180602.jpg</t>
  </si>
  <si>
    <t>FJC-K5</t>
  </si>
  <si>
    <t>{'Name': [], 'Model': [], 'Serial': [], 'Other': ['151216', 'FJC-K5'], 'FuzzyModel': [{'product': {'id': 'c6bc673c-f5fc-4f83-a0ea-9f4d7f5bcaac', 'name': 'JOINTEXオフィスチェア／デスクチェアFJC-K5'}, 'manufacturer': {'id': '915a0249-6332-47d4-af30-258861e1be4b', 'name': '&amp;COLOR'}, 'model': 'FJC-K5', 'match_rate': 100}, {'product': {'id': 'ec42de5d-fb49-11ea-8825-0a3106361700', 'name': 'Anker PowerCore 13000 USB-C'}, 'manufacturer': {'id': '915a0257-60e0-444d-8fc9-9ffae65620bb', 'name': 'ANKER'}, 'model': 'A1216', 'match_rate': 73}]}</t>
  </si>
  <si>
    <t>{"text": "製造\n151216\nFJC-K5\n品番\nJOINTEX\n", "labels": ["Label"], "logos": []}</t>
  </si>
  <si>
    <t>20200313_180632.jpg</t>
  </si>
  <si>
    <t>dynabook</t>
  </si>
  <si>
    <t>{"text": "中古ノートパソコン\nTOSHIBA\ndynabook\nPR731BAAX37A51\nOPU:Corei5-2620MW2. 50GHZ 13. 3T\nXE):4GB (20 780)\nSSD:128GB\nドライア未搭載\n解像度:1366+768\nWindows7 Professional 64bit\n2351000l711433\n", "labels": ["text", "Label"], "logos": []}</t>
  </si>
  <si>
    <t>20200313_180705.jpg</t>
  </si>
  <si>
    <t>Aterm WG1800HP</t>
  </si>
  <si>
    <t>{"text": "OD130006003\n因M3-130009\n24 DS/OF 4\nHHEB02.11b/g/n\nEE802.11a/n/ac\nW52 W53W56\nW52 は屋内使用限定\n丽ACFFス 10:66-82-6E: 02-61\nD PIN: 65983539\n-SD24G: aterm-36766e-g\n1-5IDG) aterm-3676be-a\n化キ一 5169a951 66ad\nJALSLAG): aterm-36766e-gx\nAISDSG) aterm-36766e-ax\na -UES) :9525c13f1d816\n製连番号: 18013X7265943B2\nB : Aterm WG1800HP\nWWPA-NG1800HP\nm120 :1.5A\nNECアクセステケクニカ株式会社\nMade in Chins\nRESET\nCHP\n", "labels": ["Electronics", "Technology", "Electronic device"], "logos": []}</t>
  </si>
  <si>
    <t>20200313_180710.jpg</t>
  </si>
  <si>
    <t>{"text": "TD130006003\nR 003-130009\n2.4 DS/OF 4\nIEEE802.11 b/g/n\nIEEE802.11a/n/ac\nJ82 WS2 W53 W56\n型 图ESMTSM\nMACFNLA WAN 10:66:82:6E:0B:99\nネットワーク名(SSID) PIN:74621149\n7-7-SSID(2.4G): aterm-edf5f8-g\n-7-SSID(5G) :aterm-edf5f8-a\ntt-(AES) :9567da763elee\nASSID(2,4G) : aterm-edf5f8-gx\nFAASSID(5G) : aterm-edf5f8-ax\nt-(AES) : 9a43e32c30ac3\nN : Aterm WG1800HP\nNAS: 18013X7273784B2\nAN: PA-WG1800HP\n= 12V : 1.5A\nNECアクセステクニカ株式会社\nMade in China\nRESET\nて\n", "labels": ["Technology", "Electronic device", "Electronics"], "logos": []}</t>
  </si>
  <si>
    <t>20200313_180751.jpg</t>
  </si>
  <si>
    <t>WAPM-HP-AM54G54</t>
  </si>
  <si>
    <t>{"text": "無線LANシステム\n2.4 DS/OF 4\nUS: WAPM-HP-AM54G54\n003NY06007 0000\n003WY06003 0000\n電波法により5GHZ帯は、 屋外使用禁止です。\n消費電流(最大):1.4A\n(DC 5V: ACアダプタ使用時)\n200mA(DC 48V: POE使用時)\nJ52 W52 W53\nWi Fi abg\nこの装置は、クラスA情報技術装置です。 この装置を\n家庭環境で使用すると電波妨害を引き起こすことがあ\nります。この場合には使用者が適切な対策を講ずるよ\nう要求されることがあります。\nCERTIFIED\n株式会社 バッファロー\nMADE IN JAPAN\nVCCI-A\n高温部\nやけどや変:\n有線MAC\nアドレス\n001601 D389 C0\n20o 001601\n0 4B 9 5 E\n2.4GHZ\n", "labels": ["text", "Font", "Technology", "Electronic device"], "logos": ["Lazada Group"]}</t>
  </si>
  <si>
    <t>20200313_180802.jpg</t>
  </si>
  <si>
    <t>FX-08SMC2</t>
  </si>
  <si>
    <t>{"text": "pci-\nModel Name: FX-08SMC2\nSerial No.:\nXTLE15696V\nThis device complies with Part15 of the FCC rules.\nOperation is subject to the following two conditions:\n(1)This device may not cause harmful interference.\n(2)This device must accept any interference received\nincluding interference that may cause undesired operation.\n100V AC /50~60HZ\nCE\nFCC Class A\nMade in Taiwan\n", "labels": ["text", "Label", "Font"], "logos": ["PCL Construction"]}</t>
  </si>
  <si>
    <t>20200313_180820.jpg</t>
  </si>
  <si>
    <t>RDT231WLM(BK)</t>
  </si>
  <si>
    <t>{"text": "MITSUBISHI\n△警告\n高圧注意\n液晶ディスプレイ\nRDT23IWLM(BK)\nサービスマン以外の方は分解しない\nでください。\n内部には高電圧部分がありますので、\n万一さわると危険です。\nUL\nE133459\nInformation\n感電注意\nUS Techhology\nEquipment\n1K97\nPRC\nC\n電源コードのアースリード線は必ず\n接地ください。\n故障のときに感電の原因となります。\nLISTED\nThis Class B digital apparatus\ncomplies with Canadian ICES-003.\nCet appareil numérique de la\nclasse B est conforme à la norme\nNMB-003 du Canada.\n定格電圧 AC100-240V 50/60HZ\n定格電流\n定格消費電力\nPS\n0.85-0.40A\n51W\nDENKISHIZAI\nTÜVRheinland\nTröDevelopment\n01238251AJ\nCEFC VCI\nI TO'03 R\n製造番号\nDISPLAYS\nMADE IN CHINA\n人三菱電機株式会社\nEJ4MR23051I LF\nwww.tcedevelepment.com\n(Model No.: AX846)\n", "labels": ["Electronics", "Technology", "Electronic device", "Label"], "logos": ["University of Lausanne"]}</t>
  </si>
  <si>
    <t>20200313_180839.jpg</t>
  </si>
  <si>
    <t>UCL111UBK1</t>
  </si>
  <si>
    <t>{'Name': [], 'Model': ['UCL111UBK1'], 'Serial': ['KB7444JC'], 'Other': ['UCL111UBK1', '100mA', 'KB7444JC'], 'FuzzyModel': [{'product': {'id': '0529fa5c-8605-449a-b2e9-f74e948257c7', 'name': 'ライトン(LITEON)キーボード／テンキーUCL111UBK1'}, 'manufacturer': {'id': '915a0249-6332-47d4-af30-258861e1be4b', 'name': '&amp;COLOR'}, 'model': 'UCL111UBK1', 'match_rate': 100}]}</t>
  </si>
  <si>
    <t>{"text": "Model No : UCL111UBK1\nRating : 5V 100mA\nSerial number:\nS/N:KB7444JC\nThe Windows logo is registered trademark of Microsoft Corporation\nMade in China\n", "labels": ["text", "Technology", "Electronic device", "Material property", "Font"], "logos": []}</t>
  </si>
  <si>
    <t>20200313_180849.jpg</t>
  </si>
  <si>
    <t>K06S050050J</t>
  </si>
  <si>
    <t>{"text": "КРТЕС\nKPTEC® AC ADAPTER\nATE100-240V-50/60HZ 0.3A\n7752\nPIN PN4:\nP20\nTOV\nPSB\nLPS\n4t MADE IN CHINA\nSongguan Guann Ewdics Technology Co Lad\n1615\n", "labels": ["Electronics", "Technology", "Electronic device", "Battery charger", "Adapter", "Ac adapter", "Router"], "logos": ["Guess"]}</t>
  </si>
  <si>
    <t>20200313_180858.jpg</t>
  </si>
  <si>
    <t>{"text": "Asian Power Devices Inc. 1 t\n亚源科技股份有限公司\n亞源科技股份有限公司\n전기용품안전관리법에 의한 표시\n직류전원장치\nHU10182-9042\nA/S 센터: 월드와이즈(주)\nTel:031-205-8716\nA: Yang Ming Industrial\nAPD I 1G\nSAFETY\n(O 10\nCCC-\nMARK\nAC Adapter (电源运配器) (電源供應器)\nModel ()() (Modelo):DA-48Q12\n|모델명: DA-48Q12\n|최겨소비효율기준 만족 제품\n090714-11\n9Z07\nNOM #\nInput ()( Entrada): 100-240 V~\nUL\nEFFICIENCY LEVEL\nC\nUS\nV090196\n50-60 Hz 1. 2 A Max.\nNYCE\nOutput ()() (Salida): 12 V === 4A\nLISTED\nE168210\nR43017 1.T.E. Power Supply\nEAC\nCE\nLP.S. (Limited Power Source)\nPS\nE\n(仅限资讯类产品使用)(僅限資訊類產品使用)\nFor use with specified information Technology Equipment only.\nPara uso en equipos de tecnología informática solamente.\nBUFFALO INC.\nIGS\nETL\nENERGY\nPERFORMANCE\nVERIFIED\nDEL MFG Date: 2015.02.02\nSAN:\nRGENTNA\nRENDEMENT\nENERGETIQUE\ngeprüfte\nSicherheit\nIntertek VERIRE\n仅适用于海拔2000m以下地区安全使用,\nMade in China (+ ) (+ A) (Fabricado na China) YP-01 F3\nEP4001529\nZ008C\nYG54315202000202400\nN Nemko\n", "labels": ["Electronics", "Technology", "Electronic device", "Computer hardware"], "logos": []}</t>
  </si>
  <si>
    <t>20200313_180908.jpg</t>
  </si>
  <si>
    <t>Microsoft® Wireless Keyboard 1000</t>
  </si>
  <si>
    <t>{"text": "Microsoft\n訪肉\nグデ\nMicrosoft® Wireless Keyboard 1000\nMade in China (U)\nModel: 1356\n3V 10mA\nROROMOMINTS\nCE OA\nFC\nUs\nIEC/EN\n60950-1\nPC\nMIC\nLISTED\nACCESSORY\nITE E145346\nCNC: C-6625\n인증번호: MSK-1356\nR31264\nCepTub\nCanada 310 CMII ID: 2008DJ2142\n07435/POSTEL/2008\n2443\nFCC ID: C3K1356\nThis device complies with part 15 of the FCC Rules. Operation is subject tothe following two\nconditions: (1) This device may not cause harmful interference, and (2) this device must\naccept any interference received, including interferencethat may cause undesired operation.\nVGI\nN1364\n2396\nCCADOBLPOTOOT2\n.2ל\nANATEL\n1134-08-1569.\nMS PART NO.: X816851-032\nSN: 0016321086605\nPRODUCT ID: 00163-486-0866053-10951\nドの\n場\nPINXS17726-016\n炎く\n012\nとス者れ\n", "labels": ["Technology", "Electronic device", "Electronics"], "logos": ["Microsoft Corporation"]}</t>
  </si>
  <si>
    <t>20200313_181129.jpg</t>
  </si>
  <si>
    <t>LCD-MF321XDB</t>
  </si>
  <si>
    <t>{"text": "I-O DATA\n△警告\nModel Name: LCD-MF321XDB\n■本機のキャビネットははずさないでください。 電圧の高い部分がありますので\n内部に触ると感電するおそれがあります。\n内部の温度が上昇するので通気孔の周囲に適当な間隔をおいてください。\n「温度の高い場所や湿気の多い場所は避けてください。\n電源コードのアース線は必ず接地してください。\nModel No.:\nLCD-MF321XDB-B\nPower Rating: 100-240V~, 50/60HZ, 1.1A\nPower Consumption: 55W\nS/N:\n„PC\nE137379\nUL US LISTED\nGCP1014621CL\nGQ\nVCI\nC\nenergi\nG\nI.T.E.\nPS\nM-SEALG11378\nB-SEALG10697\nMADE IN CHINA\nI-O DATA.D\nENERGY STAR\nリサイクル\n", "labels": ["Electronics", "Technology", "Electronic device"], "logos": []}</t>
  </si>
  <si>
    <t>20200313_181149.jpg</t>
  </si>
  <si>
    <t>SM-8861</t>
  </si>
  <si>
    <t>{"text": "lenovo, CNC:C-10230\nTRC/LPD/2011/174\n1C:4491A-MS8861\nRating():1. 5V=== 50MA FCC ID:H4IMS8861\nModel():SM-8861\nCMIIT ID:2012DJ0103\nCOFETEL:RCPLESM12-0198\nORD. No 9015/DFRS03361/F-50\nManufactured for Lenovo\nMade in China/\nClass 1 Laser product\nETA:1604/2011/WRLO\n10\nC3\nTUV\nUS\neprute\nLISTED\nL.T.E. ACCESSORY\nE145614\nN14939\nP/N: 25203464\nCE\nS/N: MC201508000011\nLenovo, Einsteinova 21, 851 01 Bratislava, Slovakia\nSOF\n", "labels": ["Electronic device", "Technology", "Mouse", "Electronics", "Input device"], "logos": []}</t>
  </si>
  <si>
    <t>20200313_181346.jpg</t>
  </si>
  <si>
    <t>274E5E</t>
  </si>
  <si>
    <t>{"text": "PHILIPS\n液晶彩色顯示器\n製造號碼:参考條碼標籤\nModel No/ : 274ESE\n: 19V 2.37A\nSerial No.: Refer to barcode label\nASSEMBLED IN CHINA/ASSEMBLE EN CHINE/4\nManufactured/Na:\nMMD Monitors &amp; Displays Nederland B.V.\nPrins Bernhardplein 200,6th floor\n1097 JB Amsterdam, The Netherlands\nMarch 2015\nCEA\nFC\nETD\nBidraualitan\nISO 924-307\nWARNING:\nNever remove covers unless qualified to do so.\nUse only AC/DC Adapter listed in the user instruction. Utt1SIL\nPC\nTÜVRheinland\nZERTIFIZIERT\nw..com\nAVERTISSEMENT:\nN'enlevez jamais les moins qualifié de le faire.\nUtilisez uniquement Adaptateur AC/DC énuméré dans l'instruction de l'utilisateur.\nCAN ICES-3(B)/NMB-3(B)\nVCI\nENERGY STAR\nMODEL ID:27 4E5EDSB/11\nEAC\nUS\nES\nLT.E.\nIntertek\nSERIAL NUMBER:UHBA1511021304\n4006875\nIntertek\nN26268\n182\n060\n", "labels": ["Technology", "Vehicle", "Electronic device", "Car"], "logos": ["Philips"]}</t>
  </si>
  <si>
    <t>20200313_181418.jpg</t>
  </si>
  <si>
    <t>Microsoft Basic Optical Mouse v2.0</t>
  </si>
  <si>
    <t>{"text": "ic\nCI\nCE S I\n9 2\nR31264\nROHS\n10\nSEAC\n인증번호: MSK-1113(B)\nCAN ICES-3 (B)/NMB-3 (B)\nPIN:X821908-014 PID: 91705 -523 - 3490113 -01904\nMicrosoft Basic Optical Mouse v2.0\nUSB/PS2 Compatible\n微軟光學小白鯊v2.0\n製造號碼:1113 Model/型號: 1113\nB額定電壓:5VDC額定輸入電流: 100mA\n生產地:中國 Made in China (C)\n型号:1113 請定电压:5VDC\n额定输入电流:100mA\nP75V 100mA\nModel: 1113\nMicrosoft Redmond WA 98052-6399 USA\nMicrosoft Ireland Sandyford Ind Est\nDublin D18 KX32 IRL\n", "labels": ["Electronic device", "Mouse", "Technology", "Input device", "Gadget", "Peripheral", "Electronics", "Audio equipment"], "logos": []}</t>
  </si>
  <si>
    <t>20200313_181428.jpg</t>
  </si>
  <si>
    <t>FX-08IMW</t>
  </si>
  <si>
    <t>{"text": "Model Name: FX-08IMW\nSerial No\n29JJ00298AR\nThis device comples wth Part 15 of the FCC nles\nOperation is subject to the kolowing hao condtions:\n(1)This device may not causn hamti iterference\nThis device must amptany interterene recened\nincluding interference that may cause undesired\noperation.\nTested to Comply with\nFCC part15 Standards\nFOR HOME OR OFFICE USE\nInput: AC100~240V 50/60HZ\nBABAUAC100VT F\nD) })\nMade in CHINA\n", "labels": ["Electronics"], "logos": ["Institution of Civil Engineers"]}</t>
  </si>
  <si>
    <t>20200313_181449.jpg</t>
  </si>
  <si>
    <t>MA-111HS</t>
  </si>
  <si>
    <t>{"text": "MA-111HS\nS/N\n120401235\nDesigned by SANWA SUPPLY\nManufactured in CHINA\n", "labels": ["Technology", "Electronic device", "Electronics"], "logos": ["Birchbox"]}</t>
  </si>
  <si>
    <t>20photo.png</t>
  </si>
  <si>
    <t>AW-70GM</t>
  </si>
  <si>
    <t>{"text": "TOSHIBA 東芝電気洗濯機 AW-70GM\nPS\n東芝ホームアプライアンス株式会社\n種類全自動電気洗濯機線\n標準脱水容量 7.0kg図\n100V |標準水量\nJET\n定格電圧\n定格周波数\n標準洗濯容量\nロック\n振幅スイッチ\n50/60HZ |標準使用水量\n56L\n115L\n赤|赤\n青1黄\n7.0kg\n電動機定格消費電力 370/450W|50/60Hz共用\n洗いのみ 12分\nプログラムタイマ\n3Pコネクタ 4Pコネクタ 1Pコネクタ 3Pコネクタ\n黄緑\n5Pコネクタ\n定格時間\n黄茶\n灰灰青\n紫\n桃橙\n電源\nプラグ\nMM\nふろ水\n製造番号143032TS\n日本国内専用\nUse Only in Japan\n青コンデンサ\n水位\nセンサ\n伯\nMADE IN CHINA\n灰\n排水弁\n灰\n電動機\n(自動復帰式保護装置付)\nモータ\n灰\n回転サ\n灰\n外形寸法 幅 563mm 奥行 580mm 高さ987mm\n「灰\n2014 年製\n東芝ホームアプライアンス株式会社\n若葉\n蓋スイッチ\n貓水弁\n電源スイッチ\n灭\n", "labels": ["Label", "Electronics"], "logos": []}</t>
  </si>
  <si>
    <t>21photo.png</t>
  </si>
  <si>
    <t>ATR40LPE7-W</t>
  </si>
  <si>
    <t>{"text": "POMK1\naL-ムIアコン 室内Zニット\nBRAN ATR40LPE7-W\n2010年製冷房,暖房兼用,分離形.空冷式\n管理記号ATR40LPE7-W\n室外ユニット ARR40LP\n製品質量\n冷房運転電流\n暖房運転電流\n消定格冷房\n定格暖房標準\n万定格暖房低温\n定格冷房\n3SB64812-5\nne ATR4OLPE7-W\nk 9\n4.9 A\n14\nエネルギー消費効率\n冷房\n暖房\n4.52\nG.\nUIS\n5.3 A\n5.10\nC006594\n0.885 kw冷暖房平均4.81\n製造番号\n定格電圧\n電動機の定格消費電力 1.50\n定格周波数\n| 装置の定格消費電力0.712\n0.980 kW\n相単相\nJET\n200V\n2.82 kW 区分名\n4..0 kW 通年工ネルギー消費カ率6.2\n5.0 kW\nkW\nJE0507011\n能\n定格暖房標準\n50/60HZ\nカ\n定格暖房低温\nダイキン工業株式会社(B)\nkW\n7.3 kW\n", "labels": ["Technology"], "logos": []}</t>
  </si>
  <si>
    <t>22photo.png</t>
  </si>
  <si>
    <t>FR-N7X</t>
  </si>
  <si>
    <t>{"text": "注意\n40~162\nTAPE\nOCK\nONKYO®\nA注意A\nCD/MD TUNER AMPLIFIER\nFR-N7X\n取付けネジは絶対に\nはずさないでください。\n感電の原因になります。\nFRX AC 100V 50/60 Hz 46W\nPS\nオンキヨーホ株式会社\nMADE IN JAPAN\nDIGIT\n06 # SERIA1 691918734C\nSN 2 4445A\n", "labels": ["Electronics", "Technology", "Electronic device", "Electronic component", "Computer hardware", "Electronics accessory"], "logos": []}</t>
  </si>
  <si>
    <t>23photo.png</t>
  </si>
  <si>
    <t>UX-81E9CL</t>
  </si>
  <si>
    <t>{"text": "機器名 UX-81E9CL\nVCI\nA12-0357001\n001-PO0230\nT R\nデジタルコードレスファクシミリ UX-B810\n定格\n製造番号 4N10436X\nシャープ株式会社\n100V 50/60HZ 90W\n1.9-D\nMADE IN THAILAND\n", "labels": ["Label"], "logos": ["Skellefteå FF"]}</t>
  </si>
  <si>
    <t>24photo.png</t>
  </si>
  <si>
    <t>BF805774</t>
  </si>
  <si>
    <t>{"text": "NICHT\nNIET\n株式会社 グループセブ ジャパン\nPS\nNC00122331-02\nType BF805\nT-fal ティファール 電気ケトル\n定格電圧 100V\n定格周波数 50/60HZ\n定格消費電力 1250W\n定格客量 0.8リットル\nREF:BF805774/\n87 A- 4815\n", "labels": ["Product", "Technology", "Electronic device"], "logos": []}</t>
  </si>
  <si>
    <t>25photo.png</t>
  </si>
  <si>
    <t>CV-P205E1</t>
  </si>
  <si>
    <t>{"text": "日立電気掃除機\nCV-P 205 E 1\n® HITACHI\nPS\n定 電圧\n定格浪,唐亀力\n定格周波数 50-60 Hz\n製造番号\n100 V\n1200 W\n4011035\n電源用電流ヒューズ 20A\n吸込仕事率\n660\nW\n質\n量\n5.4 kg\n日立アプライアンス(株)\n2014年製|G\nJET\n日本製\nCa scシルハ\n*4902530016178/4011035*\n", "labels": ["Technology", "Electronics", "Electronic device"], "logos": ["Hitachi"]}</t>
  </si>
  <si>
    <t>26photo.png</t>
  </si>
  <si>
    <t>MF-33ME4</t>
  </si>
  <si>
    <t>{"text": "ILMORITA\nMF-33ME4\n(PS\n100V 39/44W 50/60HZ\n森田電工株式会社\nG157878\nMADE IN CHINA\n電流ヒューズ1.5A\n", "labels": ["Material property", "Cylinder"], "logos": []}</t>
  </si>
  <si>
    <t>28photo.png</t>
  </si>
  <si>
    <t>KKD-1502</t>
  </si>
  <si>
    <t>{'Name': [], 'Model': [], 'Serial': [], 'Other': ['KKD-1502'], 'FuzzyModel': [{'product': {'id': '8f8365ca-82f7-4f4a-beef-df4a4519dc65', 'name': '小泉成器(\u200eKoizumi)その他KKD-1502'}, 'manufacturer': {'id': '915a0249-6332-47d4-af30-258861e1be4b', 'name': '&amp;COLOR'}, 'model': 'KKD-1502', 'match_rate': 100}]}</t>
  </si>
  <si>
    <t>{"text": "品名及び形名\nコイズミコーヒーメーカー\nKKD-1502\n●種\n類\nドリップ式(水容器一体型)\n保温装置の有無\n最大使用水量\n有。\n0.7L\n使用上の注意\nイ電源はできるだけコンセントを使用してください。\nロ空だしないでください。\nハ最大使用水量を越える量の水を入れないでください。\n二電気の通ずる部分は水に浸さないでください。\nホ使用中は保温板に触れないでください。\nヘコーヒー液を入れるガラス容器を直接火にかけない\nでください。\nト連続してコーヒーを沸かすときは、必ずコーヒー液を\n入れる容器を所定の位置に設定した後水容器に水\nを入れてください。\n小泉成器株式会社\n△警告\n●感電の恐れあり\n水につけたり、水をかけたり\nしないでください。\n△警告\nやけどの恐れあり\n保温板に手をふれないで\nください。\n01年製\n", "labels": [], "logos": []}</t>
  </si>
  <si>
    <t>29photo.png</t>
  </si>
  <si>
    <t>NP-BP18E2</t>
  </si>
  <si>
    <t>{'Name': [], 'Model': ['NP-BP18E2'], 'Serial': [], 'Other': ['NP-BP18E2', 'EGRT22', '0570-011874', 'HO1-H02'], 'FuzzyModel': [{'product': {'id': '57d71a3e-d94a-41c7-8eb8-58da1c12ca3f', 'name': '象印炊飯器色柄 WAホワイト'}, 'manufacturer': {'id': '915a0249-6332-47d4-af30-258861e1be4b', 'name': '&amp;COLOR'}, 'model': 'NP-BP18E2', 'match_rate': 100}]}</t>
  </si>
  <si>
    <t>{"text": "路圧力H炊飯ジャー 型名NP-BP18E2 型(色柄 WAホワイト/総務省基準遺合\n炊飯容量1.8L\n●保温中は、必ず電源に接続し、ふたを\n閉めておいてください。\n●本体内部に水を入れないでください。|水につけたり、\n炊飯する際は、正しいメニューでご使||水をかけたり\n用ください。(メニューを間違えると、|しない\nふきこぼれの原因となります)\n型式確認第EGRT22号\n象知マホービン株式会社\n△警告\n感電の恐れあり\nお客様ご相談センター\n0570-011874\n市内通話料でOK ビダイ0\nMade in Japan\nこんな表示をしたときは本体を冷ましてください。\n腰「炊飯/再加熱」キーを押したときにブザーが鳴り表示部にHO1-H02の表示が出た場合\n四「とりけし」キーを押し、外ぶたを開け50分以上冷ましてください。 (やけどにご注意ください\nこんな表示をしたときはなべを入れてください。\n「炊飯/再加熱」キーまたは、 「保温」キーを押したとき表示部にHO4.の表示が出た\n処\nなべが入っていません。なべを入れて再度キーを押してください。\n", "labels": ["Label"], "logos": ["Jamba Juice"]}</t>
  </si>
  <si>
    <t>30photo.png</t>
  </si>
  <si>
    <t>MRO-GS8</t>
  </si>
  <si>
    <t>{"text": "日立過熱水蒸気オーブンレンジ MRO-GS8\n色:ライトグレー(H)\n加熱室の有効寸法\n外形寸法\nPS\n幅\n奥行き 430mm\n高さ\n定格電圧\n定格消費電力\n電子レンジ\nヒーター使用時\n定格周波数\n定格高周波出力\n電熱装置の定格消費電力\n487mm\n幅\n奥行き 344mm\n高さ\n401 mm\n100 V\n365mm\n1450 W\n1340 W\n50-60HZ\n218mm\n使用上の注意\n○電源は、コンセントを使用してください。\n○吸入口及び排出口は、 ふさがないでください。\noご使用中や直後は、 本体が熱くなります。 壁やカーテン\nから十分離してください。\noドアにものをはさんだ状態で使用しないでください。\noびん詰等密封された容器内の食品は、 ふた等をはずした\n後に加熱してください。\n○金属製の容器、 金·銀はく、 金 銀粉又は針金を用いた\n容器等を使用しないでください。\nOレンジ加熱でアルミホイルを使うときは、ドア内側のガ\nラス面にふれないようにしてください。 ガラスが割れる\nことがあります。\noレンジ加熱で黒皿、 焼網は使用しないでください。\n加熱室との間で火花 (スパーク) が発生することがあり\nます。\n1000 W\n1310 W\n製造番号\n028224\n定格高周波出力1000Wは短時間高出力機能(約3分間)\nであり、定格連続高周波出力は800Wです。\n総務省基準適合\n型式確認 第1004号\n日立アプライアンス (株)\nJEA 発振周波数 2450MHZ\n○熱くなったドアのガラスやテーブルプレートに水をかけ\nないでください。 割れることがあります。\n使用前に取扱説明書をよくお読みください。\nアースを取り付けてからご使用ください。\n高圧注意\n技術のあるサービスマン以外の人は\nキャビネットをあけないでください。\nキャビネットの内部には、数千ボル\nトの高電圧部分が数多くあります。\n万ーさわると危険です。\nOドアスイッチS!\nNO\n50-60HZ共用\n点検サービス時にもアー\nNC\nアンテナ\nバネル\nスを取り付けてから行な\nTHI\nってください。\nACT03\nCN SLJ\nCN3\nセンサ\nCNI\nCNOACOS AM\n停止装置: S1. RL1\nCN6\n基板\nリレー\nRL\nWSユニット\n基板2\nRLS\nRLI\nインバータ\nwsユニット\n基板3\nCN2\nドアスイッチS2©\nCN4\nACTO4\ncこ\nスイッチ\nマグネトロン\nMGT\nポンプ P1\nCN7\nランプ]\nヒューズド\n17A\n温度センサ TH2\nACT01\nAC102\n日立アプライアンス(株)\n電源コード\n「0010年製\nMade in Thailand\nは\n", "labels": ["text", "Font"], "logos": ["Adobe Inc."]}</t>
  </si>
  <si>
    <t>31photo.png</t>
  </si>
  <si>
    <t>LC-32SC1</t>
  </si>
  <si>
    <t>{"text": "PS\nSHARP\n液晶カラーテレビ LC-32SC1 団\n定格電圧\n定格消費電力\n定格周波数\n100V~\n60W\n50/60HZ\nUL Japan\n2010年製 B\n1392863\n--\nシャープ株式会社\nMADE IN JAPAN\nA警告\n高圧注意\nサービスマン以外の方は、裏ぶたをあけない\nでください。内部には高電圧部分が数多く\nあり、万一さわると危険です。\nこの製品は、マクロヴィジョン社が保有する日本特許 \"2895629\n3272363, 3425850, 3517672, 3613333, 3803638\" R\n米国特許“6,501,842\" の特許技術のライセンス供与により\n製造されたものであり、 この製品での使用は一部のプログラム配信に\n限定されています。\nでビla\nDESIGN\nTOSHIYUKI KITA\nLEGO\n", "labels": ["Electronics", "Technology", "Electronic device", "Font"], "logos": ["Trabant", "Singer Vehicle Design", "Adobe Inc."]}</t>
  </si>
  <si>
    <t>32photo.png</t>
  </si>
  <si>
    <t>ET-FT28型</t>
  </si>
  <si>
    <t>{"text": "A 警 告\n感電の恐れあり\n水に浸けたり、水をかけ\nたりしない\n火災の恐れあり\n可燃物の近くで使わない\n品名 オーブントースター\n型名 ET-FT28型\n製造\n番号\n6350525\n100V 1300W PS\n象印マホービン株式会社\nA注 意\nOJQA\nJQ10191\nやけどの恐れあり\n使用中や使用後しばらくは、\n高温部に触れない\n発火の恐れあり\n使用中は本体から離れない市内通話料でOK ナビダイヤル\n焼きすぎると調理物が発火\nする恐れあり\n●電源は、必ずコンセントを使用する\n●とびらのガラスに水をかけない(割れる原因)\n●魚·肉·フライは必ずトレーを使用する\n調理以外の目的で使用しない\n●焼き網をはずして使用しない(火災の原因)\n調理中は高温になるので、 本体の上に物を置かない\nバターやジャムを塗ったパンを焼かない\nとびらを開けたまま調理しない\n必ず、くず受皿を取りつける\n調理物が焼き網から落ちやすい場合は、必ずトレーを使用する。\n本品にはサーモスタット(温度調節器)がついています。\n調理の途中で自動的にヒーターが消えたりついたり\nしながら調理を続けますが故障ではありません。\n15年製\nお客様ご相談センター\n2,0570-011874\nMade in China\n100V 50/60HZ A\n", "labels": ["text", "Font"], "logos": []}</t>
  </si>
  <si>
    <t>33photo.png</t>
  </si>
  <si>
    <t>AFC-141M</t>
  </si>
  <si>
    <t>{"text": "警A告\n転中に本体の際間から、手や指を入れないでください。特に\n小さなお子様などが誤って指を入れないようにご注意ください。\n2WAYミニファン\nAFC-141M/\n品番\nFSSC-1419M\n理技術者以外は、絶対に分解したり、改造しないでください。\n本体内部の機械部や隙間に針金などを入れたり、水をかけ\nAC100V 50/60HZ\nPS\n外出時や使用しない時は、 電源プラグをコンセントから\nに1回を目安に、本年体背面カバーをはずしてファンの掃除\n33/32W\nお手入れについて\n株式会社アピックスインターナショナル\nには水を直接かけたり、 シンナー、 ベンジン、アル\nンなどは使用しないでください。\n2019年製\nMADE IN CHINA\nSERIAL No.\n19002010\n", "labels": ["Material property", "Label"], "logos": []}</t>
  </si>
  <si>
    <t>34349.jpg</t>
  </si>
  <si>
    <t>TY8463 84</t>
  </si>
  <si>
    <t>{"text": "T-fal\nMODEL : TY8463 84\nMade in China\nTYPE : TY84\nwww.t-fal.co.jp\n12 V BW\nREF:\nTY846384/9A0- 4713\n", "labels": ["Red", "Tire", "Automotive tire", "Bumper", "Vehicle", "Technology", "Automotive wheel system", "Car", "Auto part", "Wheel"], "logos": ["Tefal"]}</t>
  </si>
  <si>
    <t>34350.jpg</t>
  </si>
  <si>
    <t>SRD0NF2</t>
  </si>
  <si>
    <t>{"text": "SEAGATE Expansion\nDesktop Drive\nModel: SRDONF2\nPN:1TFAPJ-500\n2 TB\nAssembled in China\nProduct of Thailand (HDD)\n販売元:エレコム株式会社\nSN 2AOB7BAB\nSGD-NX020UWH\nSelf Declaration-Conforming to IS 13252\n(Part 1):2010 R-41004014\nSeagate Singapore Inti HO Pe. Lid, Koolhoveniaan 1, 1119 NB Schiphol-Ri. The Netherands\nFC e O FAICE\nD33027\nCAN ICES-3(B/NMB-3(B)\nMSP REM-STY\nSROONF2\nNemko NOM VCI\nlus\nNYCE\n", "labels": ["Label", "Technology", "Material property", "Font", "Electronics", "Electronic device", "Beige"], "logos": []}</t>
  </si>
  <si>
    <t>34351.jpg</t>
  </si>
  <si>
    <t>ZQ21-7542</t>
  </si>
  <si>
    <t>{"text": "ダストBOX 10L\nご注意\n●乱暴な取り扱いや、本来の用途以外には\n使用しないでください。●直射日光の当た\nる場所や、雨ざらしになる場所に設置しな\nいでください。●火気のそばに置かないで\nください。●たわし、またはみがき粉など\nでみがくと、きずがつくことがあります。\n●汚れた場合は中性洗剤をご使用ください。\n仕様および外観は、 改良のために予告な\nく変更する場合があります。\n201611240\n輸入販売元\n原料横:ポリプロビレン\n容量:約10L\nコーナン商事株式会社\n大阪に標市西区重委町6丁637番地1\nMADE IN CHINA 15ko-mar\nLOT No.\nZQ21-7542\n4 522831 677542\nポリー行ピ\n", "labels": ["text", "Font", "Label"], "logos": []}</t>
  </si>
  <si>
    <t>34352.jpg</t>
  </si>
  <si>
    <t>MMJ-A048</t>
  </si>
  <si>
    <t>{'Name': [], 'Model': [], 'Serial': [], 'Other': ['MMJ-A048/0', '041827'], 'FuzzyModel': [{'product': {'id': '26c18e4f-db72-479a-b7b3-7bd22e655f32', 'name': 'タイガー(TIGER)その他MMJ-A048'}, 'manufacturer': {'id': '915a0249-6332-47d4-af30-258861e1be4b', 'name': '&amp;COLOR'}, 'model': 'MMJ-A048', 'match_rate': 89}]}</t>
  </si>
  <si>
    <t>{"text": "MMJ-A048/0.48L\n041827 KA\nタイガー魔法履株式会社\nMADE IN CHINA\n", "labels": ["Electronics", "Technology"], "logos": []}</t>
  </si>
  <si>
    <t>34354.jpg</t>
  </si>
  <si>
    <t>YMW-S18B1</t>
  </si>
  <si>
    <t>{"text": "YAMADA 電子レンジ\n使用上の\nYMW-S18B1\n外形寸法\n幅\n奥行 354mm\n高さ 286mm\n加熱室の有効寸法\n幅\n奥行 318mm\n高さ 180mm|定格消費電力1050/1350W\n発振周波数2450MHZ\n区分 A\n電子レンジ機能の年間消費電力量 59.5kWh/年(50/60Hz)\n年間待機時消費電力量\n●使用中、\nあります。\nアース線\n電源は必\n●扉に物を持\n●びん詰なと\nはずした福\n●金属製のモ\n用いた容器\n●空気吸入口\n●他の器具と\n使用しない\n458mm\nPS\nJET M\n定格電圧\n100V\n315mm\n定格周波数\n50/60HZ\n定格高周波出力\n600W\nOkWh/#(50/60HZ)\n感:\n年間消費電力量\n59.5kWh/年(50/60HZ)\n△危険\n定格高周波出力600Wは短時間高出力機能(約3分間)であり、\n定格連続高周波出力は500Wに自動的に切り替わります。\nA警告|感\n電気回路図\nOドアスイッチア\n※この回路図はドアを閉じた無通電状態です。\nAM:アンテナモータ\nFM:ファンモータ\nL:庫内照明ランプ\n卵-\n電波\nドア\n|発煙\nA注意庫\n加\nやけと\n使用\n(天\n焦げ三\n本体c\nA.M\nAC100V\n50/60HZ\nマグネトロン\n高圧\nエンデンサー\n7531\n制御\n基板\nINON) LON)\nCN2\nCN3\nヒュー\n20A\n高圧\n高圧\nトランス ダイオード千\nLIOUT)\nドア検知 ゼロパワー\nスイッチ スイッチ\nNOUT)\n技術の\n高庄主ャビー\nネットの\n数多くあ\nMADE IN CHINAM\n総務省基準適合\n150/60HZ共用| 17年製\n型式確認第YMW-S18B1号\n株式会社ヤマダ電機\n注意\n株式会社ヤマゴ電機\n温度サーモ温度サーモ\nモニタスイッチ\n酸\n", "labels": ["text", "Font"], "logos": []}</t>
  </si>
  <si>
    <t>34355.jpg</t>
  </si>
  <si>
    <t>YWM-T45A1</t>
  </si>
  <si>
    <t>{"text": "YAMADA\n全自動電気洗濯機\n定格電圧,周波数\n定格消費電力\n100V 50/60HZ\n350/390 W\n標準洗濯容量\n4.5kg\nYWM-T45A1\n標準コース |スピードコース 洗いのみ\n24分\n50/60HZ用\n定格時間\n34分\n15分\n防水等\n標準水量\n標準使用水量\nドライコース時の洗濯容量\nIPX4\n42L\n95L\n1.2kg\nJET\n1628\n製造番号\n429969\nMade in China\n株式会社ヤマダ電様\n", "labels": ["Technology", "Label"], "logos": ["Yamada Denki"]}</t>
  </si>
  <si>
    <t>34356.jpg</t>
  </si>
  <si>
    <t>66204015</t>
  </si>
  <si>
    <t>{"text": "品質表示\n66204015\n商品コード\n商品名\n寸法\nワークチェア ウェイビー BK\n奥行き\n高さ\n780 (780-900) mm\n座面の高さ\n420 (420-540)\n幅\n640\nmm x\n620 mm x\nmm\n構造部材\n座部\n背もたれ部\n脚部\n合板\nポリプロピレン\nナイロン\n表面加工\n張り材\n金属部\n座·背部\nエポキシ樹脂塗装\nポリエステル100%\nクッション材\n原産国\nウレタンフォーム\n中国\n取扱い上の注意\n直射日光があたる場所は避けてください。\n気、ストーブなどの近くに置かないでください。\nイスの上に立ったり、踏み台として使用しないでください。 転倒して怪我をするおそれがあります。\n座面以外の所に座らないでください 転倒し怪我をすることがあります。\n平らな所で使用してください。\n表示者 株式会社 ニトリ\n東京都北区神谷三丁目6-20\nお問い合わせはお近くのニトリ店舗で承ります\n", "labels": ["text", "Font", "Receipt"], "logos": []}</t>
  </si>
  <si>
    <t>34357.jpg</t>
  </si>
  <si>
    <t>F-LJ35X</t>
  </si>
  <si>
    <t>{"text": "組立分解時には高さ\n調節ボタンを押さない\n感電のおそれあり\n(高電圧発生装置あり)\n絶対に本体を分解しない\n本体内部に高電圧部分が数多\nくあり、万一触ると危険です\nマイナスイオン発生部にはビ\nンや針金など、 異物を入れない」\nTOSHIBA\n東芝扇風機\nF-LJ35X\n羽根径30cm\nJET\n100V 43/45W 50/60HZ\n電流ヒューズ\n温度ヒューズ\n1A\n115°C\n中国製\n08年製\n東芝ホームテクノ株式会社\nお知らせ\n操作バネル前方部が\n暖かくなりますが故\n障ではありません。\n", "labels": ["Material property", "Label"], "logos": []}</t>
  </si>
  <si>
    <t>34358.jpg</t>
  </si>
  <si>
    <t>LC-32H40</t>
  </si>
  <si>
    <t>{"text": "PS\nE\nA警告\nSHARP\n液晶カラーテレビ LC-32H40\n高圧注意\nサービスマン以外の方\nあけないでください。\n内部には高電圧部分カ\n万一さわると危険です。\n定格電圧\n100V~\n65W\n50/60HZ\n定格消費電力\nUL Japan\n定格周波数\n区分名\nDN1\nHDMI\n受信機型サイズ\n年間消費電力量\n32V\n39kWh/年\n2017年製\n8385828\n&gt;PET&lt;\nシャープ株式会社\nMADE IN CHINA\n-p-\n", "labels": ["Technology", "Electronics", "Electronic device"], "logos": ["Trabant", "The Abbey School, Faversham"]}</t>
  </si>
  <si>
    <t>34359.jpg</t>
  </si>
  <si>
    <t>KR18-7672</t>
  </si>
  <si>
    <t>{"text": "スタンドレトロ調ミラー\nKR18-7672\n幅230×奥行27×高さ1480 (mm)\n(スタンド使用時奥行約300mm)\n寸法\n構造部材 フレーム/ポリスチレン(PS)\n製品重量 約3.37kg\nミラー/ガラス\n背面/合成樹脂化粧繊維板(MDF)\n金具/鉄\n使用上のご注意\n●本品は屋内用です。\n●高温多湿の場所ではカビ、 ダニが発生しやすくなります。 通気性の良い場所に設置して\nください。\n●ストーブなど、 火気の近くに設置しないでください。\n●必ず水平で安定した場所に設置してください。\n●本来の用途以外には使用しないでください。\n●乱暴な取り扱いはしないでください。 特に鏡の取り扱いには十分ご注意ください。\n床面がフローリングなどの場合は、 敷物を置いてご使用ください。\n●必ず硬い床面に設置してください。\n●水分、 油などが付着した場合は素早く拭き取ってください。\n●急な衝撃や偏った荷重は掛けないでください。\n●幼児、子供の玩具としての使用は避けてください。\n●天災などの不可抗力や、 不当な修理 改造による故障 破損に対する補償などはいたし\nかねます。\n●日常のお手入れは柔らかい乾いた布で軽く拭いてください。\n●著しい汚れを落とす場合は、 薄めた中性洗剤をご使用ください。 アルコール ベンジン\nなどは使用しないでください。\n商品に異常が見られた場合は、 直ちに使用を中止してください。\n廃棄の際はお住まいの各自治体の処理方法に従ってください。\n製品の仕様は、 改良により予告なく変更になる場合があります。\n輸入販売元\n4 522831 057672\nLOT No 01 61118\nコーナン商事株式会社\n大阪府堺市西区風東町6丁637番地)\nMADE IN CHINA\n16ko-oct\n", "labels": ["text"], "logos": []}</t>
  </si>
  <si>
    <t>34photo.png</t>
  </si>
  <si>
    <t>QV985AV</t>
  </si>
  <si>
    <t>{"text": "QLF-00572 I\nWINDOWS 10 PRO FOR REFURB PCS\nPACIFICNET\nosOFTMICROSor\n03307-503-118-032\nX20-88770\nProduct Key: 8Y4DG N4GD2 -K7QMQ XVCPB HT9TR\nCOA for use on Refurbished PC only No Coninercial value\nm com huwtotel\nHP Compaq Pro 6300 Small Form Factor\nSenal No.\nJPA3368KJ3\nProduct No. QV985AV\nLimited Warranty: 3y/1y/iy\nHP Compaq Pro 6300 SFF PC\nS. Windows 7 SP1\n(QX506AV)\nenergy\n", "labels": ["Material property", "Font", "Label"], "logos": []}</t>
  </si>
  <si>
    <t>35photo.png</t>
  </si>
  <si>
    <t>{"text": "液晶彩色顯示器\n製造號碼:參考條碼標籤\nModel No./ t 274ESE\n23. 19V 2.37A\nPHILIPS\nASSEMBLED IN CHINA/ASSEMLE EN CHINE/P RY\nSerial No.: Refer to barcode label\nManufactured/N\nMMD Monitors &amp; Displays Nederland B.V.\nPrins Bernhardplein 200,6th floor\n1097 JB Amsterdam, The Netherlands\nOctober 2015\nBidquaitot\nIS0 9241 10\n„PC\nCE\nFC\nA\nWARNING:\nNever remove covers unless qualified to do so.\nUse only AC/DC Adapter listed in the user instruction. Jt†\nG.\nTUVRheinland\nZERTIFIZIERT\nwww.laceo\nAVERTISSEMENT:\nN'enlevez jamais les moins qualifié de le faire.\nUtilisez uniquement Adaptateur AC/DC énuméré dans l'instruction de l'utilisateur.\nCAN ICES-3(B)/NMB-3(B)\nVCI\nENERGY STAR\nEID..\nMODEL ID:274E5EDSB/11\nEAC\nC\nUS\nES\nLISTEO\nI.T.E.\nSERIAL NUMBER:UHBA1543012651\nIntertek\n4006875\nIntertek\nN26268\n182\n060\n", "labels": ["Technology", "Electronics", "Electronic device"], "logos": ["Philips"]}</t>
  </si>
  <si>
    <t>36photo.png</t>
  </si>
  <si>
    <t>FMVDK3F061</t>
  </si>
  <si>
    <t>{"text": "8 ESPRIMO D582/F\n型名 FMVDK3F051\nP/N\n100V 50/60HZ 7A\nCP583346-01\nVCI\n3200-1320-0000-0A00\nA警告\n感電\n4.\n引取修理\n内蔵オプションの取付け等で分解する場合は、\n感電する恐れがありますので、 本体及び接続\nしている周辺装置の電源を切り、 電源コード\nをコンセントから抜いてから行って下さい。\nOS:W8P\n富士通株式会社\nMADF\n", "labels": ["Electronics", "Font", "Technology", "Label"], "logos": []}</t>
  </si>
  <si>
    <t>37photo.png</t>
  </si>
  <si>
    <t>J18V150.00</t>
  </si>
  <si>
    <t>{"text": "SSID (2.4GHZ#)\n: D80F99E7A83C-2G\n: D80F99E7A83C-5G\n: 2215003879758\nSSID (5GHZ#)\nB t- (PSK-AES)\n初期設定画面はこちら\n初期ログイン ID/パスワード\n接続不可,動作が不安定な場合は、本機器の再起動をお試しください。\n: http://172.16.255.254/\n: user/user\n◆本機を分解· 改造しないで下さい。火災· 感電·故障の原因となります。\n◆接続ガイド(取扱説明書)の指示に従って使用して下さい。\n警告\nE-WMTA2.3\n型番:J18V150.00\n定格電圧\n定格電流\n最大消費電力\n日本裕展貿易株式会社\n:12V\n2.5A\n30W\nVCI\nTADE140156003\nIR| 003-140219\nMADE IN CHINA\nS/N:a2215003879758a\nWAN MAC: D80F99E7A83C\nEld dev\n", "labels": ["Electronics", "Technology", "Electronic device", "Router"], "logos": []}</t>
  </si>
  <si>
    <t>38photo.png</t>
  </si>
  <si>
    <t>PLM-30514</t>
  </si>
  <si>
    <t>{"text": "PS 9 JET\nヤケド危険!!本体の前面、上部、 背面上部等がかなり熱くなり\nますのでご注意ください。\n火災に注意!! 燃えやすい物の近くでは使用しないで下さい。\nスプレー缶や引火物をちかづけないでください。\n株式会社東京衡機製造所\n型式\n定格電圧\n定格消費電力:1200W\n定格周波数\n販売元 プラコム株式会社\n: PLM-30514\n: 100V\n警告\n感電に注意!! ガードや本体の隙間に金属物を差し込まな\nいで下さい。\n:50/60HZ\nMADE IN CHINA\n『使用上の注意』\nガードをはずして使用しないで下さい。\n* 就寝中や泥酔時には使用しないで下さい。\n暖房器具としてだけにご使用してください。 乾燥機ではありません。\n*本体に液体を掛けないで下さい。かかってしまった時は専門家に点検してもらって下さい。\n不明な点は取扱説明書で確認して下さい。\n*外出の時は必ずプラグを抜いて下さい。\n*乳幼児、体のご不自由な方には付き添ってご使用ください。\n", "labels": ["Label"], "logos": ["Nissan"]}</t>
  </si>
  <si>
    <t>39photo.png</t>
  </si>
  <si>
    <t>KX-PE12</t>
  </si>
  <si>
    <t>{"text": "シャープ\nグリル鍋\nKX-PE12\nV81-21129 .\n100 V\n1200 W\n温度ヒューズ 169℃\nこの製品はC色です。\nャー%株式会社\n", "labels": ["Technology", "Electronic device", "Auto part"], "logos": []}</t>
  </si>
  <si>
    <t>3photo.png</t>
  </si>
  <si>
    <t>OC-D1</t>
  </si>
  <si>
    <t>{"text": "Kanebo メディア\nモイストフィットパクトEX\nOC-D1(健康的で自然な肌の色)\n(ファンデーション)\n11g\n一年中使える\n水なしタイプ\nお肌に異常が生じていないかよく注意してご使用ください。\nお肌に合わない時はご使用をおやめください。\n*別売りのつめかえ用(スポンジ付)があります。\n株式会社カネボウ化粧品\n〒103-8210 東京都中央区日本橋茅場町1-14-10\nお問合せ先d 0120-518-520\nコスメットDiv.\nMade in Japan\n1349\nMEDIA MOIST FIT FOUNDATION EX OC-D1\n", "labels": ["Electronic device", "Technology", "Battery", "Electronics accessory", "Home game console accessory"], "logos": []}</t>
  </si>
  <si>
    <t>4photo.png</t>
  </si>
  <si>
    <t>ADP -65JH E</t>
  </si>
  <si>
    <t>{"text": "NEC\nAC ADAPTER ( tR ) ADP91 PC-VP-WP123/OP-520-76426\nMODEL (2/1 st): ADP -65JH E\nINPUT (/); 100-240V~1.5A 50-60HZ 101VA-200VA\nOUTPUT ( /): 19V=-- 3.42A O-C Efficiency Level: V\nCAUTION:适用于资讯类产品/適用於資訊類產品\nSIN(): 3137059DE\nFor use with Information\nTechnology Equipment.\nINTENDED FOR INSTALLATION IN Risque de choc électrique\nA PROTECTED ENVIRONMENT.\nAttention!\nUtiliser avec du matériel\ninformatique.\nEndast för kontorsmaskin.\nSHOCK HAZARD-DO NOT OPEN.\nINDOOR USE ONLY\n4T18\n(限使用於信息技術設備及室内使用)\nA警告\n屋内専用です。 屋外では使用しないでください。\n●表面に接触しながら使用しないでください。\n火傷の原因となります。\n●落下させたり衝撃を与えたりしないでください。\nATTENTION !\n(限使用于信息技术设备及室内使用)\nUL\nE131881\nC\nUS\n-Ne pas ouvrir.\nZUR BEACHTUNG !\nNur Zur Verwendung In Etnt taa aLIT&lt;T. ITE POWER SUPPLY\ngeschlossenen Räumen | •PETIENICtEEI.\nLISTED\nOR33030\n仅适用于海拔2000m以下地区安全使用\n10 CE\nPS\nUL Japan\nSAFETY\nMARK\nNEC/-Y+ILIE1-S 1 1 1 6 1 0 - 1 1\n: NEC Personal Computers, Ltd.\n| 制造商:台达电子工业股份有限公司 制造地:中国/製造地、中國MADE IN CHINA DCWP CM-2\n", "labels": ["Electronic device", "Technology", "Electronics", "Laptop power adapter", "Ac adapter", "Electronics accessory", "Power supply", "Computer component", "Adapter", "Adapter"], "logos": ["NEC Display Solutions", "Japan Amateur Radio League"]}</t>
  </si>
  <si>
    <t>5photo.png</t>
  </si>
  <si>
    <t>AD-XA01</t>
  </si>
  <si>
    <t>{'Name': [], 'Model': [], 'Serial': [], 'Other': ['AD-XA01'], 'FuzzyModel': [{'product': {'id': '680f8bea-d358-4ce3-8e18-e1dbc412170b', 'name': 'カシオ(Casio)バッテリー／ACアダプタ／UPSAD-XA01'}, 'manufacturer': {'id': '915a0249-6332-47d4-af30-258861e1be4b', 'name': '&amp;COLOR'}, 'model': 'AD-XA01', 'match_rate': 100}, {'product': {'id': 'ed0ee6f9-fb49-11ea-8825-0a3106361700', 'name': 'ADレコ'}, 'manufacturer': {'id': '915a02b4-0a5c-4184-b0b9-ad58f3d72845', 'name': 'I-O DATA'}, 'model': 'AD-1', 'match_rate': 73}]}</t>
  </si>
  <si>
    <t>{"text": "CASIO\n定格電圧:DC 3V 定格演費電力: 1.0W\n使用電源:アルカリ乾電池/ニッケル水素電池単3形x2\nUSB-ACアダプター AD-XA01\nCASIO COMPUTER CO, LTD.\n", "labels": ["Technology", "Material property", "Electronic device"], "logos": ["Casio"]}</t>
  </si>
  <si>
    <t>6photo.png</t>
  </si>
  <si>
    <t>PC-LS150LS6B</t>
  </si>
  <si>
    <t>{"text": "NEC\nパーソナルコンピュータ\n型 番 PCー LS150LS6B\n定格電圧 DC19V\n消費電力 12(max.65)W\n製造番号 32263688A\nロ D120100003\nVCI\nUUID:0000A6D7 – 063C - 4206 – 8F00 –5DD53A208E10\nPC\n本製品には、認証済みの通信機器が内蔵されています。\nNECパーソナルコンピュータ株式会社\nASSEMBLED IN CHINA\nリサイクル\n", "labels": ["Technology", "Electronic device", "Electronics"], "logos": ["NEC Display Solutions", "PCL Construction", "ZiL"]}</t>
  </si>
  <si>
    <t>7photo.png</t>
  </si>
  <si>
    <t>RD-M15</t>
  </si>
  <si>
    <t>{"text": "HONES\nCD PORTABLE SYSTEM\nMODEL NO. RD-M15\n高温にご注意\n窓をしめきった自動車内や\n直射日光の当たる所、暖房\n器具の近くに放置しないで\nください。(変形、変色、\n故障することがあります。)\nPS\nEAC 100V 50/60HZ 23W\nJVC\nOJQA\n日本ビクター株式会社\nSERIAL NO.\nマレーシア製\nÉV37723-022A\n166C0030\n2011\n年製\n", "labels": ["Electronics", "Technology", "Electronic device"], "logos": ["Jones Bootmaker"]}</t>
  </si>
  <si>
    <t>9photo.png</t>
  </si>
  <si>
    <t>NI-CL306</t>
  </si>
  <si>
    <t>{"text": "09410\nPanasonic コードレススチームアイロン\nE NI-CL306\nJET\n100V 1200W\n50-60HZ 共用\nPS)パナソニック株式会社\nMade in China\n2009年製\n", "labels": ["Electronics", "Technology"], "logos": []}</t>
  </si>
  <si>
    <t>cn1.jpg</t>
  </si>
  <si>
    <t>HW-T45C</t>
  </si>
  <si>
    <t>{"text": "Hisense\n問前石\n王目動電 沈准機\n品番 HW-T45C\n標準脱水容量4\n標準水量\nTÜVRheiniand,\nPS\nハイセンスジャパン株式会社\n標準使用水量\n50/60Hz共用\n定格電圧\n定格周波数\n標準洗濯容量\n定格入力\n定格時間\n100V\n50/60HZ\n外形寸法\n幅\n奥行\n高さ\n4.5kg\n345/390W\n540m\n35分\n540m\n940mm\n製造番号\n1WG045010EOWWEON1100941\n防水等級\nIPX4\nハイセンスジャパン株式会社\n2019年製\n中国製\n", "labels": ["text", "Font", "Receipt"], "logos": ["Hisense", "King Long"]}</t>
  </si>
  <si>
    <t>cn2.jpg</t>
  </si>
  <si>
    <t>EB-RM6200K</t>
  </si>
  <si>
    <t>{"text": "ROOMMATE\nコンパクト炊飯ジャー\nEB-RM6200K\n最大炊飯容量0.54L\n色:(WT) ホワイト\n株式会社カイホウジャパン\nお願い\n●内釜の加工面を傷めないため、金属へら、\n金属たわし、ナイロンたわし、 クレンザー\n等を使用しないでください。\n●内釜と本体の間に水を入れないでください。\nPS\nE\n100V\n400W\n50/60HZ\n注意\nA警告\n感電のおそれあり\n水につけたり\n水をかけたりしない\n絶対に本体を分解しないでください。\n本体内部に電気部品が数多くあり、\nさわると危険です。\n温度ヒューズ\n定格動作温度\n192°C/216°C\nNO. 190 8 002 6 81\n電源ヒューズ\n2A\nB* Use only in Japan\nMADE IN CHINA\n", "labels": ["Toilet seat", "Toilet", "Bathroom accessory"], "logos": []}</t>
  </si>
  <si>
    <t>cn3.jpg</t>
  </si>
  <si>
    <t>JR090ML01GM</t>
  </si>
  <si>
    <t>{"text": "2ドア冷凍/冷蔵庫\nJR090ML01GM\nA警告\nmaxzen\n●種類\n冷媒\n● 冷媒封入量\n●重量\n冷凍室の記号\n●外径寸法\n発火·爆発の恐れあり\n●本体の冷却回路 (配管) を傷つけない\n冷却器についた霜は、 刃物やアイスピ\nックで取り除かない\n●脱臭器などの電気製品を入れない\n冷媒が漏れていると電気製品の接点\nの火花による着火、 着火による爆発\nの原因になります\n冷凍冷蔵庫\nR600a\n27g\n26kg\n*****\n幅\n奥行\n高さ\n495mm\n520mm\n845mm\n断熱発泡ガス\n気候のクラス\n●定格内容積\n●冷蔵室定格内容積\n●冷凍室定格内容積\n消費電力量\nシクロペンタン\n幼児が閉じ込められるおそれあり\n冷蔵庫をリサイクルするときは、 必ずドアパ\nッキンをはずす\n90L\n64L\n26L\n50HZ 205kWh/\n60HZ 205kWh/4E\n感電の恐れあり\nお手入れの際は、必ず電源プラグを抜く\nPS\n100V\nけがのおそれあり\n冷蔵庫の上に乗らない\n定格電圧\n定格周波数\n50HZ/60HZ\n電動機の定格消費電流\n1.04A/1. 08A\n製造番号\n19080263\nお手入れのご注意\n輸入販売元\n株式会社MOA STORE\nお手入れの際は、必ず電源プラグをコンセントから抜いてください。\n感電することがあります。\n詳細については、取扱説明書をご確認ください。\n庫内灯の定格消費電力 10W\n製造年 2019年製\n設計上の標準使用期間 7年\nOJGA\n設置について\n床が丈夫で水平なところ、 風通しのよいところ、 熱気湿気の少ないところ\nに設置してください。\n詳細については、取扱説明書をご確認ください。\nJQ10659\nMADE IN CHINA\n株式会社MOA STORE\n", "labels": ["text", "Font"], "logos": []}</t>
  </si>
  <si>
    <t>cn4.jpg</t>
  </si>
  <si>
    <t>6256</t>
  </si>
  <si>
    <t>{'Name': [], 'Model': [], 'Serial': [], 'Other': ['6256', '64-36', 'll953980ll930040', 'JWZZ201901-0001'], 'FuzzyModel': [{'product': {'id': '4d0b5ccd-d3f9-41db-86c8-13a80dc35630', 'name': '不二貿易オフィスチェア／デスクチェア6256'}, 'manufacturer': {'id': '915a0249-6332-47d4-af30-258861e1be4b', 'name': '&amp;COLOR'}, 'model': '6256', 'match_rate': 100}, {'product': {'id': 'ecc5d197-fb49-11ea-8825-0a3106361700', 'name': 'ThinkCentre M58'}, 'manufacturer': {'id': '3ab17fe7-b193-424b-8d88-6b7d970a7195', 'name': 'NECレノボ'}, 'model': '6258', 'match_rate': 75}]}</t>
  </si>
  <si>
    <t>{"text": "品質表示\nITEM NO.:\n6256\n外形寸法:\n幅\n奥行き\n高さ\n座面高さ\n410 (mm)\n486 (mm)\n790 (mm)\n430 (mm)\n構造部材: 天然木(ラバーウッド)\n表面加工: ラッカー塗装\n張り村: ポリエステル100%\nクッション材: ウレタンフォーム\n取り扱い上の注意\n*直射日光の当る場所又は熱·火は避けて下さい。\n·加熱した鍋や湯沸し等を直接置かないで下さい。\n商品は、湿気を避け水平な場所でご使用下さい。\n*立ち上がる際に体重を掛ける等、商品に過度の荷重を掛けないで下さい。\n商品の破損、物が転倒し、事故に繋がる恐れがございます。\n* 商品を踏み台代わりにしたり、 不安定な状態でのご使用はお止め下さい。\n*商品の移動は決して引きずらずに、 しっかりと本体を持ち上げて\n移動して下さい。引きずると床を傷付ける恐れがあります。\n·傷つきやすい床でのご使用はお避け下さい。やむを得ずご使用になる\n場合は、設置面に市販のフェルトバットを敷く等の処置を行って下さい。\n*著しい汚れを落す場合は、薄めた中性洗剤をご使用下さい。\n-必ず本来の用途だけにご使用下さい。\n*この商品は家庭用として企画されたものです。 寒務用としてのご使用は出来ません。\n*ご使用又は開封時に床などにキズを付ける恐れのある場合には\n床などの保護をしてご使用ください。\n* 美い、湿気、 害虫等が付着した場合は十分陰干し、 殺虫、\n防虫処理を行ってご使用下さい。\n表示者 不二覧易 株式会社\n福岡県北九州市若松区大字安瀬64-36\n原属国:ベトナム\n4 ll953980ll930040\nPIO NO, JWZZ201901-0001\n", "labels": ["text", "Font", "Electronics"], "logos": []}</t>
  </si>
  <si>
    <t>cn5.jpg</t>
  </si>
  <si>
    <t>A1599</t>
  </si>
  <si>
    <t>{'Name': [], 'Model': [], 'Serial': ['F4KPJ7AAG5V3'], 'Other': ['A1599', '21A', '2014AJ9630', 'F4KPJ7AAG5V3'], 'FuzzyModel': [{'product': {'id': 'db3f7cf4-8618-431e-adb0-6dd563ca1b7c', 'name': 'AppleタブレットA1599'}, 'manufacturer': {'id': '915a0249-6332-47d4-af30-258861e1be4b', 'name': '&amp;COLOR'}, 'model': 'A1599', 'match_rate': 100}, {'product': {'id': 'ed183ee3-fb49-11ea-8825-0a3106361700', 'name': 'Magic Keyboard'}, 'manufacturer': {'id': '9f505a16-e9d5-4b3e-9207-08e722a59a4c', 'name': 'Apple'}, 'model': 'A1998', 'match_rate': 80}, {'product': {'id': 'ed03fea3-fb49-11ea-8825-0a3106361700', 'name': ''}, 'manufacturer': {'id': '915a0329-4540-4962-855c-884ca5ed50c1', 'name': 'Veikk'}, 'model': 'A15', 'match_rate': 75}, {'product': {'id': '2905969e-e44f-4124-9e3b-15910571eef3', 'name': 'ASUSノートパソコンUX21A'}, 'manufacturer': {'id': '915a0249-6332-47d4-af30-258861e1be4b', 'name': '&amp;COLOR'}, 'model': 'UX21A', 'match_rate': 75}]}</t>
  </si>
  <si>
    <t>{"text": "iPad\nDesigned by Apple in California Assembled in China\n美国苹果公司便携式电脑 型号:A1599 输入:51V==-21A\n# CMIT ID: 2014AJ9630 Serial: F4KPJ7AAG5V3\n10\nS&amp;E\n", "labels": ["text", "Font"], "logos": ["Apple Inc.", "VA Tech Wabag", "Instituto Thomas Jefferson"]}</t>
  </si>
  <si>
    <t>cn6.jpg</t>
  </si>
  <si>
    <t>F22WTES-W</t>
  </si>
  <si>
    <t>{"text": "IL-ムエアコン室内ユニット\n機種名 F22WTES-W\n冷房,暖房兼用。分離形。 空冷式回口斯口\n管理記号F22WTES-W5\n3S601977-1\n2019年製|\n室外ユニット R22WES\n製品質量\n冷房運転電流\n暖房運転電流\n定格冷房\n定格暖房標準 0.470 kW 5.8 (JIS C 9612:2013)\n方定格暖房低温\n定格冷房\n定格暖房標準\n定格暖房低温\nDTO_LR 22WTES-W\n8 kg\n6.5 A\n5.4 A\n0.570 kW 通年工ネルギー消費効率\nPS\nG\nK.\n經造番号 GO15079\n定格電圧\n電動機の定格消費電力 0.77 kW\n定格周波数\n1.09 kW\n2.2 kW\n2.2 kW\n2.8 kW\n100V\n(別売の電熱装置の定格消費電力0.1k)\nダイキン工業株式会社\nMADE IN CHINA\n50/60HZ\n消費電力 能 力\n", "labels": ["Label"], "logos": []}</t>
  </si>
  <si>
    <t>cn7.jpg</t>
  </si>
  <si>
    <t>PO-323</t>
  </si>
  <si>
    <t>{"text": "株式会社ドリテック\nやけどのおそれあり\n●使用中や使用直後は高温部\nに触れないようにしてく\nPO-323\n感電のおそれがあり\n●水につけたり水を\nかけたりしないで\nください。\n電気ケトル 「ラミン」\nF\n警●ケトルを直接火 注●給油口をふさがないで\nださい。\nにかけないでく\n告\nださい。\nください。\n意\n●満水表示「MAX1.0\n」以上に水を入れ\nないでください。\n19C\n定格容量: 1.0L\nAC100V(50/60HZ) 900W\n", "labels": ["Major appliance", "Washing machine", "Circle", "Home appliance"], "logos": []}</t>
  </si>
  <si>
    <t>cn9.jpg</t>
  </si>
  <si>
    <t>A1706</t>
  </si>
  <si>
    <t>{"text": "Designed by Apple in California Assembled in China Model A1706 EMC 3163 Rated 20.3V 3.0A max.\nFCC ID: BCGA1706 and IC: 579C-A1706 CAN ICES-3 (B)/NMB-3(B) Serial C02W24LVHV2N\n美国草果公司 笔记型电脑型号: A1706中国造\nMA: 20.3V 3.0A max. CMIIT ID: 2016AJ5742\n", "labels": ["text", "Material property", "Font", "Paper", "Document", "Paper product"], "logos": ["California Conservation Corps"]}</t>
  </si>
  <si>
    <t>DSC_0002.JPG</t>
  </si>
  <si>
    <t>JIZ-A100</t>
  </si>
  <si>
    <t>{"text": "タイガーIH炊飯ジャー 品番:JIZ-A100 色柄:グレー H\n●電源は、定格15A以上のコンセントを単独で使用してください。\n●内なべには、金属たわし、ナイロンたわし、クレンザー等を使用しないでください。\n●内なべと本体の間には絶対に水を入れないでください。\n炊飯容量 1.0L\nタイガー魔法題株式会社\n温度ヒューズ\n電流ヒューズ\n99°C\n15A\n△警告\n感電のおそれあり\n●水につけたり、水をかけ\nたりしない。\n総務省基準適合\n型式確認第 EFRHO1号\nタイガー覧法版成式会社\n定格電圧\n定格周波数 50-60HZ\n定格消費電力 101OW 製造ロット番号\nのタイガー魔法瓶株試会社\n100V ||A\nOJGA\nJQ10002\n07229\nPS\nMADE IN JAPAN\n使用上の注意\n", "labels": ["Rice cooker"], "logos": []}</t>
  </si>
  <si>
    <t>DSC_0003.JPG</t>
  </si>
  <si>
    <t>EP-812A</t>
  </si>
  <si>
    <t>{"text": "EPSON\nEPSON EP-812A\nモデル C491U\nOTM-NL\nË t 100V~ 50-60HZ 0.7A\n製造番号\nE R 003-170262\nVCI\n2.4 DS4/OF4/FH2\n* X6KG035327 *\n製造年月日:\n2020.03.17\nMADE IN INDONESIA\n&gt;PP&lt;\n", "labels": ["Technology", "Electronic device", "Major appliance"], "logos": ["Seiko Epson", "British Geological Survey"]}</t>
  </si>
  <si>
    <t>DSC_0004.JPG</t>
  </si>
  <si>
    <t>A1534</t>
  </si>
  <si>
    <t>{"text": "Designed by Apple in California Assembled In China Model A1534 EMC 2746 Rated 14.5V2.0A max.\nFCC ID BCGA1534 and iC 579C-AIS34 CAN ICES-3 BUNMB-3(3) Seriat C020C0A4GCN2\n而学校法人 千葉工業大学\n", "labels": ["text", "Electronic device", "Font", "Technology", "Electronics"], "logos": []}</t>
  </si>
  <si>
    <t>DSC_0007.JPG</t>
  </si>
  <si>
    <t>MCK70W-W</t>
  </si>
  <si>
    <t>{"text": "交換用集塵フィルター 品番: KAFP085A4\n●集塵フィルターの交換時期\n年月使用開始\n年月使用開始\n20 年\n月使用開始\n必ず運転を停止し、電源プラグを抜いてください。\n各部のお手入れ\n加湿フィルターユニット\n1シーズンに1回、\nまたは水あか\n(白や茶色)が取\nれにくいとき\n「ストリーマユニット\n●お手入れは定期的に行ってください。\nプレフィルターコ 脱臭フィルターー\nニオイや汚れが\n気になるとき\n約10年を\n目安に\nストリーマランプが\n点滅したら\n約1ヵ月に1度、\nまたはニオイ\nや汚れが気に\nなるとき\n交換\n約2週間に1度\nつけおき\nクエン酸に\nよるつけおき\n掃除機\nふき取り\nつけおき\n掃除機\n水洗い\n水洗い不可\n加湿トレー\n約1ヵ月に1度、または\nニオイや汚れが気になるとき\n水洗い\n水タンク\n表面の汚れが\n気になるとき\n給水のたび\n前面バネル\n集塵フィルター\n水洗い\nふき取り\n約10年を目安に\n汚れが\n気になるとき\nセンサー用空気取入れ口\nホコリなどがたまったら(掃除機\n交換\nふき取り\n水洗い不可\nホコリ/PM2.5センサー用レンズ (内部)\n約3ヵ月に1度(ふき取り\n掃除機不可\n可燃性のもの(ヘアスプレーや殺虫剤など)は\n本体の近くで使用しないでください。\n警告\n火災や故障の原因になります。\n本体を移動するときは、運転を停止し、\n水タンク、加湿トレーの水を捨ててください。\n注意\n|家財をぬらしたり、感電·漏電の原因になります。\nストリーマランプ点滅時\nつけおき·ふき取り\n当給水ランプ点灯時\n水洗い·給水)\n定格電圧\n100V\n定格周波数 50/60HZ\n定格消費電力\n●水タンクへの給水時に加湿トレーの残水を捨ててください。\n(残水があると二オイや汚れの原因になります)\n●水道水以外は使わないでください。\n以下のような水は使わないでください。\n温水(40℃以上)、アロマオイル、化学薬品、汚れた水、芳香剤や\n洗剤を入れた水、浄水器の水、アルカリイオン水、\nミネラルウォーター、井戸水\n●使わないときは、水を捨ててください。\n75W\n(空気清浄のみの運転 73W\n機種\nMCK70W-W\n空気清浄機\nダイキン工業精流式会社(日)\n製造番号\nC002988\n2019年製\nMADE IN CHINA\n屋内用\nお手入れの詳細は、 取扱説明書をご覧ください\n", "labels": ["text", "Font", "Electronics"], "logos": []}</t>
  </si>
  <si>
    <t>DSC_0008.JPG</t>
  </si>
  <si>
    <t>TH-L32C3</t>
  </si>
  <si>
    <t>{"text": "Panasonic\na TH-L32C3\nwase\nOJQA\n100\n方 $3 W\nMR1541576\n2011\nN\n1211AS\nTOM86C709\n", "labels": ["Electronics", "Technology", "Electronic device"], "logos": []}</t>
  </si>
  <si>
    <t>DSC_0009.JPG</t>
  </si>
  <si>
    <t>TCF4711型</t>
  </si>
  <si>
    <t>{"text": "TOTO\n[製品 名)アプリコットF1\n(便器洗浄無)\n(便器洗浄付)\nF.1A\n[製品品番]TCF4711型 %23NW1\n[色名 ] ホワイト\n[製造 年] 2014年\n[製造番号] 314W3 OM58H 08148\n【想定安全使用期間】 10年 (一般家庭用に設置された場合) こちらから携帯\n想定安全使用期間を超えてお使いいただいた場合は、経年 サイトにアクセス\n劣化による発火· けがなどの事故に至るおそれがあります。できます。\n安全上のご注意\n警告\nウォシュレット本体\nや電源プラグに水や\n洗剤をかけない\n水かけ禁止(火災や感電の原因)\nお手入れのときは 個低温やけどに注意する\n電源プラグを抜くお子様や自分で温度調節\nができない方、皮膚の弱い\n方などが使用するときは、\n便座の温度調節を「切」 に\nしてください。\n(感電や故障の原因)\n必ず守る\nお手入れに関するご注意\n", "labels": ["Technology", "Font", "Electronic device", "Label"], "logos": ["Toto Ltd.", "Toei Company", "Vakko"]}</t>
  </si>
  <si>
    <t>DSC_0010.JPG</t>
  </si>
  <si>
    <t>RC-J101M-FCN</t>
  </si>
  <si>
    <t>{'Name': [], 'Model': [], 'Serial': [], 'Other': ['RC-J101M-FCN'], 'FuzzyModel': [{'product': {'id': '71452ac1-eb93-436f-bf90-b376572d6538', 'name': 'NORITZその他RC-J101M-FCN'}, 'manufacturer': {'id': '915a0249-6332-47d4-af30-258861e1be4b', 'name': '&amp;COLOR'}, 'model': 'RC-J101M-FCN', 'match_rate': 100}]}</t>
  </si>
  <si>
    <t>{"text": "38.\n2 1:29\nゆ\n優先\n給湯温度\n運転 入/切\n呼出\n追いだき ふろ自動\nOPEN\nRC-J101M-FCN\nNORITZ\n企警告:やけど予防のためお湯の温度を確かめてください。取扱説明書をよく読み正しくご使用ください。\n", "labels": ["Electronics", "Technology", "Electronic device", "Display device", "Home automation", "Temperature", "Machine"], "logos": []}</t>
  </si>
  <si>
    <t>DSC_0011.JPG</t>
  </si>
  <si>
    <t>ER-GD500 (N)</t>
  </si>
  <si>
    <t>{"text": "TOSHIBA\n東芝電子レンジ\nER-GD500 (N)\n日本国内事用\nUte sny tn\n外形寸法 加熱室の有効寸法\n幅\nPS\n500mm\nSJOA\nAEER\n386 mm ## E\n300mm\n著着のあるサービスマ\nン外の人はに\n100V| ネット\nをきい\nでください\n奥行き 497mm g 月 波 数 50-60H|\n格 圧\n高さ\n398mm 241 mm |定格消費力 1430W\nはイの\n士グ多くます\n定格高周波出力 1000W きに\n電熱装置の定格消費電力 1400W\n使用上の注意\n●電源は、必ずコンセントをご使用ください。\nとびらにものをはさんだ状態で使用しないで\nください。\n●食品を入れずにレンジ加熱しないでください。\n吸入口及び排出口はふさがないでください。\n●金属製の容器、金·銀はく、 金·銀粉又は針金\nを用いた容器等を使用しないでください。\n●使用中前面のガラスに水がかかると割れる恐\nれがありますので、水がかからないようにし\nてください。\n●掃除をするときには、電源ブラグを必ずコン\nセントから抜いてください。\n●びん詰等密封された容器内の食品は、移しか\nえて加熱してください。\n消防法基準唐合 組\n厳隔距離(Cm)\n20\n4.5\n発 450\n場所\n左方\n右方\n前方\n後方\n下方\n(タイ)\n45\n50H\n製造番号\nアプラィアスス株式\n8804493 AZ -\n2009 年 製\n方万方\n", "labels": ["Label"], "logos": ["Toshiba"]}</t>
  </si>
  <si>
    <t>DSC_0013.JPG</t>
  </si>
  <si>
    <t>KX-PW621DL</t>
  </si>
  <si>
    <t>{"text": "Panasonic f-9+ILJ23\nバーソナルファクス\nKX-PW621DL\n*8 AC100 V 50/60 Hz\n消費電力 130W\n認証機器名KX-PW621\n2.4FH8\nVCI\nA10-0026005\nR 001WWDA1343\nシR\nパナソニック システムネットワークス株式会社\nMade in Malaysia\nPNGT4524ZA\n", "labels": ["Technology", "Label"], "logos": ["Panasonic"]}</t>
  </si>
  <si>
    <t>DSC_0014.JPG</t>
  </si>
  <si>
    <t>CLRL-ECS-901RW</t>
  </si>
  <si>
    <t>{"text": "高所取付用\nレンジフード\n機種名CLRL-ECS-901 RW\n【言\nPS A\n2015年製\n100V\n62/62W\n50/60HZ\n(最大電力103W)\n製造番号150331 260036\n富士工業株式会社\n設劣\n太田\n核查印\n", "labels": ["text", "Font"], "logos": []}</t>
  </si>
  <si>
    <t>DSC_0015.JPG</t>
  </si>
  <si>
    <t>HDH-001</t>
  </si>
  <si>
    <t>{'Name': [], 'Model': [], 'Serial': [], 'Other': ['HDH-001', 'BKEHDH001', '601-8501'], 'FuzzyModel': [{'product': {'id': '90db8290-2bbe-4761-b41f-22e8074675c0', 'name': '任天堂(NINTENDO)その他HDH-001'}, 'manufacturer': {'id': '915a0249-6332-47d4-af30-258861e1be4b', 'name': '&amp;COLOR'}, 'model': 'HDH-001', 'match_rate': 100}, {'product': {'id': 'eb2ae1b5-fb49-11ea-8825-0a3106361700', 'name': ''}, 'manufacturer': {'id': '915a02b4-0a5c-4184-b0b9-ad58f3d72845', 'name': 'I-O DATA'}, 'model': 'HDH-U300SR', 'match_rate': 71}, {'product': {'id': 'eb2ae20b-fb49-11ea-8825-0a3106361700', 'name': ''}, 'manufacturer': {'id': '915a02b4-0a5c-4184-b0b9-ad58f3d72845', 'name': 'I-O DATA'}, 'model': 'HDH-U400SR', 'match_rate': 71}, {'product': {'id': 'eb2ae27d-fb49-11ea-8825-0a3106361700', 'name': ''}, 'manufacturer': {'id': '915a02b4-0a5c-4184-b0b9-ad58f3d72845', 'name': 'I-O DATA'}, 'model': 'HDH-U500SR', 'match_rate': 71}, {'product': {'id': 'ebe407f4-fb49-11ea-8825-0a3106361700', 'name': ''}, 'manufacturer': {'id': '915a02b4-0a5c-4184-b0b9-ad58f3d72845', 'name': 'I-O DATA'}, 'model': 'HDH-UEH300', 'match_rate': 71}]}</t>
  </si>
  <si>
    <t>{"text": "CD\nNINTENDO\nSWITCH\nCE EAI\nMOD. HDH-001 INPUT / ENTRÉE : 15 V= 2.6 A FCC ID: BKEHDH001\nNintendo\nMADE IN CHINA HDH-S-JXE-CO Kyoto, 601-8501 Japan\n", "labels": ["Green", "Turquoise", "text", "Teal", "Font", "Logo", "Brand"], "logos": ["Nintendo", "Nintendo"]}</t>
  </si>
  <si>
    <t>DSC_0016.JPG</t>
  </si>
  <si>
    <t>GR-H560 FV (ZC)</t>
  </si>
  <si>
    <t>{"text": "TOSHIBA\n東芝ノンフロン冷凍冷蔵庫\n形名:GR-H560 FV (ZC)\n定格内容積全定格内容積\n冷凍室の定格内容積\n(うちツースター性能冷凍室 20 L )\n冷蔵室の定格内容積\n555 L\n147 L\n消費電力量(JIS C 9801-2006年)\n50HZ 200 kWh/年\n60Hz 200 kWh/年\n408 L\n外形寸法\n幅\n奥行\n(ハンドル·調整脚除く 699 mm)\n高さ\n685 mm\n702 mm\n種類\n冷媒\n冷媒封入量\n質量\n断熱発泡ガス\n上段冷凍室の記号\n下段冷凍室の記号\n冷凍冷蔵庫\nR600a\n68 g\n118 kg\nシクロペンタン\n1833 mm\n東芝ライフスタイル株式会社 L\nJET\n定格電圧\n定格周波数\n電動機の定格消費電力\n電熱装置の定格消費電力\n100 V\n50/60 Hz\n88/ 88 W\n91/ 91 W\n* ***\n製造番号84007518\n2015\n年製\n温度ヒューズ 77 ℃\nMADE IN CHINA\n東芝ライフスタイル株式会社\n", "labels": ["text", "Font"], "logos": ["Toshiba"]}</t>
  </si>
  <si>
    <t>DSC_0017.JPG</t>
  </si>
  <si>
    <t>AN22REBKS-W</t>
  </si>
  <si>
    <t>{"text": "IL-ムエアコン室内ユニット\n冷房。 暖房兼用,分離形。空冷式\n2S AN22REBKS-W\n35600502-1\n2014年製\n:.AN22REBKS-W\n室外ユニット AR22REBKS\n製品質量 8 kg\n冷房運転電流\n暖房運転電流\n適定格冷房\n定格暖房標準\n方定格暖房低溫\n定格冷房\n定格暖房標準\n名\nAN22REBKS-W\n6.5 A\n5.4 A\nG.\n0.560 KW通年エネルギー消R効率\n0.470 kW 5.8 (JIS C 9612:2013)\n1.02 kW\n2.2 kW\n2.2 kW\n2.8 kW\nsas C028023\n100V\nEEの定も費電力 0.77\n(売の電熟 の网 費電力 QIKN\nタイキンエ業機式会社\nkW\nカ\n定格暖房低温\n50/60HZ\nMADE IN CHINA\n消貴隊力 龍 力\n", "labels": ["text", "Font", "Technology", "Label", "Electronic device"], "logos": []}</t>
  </si>
  <si>
    <t>DSC_0018.JPG</t>
  </si>
  <si>
    <t>{"text": "IL-ムエアコン室内ユニット\n2014年製\n冷房。暖房兼用,分離形,空冷式\n管理記号 AN22REBKS-W\n機種名AN22REBKS-W\n3S600502-1\n室外ユニット AR22REBKS\n製品質量 8 k\n冷房運転電流\n暖房運転電流\n定格冷房\n定格暖房標準\n定格暖房低温\n定格冷房\n定格暖房標準\n定格暖房低温\n総称名\nAN22REBKS-W\n6.5 A\nPS\n5.4 A\nG.\n0.560 kW通年 エネルギー消貴効率\n0.470 kW 5.8 (JIS C 9612:2013)\n製造番号 C027956\n定格電圧\n電動機の定格消費電力 0.77\n定格周波数\n100V\n1.02 kW\n(別売の電熱装置の定格消費電カ 0.1kW)\nタイキン工業株式会社\n2.2 kW\nkW\n2.2 kW\n50/60HZ\n2.8 kW\nMADE IN CHINA\n消費電力 能 力\nm,\n", "labels": ["text", "Font", "Label"], "logos": []}</t>
  </si>
  <si>
    <t>DSC_0020.JPG</t>
  </si>
  <si>
    <t>D-MX11</t>
  </si>
  <si>
    <t>{"text": "63317560\nDENON\nMODEL NO. D-MX11\nUNIT NO.\nRCD-MX11\n09年製\nPSDENON\nAC 100V\n50W\n50/60HZ\n株式会社テ ンョンシューマーマーケティング\nק-בלכ\n", "labels": ["Electronics", "Technology", "Electronic device"], "logos": ["DNB ASA"]}</t>
  </si>
  <si>
    <t>DSC_0021.JPG</t>
  </si>
  <si>
    <t>DV-410V-S</t>
  </si>
  <si>
    <t>{"text": "HOME THEATER\nPioneer PAL/\nVƏƏUOI.\nNTSC\nDIvX\nDVD PLAYER\n數位影音光碟機\nMODEL DV-410V-S\nCLASS 1\nLASER PROD\nCERTIFIED\nTM\nVIDE O\n110-240 V~ 50/60 Hz 11 W\nDivX, DivX Certified,\nand associated\nlogos are\ntrademarks of\nDivX, Inc.\nand are used\nunder license.\nApparatus Claims o\n4,631,603, 4,577,216\nlicensed for limited vi\nManufactured under li\nDolby and the double-\nof Dolby Laboratories.\nPIONEER CORPORATION\nMADE IN THAILAND\n4-1, Meguro 1-chome, Meguro-ku,Tokyo\n153-8654, Japan\n", "labels": ["Label", "Font"], "logos": ["DivX"]}</t>
  </si>
  <si>
    <t>DSC_2566.JPG</t>
  </si>
  <si>
    <t>KC-F70-W</t>
  </si>
  <si>
    <t>{"text": "製品登録のご案内\n&lt;9HARPICLUB&gt;に製品登録いただくと、\n消耗品(フィルターなど) や製品に関するサポート\n情報などをご覧いただけます。 (登録無料)\nhttps://iclub.sharp.co.jp/fkc/\n加湿空気清浄機 KC-F70-W\nSHARP\nJET\n高圧注意\nサービスマン以外の人は\n100 V\n定格電圧\n定格周波数 50-60 Hz 分解しない。\n定格消費電力 77W\n製造番号\n内部に高電圧部があり、\nさわると危険です。\n1168611\n2020年製\nシャープ株式会社\nMADE IN CHINA\n△注意\n製品の上に乗ったりもたれたりしない。\n(転倒·水漏れ ケガの要因)\n【キャスターで移動するとき)\nストッパーのロック(左右2カ所)を解除する。\n横方向にのみゆっくりと動かす。\n段差などを乗り越える時は、 必ずタンクと\nトレーの水を捨てる。(水漏れの原因)\n【本体を持ち運ぶとき】\n本体を傾けて移動させない。\n必ずタンクとトレーを外し、 本体取っ手を\n持って運ぶ。(水漏れの原因)\n【本体の設置)\n水平で安定した場所に設置する。\n床材の材質によっては、 床が凹んだり傷つく\nことがあります。\n交換の目安: 10年\n集じんフィルター\nFZ-D70HF\n脱臭フィルター\n加湿フィルター\n形\nFZ-F70DF FZ-Y8OME\n形\n交換の目安: 1年 Agイオン\n形\nカートリッジ\nご使用の環境によっては、 数ヶ月程度で劣化する\n場合があります。(嫌なニオイを感じたときは、\nRFZ-AGO1K1\n名\n早めの交換をおすすめします。 )\n&gt;PPK\n", "labels": ["text"], "logos": []}</t>
  </si>
  <si>
    <t>DSC_2567.JPG</t>
  </si>
  <si>
    <t>AX-XS500-R</t>
  </si>
  <si>
    <t>{"text": "AX-XS500-R\nウォーターオーブン\nSHARP\n電気回路図\nこの回路は、加熱前(ドア型)の状態を示します。\n定格電圧\n100V\n50-60HZ\n外形寸法\n490mm 幅 395mm\n奥行き 450mm 奥行き 315mm\n高さ 420mm 高さ 240mm\n加熱室の有効寸法定格同波数\n50-50H\n100V\n定格消費電力\n電子レンジ\nヒーター加熱\n定格高周波出力\n電熱装置の定格消費電力 1350W\n製造番号\n1460W\n1410W\n1000W\n発振局波数2450 MHz\n87002093\n※定格高周波出力1000Wは短時間高出力機能(約3分間」であり。\n定格連続高同波出力は、600Wです。 600Wへは、自動的に切り替ります。\n送高周波出力は、JISC9250に規定する第2法により測定したものです。\nシャープ株式会社\n使用上の注意 使用前に取扱説明書を熟読してください。\n- 電源プラグは、必ず15A(1500W)以上のコンセントに確実に差し\n込んでください。\n- 他の器具と併用した分岐コンセント(延長コード)はやめてください。\n- 差し込みがゆるくグラグラしていると、 過熱や火災の原因となります。\n必ず、お買いあげの販売店にご相談ください。\n- 吸気口および排気口は、 ふさがないでください。\n-電子レンジ加熱時は、金属製の容器、金 銀はく、金-銀粉または、\n針金を用いた容器などを使用しないでください。\n- ドアにものを挟んだ状態で使用しないでください。\n- 食品を入れずに電子レンジ加熱しないでください。\nのラッチ、加りルーは\n発止です。\nのおそれあり -アースを確実に取り付ける。\nやけどのおそれあり - 加熱中や加後、顔を近付けてギアを開けなレ。\n発火のおそれあり 燃えやすいものを近付けない。\nA警告煙発火や火花のおそれあり 食品を加熱し派ぎない、 あー、加しぎて変火\nした場合は、 ドアを開けずに運転を止め、 電源プラグを抜き、火するのを待つ。\n突然のとうによる煮び散りやけどのおそれあり\n-飲み物は、加熱し過ぎない。 飲み物専キーを使う。 抵めの口容器におぐら\nいまで入れる。 加熱前加熱後は必ずかき混ぜる。 内の中央に寄せて蒸く\n焦げ-変形のおそれあり 本体の上た物をかない。\nやけどのおそれあり 使用中や使用後しばらくは、 アや本体 にれない\n消防法基準通合\n組込形\n場所上方左方右方前方後方下方\n離距離 (cm) 10 00開 00\nキャビネットや後ろ板特に排気部もあまです。\nA注意\n感電のおそれあり 改造はしない。 サービスマン以外\nA危険の人は絶対に分解 修理はしない。 職排気口や穴など\nに、ピンや針金などの金属物や異物を入れない\n電波案れ本漏れ 気漏れのおそれあり アに無理な力を加えない\n破製 やけどのおそれあり 夢など、 振や酸付きのものは加熱しない。\n発煙発火や火花のおそれあり 事内や付属品の食品カスは、こまめに取り除く。\nMADE IN THAILAND\n総務者基準通合\n型式確認第30X500号\nシャープ株式会社\n高圧注意\n技術のあるサービスマン以外の人は、絶対にキャビネットを\nあけないでください。 キャビネットの内部には数千ボルトの\n高圧部分が数多くあります。 万一さわると危険です。\n2018年製\nJGA\nTSPCNF326\n田\n", "labels": ["Red", "text", "Font"], "logos": []}</t>
  </si>
  <si>
    <t>DSC_2968.jpg</t>
  </si>
  <si>
    <t>KJ-65X8500C</t>
  </si>
  <si>
    <t>{"text": "SONY RTLE\n機種名KJ-65X8500C\n100 V~\n60/60 Hz\n273 W\nA警告高圧注意\nPS) S.EMCS\nサービスマン以外の方は\n裏ぶたをあけないでください。\n内部には高電圧部分が数多く\n感電あり、万一さわると危険です。\n2.4DS/OF4\n2.4FH1/XX4\n家庭用品品質表示法による表示\n年間消費電力量 235 kWh /年\n区分名\n受信機型サイズ 65 V\n表示者\nJOA\nJQ10288\nDG1\n2001599\nソニー株式会社\n2015 年製\n技術基準適合証明済みの無線装置を内蔵しています\n[法令により本機の5GHZ 帯無線装置を屋外で使用することは禁止されています\nMADE IN CHINA\n&gt;PP&lt;\n4-564-589-12\nX27\n", "labels": ["Electronics", "Technology", "Electronic device"], "logos": []}</t>
  </si>
  <si>
    <t>DSC_2972.jpg</t>
  </si>
  <si>
    <t>SA-WNT3</t>
  </si>
  <si>
    <t>{"text": "SONY®\nMODEL NO. SA-WNT3\nACTIVE SUBWO0FER\nPS S.EMCS\nE\n100V 20W 50/60HZ\n法令により本機の5GH2帯無線装置を\n屋外で使用することは禁止されています\n15\n年製\nソニー株式会社\nMADE IN MALAYSIA\n4-564-042-01\nSERIAL NO.\n2201931\n", "labels": ["Electronics", "Technology", "Electronic device"], "logos": []}</t>
  </si>
  <si>
    <t>DSC_2973.jpg</t>
  </si>
  <si>
    <t>NR-F511XPV-T形</t>
  </si>
  <si>
    <t>{"text": "Panasonic ノンフロン冷凍冷蔵庫\n種\n類冷凍冷蔵庫\n冷凍室の 記号\n(上段冷凍室の記号\n冷\n冷媒封入 量\nそ\n品番 NR-F511XPV-T形\n**)\n媒\nR600a\n85 g\nPS\nパナソニック株式会社\nJET\n定 格 電 圧\n定 格 周 波 数\n電動機の定格消費電力\n電熱装置の定格消費電力\n製造番号 A 5701455\n100\n量\n106 kg\n50/60\n断熱発泡 ガス シクロペンタン\nHz\n82/82\nwI定 格 内 容積\n全定格内容 積 510 L\n冷凍室の定格内容積\n冷蔵室の定格内容積\n201\nW\n148 L\n362 L\n温度ヒューズの定格動作温度\n70℃ (冷凍室霜取用)\n消費 電力量 (JIS C 9801-2006年)\n50 Hz 170kWh/年\n60 Hz 170kWh/年\n外形寸法幅\n685 mm\n奥行\n692\n1828\nmm\n高さ\nmm\nNR-F511XPV-T\nパナソニック株式会社 日本製\n2015年製\nARAHLCLO5160\nの定\n", "labels": ["text", "Receipt"], "logos": []}</t>
  </si>
  <si>
    <t>DSC_2977.jpg</t>
  </si>
  <si>
    <t>NI-FS540</t>
  </si>
  <si>
    <t>{"text": "MAX•\n• ON\n• OFF\nPanasonic\n衣類スチーマー\n品番 NI-FS540\n100 V 50-60 Hz 950 W\nバナソニック株式会社\nA注意\nやけどのおそれあり\n高温部(アイロン面·本体側面) に触れない\n●着用したまま衣類にスチームをあてない\n●スチームボタンを離した後も、しばらくの間は\nスチームが出るため手や顔を近づけない\n通電ランプが緑点灯している時は、 自動ヒーターオフ機能\nが働いています。 電源スイッチをOFFにしてください\nJET\nPS\nMade in China\n温度ヒューズ 229℃ 2個\n2018年製) 180322\n", "labels": ["Label"], "logos": []}</t>
  </si>
  <si>
    <t>DSC_2979.jpg</t>
  </si>
  <si>
    <t>EC-LX700-R</t>
  </si>
  <si>
    <t>{"text": "シャープ床移動形電気掃除機\nEC-LX700-R\nO SHARP\n定格電圧\n定格消費電力\n定格周波数\n製造番号\n100V\n850W\n50-60HZ\n11494\n吸込仕事率\n210W\n質量 4.5kg\nシャープ株式会社 MADE IN CHINA\nご注意\n差込プラグは、15A以上の\nコンセントに確実に差し込ん\nでください。\n*延長コードは、使用しないで\nください。\n差し込みがゆるくグラグラし\nていると、過熱や火災の原因\nとなります。必ずお買い上げ\nの販売店にご相談ください。\n2015年製C\nJET\n-P-\n", "labels": ["Technology", "Electronic device", "Electronics"], "logos": ["Bob Bob Ricard"]}</t>
  </si>
  <si>
    <t>DSC_2980.jpg</t>
  </si>
  <si>
    <t>RS2-100JPK</t>
  </si>
  <si>
    <t>{"text": "raycop\nふとんクリーナー レイコップ\nロ\nRS2-100JPK\nAC100V, 50/60Hz, 300W\nPS\nレイコップ·ジャパン株式会社\nAssembled in Korea\n4警借 面のUVランプの光を直接目や皮膚に照射\nしないてくたさい、お子様は保護者の監督のもとご使用く\nたさい。UVランプおよびUVランプ供護費が割れたときの\n壁用はご遠慮ください。○製品を捨下させないでください、\n", "labels": ["Electronics", "Technology", "Electronic device"], "logos": []}</t>
  </si>
  <si>
    <t>DSC_2982.jpg</t>
  </si>
  <si>
    <t>AP-C110</t>
  </si>
  <si>
    <t>{"text": "2016年製造\ncado 空気清浄機\nAir purifier\nAP-C110\n定格電圧24V ==\n定格電流 1.5A\n株式会社 カドー\nSerial No.\nJBRO00332\nMADE IN CHINA\n", "labels": ["text", "Receipt", "Material property", "Font", "Label"], "logos": []}</t>
  </si>
  <si>
    <t>HDDレコーダー_TOSHIBA_DBR-Z410.JPG</t>
  </si>
  <si>
    <t>DBR-Z410</t>
  </si>
  <si>
    <t>{"text": "TOSHIBA\n東芝HDD&amp;ブルーレイディスクレコーダー\nE&amp;DBR-Z410\nUL Japan\nSUL271\nPS\n100V, 19W,50/60HZ\n東芝ライフスタイル株式会社\nEAV10JH PEN\n製造番号 K044810386 2014年製\n右-百声-左\nジタルー\n", "labels": ["Electronics", "Technology", "Audio equipment", "Electronic device", "Headphone amplifier", "Electronic instrument"], "logos": []}</t>
  </si>
  <si>
    <t>image1.jpeg</t>
  </si>
  <si>
    <t>KHD-W702</t>
  </si>
  <si>
    <t>{"text": "KHD-W702\nKOIZUMI SEIKI\nAC100-110V\n50/60HZ 1200-1400W\nJET\n164\nMADE IN CHINA\n", "labels": ["Red", "Material property", "Small appliance"], "logos": []}</t>
  </si>
  <si>
    <t>image3.jpeg</t>
  </si>
  <si>
    <t>CDR-550SC</t>
  </si>
  <si>
    <t>{"text": "CLASS 1\nLASER PRODUCT\n速聴き/遅聴きCDラジオ\nU# : CDR-550SC\nBearmax\nE : DC9V1A(ACPY79)\nDC9V(単2形乾電池x6本)\n消費電力:15W\n株式会社クマザキエイム [MADE IN CHINA\nS/N:19120170\nOPEN\n乾電池(単2形)x 6本\n", "labels": ["text", "Font", "Technology", "Electronic device", "Label"], "logos": []}</t>
  </si>
  <si>
    <t>image4.jpeg</t>
  </si>
  <si>
    <t>PCL-A100</t>
  </si>
  <si>
    <t>{'Name': [], 'Model': [], 'Serial': [], 'Other': ['0570-011101', 'PCLA100'], 'FuzzyModel': [{'product': {'id': '2d6584fd-ddc7-47c7-bf51-9afde56d8358', 'name': 'タイガー(TIGER)電気ポット／ケトルPCL-A100'}, 'manufacturer': {'id': '915a0249-6332-47d4-af30-258861e1be4b', 'name': '&amp;COLOR'}, 'model': 'PCL-A100', 'match_rate': 93}, {'product': {'id': '42423163-7385-4dcb-8c92-79984e0142d8', 'name': 'タイガー(TIGER)電気ポット／ケトルPCG-A100'}, 'manufacturer': {'id': '915a0249-6332-47d4-af30-258861e1be4b', 'name': '&amp;COLOR'}, 'model': 'PCG-A100', 'match_rate': 80}]}</t>
  </si>
  <si>
    <t>{"text": "*本体を傾けたり、ゆすったり、転倒させない。\n*満水目盛以上の水を入れない。\nご注意\nの客様ご相談窓口\n0570-011101\n法編株式会社\nMADE IN VIETNA\nガーケトル\nやけどの子供だけて使わせたり、乳幼児の手の届く所で使わない。\nおそれありふたバッキンが白く変色したら交換する。お湯が流出しやけどのおそれ\n警告\nAS 10L\n陳由61)\nAIBC\nAA\nPCLA100\n水やお湯以外は\n入れない\nき出てやけどのおそれ。ナビダイヤル\n不安定な場所、\n火気の近\nくで使わない。\n", "labels": ["Auto part", "Circle", "Automotive wheel system", "Wheel", "Metal"], "logos": []}</t>
  </si>
  <si>
    <t>image5.jpeg</t>
  </si>
  <si>
    <t>BW-D110XWVE3形</t>
  </si>
  <si>
    <t>{"text": "日立電気洗濯乾燥機園込 BW-D11OXWVE3影 S0-8ON2未\n[標準使用水量)\n洗灌時:\n洗濯乾燥時:94L(標準コース) 定 格電\n(外形寸法〕\nN650x fi645x1,040mm\n93L( -)\nHITACHI\n81\n100\nSO-60\n400 W\n1020W\n1108\n40%\n熱の定格消電\n日立アプライアンス(株)\n定格\nER AR 40OW\nI\n328\n40W\n50WN\nSOW W GV\n6.Okg\n5000083\n送風電動機の定棒消費電力\n水ンプ電動機の定格消費電力\n日本製2015年製\n80\nIL922400 A\n", "labels": [], "logos": []}</t>
  </si>
  <si>
    <t>image6.jpeg</t>
  </si>
  <si>
    <t>MCK70WE7-W</t>
  </si>
  <si>
    <t>{"text": "●集慶フィルターの交換時期\n交換用集塵フィルター 品番:KAFP08=\n年\n月使用開始\n月使用開始\n年\n年\n月使用開始\n各部のお手入れ\n必ず運転を停止し、電源プラグを抜いてください\n●お手入れは定期的に行ってください。\nプレフィルター\n-ストリーマユニット\n加湿フィルターユニット\n脱臭フィルターー\nストリーマランプが\n点滅したら\n約1ヵ月に1度、\nまたは二オイ\n1シーズンに1回、約10年\nまたは水あか\n(白や茶色)が取\nれにくいとき\n約2週間に1度\nニオイや汚れが\n気になるとき\n掃除機\n水洗い不可\n目安に\nつけおき\nや汚れが気に\nなるとき\n掃除機\n水洗い)\n交換\nふき取り\nつけおき\nクエン酸に\nよるつけおき\n加温トレー\n約1ヵ月に1度、または\nニオイや汚れが気になるとき\n水洗い\n水タンク\n表画の汚れが\n給水のたび 気になるとき\n前面バネル\n集題フィルター\n水洗い。\nふき取り\nセンサー用空気取入れ口\nホコリなどがたまったら\n汚れが\n気になるとき\n約10年を目安に\n交換\nホコリ PM2.5センサー用レンズ\n約3カ月に1度ふき取り\n(ふき取り\n水い本\n可燃性のもの(ヘアスプルーや殺虫剤など)は\n本体の近くで使用しないでください。\n火災や故障の際原因になります。\n本体を移動するときは、運転を停止し、\n水タンク、加トレーの水を捨ててください。\n|家財をぬらしたり、感電調電の原因になります。\n告\nストリーマランプ点滅時\n定 50/60HE\n連のみの転73W\nつけおきふき取り\n|定格電圧\n100V\n給水ランプ点灯時\n(水洗い総水)\n75W\n*水タンクへの絵水時に加トレーの残水を捨ててください。\n(残水があるとニオイや汚れの際になります)\n*水道水以外は使わないでください。\n以下のような水は使わないでください。\n水(40C以L上)、 アロマオイル。学品汚れた水、\nを入れた水 アルカリイオン\nMCK70WE7-W\n2019\nNOMH\nCo04790\nWVR\n9-APX\nMADE IN CHINA\n*使わないとさは、水を捨ててください。\n", "labels": ["text", "Electronics", "Newsprint"], "logos": []}</t>
  </si>
  <si>
    <t>image7.jpeg</t>
  </si>
  <si>
    <t>TH-32D300</t>
  </si>
  <si>
    <t>{"text": "Panasonic\n品番 TH-32D300\n本体の温度が高くなりますが\n性能·品質には問題ありません。\nPS パナソニック株式会社\n定格電圧 100 &lt;~\n定格周波数 50/60 Hz\n定格消費電力 63 W\nお知らせ\nA警告\nOJRA J010009\n高圧注意\nサービスマン以外の方は、\n裏ふたをあけないでください。\n内部には高電圧部分が数多く\nあり、万一さわると危険です。\n製造番号\nSERIAL NO\nMJ6131892\n2016年製\n年間消費電力量\n受信機型サイズ 32 V型\n区分名 DN\n42 kWh/E\n-p- OSO\nマレーシア製\nTBM4GD7141\n", "labels": ["Electronics", "Technology", "Electronic device", "Label"], "logos": []}</t>
  </si>
  <si>
    <t>image8.jpeg</t>
  </si>
  <si>
    <t>8760806</t>
  </si>
  <si>
    <t>{'Name': [], 'Model': [], 'Serial': [], 'Other': ['8760806', 'B040', '745mm', '520181'], 'FuzzyModel': [{'product': {'id': '987d63df-21a7-4b63-8338-7ede6495d823', 'name': 'ニトリテーブル8760806'}, 'manufacturer': {'id': '915a0249-6332-47d4-af30-258861e1be4b', 'name': '&amp;COLOR'}, 'model': '8760806', 'match_rate': 100}, {'product': {'id': 'ed11254a-fb49-11ea-8825-0a3106361700', 'name': 'Bluetti'}, 'manufacturer': {'id': '915a02d2-d980-4277-9893-adf2131f6c11', 'name': 'MAXOAK'}, 'model': 'EB40', 'match_rate': 75}, {'product': {'id': 'f3efeb6e-8d6f-494f-bc03-ec75644c590b', 'name': 'OptiPlex 7040'}, 'manufacturer': {'id': '4f649c85-47af-43d0-a485-3e3f0e96a837', 'name': 'DELL'}, 'model': '7040', 'match_rate': 75}, {'product': {'id': 'f3efeb6e-8d6f-494f-bc03-ec75644c590b', 'name': 'OptiPlex 7040'}, 'manufacturer': {'id': '4f649c85-47af-43d0-a485-3e3f0e96a837', 'name': 'DELL'}, 'model': '7040', 'match_rate': 75}, {'product': {'id': 'eaa21741-fb49-11ea-8825-0a3106361700', 'name': 'Satera'}, 'manufacturer': {'id': '915a0272-27e3-4a89-8f84-8ef2f6944aa1', 'name': 'CANON'}, 'model': 'LBP6040', 'match_rate': 73}]}</t>
  </si>
  <si>
    <t>{"text": "品質表示\n商品コード\n商品名:\n外形寸法\n甲板の表査材\n表面加工\n原産国\n8760806\nハイテーブルツール B040 NA-\n幅 800 x 奥行400× 高さ 745mm\n合成機脂化粧繊維板パーティクルボード)\n脚部及びフレームエポキシ樹脂塗装\n中国\nご注意520181\n取り扱い上\n火災や変色の原因になります\n火気、ストープなどの近くに置かないでください。\n過熱した調、黒しなどをじかに置かないでください。\nカビやダニなどの発生の原因になります\n*温気の多い場所には置かないでください。\n変形、重色の原因になります\n直射日光が当たる場所には置かないでください。\n●落下や転倒して、けが、健損の原因になります\nテーブルの上に立ったり、器み台として使用しないでください。\n平らなところに置いてください。\n*デーブルの一部に通度の荷重をかけないでください。\n* テーブルの上にものをのせたまま、移動しないでください。\n●床に傷がつく原因になります\nウッドフロアーや響などの上で使用する場合は、カーペットなどを\n敷いてください。\n株式会社 ニトリ 東京都北区神3丁目620\n", "labels": ["text", "Font", "Electronic device"], "logos": []}</t>
  </si>
  <si>
    <t>image9.jpeg</t>
  </si>
  <si>
    <t>3R-APF01</t>
  </si>
  <si>
    <t>{'Name': [], 'Model': [], 'Serial': ['U3011907'], 'Other': ['3R-APF01', 'U3011907'], 'FuzzyModel': [{'product': {'id': '7593eab9-f483-4c9d-ac20-82adf81fccfc', 'name': 'スリー・アールシステム株式会社(3R)空気清浄機3R-APF01'}, 'manufacturer': {'id': '915a0249-6332-47d4-af30-258861e1be4b', 'name': '&amp;COLOR'}, 'model': '3R-APF01', 'match_rate': 100}, {'product': {'id': 'eb0dcada-fb49-11ea-8825-0a3106361700', 'name': ''}, 'manufacturer': {'id': '4f649c85-47af-43d0-a485-3e3f0e96a837', 'name': 'DELL'}, 'model': 'U3011', 'match_rate': 77}]}</t>
  </si>
  <si>
    <t>{"text": ":3R-APF01\nSN:U3011907\nUSER GUIDE\n3B スリーアールシステム株式会社\n3R SYSTEMS CORP.JAPAN\nSYSTEMS\nMADE IN CHINA\n", "labels": ["Font", "Technology", "Electronic device", "Label"], "logos": []}</t>
  </si>
  <si>
    <t>IMG_1462.jpg</t>
  </si>
  <si>
    <t>VE-GDW54DL</t>
  </si>
  <si>
    <t>{"text": "Panasonic -FLZ\nVE-GDW54DL\nWAC7IT9- PNLV246JP\nEREMS VE-GDW54\nT AD14-0341001\nR 001-A04591\n2.4DS/OF4\na-6\nパナソニックシステムネットワークス株式会社\nPNGT8841ZA\nマレーシア製\n:6LCFA039836\n", "labels": ["Technology", "Electronic device", "Electronics", "Label"], "logos": ["Panasonic"]}</t>
  </si>
  <si>
    <t>IMG_1463.jpg</t>
  </si>
  <si>
    <t>NX-B55</t>
  </si>
  <si>
    <t>{"text": "ΘΥΑΜΑΗΑ\nMODEL NO. NX-B55\nYAMAHA CORPORATION\nBluetooth aкустические системы\nMADE IN CHINA\nСДЕЛАНО В КИТАЕ\nAC ADAPTOR:MU18\n12V =-- 1.5A\nTHIS DEVICE COMPLIES WITH PART 15 OF THE FCC RULES.\nOPERATION IS SUBJECT TO THE FOLLOWING TWO CONDITIONS:\n(1) THIS DEVICE MAY NOT CAUSE HARMFUL\nINTERFERENCE, AND\n(2) THIS DEVICE MUST ACCEPT ANY INTERFERENCE\nRECEIVED, INCLUDING INTERFERENCE THAT MAY\nCAUSE UNDESIRED OPERATION.\n電波法及び電気通信事業法に基づく認証\n済みの通信機器を内蔵しております。\nCAN ICES-3 (B) / NMB-3 (B)\nCONTAINS FCC ID:A6RBTCARDA\nCONTAINS IC:740B-BTCARDA\n2.4FH1| CE EAL\nO\nSER. T110176RT\n", "labels": ["Technology", "Electronic device", "Electronics"], "logos": ["Goyard"]}</t>
  </si>
  <si>
    <t>IMG_1464.jpg</t>
  </si>
  <si>
    <t>C634A</t>
  </si>
  <si>
    <t>{"text": "EPSON EW-M571T\nM1UV-U\nモデル C634A\nĕ $ 100-240V~ 50-60HZ 0.4-0.2A\n定\nVCI\n2.4 DS/OF 4\nR 204-330030\n製造番号\n* X 4 D P 079234 *\n2019.01.05\nMADE IN PHILIPPINES\n製造年月日:\n&gt;dd&lt;\n", "labels": ["Technology", "Electronic device", "Electronics"], "logos": ["Seiko Epson"]}</t>
  </si>
  <si>
    <t>IMG_1465.jpg</t>
  </si>
  <si>
    <t>GS108V4</t>
  </si>
  <si>
    <t>{"text": "NETGEAR'\nProSAFE 8-Port Gigabit Switch\nGS108V4\nFC EAI\nThis device complies with part 15 of the FCC\nRules. Operation is subject to the following\ntwo conditions: (1) this device may not cause\nharmful interference, and (2) this device must\naccept any interference received, including\ninterference that may cause undesired\noperation.CAN ICES-3 (B)/NMB-3(B)\nSERIAL\n3TX2547B85D98\nMade in China\n272-12154-01\n", "labels": ["Technology", "Electronic device", "Label"], "logos": ["Netgear"]}</t>
  </si>
  <si>
    <t>IMG_1466.jpg</t>
  </si>
  <si>
    <t>XB2380HS</t>
  </si>
  <si>
    <t>{"text": "HDMI\nDVI\nD-SUB\niiyama\n00\nCEVCI\nProlite XB2380HS\nXB2380HS-B2\nenery\nGS\nPS\nEAC\nInput Rating 100-240V~50/60HZ 1.5A\nTÜVRheinland\nENERGY STAR\ngeprüfte\nSicherheit\nZERTIFIZIERT\nivama\nwww.tuv.com\nID 1000000000\nA警告1高圧注意\nPC\nTCO\nサービスマン以外の方は\n裏ぶたを開けないでくだ\nさい。内部には高電圧部\n分があり、危険です。\nSerial No.\n11251G6400668\nRecycle\nCERTIFIED\nCAUTION: To prevent electric shock do not remove the cover. Refer to qualified service personnel\nwhen servicing inside. No user serviceable parts are available.\nModel No. : PL2380H\nR079B11\nMADE IN CHINA Q40G023N-695-09B XY\nIIYAMA CORPORATION\nWijkermeerstraat 8, 2131 HA Hoofddorp, The Netherlands\n", "labels": ["Electronics", "Technology", "Electronic device", "Electronic instrument", "Computer hardware"], "logos": ["Iiyama"]}</t>
  </si>
  <si>
    <t>IMG_1467.jpg</t>
  </si>
  <si>
    <t>KDL-32EX420</t>
  </si>
  <si>
    <t>{"text": "SONY® E KDL-32EX420\n液晶デジタルテレビ\nR)\nEX18\nA警告|高\n100 V 50/60 Hz\n76 W\n年間消費電カ量 70 kWh /年\n区分名\n受信機型サイズ 32V\nソニー株式会社 2011年製\n以外\nDN\nJQ10649\nSer.No.\n8138317\n感電\n&gt;PETく\nMADE IN CHINA\nあり、万さわさ\nIs.\n2.4DS1\n", "labels": ["Electronics", "Technology", "Electronic device", "Label"], "logos": ["Sony"]}</t>
  </si>
  <si>
    <t>IMG_1468.jpg</t>
  </si>
  <si>
    <t>DMR-BRT210</t>
  </si>
  <si>
    <t>{"text": "JOA Panasonic\nBD DVD DMR-BRT210\nBLU-RAY DISC RECORDER\nPS MAR 100V 19W 50/60HZ\nパナソニック株式会社 中国製\nE.\nManufactured under license under U.S.\nPatent Nos: 5,956,674; 5,974,380%3;\n6,487,535&amp; other U.S. and worldwide\npatents issued &amp; pending.\nカ\nテレビ\n右一音声一左\n", "labels": ["Electronics", "Electronic device", "Technology", "Audio equipment", "Stereo amplifier", "Headphone amplifier"], "logos": ["Panasonic", "Acronis", "Nissan"]}</t>
  </si>
  <si>
    <t>IMG_1469.jpg</t>
  </si>
  <si>
    <t>DTK-1301</t>
  </si>
  <si>
    <t>{"text": "13HD Creative Pen Display\nDesigned by Wacom, Assembled in China, / N\nLCD TABLET 液晶数位板/液晶數位板 MODEL型号/型號: DTK-1301\nThis device complies with Part 15 of FCC Rules. Operation is subject to the following twe conditions(1) this device may not cause\nhamlul interlerence, and (2) this device must accept any interference received, including interference that may cause undesired operation,\nWacom Europe GmbH, VOIklinger Strasse 1, 40219 Düsseldort, GERMANY\nRRO : DC19V 1.58A FCC ID: HV4DTK1301\nCAN ICES-S (B)/NMB-3(B)\nVCI\nPC.\n10\n94 R35619\nOTK-1301\n时O @\nSHOW\nSIN 8GDH001141\n", "labels": ["text", "Font", "Material property"], "logos": ["Netatmo", "FNC Entertainment"]}</t>
  </si>
  <si>
    <t>IMG_1470.jpg</t>
  </si>
  <si>
    <t>FI-IX1500</t>
  </si>
  <si>
    <t>{"text": "3. 4kg\n---\n2045 6789\n0123456789\n2. 5A\nScanSnap iX1500\n多產\nPART NO.\nA 01\nSER. NO.\nDATE\nREGULATORY MODEL P3770A\nPA03770-BOO3\nCO7C007551\n2019- 7\n5.2/5.3GHZ帯の屋外での使用は、\n電波法により禁じられています。\n*CO 7CO 075 5 1 *\nPFU Limited\nPFU MADE IN JAPAN\n", "labels": ["Label", "Material property"], "logos": []}</t>
  </si>
  <si>
    <t>IMG_1472.jpg</t>
  </si>
  <si>
    <t>246E7Q</t>
  </si>
  <si>
    <t>{"text": "PHILIPS\n液晶彩色顯示器\n製造號碼:參考條碼標籤\nSerial No.: Refer to barcode label\nModel No./:\n246E7Q\n19V-- 2.0A\n電源:\nMMD Monitors &amp; Displays Nederland B.V.\nPrins Bernhardplein 200\n1097 JB Amsterdam - The Netherlands\nManufactured/ A :\nMay 2018\nMade in China/Fabriqué en Chine/ a\nMODEL ID:246E7QDSB/11\nSERIAL NUMBER:AU0A1821007868\nQ40G027N-813-A01 XY\n", "labels": ["Technology", "Electronic device", "Electronics", "Label"], "logos": ["Philips"]}</t>
  </si>
  <si>
    <t>IMG_1477.jpg</t>
  </si>
  <si>
    <t>43G20X</t>
  </si>
  <si>
    <t>{"text": "A警告\nTOSHIBA\n品名 液晶カラーテレビ\n形名 43G20X\nGA\n高圧注意\n定格電圧 100V~\n定格消費電力 129W\n定格周波数 50/60 Hz\n東芝ライフスタイル株式会社\nサービスマン以外の方は裏ぶたをあけ\nないでください。内部には高電圧部分が\n数多くあり、万一さわると危険です。\nOJQA\n区分名\n受信機型サイズ 43V\n年間消費電力量 76 kWh/年\n製造番号\nこの製品はドルビーラボラトリーズから\nの実施権に基づき製造されています。\nDolby、ドルビー及びダブルD記号は\nドルビーラボラトリーズの商標です。\nDF1\nDOLBY\nDO\nDIGITAL\n制\n16U03285\nIEEE802.11 b/g/n\n本機には電波法に基づく無線設備が\n内蔵されています。 5GHZ帯の無線\nLANにおけるW52,W53の屋外使用\nIEEE 802.11 a/n\nJ52 W52 W53 W56\nEC21E59BDF08\n2.4DS/OF4|は法令で禁止されています。\nV66A00921900\nHDMI\nMADE IN CHINA\n&gt;PET&lt; EJ4RG430001 JL-2\n", "labels": ["Electronics", "Technology", "Font", "Electronic device", "Label"], "logos": []}</t>
  </si>
  <si>
    <t>IMG_1478.jpg</t>
  </si>
  <si>
    <t>MDX-L1</t>
  </si>
  <si>
    <t>{"text": "US AND FOREIGN PATENTS LICENSED\nFROM DOLBY LABORATORIES.\nKENWOOD\nMD PERSONAL STEREO SYSTEM\nMDX-L1\nPS KENWOOD\n定格電圧\n定格消費電力\n定格周波数 50/60HZ\n100V\n30W\nKenwood Corporation\nMADE IN MALAYSIA\nAC IN\n", "labels": ["text", "Technology", "Electronic device", "Electronics", "Label"], "logos": []}</t>
  </si>
  <si>
    <t>IMG_1479.jpg</t>
  </si>
  <si>
    <t>LK-H399</t>
  </si>
  <si>
    <t>{"text": "の掃除にはシンナー、ベンジン等を\n使用しないでください。\nリインバード工業株式会社\nTWINBIRD\n蛍光灯スタンド\nLK-H399\n半導体式\nAW+/\nPS\n100V 22W 50-60HZ\n59727W(1XFPL27)\nFZ7F223\nリインバード工業株式会社\nMADE IN CHINA\n2007\n", "labels": ["Technology", "Electronic device", "Electronics", "Label"], "logos": ["PizzaExpress"]}</t>
  </si>
  <si>
    <t>IMG_20200313_180023.jpg</t>
  </si>
  <si>
    <t>CF-SX2</t>
  </si>
  <si>
    <t>{"text": "Panasonic\n機器名称 CF-SX2\nバーソナルコンピューター\n外部電源 DC 16V\nパナソニック株式会社 日本製\nA警告\n低温やけどに注意\n-L\nSGH2# LANs.a\nCF-SX DHYS\nクラス1 レーザー製品\nR/N: ABO+23456789\n製造番号:2JKSA40418\n可視または不可視レーザー光がでます。\nピームを直視したり、触れたりしないでください。\nWindows@ 7 Pro OA\nお願い\n落としたり、 強いショックを与えないでください。\n使用中は熱くなりますが、 異常ではありません。\nRAMモジュールの取り付け取り外しは\n取扱説明書の指示に従ってください。\nリチウムイオン電池はリサイクルへ\nA注意\n高温の場所に長時間放置しないでください。\n(変形·変色·故障することがあります)\n*ACアダプターは指定品をご使用ください。\nPanasonic\nDFOX3A14X3\nT AD12-0087005\nProduct Kay C7CY3-K83FV-HJDM3-RC2D0-XWPCF\nVCI\nX16-96076\n00186-181-318-757\n2.4FH1 2.40S/0F4 |技術基準認証済み\n|の無線装置を内蔵\nT1516Z\n国立大学法人 岡山大学\n自然科学研究科\nF16K00000000053-000\nNo. 145\n部門\n資産番号\n取得年月日| 2016年05月26日\n品名\nノートPC\n規格\nPanasonic CFSX2/JDHYS/SSDA39712\"\n管理担当者|栗林 稔\nMicrosoft\nCertificate of Authenticity\nLabel not to be sold separa\nmicrosaft.com/howtotell\nCertificate of Authenticity\nLabel nof to be sold separately\nmicrosoft.com/howtotell\n", "labels": ["Electronics", "Technology", "Electronic device", "Laptop", "Netbook", "Laptop accessory"], "logos": []}</t>
  </si>
  <si>
    <t>IMG_20200313_180116.jpg</t>
  </si>
  <si>
    <t>UX21A</t>
  </si>
  <si>
    <t>{"text": "Designed by ASUS Assembled in China ASUSTEK Computer Inc. All rights reserved.\nContains FCC ID : PD96235ANH and IC: 1000M-6235ANH Input: +19V 2.37A, 45W\nFC\nEMS CIT\nCEO\nUL\nC\nUS LISTED\nN13219\nE187242\nI.T.E.\nVCI\nComplies with\nIDA Standards\n003WWA111040 003XWA111042\n003WWA111041 003YWA111043\nDB101867\nKCC-RMM-MBQ NB.UX21A CT\nAU30\nModel : UX21A Notebook PC\nSN:C6NOCJ10039124D 12M\n57\n", "labels": ["Number"], "logos": []}</t>
  </si>
  <si>
    <t>IMG_20200313_180310.jpg</t>
  </si>
  <si>
    <t>{"text": "NOTEBOOK COMPUTER\nMODEL: W255HU\nDC INPUT : O\n19V 3.42A 65WW Max\nTested To Comply\nFC With FCC Standards\nAhelniand\n18.5V 3.5A 65W Max\nTUV\nPRODUCT CODE : W255HUM\nFOR HOME OR OFFICE USE\nAmeric Us\nca.\nBAUART\nGEPRUFT\nTÜV\nRheintand\nProduct Safety APPROVED\nv© R HS\nTYPE\nCompliant\nApparatus Claims of U.S. Patent Nos. 4,631,603, 4,577,216,4,819,098,\nand 4,907,093 licensed for limited viewing uses only.\nCLEVO CO.\nMADE IN CHINA XH\nSerial No.\nNKW255HUM001K00003\nBTO LECL1664 TYPE-GX2\nS/N\n0130 3 1 || 8 7 2 7 3 5\nI CM-CS\n2\nof North\n", "labels": ["Electronics", "Technology", "Electronic device"], "logos": ["Make Up For Ever"]}</t>
  </si>
  <si>
    <t>IMG_20200313_180500.jpg</t>
  </si>
  <si>
    <t>HSTNN-DA40</t>
  </si>
  <si>
    <t>{"text": "European Regulatory Address:\nHP, HQ-TRE, 71004 Boeblingen, Germany\nConsumo de energia: 51.672 Wh\nEn modo de espera: 0.096 Wh\n(电源适配器/交換式電源供應器) AC Adapter\n(N/NH) Regulatory Model HSTNN-DA40\n(中国制造/中國製造) Product of China\nhp\nHP Part No.: 740015-003\nReplace With HP Spare: 741727-001\nCompaq and HP are registered trademarks\nof the Hewlett-Packard Company.\nFor use with Compaq and HP products only.\nCAUTION : FOR INDOOR USE ONLY.\nPrecaucion : solo para uso en interiores.\n(警告:限使用于信息技术设备及室内使用)\n(限使用於信息技術設備及室內使用)\nCONNECT ONLY TO GROUNDED OUTLET.\nConectar solamente a un toma con conexion a tierra.\nApparatet må kun tilkoples jordet stikkontakt.\nLaite on liitettävä suojamaadoituskoskettimilla\nvarustettuun pistorasiaan.\nEndast för kontorsmaskin.\nFor use with Information Technology Equipment.\nUTILISER AVEC DU MATERIEL INFORMATIQUE SEULEMENT\n(/ INPUT : 100-240 V~1.4 A 50-60 Hz\n(/) OUTPUT : 19.5 V ==-2.31 A O-C-O\nWIDE RANGE INPUT\nR33030\n45W\nEnergy Verified\nUL Rendement\nÉnergétique Vérifié\n4T18\nUL\nRheinland\nArgentina S.A\nC\nE131881\nUS\nCE\nLISTED\nLT.E. POWER SUPPLY\nUL Japan\nPS\n10\nNIHON HEWLETT-PACKARD 29313\nGS\nNOM\nRheiniand\nProduct Salety\nNYCE\nSAFETY AFHI\nEAC\nMARK\n1 11\n3 1360\nHSTNN-DA40\n24 2934 ACOC ADAPTER 004\nKTC HU1010413346\nADP-45FE B\nMr.Name: DELTA ELECTRONICS\n(JIANGSU) LTD.\nA/S Center: (82)2-1588-3003\nC.C.: A\n制造商,台达电子工业股份有限公司DCWP CM-2\n", "labels": ["Ac adapter", "Electronic device", "Technology", "Laptop power adapter", "Adapter", "Electronics accessory", "Computer component", "Power supply", "Adapter"], "logos": []}</t>
  </si>
  <si>
    <t>IMG_20200313_180514.jpg</t>
  </si>
  <si>
    <t>PA-1650-68</t>
  </si>
  <si>
    <t>{"text": "LITEONI\nCC\nUN136\nQ090100\nKTL SU10462-9008\nA/S 02-3665-3367\n10 V\nLISTED\nE132068\nLEVEL3\n1.T.E.POWER SUPPLY\nLITE-ON TECHNOLOGY CORPORATION\nAC ADAPTER 变流道配器/電 源適配器\nMODEL:/2:PA-1650-68\nINPUT:/a:100-240V~,50-60HZ 2.0A\nOUTPUT:/:19V 3.42A\n4 2011 V 07\nRheinand\nAigertina SA\n株式会社 ユニット3h\nA WARNING: it:O–C_O\nRISK OF ELECTRIC SHOCK DO NOT OPEN\n电击危整请勿开名\nFor Indoor Use Only\n教服资讯最备後用/僅限資訊設備使用\nApparatet må tilkoples jordet stikkontakt\nApparaten skall anslutas till jordat uttag\nLaite on litettävä suojamaadoitus-\nkoskettimilla varustettuun pistorasiaan\nFor IEC60950-1 products only\nO\nR33275 AA46\nCL\nREV:A03\nSAFETY\nMARK\n090795-11\n111\nCE\nC11129035117\nADVERTENCIA:RIESGO DE SHOCK ELECTRICO NO ABRA\nPara uso interior solamente\nManufactory:LITE-ON TECHNOLOGY(CHANGZHOU) Co.Ltd\nMADE IN CHINA 4(D)TY03\n", "labels": ["Electronic device", "Technology", "Electronics accessory", "Ac adapter", "Electronics", "Computer hardware", "Laptop power adapter", "Computer component", "Adapter", "Battery charger"], "logos": ["Lite-On"]}</t>
  </si>
  <si>
    <t>IMG_20200313_180611.jpg</t>
  </si>
  <si>
    <t>{"text": "eee\nMITSUBISHI\nA警告\n液晶ディスプレイ\nRDT23IWLM(BK)\n高正注意\nサービスマン以外の方は分解しない\nでください。\n内部には高電圧部分がありますので\n万一さわると危険です。\nUL\nE133459\nInformation\n感電注意\nUS Technology\nEquipment\n1K97\nPRC\nC\n電源コードのアースリード線は必す\n接地ください。\n故障のときに感電の原因となります。\nLISTED\nThis Class B digital apparatus\ncomplies with Canadian ICES-003.\nCet appareil numérique de la\nclasse B est conforme à la norme\nNMB-003 du Canada.\nE AC100-240V 50/60HZ\n定格電流\n定格消費電力\nPS\n0.85-0.40A\n51W\nDENKISHIZAI\nTÜVRheinland\nTrODevelopment\n01238251AJ\nCEFC VCI\nTro'03\n製造番号\nDISPLAYS\nMADE IN CHINA\nEJ4MR230511 LF\n人三菱電機株式会社\n(Model No.: AX846)\nwww.tcederelopment.com\n", "labels": ["Electronics", "Technology", "Electronic device", "Audio equipment", "Label"], "logos": ["Mitsubishi Materials", "Chelsea F.C."]}</t>
  </si>
  <si>
    <t>IMG_20200313_180658.jpg</t>
  </si>
  <si>
    <t>PF-71</t>
  </si>
  <si>
    <t>{"text": "EPSON PF-71\n定 格 24V=\nモデル B591A\nMIUVU\n製造番号\nE R 204-330030\nVCI\n2.4 DS/OF 4\nA警告\n取扱説明書で指定されたACアダブターをお使いください。\n*WHUK004079*\n製造年月日:\n2015.12.19\nMADE IN PHILIPPINES. PAT.P.\n&gt;dd&lt;\n", "labels": ["Electronic device", "Technology", "Laptop", "Netbook", "Electronics", "Gadget", "Laptop accessory", "Multimedia"], "logos": []}</t>
  </si>
  <si>
    <t>IMG_20200313_180713.jpg</t>
  </si>
  <si>
    <t>129175100</t>
  </si>
  <si>
    <t>{"text": "REMOTE CONTROLLER:129175100\nThis device complies with Part 15 of the FCC Rules.\nSee owner's manual for FCC statement.\nUse two Alkaline manganese batteries (AAA).\n使用電池 単4形アルカリ乾電池 2個\nSEIKO EPSON CORP.\nMade in China\nCE\nVCI\n", "labels": ["Electronic device", "Technology", "Electronics"], "logos": []}</t>
  </si>
  <si>
    <t>IMG_20200313_180733.jpg</t>
  </si>
  <si>
    <t>A461H</t>
  </si>
  <si>
    <t>{"text": "EPSON\nEAC OCEO0\nTÜV RT\nPS\nAC ADAPTER(FUENTE DE ALIMENTACION)\n(交流适配器/交換式電源供應器/到科包な刘)\nMODEL(MODELO/YE 29)4461H\nINPUT(ENTRADA/ NN4:100-240V~1A 50-60HZ\nOUTPUT(SALIDA/ ):24V--1A 24W\nCAUTION:FOR INDOOR USE ONLY.\nPRECAUCIÓN: PARA USO EN INTERIORES\n(警告:适用于信息类产品/警告:適用於資訊類產品)\nEuropean Regulatory Address:\nEU Importer: Epson Europe B.V.\nAtlas Arena, Asia Building, Hoogoorddreef 5, 1101 BA\nAmsterdam The Netherlands\n精工爱普生株式会社\n精工愛普生株式會莊\nSEIKO EPSON CORP. EP-AG240DDE W REV.:A\nGS\nNOM -4\nEPSON\nTOVRhainiand\nS)\nZERTIFIZIERT\nwww.tuv eom\nD 1000000000\niland\nArgantias $.A\nR33242\nNYCE\nSAA141151EA\nYL)us\nUS\nLISTED\nI.T.E. POWER KTL SU10270-14001\nSUPPLY\nE127778\n5F55\n6 SAFETY\nMSIP-REM-Btc-A461H\n제조국 : 중국\nZ: Bestec Electronics (Dongguan) Co., Ltd.\n수입원 : 한국엽손(주) TEL:1566-3515\nMARK\n140866-11\nLPS\n(VI\n217270300\nEJ6 MADE IN CHINA &gt;PET&lt;\nANE/ HECHO EN CHINA\n2\n5G13C4613\n回区\n", "labels": ["Electronic device", "Technology", "Ac adapter", "Electronics", "Electronics accessory", "Laptop power adapter"], "logos": []}</t>
  </si>
  <si>
    <t>IMG_20200313_180828.jpg</t>
  </si>
  <si>
    <t>{"text": "無線LANシステム\nNS: WAPM-HP-AM54G54\n電波法により5GH2帯は、 屋外使用禁止です。\n2.4 DS/OF 4\n△ 警告\n003NY06007 0000\n003WY06003 0000\n消費電流(最大):1.4A\n(DC 5V: ACアダプタ使用時)\n200mA (DC 48V: POE #)\nJ52 W52 W53\nWi Fi) ab9\nこの装置は、クラスA情報技術装置です。 この装置を\n家庭環境で使用すると電波妨害を引き起こすことがあ\nります。この場合には使用者が適切な対策を講ずるよ\nう要求されることがあります。\nCERTIFIED\n株式会社 パッファロー\nMADE IN JAPAN\nVCCI-A\n禁- 001601 D389C0\n高温部\nやけどや変形の恐れあり\nアドレス\n001601 04B9 5 E\n001601 059 F 5C\n16671171117913 G\n2 4GHZ\n無線MAC\nアドレス\nSGHZ\n製造番号\n", "labels": ["Electronics", "Technology", "Electronic device", "Electronic component"], "logos": ["Ryanair"]}</t>
  </si>
  <si>
    <t>IMG_20200313_180857.jpg</t>
  </si>
  <si>
    <t>{"text": "pCi-\nModel Name: FX-08SMC2\nSerial No.:\nXTLE 15696V\nThis device complies with Part15 of the FCC rules.\nOperation is subject to the following two conditions:\n(1)This device may not cause harmful interference.\n(2)This device must accept any interference received\nincluding interference that may cause undesired operation.\n100V AC / 50~60HZ\nCE\nFCC Class A\nMade in Taiwan\n", "labels": ["Technology", "Electronic device", "Solid-state drive", "Electronics", "Computer hardware"], "logos": []}</t>
  </si>
  <si>
    <t>IMG_20200313_180859.jpg</t>
  </si>
  <si>
    <t>LCD-DF321XDB</t>
  </si>
  <si>
    <t>{"text": "A警告\nI-O DATA\nModel Name: LCD-DF321XDB\nModel No.:\nPower Rating:100V~, 50/60HZ,0.9A\n本機のキャビネットははずさないでください。 電圧の高い部分がありますので\n内部に触ると感電するおそれがあります。\n内部の温度が上昇するので通気孔の周囲に適当な間隔をおいてください。\n温度の高い場所や湿気の多い場所は避けてください。\n電源コードのアース線は必ず接地してください。\nLCD-DF321XDB-B\nPower Consumption: 41W\nS/N:\n„PC\nGHG0010801BA\nFS\nPS\nVCI\neneryih\nG\nENERGY STAR\nリサイクル\n1-0 DATA.D\nSEALGO00001\nMADE IN CHINA\n", "labels": ["Electronics", "Technology", "Electronic device", "Cable"], "logos": []}</t>
  </si>
  <si>
    <t>IMG_20200313_180917.jpg</t>
  </si>
  <si>
    <t>{"text": "PHILIPS\n液晶彩色顯示器\n製造號碼:參考條碼標籤\nModel No./: 274ESE\n電源:19V 2.37A\nASSEMBLED IN CHINA/ASSEMBLE EN CHINE/ A\nSerial No.: Refer to barcode label\nMMD Monitors &amp;Displays Nederland B.V.\nPrins Bernhardplein 200,6th floor\n1097 JB Amsterdam, The Netherlands\nManufactured/NG:\nOctober 2015\nPC CEA\nBildqualitat\nISO 9241-307\nWARNING:\nNever remove covers unless qualified to do so.\nUse only AC/DC Adapter listed in the user instruction.\nG\nTÜVRheinland\nリサイクル\nZERTIFIZIERT\nwww.tuv em\nD 000007000\nAVERTISSEMENT:\nN'enlevez jamais les moins qualifié de le faire.\nUtilisez uniquement Adaptateur AC/DC énuméré dans l'instruction de l'utilisateur.\nCAN ICES-3(B)/NMB-3(B)\nFC\nVCI\nENERGY STAR\nEAT ED.\nMODEL ID:274E5EDSB/11\nUS\nES\nLISTEO\nLT.E.\nIntertek\n4006875\nSERIAL NUMBER:UHBA1543012947\nIntertek\nN26268\n182\n060\n", "labels": ["Technology", "Electronic device", "Vehicle"], "logos": ["Philips"]}</t>
  </si>
  <si>
    <t>IMG_20200313_180948.jpg</t>
  </si>
  <si>
    <t>TPC-F026-SF</t>
  </si>
  <si>
    <t>{"text": "HEWLETT-PACKARD COMPANY\nPRODUCT OF JAPAN\nSEE INSTALLATION INSTRUCTIONS BEFORE\nCONNECTING TO THE POWER SUPPLY.\nREGULATORY MODEL TPC-FO26-SF\nCONNECT ONLY TO GROUNDED OUTLET.\nAPPARATET MÅ KUN TILKOPLESJORDET STIKKONTAKT.\nAPPARATEN SKALL ANSLUTAS TILL JORDAT NÄTTUTAG.\nLIGUE SOMENTE A UMA TOMADA ATERRADA.\nENCHUFAR SOLAMENTE A UNA TOMA DE TIERRA.\nCOMPLIES WITH CANADIAN ICES-003 CLASS B.\nFOR TELECOMMUNICATION APPROVALS SEE LABEL\nON THE INTEGRATED TELECOMMUNICATIONS\nDEVICE. REFER TO USERS GUIDE FOR ACCESS.\nEuropean Regulatory Address:\nHP, HQ-TRE, 71004 Boeblingen, Gemany\nINPUT/\nHz 50-60\n4\n100-240 -\nKCC-RMM-HPQ-TPC-F026-SF\nSAFETYCE\nMARK\n1 2028 6 - 1 1\nFC C Q\nICT\nVCI\nR33001\nME77\nYL\nUS\nLISTED\nI.T.E. PC\n62M9\nE93839\n676401.032 $135\nBID= 12WWIDHW3***SABJ#DABJ\nFeatureByte-2U2v 3E3V 3x47 6667 6S6a 747B 7H7M\n7Q7T 7waB .Sa\nHP Compaq Pro 6300 Smail Form Factor\n", "labels": ["Technology", "Material property", "Font", "Electronic device", "Label"], "logos": []}</t>
  </si>
  <si>
    <t>IMG_20200313_181035.jpg</t>
  </si>
  <si>
    <t>{"text": "brother\nMODEL HL-53\nSER.NO. J66651C2J488513\n100V 50/60HZ 9.3A\nBROTHER INDUSTRIES, LTD.\n&gt;PS&lt;\nMADE IN CHINA\nVC\nクラス1レーザ製品\nLU7452001\n必ず\n接地接続\nを行なって\nください。\n&gt;PS&lt;\nUBB\n", "labels": ["Printer", "Electronic device", "Technology", "Office equipment", "Laptop accessory", "Machine"], "logos": []}</t>
  </si>
  <si>
    <t>IMG_20200313_181058.jpg</t>
  </si>
  <si>
    <t>{"text": "PHILIPS\n液晶彩色顯示器\nN通號碼:参考條碼標辦\nModel No./: 274ESE\nR: 19V w 2.37A\nSerial No.: Refer to barcode label\nASSEMBLED IN CHINA/ASSEMBLE EN CHINE/P R\nMMD Monitors &amp; Displays Nederland B.V.\nPrins Bernhardplein 200,6th floor\n1097 JB Amsterdam, The Netherlands\nManufactured/N :\nOctober 2015\nWARNING:\nNever remove covers unless qualified to do so.\nUse only AC/DC Adapter listed in the user instruction. U15)L\nAVERTISSEMENT:\nN'enlevez jamais les moins qualifiê de le faire.\nUtilisez uniquement Adaptateur AC/DC énuméré dans l'instruction de l'utilisateur.\nCAN ICES-3(BYNMB-3(B)\nCEA\nFC\nPC\nTUVRnnd\nVCI\nENEREY STAR\nMODEL ID:274E5EDSB/11\nEAC\nC\nUS\nES\nLTE\nIntertek\n4006875\nSERIAL NUMBER:UHBA1543012950\nIntertek\nN26268\n182\n060\n", "labels": ["Technology", "Vehicle", "Electronic device", "Electronics", "Car"], "logos": ["Philips"]}</t>
  </si>
  <si>
    <t>IMG_20200313_181205.jpg</t>
  </si>
  <si>
    <t>3R-KCKB04UBK</t>
  </si>
  <si>
    <t>{"text": "keeece\nLOT No. S250\nMouse &amp; Keyboard from 3R\nModel : 3R-KCKB04UBK\nPower Rating : 5V\n100mA\n3R\nスリーアールシステム株式会社\n3R SYSTEMS CORP.JAPAN\nwww.3rrr.co.jp\nMADE IN CHINA\n", "labels": ["Technology", "Electronic device", "Electronics"], "logos": ["Stone Brewing Co."]}</t>
  </si>
  <si>
    <t>IMG_20200313_181214.jpg</t>
  </si>
  <si>
    <t>{"text": "TOSHIBA\ndynabook R734/K\n型\n管理担当者|船曳信生\n* PR734KAA647AD71\nTOSHIBA dynabook R734K/SSD\n規格\nModel Name. PORTEGE R30-A Series\nPART No.\nPT343N-06N034\n品名\n定格電圧DOC 19 V 定格電流3.42 A\n製造番号\n取得年月日|2018年11月29日\n資産番号\n部門\n3E164821H\n000-6600000000\n株式会社東芝\n自然科学研究科\n国立大学法人 岡山大学\n[VCI\nD013-0341001\nFCCE\nMADE IN CHINA\nradio device: ARSB22\nCEO\nContains FCC ID:PPD-ARSB22\nContains IC: 4104A-ARSB22\nTM\nPro\nWindows 8\nWV2-00002\nWINDOWS 10 HOME FOR REFURB PCS\nANCHOR\n03260-075-725-623 X20-88772\nProduct Key CTN44 43PYR BP4FR KXDYK H6DDT\nCOA for use on Rehutished PC only-No Commercial valus\nRemde\n", "labels": ["Technology", "Electronic device", "Label", "Font", "Computer hardware"], "logos": []}</t>
  </si>
  <si>
    <t>IMG_20200313_181248.jpg</t>
  </si>
  <si>
    <t>Compaq Pro 6300 Small Form Factor</t>
  </si>
  <si>
    <t>{"text": "Soid separately\nQLF-00572\nWINDOWS&amp; 10 PRO FOR REFURB PCs\nPACIFICNET\n03307-503-118-033 X20-88770\nEMICE\nProduct Key: NXYCF YMQ6J 7KCFR-QBHR3 2WF9F\nMicrosoft\nmicroscft.com/howiotall\nCOA for use on Refurbished PC only - No Commercial value\nHP Compaq Pro 6300 Small Form Factor\nSerial No\nJPA3368JNQ\nProduct No. QV985AV\nHP Compaq Pro 6300 SFF PC\nLimited Warranty: 3y/ly/1y\nOS: Windows 7 SP1\n(QX506AV)\nenerg\nENERGY STAR\n", "labels": ["Electronics", "Technology", "Electronic device", "Material property", "Magenta", "Label"], "logos": []}</t>
  </si>
  <si>
    <t>IMG_20200313_181314.jpg</t>
  </si>
  <si>
    <t>3R-KCMSO1UBK</t>
  </si>
  <si>
    <t>{"text": "(keeece\nMouse &amp;Keyboard from 3R\n3R SYSTEMS CORP\n3R スリー·アールシステム株式会社\nUSB 黒 スクロール光学式マウス\nSN S217\nRating:5V--100mA\nMADE IN CHINA\n3R-KCMSO1UBK\ninfo@3rr.co.jp\nwww.3rrr.co.jp\n", "labels": ["Red", "Water", "Technology", "Electronic device", "Material property", "Font", "Photography"], "logos": []}</t>
  </si>
  <si>
    <t>IMG_20200313_181527.jpg</t>
  </si>
  <si>
    <t>20059</t>
  </si>
  <si>
    <t>{"text": "100-2\n845 6\nKDS\n09 10\nT2\nSINO: 1 O 03882\n7 9 10 11 12\nVoid If Removed\nWarra\nCOFYSICHTED CODE AND PARTS\nNONTAINED HEREIN.\nCOPYRIGHT 2005.2010 LENOVO\nEXFOGID and IC certification rumber for an\nnstailad tansmitter card are located under customer\ncoriovabio path rost or access panel\nAOA AS\nLenovo IdeaPad Z460\nModel Name( ): 20059\n(AJINPUT: 20V= 3,25A\n輸入電壓/電流: 20V=、25A\nM fg Date: 11/02/21\nS/N: CB06347100\nMO CB01022101\nFactory ID: PRC4\nManufactured for Lenovo\nSTED NOM va\nVEI\nNYCE\nN\n(Singapore)Pte.Ltd\nMade in China 中国制造中國製造\n", "labels": ["Technology", "Electronic device", "Electronics", "Label"], "logos": []}</t>
  </si>
  <si>
    <t>IMG_20200313_182043.jpg</t>
  </si>
  <si>
    <t>{"text": "TOSHIBA\nTOSHIBA PART NO. / NO. DE PIÈCE: PA3917U-1ACA\nADP-65SH A\nCE@\nACIDC ADAPTER (电源适配器/交換式電源供應器)\nADAPTATEUR SECTEUR\nMODEL(//MODELE): PA3917U-1ACA\nINPUT(A/A/ENTRÉE): 100-240V~1.5A(1,5A) 50-60HZ\nOUTPUT(/#/SORTIE): 19V3.42A(3,42A)OCO\nCAUTION(警告): 适用于蛋讯类产品/適用於資訊類產品\nFOR USE ONLY WITH INFORMATION\nTECHNOLOGY EQUIPMENT.\nFOR INDOOR USE ONLY.\nATTENTION:\nPOUR UTILISATION A L'INTERIEUR SEULEMENT.\nPRECAUCION\nPARA USO CON EQUIPOS DE TECNOLOGIA DE LA\nINFORMACION\nFABRIQUÉ EN CHINE/MADE IN CHINA DCWP CM-2\nR33030\nAR\n4T18\nD Energy\nVerified\n令株式会社東芝回\nUL Japan\nPS\nUL\nNOM\nE131881 C\nUS\nAh: AC 100V 1.5A 50/60HZ\nH5: DC 19V 3.42A\nC\nS&amp;E\nLISTED\nI.T.E. POWER SUPPLY\nNYCE 制造商:台达电子工业业股份有限公司\nUL\nDE\nG 71C000DK410\nSicherheit\n仅适用于海拔2000m以下地区安全使用\nERC区\nSAFETY V U1000EA\nMARK\nN17908\n100100 - 15\nT0215160002349A\n", "labels": ["Electronic device", "Technology", "Adapter", "Ac adapter", "Adapter", "Electronics accessory", "Electronics", "Laptop power adapter", "Computer component", "Power supply"], "logos": ["Toshiba"]}</t>
  </si>
  <si>
    <t>IMG_20200313_182603.jpg</t>
  </si>
  <si>
    <t>{"text": "European Regulatory Address:\nHP, HO-TRE, 71004 Boeblingen, Germany\nConsumo de energia: 51.672 Wh\nEn modo de espera: 0.096 Wh\n(电源适配器/交換式電源供應器) AC Adapter\n(4/0) Regulatory Model HSTNN-DA40\n(中国制造/中國製造) Product of China\nHP Part No.: 740015-003\nReplace With HP Spare: 741727-001\nCompaq and HP are registered trademarks\nof the Hewlett-Packard Company.\nFor use with Compaq and HP products only.\nCAUTION: FOR INDOOR USE ONLY.\nPrecaucion : solo para uso en interiores.\n(警告:限使用于信息技术设备及室内使用)\n(限使用於信息技術設備及室內使用)\nCONNECT ONLY TO GROUNDED OUTLET.\nConectar solamente a un toma con conexion a tierra.\nApparatet må kun tilkoples jordet stikkontakt.\nLaite on liitettävä suojamaadoituskoskettimilla\nvarustettuun pistorasiaan.\nEndast för kontorsmaskin.\nFor use with Information Technology Equipment.\nUTILISER AVEC DU MATERIEL INFORMATIQUE SEULEMENT\n(输入/輸入) INPUT: 100-240 V~1.4 A 50-60 Hz\n(/) OUTPUT : 19.5 V =- 2.31 A O-C-O\nWIDE RANGE INPUT\nOR33030\nEnergy Verified\nRendement\nÉnergétique Vérifié\n45W\n4T18\nrüv\nRheinland\nArgentina S.A.\nUL\nE131881\nCC\nCE\nC\nUS\nLISTED\nL.T.E. POWER SUPPLY\nUL Japan\nPS\n10\nE\nNIHON HEWLETT-PACKARD\n29313\nS NOM\nEAC\nV\nTÜV\nRheinland\nProduct Safety\ngeprüfte\nBicherheit\nNYCE\nSAFETY\nMARK\n13 1360 11\n: HSTNN-DA40\n최저소비효율기준 만족 제품\nV 직류전원장치\n42234 ACIDC ADAPTER 004\nKTC HU10104-13346\nADP-45FE B\nMfr.Name: DELTA ELECTRONICS\n(JIANGSU) LTD.\nA/S Center: (82)2-1588-3003\nC.C.: A\n制造商:台达电子工业股份有限公司 DCWP CM-2\n", "labels": ["Electronic device", "Technology", "Ac adapter", "Electronics accessory", "Laptop power adapter", "Computer component", "Adapter", "Power supply", "Mobile phone battery"], "logos": ["Hewlett-Packard"]}</t>
  </si>
  <si>
    <t>IMG_20200313_190721.jpg</t>
  </si>
  <si>
    <t>WN-AC1600DGR</t>
  </si>
  <si>
    <t>{"text": "* I : WN-AC1600DGR\n定格:DC1 2V / 1.1A(最大)\n禁アイ·オー·データ機器\nJ82 W52 W53 W56\nインターネット\nMAC\n3476C51E3DFE\n2.4DS/OF4\nSIN\nB8V0003968DN\nR003-130104\nTD130072003\nライセンスキー\n:657AD6FC2514\n出荷時設定\n暗号キ一\n1819814844676\nPIN\n: 14844676\nSSID 1[2.4GHZ) D: AirPort15868\nSSID2[5GHZ)O: Stream15868\n5GHZ带使用時、本发即好\n屋内使用に限定されます。\nSSID3[2.4GHZ)c : Game15868\nMADE IN TAIWAN\nM-SEALG11017\n", "labels": ["Technology", "Electronic device", "Electronics", "Font", "Computer hardware"], "logos": []}</t>
  </si>
  <si>
    <t>IMG_20200313_190809.jpg</t>
  </si>
  <si>
    <t>{"text": "TOSHIBA\ndynabook R734/K\n* PR734KAA647AD71\nModel Name. PORTEGE R30-A Series\nPART No.\nPT343N-06N034\n定格電圧 DC 19 &lt; 定格電流3.42 A\n製造番号\n3E164821H\n株式会社東芝\nF©CE\nVCI\nO013-0341001\nMADE IN CHINA\nradio device: AR5B22\nCEO\nContains FCC ID:PPD-AR5B22\nContains IC:4104A-AR5822\nPro\nWindows 8\nW2-00002\nWINDOWS 10 HOME FOR REFURB PCS\nANCHOR\n03260-076-726-623 X20-88772\n型\n", "labels": ["Technology", "Electronic device", "Material property", "Font", "Electronics", "Label"], "logos": ["Bottega Veneta", "Silver Cross"]}</t>
  </si>
  <si>
    <t>IMG_20200313_190945.jpg</t>
  </si>
  <si>
    <t>{"text": "I-O DATA\nA\n警告一\n■本機のキャビネットははずさないでください。 電圧の高い部分がありますので\n内部に触ると感電するおそれがあります。\n内部の温度が上昇するので通気孔の周囲に適当な間隔をおいてください。\n■温度の高い場所や湿気の多い場所は避けてください。\n■電源コードのアース線は必ず接地してください。\nModel Name: LCD-MF321XDB\nModel No.:\nLCD-MF321XDB-B\nPower Rating: 100-240V~, 50/60HZ, 1.1A\nPower Consumption: 55W\nS/N:\nGCP1029182GI\nFR\n„PC\nUL\nE137379\nUS LISTED\nI.T.E.\nC\nVCI\nPS\nM-SEALG11378\nB-SEALG10697\nMADE IN CHINA\nENERGY STAR\nリサイクル\nE\n1-O DATA.D\n", "labels": ["Electronics", "Technology", "Electronic device", "Label", "Computer hardware"], "logos": []}</t>
  </si>
  <si>
    <t>IMG_20200317_095323.jpg</t>
  </si>
  <si>
    <t>WN-AC1300UA</t>
  </si>
  <si>
    <t>{'Name': [], 'Model': [], 'Serial': ['127K001850GQ'], 'Other': ['WN-AC1300UA', '127K001850GQ', 'SEALGO00128', '3476C5E6F739', '003-190169', 'TD190131003'], 'FuzzyModel': [{'product': {'id': 'd152f7ed-eb97-4d6e-b3e3-0c23492809e2', 'name': 'アイ・オー・データ機器(IODATA)LAN・ネットワーク機器WN-AC1300UA'}, 'manufacturer': {'id': '915a0249-6332-47d4-af30-258861e1be4b', 'name': '&amp;COLOR'}, 'model': 'WN-AC1300UA', 'match_rate': 100}, {'product': {'id': 'eaf3ac92-fb49-11ea-8825-0a3106361700', 'name': ''}, 'manufacturer': {'id': '915a02b4-0a5c-4184-b0b9-ad58f3d72845', 'name': 'I-O DATA'}, 'model': 'WN-AC1300EX', 'match_rate': 82}, {'product': {'id': 'ecb32e0b-fb49-11ea-8825-0a3106361700', 'name': ''}, 'manufacturer': {'id': '915a02b4-0a5c-4184-b0b9-ad58f3d72845', 'name': 'I-O DATA'}, 'model': 'WN-AC433UA', 'match_rate': 76}, {'product': {'id': '18b38951-42e5-4c2f-847f-60896598deae', 'name': 'アイ・オー・データ機器(IODATA)LAN・ネットワーク機器WN-AC1600DGR'}, 'manufacturer': {'id': '915a0249-6332-47d4-af30-258861e1be4b', 'name': '&amp;COLOR'}, 'model': 'WN-AC1600DGR', 'match_rate': 70}]}</t>
  </si>
  <si>
    <t>{"text": "N:WN-AC1300UA S/N: 127K001850GQ\nUSB BUS POWER\nMADE IN CHINA\nSEALGO00128\nMAC: 3476C5E6F739\n回 003-190169\nTD190131003\n", "labels": ["Technology", "Electronic device", "Auto part", "Automotive engine part", "Cable", "Automotive ignition part"], "logos": []}</t>
  </si>
  <si>
    <t>IMG_20200317_095344.jpg</t>
  </si>
  <si>
    <t>UCOM1064UBK1</t>
  </si>
  <si>
    <t>{'Name': [], 'Model': ['UCOM1064UBK1'], 'Serial': ['140700039'], 'Other': ['UCOM1064UBK1', '100MA', '140700039'], 'FuzzyModel': [{'product': {'id': '6a271e46-4402-49f5-bbe7-86680235dff8', 'name': 'エレコム(ELECOM)マウスUCOM1064UBK1'}, 'manufacturer': {'id': '915a0249-6332-47d4-af30-258861e1be4b', 'name': '&amp;COLOR'}, 'model': 'UCOM1064UBK1', 'match_rate': 100}, {'product': {'id': 'eab87a80-fb49-11ea-8825-0a3106361700', 'name': ''}, 'manufacturer': {'id': '915a0312-eab8-4ab5-b79f-7a769156b7aa', 'name': 'STYLED'}, 'model': 'CPB1300MA', 'match_rate': 71}]}</t>
  </si>
  <si>
    <t>{"text": "Model No :\nUCOM1064UBK1\nRating : 5V 100MA\nSerial Number :\n140700039\nMADE IN CHINA\n", "labels": ["Electronic device", "Input device", "Mouse", "Technology", "Peripheral", "Gadget", "Electronics accessory"], "logos": []}</t>
  </si>
  <si>
    <t>IMG_20200317_095427.jpg</t>
  </si>
  <si>
    <t>TL-WN722N</t>
  </si>
  <si>
    <t>{"text": "TP-LINK\nTL-WN722N FC R HS\n150Mbps High Gain Wireless USB Adapter\nCEO\nAA50\n214B039002062 V1.10\nFCC ID: TETWN722N MADE IN CHINA\n2$780 SDPPI2* *\nN/S\n", "labels": ["Electronics", "Electronic device", "Technology", "Material property", "Gadget", "Cable", "Nail", "Electronics accessory"], "logos": []}</t>
  </si>
  <si>
    <t>IMG_20200317_095439.jpg</t>
  </si>
  <si>
    <t>WN-AC867U</t>
  </si>
  <si>
    <t>{'Name': [], 'Model': [], 'Serial': ['B8X0004121HI'], 'Other': ['003-130017', 'WN-AC867U', 'DC5V', 'D130012003', '5GHZ', 'B8X0004121HI', '4DS/OF4', '3476C522706F', 'M-SEALG11032'], 'FuzzyModel': [{'product': {'id': 'ec8d3564-fb49-11ea-8825-0a3106361700', 'name': ''}, 'manufacturer': {'id': '915a02b4-0a5c-4184-b0b9-ad58f3d72845', 'name': 'I-O DATA'}, 'model': 'WN-AC867U', 'match_rate': 100}, {'product': {'id': '8b2d7230-7a9f-47ee-8161-0dd9667ff240', 'name': 'アイ・オー・データ機器(IODATA)LAN・ネットワーク機器WN-AC867U'}, 'manufacturer': {'id': '915a0249-6332-47d4-af30-258861e1be4b', 'name': '&amp;COLOR'}, 'model': 'WN-AC867U', 'match_rate': 100}, {'product': {'id': '8bd96908-837e-4739-b5fb-7c822c89f169', 'name': 'ダイソン(dyson)掃除機（クリーナー）203389-01'}, 'manufacturer': {'id': '915a0249-6332-47d4-af30-258861e1be4b', 'name': '&amp;COLOR'}, 'model': 'DC35', 'match_rate': 75}, {'product': {'id': 'eae46fbd-fb49-11ea-8825-0a3106361700', 'name': ''}, 'manufacturer': {'id': '915a02b4-0a5c-4184-b0b9-ad58f3d72845', 'name': 'I-O DATA'}, 'model': 'WN-AC1167R', 'match_rate': 74}, {'product': {'id': 'eaa17927-fb49-11ea-8825-0a3106361700', 'name': ''}, 'manufacturer': {'id': '915a02b4-0a5c-4184-b0b9-ad58f3d72845', 'name': 'I-O DATA'}, 'model': 'WN-AC1167GR', 'match_rate': 70}]}</t>
  </si>
  <si>
    <t>{"text": "1-0 DATA\nR 003-130017\nP:WN-AC867U\n定格:DC5V最大0.5A\nT D130012003\n5GHZ#\n屋外使用禁止\nS/N:B8X0004121HI\n2.4DS/OF4\nMAC:3476C522706F\nMADE IN CHINA\nM-SEALG11032\n", "labels": ["Electronic device", "Technology", "Electronics", "Adapter", "Material property", "Font", "Electronics accessory", "Adapter", "Gadget", "Ac adapter"], "logos": []}</t>
  </si>
  <si>
    <t>IMG_3631.jpg</t>
  </si>
  <si>
    <t>KES-1200</t>
  </si>
  <si>
    <t>{"text": "ご使用上の注意\n△警告\n※お使いになる前に、必ず 「取扱説明書」 をよく\nお読みください。\n●切換スイッチは、 きちんと合わせて使用する。\n●外出時、就寝時など使用されない時は、 スイッチ\nを「切」にし、電源プラグを抜く。\n●暖房器具としての用途以外の使用をしない。\n●やけどのおそれあり\n乳幼児や身体の不自由な方には付添いなしで\n使用しない。\n●火災のおそれあり\nA 燃えやすい物の近くでの使用や就寝中は、 使\n用しない。\n●爆発や火災のおそれあり\nスプレー等の缶や可燃物 (特にガソリンやシ\nンナー等)を近くに置いて使用しない。\n電気ストーブ KES-1200\nPS\nMUSEE\n●発火のおそれあり\n定格15A以上のコンセントを単独で使用する。\n100V 12OOW\n感電やけがのおそれあり\nぬれた手で電源プラグを抜き差ししない。\nY YAMAZEN\nNo 1010083\n電流ヒューズ 25A\nMADE IN CHINA\n", "labels": ["Label"], "logos": []}</t>
  </si>
  <si>
    <t>IMG_3632.jpg</t>
  </si>
  <si>
    <t>HEM-7121</t>
  </si>
  <si>
    <t>{"text": "自動電子血压計オムロン上腕式血圧計HEM-7120シリーズ 管理医療機器\n商品型式名:HEM-7121\n計量範囲: 0-299mmHg目量: 1mmHg\n製造番号 20191 109168LG\n2 OMRON DALIAN CO., LTD.\n製造販売元:\nオムロンヘルスケア株式会社\n京都府向日市寺戸町\n九ノ坪53番地\n電源:単3形\nアルカリ乾電池4個\nまたは\n専用 ACアダプタ HHP-AM01\n型式承認第Q139 号\nE: DC6V 4W\n認証番号:\n225AABZX00102000\n28CN02\nMADE IN CHINA\n", "labels": ["Technology", "Electronic device", "Electronics", "Label"], "logos": []}</t>
  </si>
  <si>
    <t>IMG_3634.jpg</t>
  </si>
  <si>
    <t>EH-NE46</t>
  </si>
  <si>
    <t>{"text": "Panasonic\n品番 EH-NE46\nAC100 V 50-60 Hz\n1200 W\nPS\nJE\nパナソニック\n株式会社\nMade in Thaid\n温度ヒューズ14C\nA警告\n感電·火災のおそれあり |火災·やけどのおそれあり\n浴室や湿気の多い所で使用しないスイッチをいれたまま、\n浴室や湿気の多い所に保管しない 次のような時はロた中山\nぬれた手で使用したり、 電源\nプラグの抜き差しをしない\n*使用後は必ず電源プラグを\nコンセントから抜く\nれない\n風が出たり出なかに\n●本体内部が真っ赤になり煙が出る\n*電源コード·プラグが傷んでいる\nコンセントの差し込みがゆるい\n温風で運転中、吹出Oに火花が見える場合は使用を中止し、\n吹出口·吸込口に付着しているホコリを取り除く\n●収納時に電源コードを本体に巻きつけない\n16年製\nE\n", "labels": ["Pink", "Material property", "Magenta", "Label", "Hair care"], "logos": []}</t>
  </si>
  <si>
    <t>IMG_3635.jpg</t>
  </si>
  <si>
    <t>NI-A66</t>
  </si>
  <si>
    <t>{"text": "Pehasonto\nA66\n1007-00 0OM\n6OLE700WN L 1-2 227°C\nバンン\nMa VElavsia\n2015年製\nMalaysia\n", "labels": ["Technology", "Electronic device", "Electronics", "Material property", "Gadget"], "logos": []}</t>
  </si>
  <si>
    <t>IMG_3636.jpg</t>
  </si>
  <si>
    <t>{"text": "Panasonic NI-A66\nA ボリフロピレン\nB ホリウレタンアクリル·アクリル系\nレーヨンキュブラ·アセテート\nポリエステルナイロン·ビニロン\n", "labels": ["Technology", "Electronic device"], "logos": ["Panasonic"]}</t>
  </si>
  <si>
    <t>IMG_3637.jpg</t>
  </si>
  <si>
    <t>FH-VX4616BY</t>
  </si>
  <si>
    <t>{"text": "式 FH-VX4616BY\n規格名称強制通気形開放式石油ストーブ\n類気化式。強制対流形\n使用燃料灯油(JIS1号灯油)\n認証\nJHIA\n油タンク容量 72L\n燃料消費量\n4,62kW(0.449L/h)\n暖房出力462kW\nJIS S 2036\nPS (PS\nE\n定格電圧100V\n50/60HZ\n定格消費電力最大消費電力(点火時) 650/650W\n23/24W\n定格周波数\n燃焼時消費電力\n株式会社コD +\n製造番号\n72906191\n", "labels": ["Technology", "Label"], "logos": []}</t>
  </si>
  <si>
    <t>IMG_3638.jpg</t>
  </si>
  <si>
    <t>HR-B1201</t>
  </si>
  <si>
    <t>{"text": "TÜVRheinland Hisense\n商品名 2ドア冷凍冷蔵庫\n品 番 HR-B1201\n△警告\n発火爆発のおそれあり\n脱臭器などの電気製品を\n入れない\n冷媒が漏れていると電気製\n品の接点の火花による着火、\n着火による爆発の原因にな\nります。\n類:\n冷凍冷蔵庫\n種\n冷凍庫の記号\n気候区分\n* ***\n冷\n媒\n冷媒封入量\nR600a\n28g\n幼児閉じ込められのおそれあり\n冷蔵庫をリサイクルすると\nきは、必ずドアパッキング\nをはずす\n質\n量\n32kg\n断熱発泡ガス\n全定格内容積 :\n冷凍室の定格内容積 :\n冷蔵室の定格内容積 :\n消費電力量 : 50Hz 232kWh/年\nシクロペンタン\n120L\n29 L\n91 L\n感電のおそれあり\nお手入れの際は、\n必ず電源プラグを抜く\nけがのおそれあり\n冷蔵庫の上にのらない\n60HZ 232kWh/年\n幅 481mm\n奥行510mm\n外形寸法\n:\n高さ1180mm\nPS\nE\n定 格 電 圧\n定格周 波 数\n定格電流\n電動機の定格消費電力\n電熱装置の定格消費電力\nハイセンスジャパン株式会社\n正しくお使いいただくために\n●冷蔵庫の表面が熱くなるのは、\n放熱パイプで露付防止をしている\nためです。異常ではありません。\n●冬期など周囲温度が低いとき電\n源を入れても、すぐに運転しない\nことがあります。\n詳しくは取扱説明書をご参照く\nださい。\n100V\n50/60HZ\n: 1.3A/1.3A\n70/70W\n8/8W\n庫内灯の定格及び種類\n120V 10W 白熱ランプ\n製造番号 1B0120Z0024JBFFB4S20785\nE12\nハイセンスジャパン株式会社\n2019年製\n中国製\nBatch.NO.BFFB4\n4076564\nS/N: 1B012OZ0024JBFFB4S20785\n", "labels": ["text", "Font"], "logos": []}</t>
  </si>
  <si>
    <t>IMG_6878.JPG</t>
  </si>
  <si>
    <t>{"text": "&gt;PP&lt;\nEPSON PF-71\nモデル B591A 定 格 24V\nM1UV-U\nVCI\n製造番号\nR 204-330030\n2.4 DS/OF 4\nA警告\n取扱説明書で指定されたACアダプターをお使いください。\n* WHUKOØ 4079*\n2015.12.19\n製造年月日:\nMADE IN PHILIPPINES. PAT.P.\n", "labels": ["Electronic device", "Technology", "Electronics", "Gadget", "Enclosure"], "logos": []}</t>
  </si>
  <si>
    <t>IMG-6879.JPG</t>
  </si>
  <si>
    <t>{'text': 'TOSHIBA\ndynabook R734/K\n型\n番\nPR734KAA647AD71\nModel Name. PORTEGE R30-A Series\nPART No.\nPT343N-06N034\n定格電圧DOC 19 V 定格電流3.42 A\n製造番号\n3E162901H\n株式会社東芝\nFCCE\nV©I\nOD13-0341001\nMADE IN CHINA\nradio device: AR5B22\nCEO\nContains FCC ID:PPD-AR5B22\nContains IC: 4104A-AR5B22\nPro\nWindows 8\nTM\nWV2- 00002\nWINDOWS 10 HOME FOR REFURB PCS\nANCHOR\n03260-075-725-633 X20-88772\nMicrosoft\nProduct Key. MTNMT 3 JMTX RKCVJ QRQXB 88F7G\nMicrosoft\n.COA for use on Refurbished PC only No Commercial value\n', 'labels': ['Technology', 'Electronic device', 'Label'], 'logos': []}</t>
  </si>
  <si>
    <t>IMG-6880.JPG</t>
  </si>
  <si>
    <t>{'text': "REMOTE CONTROLLER:129175100\nThis device complies with Part 15 of the FCC Rules.\nSee owner's manual for FCC statement.\nUse two Alkaline manganese batteries (AAA).\n使用電池 単4形アルカリ乾電池 2個\nSEIKO EPSON CORP.\nMade in China\nCE\nVCI\n", 'labels': ['Electronic device', 'Technology', 'Electronics'], 'logos': []}</t>
  </si>
  <si>
    <t>IMG-6881.JPG</t>
  </si>
  <si>
    <t>{'text': 'EPSON\nEAC ACEOO --O\n10\nΤυν RT\nPS\nS&amp;E\nAC ADAPTER(FUENTE DE ALIMENTACION)\n(交流适配器交換式電源供應器/型异召包咎刘)\nMODEL(MODELO/E ):A461H\nINPUT(ENTRADA/ NNg):100-240V~1A 50-60HZ\nOUTPÚT(SALIDA/ ):24V--1A 24W\nCAUTION:FOR INDOOR USE ONLY.\nPRECAUCIÓN: PARA USO EN INTERIORES\n(警告:适用于信息类产品/警告:適用於資訊類產品)\nEuropean Regulatory Address:\nEU Importer: Epson Europe B.V.\nAtlas Arena, Asia Building, Hoogoorddreef 5, 1101 BA\nAmsterdam The Netherlands\n精工爱普生株式会社\n精工愛普生株式會社\nSEIKO EPSON CÓRP. EP-AG240DDE W REV.:A 2\nEPSON\nA\nMR\nNOM AA O\nREPUBLICA\nTÜVRheinland\nZERTIFIZIERT\ngeprüfte\nSicherheit\nwww.tuv.com\nID 1000000000\nTÜV\nRhoinland\nArgentina S.A.\nRGENTINA\nR33242\nNYCE\nSAA141151EA\nC\nUS\nEE소비효율기준 만족 제품\nLISTED\nI.T.E. POWER KTL SU10270-14001\nSUPPLY\nE127778\n5F55\n6 SAFETY\nMSIP-REM-Btc-A461H\n제조국 : 중국\nKEAN: Bestec Electronics (Dongguan) Co., Ltd.\n수입원 : 한국엡손(주) TEL:1566-3515\nMARK\nLPS\n140866 - 11\nVI\n217270300\nJE MADE IN CHINA &gt;PET&lt;\n#ENE HECHO EN CHINA\n5G13C4613\n', 'labels': ['Technology', 'Electronic device', 'Font', 'Label'], 'logos': ['Seiko Epson']}</t>
  </si>
  <si>
    <t>IMG-6882.JPG</t>
  </si>
  <si>
    <t>{'text': "TOSHIBA\nTOSHIBA PART NO. / NO. DE PIÈCE: PA3917U-1ACA\nADP-65SH A\nCE@\nR33030\nUL\nACIDC ADAPTER (电源适配器/交換式電源供應器)\nADAPTATEUR SECTEUR\nMODEL (/TN /MODĒLE): PA3917U-1ACA\nINPUT(A/G/ENTRÉE): 100-240V~1.5A(1,5A) 50-60HZ\nOUTPUT( / /SORTIE) : 19V== 3.42A(3,42A) O-C O\nCAUTION(警告): 适用于资讯类产品/適用於資訊類產品\nFOR USE ONLY WITH INFORMATION\nTECHNOLOGY EQUIPMENT.\nFOR INDOOR USE ONLY.\nATTENTION:\nPOUR UTILISATION A L'INTERIEUR SEULEMENT.\nPRECAUCION\nPARA USO CON EQUIPOS DE TECNOLOGIA DE LA\nINFORMACION\nFABRIQUÉ EN CHINE/MADE IN CHINA DCWP CM-2\nAROEMTINA\nAR\n4T18\n令株式会社東芝回\nEnergy\nUVerified\nUL Japan\nUL\nE131881 C\nUS\nA: AC 100V 1.5A 50/60HZ\nH5: DC 19V 3.42A\nC\nSE\nNOM\nLISTED\nI.T.E. POWER SUPPLY\nNYCE 制造商:台达电子工业股份有限公司\nUL\nDE\nguprülte\nSicherheit\nG 71C000DK 4 10\n仅适用于海拔2000m以下地区安全使用\nEAC\n6 SAFETY V U1000EA\nMARK\nN17908\nT0214060010322A\n10 0 10 0- 15\nGAUTION\n1OF use with\nATTENTION\nNEG\n", 'labels': ['Adapter', 'Laptop power adapter', 'Adapter', 'Ac adapter', 'Electronic device', 'Technology', 'Electronics accessory', 'Computer component', 'Power supply', 'Electronics'], 'logos': []}</t>
  </si>
  <si>
    <t>IMG-6885.JPG</t>
  </si>
  <si>
    <t>TC-EA3 形</t>
  </si>
  <si>
    <t>{'text': '家庭用品品質表示法に基づく表示\nTC-EA3 形\n三菱掃除機(床移動形)\n吸込仕事率 480W\n/真空度 20580 Pa\n風量 1.4m/min\n使用上の注意\nコードの長さ\n5 m\n-\n質\n量 4.6kg\nィ\n電源はできるだけコンセントからおとりください。\nロ,フィルターのホコリは早めに掃除してください。\nハ。水は吸わせないでください。\n三菱電機ホーム機器株式会社\n定格電圧\n定格消費電力\n製造番号\n100V 定格周波数50-60HZ\n1000W\n6200160\n電流ヒューズ 15A\n97.1-6 月期製\nJET\n田\n', 'labels': ['Technology', 'Electronic device'], 'logos': ['Earring']}</t>
  </si>
  <si>
    <t>IMG-6886.JPG</t>
  </si>
  <si>
    <t>{'text': '63363-31/02\nDC48\ndyson\nMJ9-JP-GDA0251A\n製造番号\nダイソン電気掃除機 DC48\n家庭用品品質表示法に基づく表示\n質量:4.75kg 吸込み仕事率: 17OW\nFOR PATENT INFORMATION SEE: www.dyson.com/patents\nMADE IN MAŁAYSIA BY DYSON LTD MALMESBURY SN16 ORP ENGLAND\nPS\n100V 50/60HZ\n1150W\nJGA\nダイソン株式会社\n', 'labels': ['Fender'], 'logos': []}</t>
  </si>
  <si>
    <t>IMG-6887.JPG</t>
  </si>
  <si>
    <t>{'text': 'Microsoft\nInc.\nTUV\nCertificate of Authenticity\nLabel not to be sold separátely\nmicrosoft.com/howtotell\nCertificate of Authenticity\nLabel not fo be sold separátely\nmicrosoft.com/howtotell\nH23 高情教推(船良研,H27 返却) 1/4\nNOTEBOOK COMPUTER\nMODEL: W255HU\nDC INPUT :O0-0\n19V 3.42A 65W Max\nFC\nAhoiniand\n18.5V3.5A 65W Max\nTested To Comply\nWith FCC Standards\nFOR HOME OR OFFICE USE\nAmerice us\nBAUART\nGEPRÜFT\nCEO VO\nR&amp;HS\nTÜV\nRheinland\nProduct Safety APPROVED\nVCI\nTYPE\nCompliant\nApparatus Claims of U.S. Patent Nos. 4,631,603, 4,577,216,4,819,098,\nand 4,907,093 licensed for limited viewing uses only.\nCLEVO CO.\nMADE IN CHINA XH\nSerial No.\nNKW251HUQ001L00817\nLNB/7HP-S3532-SP/235OM504G\n„PC\nS/N\n1\n122065830961\nCLEVO\nリサイクル\nUNITCOM\nM2X5\nアイシーエムカスタマーサーピス\n2100000587469\nWindows@ 7 Home Prem OA\nUNIT.COM INC\n| 2100000799220\nProduct Key: GV6QJ-VXX97-98VXD-HX7CM-RGMQ7\n| X16-96072\n00196-225-184-587\n', 'labels': ['Electronics', 'Font', 'Technology', 'Label', 'Electronic device'], 'logos': []}</t>
  </si>
  <si>
    <t>IMG-6888.JPG</t>
  </si>
  <si>
    <t>W76C</t>
  </si>
  <si>
    <t>{'text': '922\nNOTEBOOK COMPUTER\nMODEL:W76C\nDC INPUT: IO\n0\nRheiniand\nCE\nEA VE\nA\nTUV\nVCI\nBAUART\nGEPRÜFT\nTÜV\nRheinland\nProduct Safety APPROVED\nTYPE\nAmeric us\n19V -= 3.42A 65W Max\nFC\nTested To Comply\n18.5V -- 3.5A 65W Max\nWith FCC Standards\nFOR HOME OR OFFICE USE\nENERGY STAR\nPRODUCT CODE:W765C\nFCC ID:QISEM770\nApparatus Claims of U.S. Patent Nos. 4,631,603; 4,577,216; 4,819,098 and 4,907,093 licensed for limited viewing uses only.\nThis device complies with Part 15 of the FCC Rules. Operation is subject to the follo-\nwing two conditions: (1) this device may not cause harmful interference, and (2) this\ndevice must accept any interference received, including interference that may cause\nundesired operation.\nThis Class B digital apparatus meets all requirements of the Canadian Interference\nCausing Equipment Regulation.\nCetappareil mumérique de la classe B respecte toutes les exigences du Reglement\nSur le matériel brouilleur du Canada.\nR&amp;HS X\nCompliant\nCLEVO CO.\nSerial Number:\nNKW765C00000H00217\nMADE IN CHINA XH\nBTO LECL1635\nS/N\n0 140 31I| 8 1 9 6 39\nI CM-CS\n1\nOI North\n%24\n', 'labels': ['Technology', 'Electronic device', 'Electronics', 'Computer hardware'], 'logos': []}</t>
  </si>
  <si>
    <t>IMG-6889.JPG</t>
  </si>
  <si>
    <t>Inspiron 15</t>
  </si>
  <si>
    <t>{'text': 'Inspiron 15\n33308/SDPPI/2014\n3878\nMade in China\n15508002134\nサービスタグ\n74H2B12 エクスプレスサービスコード\nTED\n0OPTCERTIFICATEOFAL\nWindows 7 Pro OA\nDell\nOKXGVD\nCATEOFAU\nOPTCERTCATEr\nProduct Key: MKKPC-XQ8MH-FCCÝY-M9XCQ-Y60WJ\nX18-82072\n00186-242-076-106.\nwww.micresoft.com/howtotell\nLabel not to be sold separately\nCertificate of Authenticity\nMicrosoft\n', 'labels': ['Font', 'Technology', 'Label', 'Electronic device'], 'logos': []}</t>
  </si>
  <si>
    <t>IMG-6891.JPG</t>
  </si>
  <si>
    <t>M860TU</t>
  </si>
  <si>
    <t>{'text': '|規格\nユニットコム製オリジナルPC BTO CL618GW TYPE-R\n*600005010179-0000*\nSCOPE\n111 10\nWindows® XP Professional\nOEM Software\nNOTEBOOK COMPUTER\nASMICROSO\nMODEL:M860TU\nAheinlang\nVCI\nBAUART\nGEPRUFT\nTUV\nDC INPUT: O\nTUV\nRheinland\nProduct Safety APPROVED\nTYPE\nUS\nCE\nAmenica\nProduct Key: WDVG2-FXC28-9WW7H-VFX2B-CTKP8\n20V\n6A 120W Max\nFC\nTested To Comply\n211\nProof of License\nCertificate of Authenticity\nLabel not to be sold separately\nWith FCC Standards\nX14-01711 Microsoft\nFOR HOME OR OFFICE USE\n02005 Microsoft Corporation\nwww.microsoft.com/genuine/systembuilder\nFCC ID:U9M-8775\nApparatus Claims of U.S. Patent Nos. 4,631,603; 4,577,216; 4,819,098 and 4,907,093 licensed for limited viewing uses only.\nThis device complies with Part 15 of the FCC Rules. Operation is subject to the follo-\nwing two conditions: (1) this device may not cause harmful interference, and (2) this\ndevice must accept any interference received, including interference that may cause\nundesired operation.\nThis Class B digital apparatus meets all requirements of the Canadian Interference\nCausing Equipment Regulation.\nCetappareil mumerique de la classe B respecte toutes les exigences du Règlem-ent\nSur le matériel brouilleur du Canada.\nR&amp;HS\nS No. 007\nCompliant\nCLEVO CO.\nSerial Number:\nNKM860TU8I01366\nMADE IN CHINA XF\nPC\nBTO LECL618GW-R\nアイシーエム\nカスタマーサービス\nリサイクル\n8 || 1 1 30 3 1 ||8 4 9 8 5 1|\nI CM-CS\nN/N\nENorth\nE85-05761\n00045-279-303-255\n', 'labels': ['Electronics', 'Technology', 'Electronic device', 'Label'], 'logos': ['Stena Line']}</t>
  </si>
  <si>
    <t>IMG-6892.JPG</t>
  </si>
  <si>
    <t>HL- 53</t>
  </si>
  <si>
    <t>{'text': 'brother\nMODEL HL- 53\nSER.NO. J66651C2J488513\n&gt;Sd&lt;\nBROTHER INDUSTRIES, LTD.\nMADE IN CHINA\nクラス1レーザ製品\nLU7452001\n', 'labels': ['Solid-state drive', 'Material property', 'Font', 'Technology', 'Electronic device', 'Label'], 'logos': ['Ya Kun Kaya Toast']}</t>
  </si>
  <si>
    <t>IMG-6893.JPG</t>
  </si>
  <si>
    <t>FE-KFB05</t>
  </si>
  <si>
    <t>{'text': 'A警告\n感電の恐れあり\n本体を水につけない、本体に水をかけない\n幼児の手の届くところで使わない\nお願い\n製品の故障や性能の低下の原因になりますので、次の点\nをお守りください。\n●必ず水道水(飲用) を使う。\n●使えない水\n*水道水以外の水(井戸水やミネラルウォーターなど)\n*浄水器を通した水、アルカリイオン水\n*温水(40℃以上)、化学薬品·芳香剤や洗剤を入れた水\n排水は本体からトレーを取り出しておこなう。\n●トレーの水が凍結した状態で運転しない。\n使用中、内部が水あかやゴミで汚れると、加湿量の低下\nやカビや雑菌の繁殖による悪臭の原因になりますので、\n次の点をお守りください。\n●プリフィルター、加湿フィルターセット、トレーは定\n期的に掃除して清潔にし、きれいな水道水で使用する。\n(詳細は取扱説明書の「お手入れのしかた」を参照)\n●加湿フィルターは4シーズン(1日8時間運転の場合で\n約24ヵ月)ごとに新しい加湿フィルターと交換する。\n電流ヒュース\nЗА\nNational\nナショナル気化式加湿機\n品番 FE-KFB05\nPS\n100V 50/60HZ\n27/31W\n06年製\n松下エコシステムズ株式会社\n松下電器産業株式会社\n中国製ET\nトレーは奥まで確実に取り付けてくだ\nさい。確実に取り付けていないと、運\n転ランプが点灯していても、加湿して\nいないことがあります。\nお願い\n', 'labels': ['Text'], 'logos': []}</t>
  </si>
  <si>
    <t>IMG-6894.JPG</t>
  </si>
  <si>
    <t>VJPF11C11N</t>
  </si>
  <si>
    <t>{'text': 'SN:4378506\nVAIO PERSONAL COMPUTER MODEL: VJPF11C11N 10.5V\n3.8A OG\nVAIO Corporation\nVAIO法人様向けサポート窓口\nMade in Japan\n4-V00-638-01\nTKY4+A: 0570-009-810 (ENN)\nR 003-150041\nT D17-0055005\nVC\nLi-ion\n當數時間:\n9:00 - 18:00\n土日祝体み)\nリサイクル\nhttps://bizsupport.vaio.com\n5GHZ帯無線LANは屋内使用限定です。\nLLC\n', 'labels': ['Electronics', 'Electronic device', 'Technology', 'Font', 'Laptop accessory', 'Multimedia'], 'logos': []}</t>
  </si>
  <si>
    <t>IMG-6895.JPG</t>
  </si>
  <si>
    <t>VJ8AC10V9</t>
  </si>
  <si>
    <t>{'text': 'ATTENTION:\nUTILISER AVEC DU MATERIEL INFORMATIQUE SEULEMENT.\nEndast för kontorsmaskin.\nCAUTION:\nFor use with Information Technology Equipment.\nAIO\nVJ8AC10V9\nCE\nAC ADAPTER\n10.5V/5.0V\nMADE IN CHINA\nDCWP CM-2\nPS\nUL Japan VAIO t at\nINPUT : 100-240 V ~ 1.2A 50/60 Hz\nOUTPUT: Total output power 45 W\nOUTPUT1: 10.5 V\nOUTPUT2: 5.0 V --\nVAIO Corporation\n3.8 A\n1.0 A\nLPS\n211\nVI\n*1 V0092101 0116322*\n2019-07\nF\nADP-50ZH A\nVM0339\n', 'labels': ['Technology', 'Electronic device', 'Laptop power adapter', 'Ac adapter', 'Adapter', 'Electronics accessory', 'Adapter', 'Electronics'], 'logos': []}</t>
  </si>
  <si>
    <t>IMG-6897.JPG</t>
  </si>
  <si>
    <t>CHE-059</t>
  </si>
  <si>
    <t>{'text': 'cheero Power Plus 3\nModel No.: CHE-059\nCapacity:13400mAh/3.6V (48.24WH)\nInput:DC 5V/2A Output: DC 5V/3.4A (total)\nティ·アール·エイ株式会社\nPS FC CE RoHS\n1908-B\nLi-ion00\n', 'labels': ['Text', 'Modem', 'Technology', 'Material property', 'Label', 'Font', 'Electronics', 'Electronic device'], 'logos': []}</t>
  </si>
  <si>
    <t>IMG-6898.JPG</t>
  </si>
  <si>
    <t>Windows7 Home Prem</t>
  </si>
  <si>
    <t>{'Name': [], 'Model': [], 'Serial': [], 'Other': ['GFC-02414', 'JYYT2-G6TBW-CHMGV-F6JC7-8VCPJ', 'X16-93645', '00174-040-210-811'], 'FuzzyModel': []}</t>
  </si>
  <si>
    <t>{'text': 'Windows@ 7 Home Prem\nOEM Software\nGFC-02414\n|\nProduct Key: JYYT2-G6TBW-CHMGV-F6JC7-8VCPJ\nX16-93645\n00174-040-210-811\nMicrosoft\nCertificate of Authenticity\nLabel not to be sold separately\nmicrosoft.com/howtotell\nYOUR POTE\nCertificate of Authenticity\nLabel not to be sold separately\nmicrosoft.com/howtotell\n', 'labels': ['Label'], 'logos': []}</t>
  </si>
  <si>
    <t>IMG-6899.JPG</t>
  </si>
  <si>
    <t>TPC-F046-SF</t>
  </si>
  <si>
    <t>{'text': 'HEWLETT-PACKARD COMPANY\nPRODUCT OF JAPAN\nSEE INSTALLATION INSTRUCTIONS BEFORE\nCONNECTING TO THE POWER SUPPLY.\nHP ProDesk 600 G1 SFF\nBusiness PC\nREGULATORY MODEL TPC-F046-SF\nCONNECT ONLY TO GROUNDED OUTLET.\nAPPARATET MÁ KUN TILKOPLES JORDET STIKKONTAKT.\nAPPARATEN SKALL ANSLUTAS TILL JORDAT NÄTTUTAG\nLIGUE SOMENTE A UMA TOMADA ATERRADA.\nENCHUFAR SQLAMENTE A UNA TOMA DE TIERRA.\nCAN ICES-3 (B)/NMB-3 (B)\nFOR TELECOMMUNICATION APPROVALS SEE LABEL\nON THE INTEGRATED TELECOMMUNICATIONS\nDEVICE. REFER TO USERS GUIDE FOR ACCESS.\nEuropean Regulatory Address:\nHP, HQ-TRE, 71004 Boeblingen, Germany\nINPUT/\nHz 50-60\nA\nV\n100-240 -\nKCC-RMM-HPQ-TPC-F046-SF\nSAFETY\nVCI\nMARK\n13060 3 1 1\nFCC\nICT\nR33001\nC\nYL us\nLISTED\nI.T.E. PC\n62M9\nE93839\n716298-018 S 135\nBID= 13WWCDMW3**#SABJ#DABJ\nFeaturebyte=2u3E3x47676S6a727B7H7M7Q7T7w7jaDag\napaqb3ced4.0f\nHP ProDesk 600 G1 SFF\n', 'labels': ['Text', 'Electronics', 'Technology', 'Electronic device', 'Audio equipment', 'Material property', 'Font'], 'logos': []}</t>
  </si>
  <si>
    <t>IMG-6900.JPG</t>
  </si>
  <si>
    <t>{'text': 'H # : WN-AC1600DGR\n定格:DC12V / 1.1A(最大)\n警禁アイオーデータ機器\n株式\n+)\nJ52 W52 W53 W56\nインターネット\nМАС\n3476C51E3DFE\n2.4DS/OF4\nS /N\nB8V0003968DN\nR003-130104\nライセンスキー\n657AD6FC2514\nTD130072003\n出荷時設定\n暗号キ一\n1819814844676\nPIN\n:14844676\nSSID 1 [2.4GHZ) D: AirPort15868\nSSID2[5GHZ]O: Stream15868\n5GHZ帯使用時、本製品は\n屋内使用に限定されます。\nSSID3[2.4GHZ]: Game15868\nMADE IN TAIWAN\nM-SEALG11017\nOO口\n', 'labels': ['Technology', 'Electronic device', 'Electronics', 'Font', 'Computer hardware', 'Router'], 'logos': []}</t>
  </si>
  <si>
    <t>IMG-6901.JPG</t>
  </si>
  <si>
    <t>WZR-1750DHP</t>
  </si>
  <si>
    <t>{'text': 'SSID /+\nAOA1\n[[G]]\nSSID : Buffalo-A-28CA\nBuffalo-G-28CA\n3\nModel:WZR-1750DHP\nInput 12V 4.0A OCO\nBUFFALO INC.\nMADE IN CHINA\nKEY : px7ttkbtahses\nPIN : 67374373\nR 003-130019\nIEEE802.11b/g\nVCI\nUL\nT D130008003\nIEEE802.11a\nC\nUS\nJ52 W52 W53 W56\nMAC : BOC7453A28CA\n2.4 DS/OF 4\n*TR YWS2.W531 T.\nLISTED\nreset\nE313020\nI.T.E.\nS/N : 20062632505937\nG\n146000123300J R01 WQJ\n', 'labels': ['Electronics', 'Electronic device', 'Technology', 'Computer hardware', 'Gadget', 'Feature phone', 'Multimedia', 'Electronics accessory'], 'logos': ['LT Group']}</t>
  </si>
  <si>
    <t>IMG-6902.JPG</t>
  </si>
  <si>
    <t>{'text': 'Asian Power Devices Inc.\n亚源科技股份有限公司\n亞源科技股份有限公司\nAPD\n전기용품안전관리법에 의한 표시\n지류전원장치\nHU10182-9042\nAS 센터: 월드와이즈(주)\nTel031-205-8716\nA3: Yang Ming Industrial\n6SAFETY\nMARK\n090714-11\nCO 10\nSAE\nAC ADAPTER 电源适配器(電源供應器)\nModel No./Modelo/MODELO (E): DA-48Q12\nINPUT/Entrada/ENTRADA A):\n100-240V~50-60HZ,1.2A (1,2A)Max. CO\nOUTPUTISalida/SAIDA H () : 12V ==4A\nFOR INFORMATION TECHNOLOGY EQUIPMENT USE ONLY\nPara uso en equipos de tecnología informática solamente.\nPara uso em equipamentos do tecnologia informática somente.\n(只限资讯产品类使用) (只限資訊產品類使用)\n모델명: DA-48Q12\n|최저소비효율기준 만족 제품|\n9Z07\nNOM\nEFFICIENCY LEVEL\nUS\nNYCE\nN136\nL.P.S.\nLISTED\nV090196\nPS\nE168210\nER43017 LT.E. Power Supply\nBUFFALO INC.\nVOCE\nCED\nENERGY\nPERFORMANCcE\nVERIFIED\nRENDEMENT\nENERGETIQUE\nARC MFG Date : 2013.04. 12\nSIN\n2008B YC63313412001271000\nIntertek VERIFIE\nEP4001529\nME06\n仅适用于海拔2000m以下地区安全使用、\n# (+ ) Made in China/HECHO EN CHINA/FABRICADO NA CHINA YP-03 F3\nN Nemko\nJET\n', 'labels': ['Laptop power adapter', 'Technology', 'Electronic device', 'Ac adapter', 'Adapter', 'Electronics accessory', 'Adapter', 'Computer component', 'Electronics', 'Power supply'], 'logos': []}</t>
  </si>
  <si>
    <t>IMG-6903.JPG</t>
  </si>
  <si>
    <t>HL-L5100DN</t>
  </si>
  <si>
    <t>{'text': 'brother\nMODEL\nHL-L5100DN\nSER. NO. E75646E8N116096\nクラス1レーザ製品\n100V ~50 / 60HZ 10.8A\nBROTHER INDUSTRIES, LTD.\n', 'labels': ['Technology', 'Electronic device', 'Label', 'Font'], 'logos': []}</t>
  </si>
  <si>
    <t>IMG-6904.JPG</t>
  </si>
  <si>
    <t>MC-K8F-A</t>
  </si>
  <si>
    <t>{'text': 'P.\nNational 電気掃除機\nMC-K8F-A\n定格電圧\n定格消費電力\n定格周波数\nM 000\n50-60 Hz\n製造番号\n011023\n吸込仕事率\n喜\n電流ヒューズ 15 A\n520 W\n4.6 kg\n(特殊専用ヒューズ)\n2008年製\n使用紙パック M型Vタイプ\nE,\n松下電器産業株式会社\nMade in China\n', 'labels': ['Text', 'Font'], 'logos': ['Earring']}</t>
  </si>
  <si>
    <t>IMG-6906.JPG</t>
  </si>
  <si>
    <t>BF805</t>
  </si>
  <si>
    <t>{'text': "株式会社 グループセブ ジャパン\nPS\nT-fal ティファール 電気ケトル\nRef :NC00122327\nType BF805*\n定格電圧 100V\n定格周波数50/60Hz\n定格消費電力 1250W\n定格容量0.8リットル\nREF:BF805170/\n2114\nE\n87 A -\nMERSE IN ANY LIQUID\nWATER DOMPELEN\nWASSER EINTAUCHEN\nLONGER DANS L'EAL\n", 'labels': ['Product', 'Smoke detector'], 'logos': []}</t>
  </si>
  <si>
    <t>IMG-6907.JPG</t>
  </si>
  <si>
    <t>PT45146ESFW</t>
  </si>
  <si>
    <t>{'text': 'TOSHIBA\ndynabook T451/46EW\nPT45146ESFW\n型\n番\nModel name Satellite L750 Series\nPART NO.\nPSK1WN - 0Q606Y\nDC 19V E 3.42A\n定格電圧\n製造番号\n3C392671W\nContains radio device 112BNH MW\nIntel Corporation\nContains FCC ID:PD9112 BNH\nIC:1000M-112 BNH\n株式会社 東芝\n„PC\nFCCE\nVCI\nT011-0023005\nリサイクル\nA警 告\nサービスマン以外の方による分解は絶対に行わないでください。 感電や故障の恐れがあります。\nMade in China\n', 'labels': ['Electronics', 'Technology', 'Electronic device', 'Font', 'Netbook', 'Laptop'], 'logos': []}</t>
  </si>
  <si>
    <t>IMG-6908.JPG</t>
  </si>
  <si>
    <t>PA3822U-1ACA</t>
  </si>
  <si>
    <t>{'text': "TOSHIBA DE CAREFUL I MAY BECOME HOT\n「温度が高くなる場合がありますので注意願います。」\nTOSHIBA PART NOJNO. DE PIÈCE:PA3822U-1ACA\nNOM\nPC\nREPUBLICA\nLEVEL 3\nAC/DC ADAPTER(电源适配器/交換式電源供應器)\nADAPTATEUR SECTEUR\nMODEL( WMODÈLE) : PA3822U-1ACA\nINPUT(/ENTRÉE): 100-240 V~1.3 A 50-60 Hz\nOUTPUT( /SORTIE): 19 V=2.37 A\n|CAUTION(警告):适用于资讯类产品/適用於資訊類產品\nFOR USE ONLY WITH INFORMATION TECHNOLOGY EQUIPMENT.\nFOR INDOOR USE ONLY.\nATTENTION:\nUTILISER AVEC DU MATERIEL INFORMATIQUE SEULEMENT.\nPOUR UTILISATION A L'INTERIEUR SEULEMENT.\nEndast för kontorsmaskin\nPRECAUCION\nPARA USO CON EQUIPOS DE TECNOLOGIA DE LA INFORMACION\nFABRIQUE EN CHINE / MADE IN CHINA :+5/ -F2\nNYCE\nAEGENTINA\nC\nUS\nREV:02\nNSW24687\nOCO\nLISTED\n-CEe\nLTE POWER SUPPLY\n9F64\nE143709\nМЕ06\nN17908\nS&amp;E\niv RT 株式会社 東芝回\nA: AC 100 V 1.3 A 50/60 Hz\nR35737 : DC 19 V 2.37 A\n仅适用于海拔2000m以下地 区 安 全使用\nG71C000AR410\nV A045R001L-TO02\n制造商:群光电能科技股份有限公司\n製造商:群光電能科技股份有限公司\nChicony Power Technology Co., Ltd.\n200150107521009\nСТ-800\n", 'labels': ['Electronics', 'Technology', 'Electronic device', 'Electronics accessory', 'Laptop power adapter', 'Computer component', 'Netbook'], 'logos': []}</t>
  </si>
  <si>
    <t>IMG-6909.JPG</t>
  </si>
  <si>
    <t>PSPQCU – 005002</t>
  </si>
  <si>
    <t>{'text': 'TOSHIBA\nSatellite S55t – B5152\nPART NO. PSPQCU – 005002\n-\nSERIAL NO. 2F096339C DC 19V\n2.37A\nFor radio device\nContains radio device 3160NGW\nCEO\nContains FCC ID: CJ6UPA5165WB\nContains IC: 248H– DPA5165WB\n1 4A\nLinsloe Cr act\nTOSHIBA CORPORATION\nPUZAS\nFC\nNOM- CE\nOORY\nKROA\nNYCE\ntemng\nWSFIO\nCORMG\nPool\nIVO\nN AW\nCAN ICES-3(B)/NMB-3(B)\nHate\nAesthetic Design by Toshiba\nCUIRDS\nMADE IN CHINA\nAYCOARN\nA00\nMisany\nCRAN\nMIOTEG\n', 'labels': ['Technology', 'Electronic device', 'Solid-state drive', 'Hard disk drive', 'Computer component'], 'logos': ['Bottega Veneta']}</t>
  </si>
  <si>
    <t>IMG-6910.JPG</t>
  </si>
  <si>
    <t>SM-SD60-BC</t>
  </si>
  <si>
    <t>{'Name': [], 'Model': ['SM-SD60-BC'], 'Serial': [], 'Other': ['SM-SD60-BC', 'EC190107'], 'FuzzyModel': [{'product': {'id': 'd7fa6a59-ecbf-469f-979d-a0dd40889e69', 'name': '象印マホービン(ZOJIRUSHI)その他SM-SD60-BC'}, 'manufacturer': {'id': '915a0249-6332-47d4-af30-258861e1be4b', 'name': '&amp;COLOR'}, 'model': 'SM-SD60-BC', 'match_rate': 100}]}</t>
  </si>
  <si>
    <t>{'text': '品番\nSM-SD60-BC\nEC190107\n象印マホービン株式会社\nMADE IN THAILAND\n', 'labels': ['Product', 'Label', 'Circle', 'Metal'], 'logos': []}</t>
  </si>
  <si>
    <t>IMG-6912.JPG</t>
  </si>
  <si>
    <t>SR-ML05</t>
  </si>
  <si>
    <t>{'text': 'Panasonic 電子ジャー炊飯器\n品番 SR-ML05\n最大炊飯容量 0.54 L\n100 V 280 W 50/60 Hz\nA警告\n1.本体内部に水を入れないでください。\n2.内釜を取り出したとき、 必ず 「取消/切\nボタンを押して電源原を切ってください。\nエラー表示と処置方法\n処置方法\n「取消/切」ボタンを押す\n販売店に連絡\n感電のおそれあり\n水につけたり水をかけ\nたりしないでください\nPS O\n表示\n原因\n長時間保温\nU14\nH01 Н05 НО6\nJET\n温度ヒューズ 172℃ 2個\nバナソニック株式会社\n中国製\n付属のコードセットは他の機器に転用しない\n|2013年製\nRY00-E92-W9\n', 'labels': ['Product', 'Pump'], 'logos': []}</t>
  </si>
  <si>
    <t>IMG-6928.JPG</t>
  </si>
  <si>
    <t>SB-FS2000</t>
  </si>
  <si>
    <t>{'Name': [], 'Model': ['SB-FS2000'], 'Serial': [], 'Other': ['SB-FS2000', '80W(MAX)', '4OW(RATED)', 'TN6GA05027', 'RGNV0209'], 'FuzzyModel': [{'product': {'id': 'c3e664e3-6817-4c0b-9dd2-5eb2abdcd04e', 'name': 'パナソニック(Panasonic)オーディオ機器／ICレコーダーSB-FS2000'}, 'manufacturer': {'id': '915a0249-6332-47d4-af30-258861e1be4b', 'name': '&amp;COLOR'}, 'model': 'SB-FS2000', 'match_rate': 100}, {'product': {'id': 'eca7fbcf-fb49-11ea-8825-0a3106361700', 'name': 'PowerTyper'}, 'manufacturer': {'id': '915a02b8-be10-4fec-956d-f8c1d9e35780', 'name': 'JBアドバンスト･テクノロジー'}, 'model': 'S2000', 'match_rate': 71}, {'product': {'id': 'eb5f2cdb-fb49-11ea-8825-0a3106361700', 'name': 'FlexScan'}, 'manufacturer': {'id': '915a0289-6838-49cf-b176-a1e43121f1e4', 'name': 'EIZO'}, 'model': 'S2000', 'match_rate': 71}]}</t>
  </si>
  <si>
    <t>{'text': 'A注意\n、指定の使用方法でご使用ください。\n障、火災の原図となることがあます。\nご不明な点は売店にご相談ください。\nPanasonic\n品番 SB-FS2000\nSPEAKER SYSTEM\nIMPEDANCE\nINPUT POWER(IEC): 80W(MAX), 4OW(RATED)\n42\n松下電器産業株式会社\nマレーシア製\nTN6GA05027 R\nSER.NO.\nPart No. RGNV0209\n', 'labels': ['Technology', 'Electronic device', 'Electronics', 'Machine', 'Electrical supply', 'Electronic component'], 'logos': []}</t>
  </si>
  <si>
    <t>IMG-6929.JPG</t>
  </si>
  <si>
    <t>PA-WG2600HS</t>
  </si>
  <si>
    <t>{'text': 'NEC\nAterm WG2600HS\n继品型番 PA-WG2600HS\nNES 2651932045416C0\n12V == 1.5A\nMACアドレス WAN\n6C:E4:DA:C8:CA:61\nWeb PW 586606\nネットワーク名(SSID)\nプライマリSSID(2.4GHZ)\nプライマリSSID (5GHZ)\n暗号化キー(※)\n※Wi-Fi接続するためのパスワード\n※暗号化キー初期値は0~9、a~fを使用\naterm-e52f2e-g\naterm-e52f2e-a\n507f7c2b68827\nTD180137003\nER003-180239\nVCI\nIEEE802.11b/g/n\nIEEE802.11a/n/ac\n152 W52 W53 W56\nW52/W53は屋内使用限定\n2.4 DS/OF 4\n製品に関するお問い合わせ(通話料有料)\n0570-550777 ☆:04-7185-4761\nNECプラットフォームズ株式会社\nMade in China\nRESET\n', 'labels': ['Technology', 'Electronic device', 'Electronics'], 'logos': []}</t>
  </si>
  <si>
    <t>IMG-6930.JPG</t>
  </si>
  <si>
    <t>{'text': 'SSID (2.4GHZ#)\n: D80F99E7A83C-2G\n: D80F99E7A83C-5G\nSSID (5GHZ#)\nB*st- (PSK-AES)\n:2215003879758\n初期設定画面はこちら\n初期ログインID/パスワード\n接続不可·動作が不安定な場合は、本機器の再起動をお試しください。\n: http://172.16.255.254/\n: user/user\n本機を分解·改造しないで下さい。火災·感電·故障の原因となります。\n接続ガイド(取扱説明書)の指示に従って使用して下さい。\n警告\n型番:J18V150.00\nE-WMTA2.3\n日本裕展貿易株式会社\n定格電圧\n定格電流\n最大消費電力 : 30W\n:12V\nTADE140156003\n: 2.5A\nVCI\nMADE IN CHINA\nR003-140219\nS/N:a2215003879758a\nWAN MAC: D80F99E7A83C\n', 'labels': [], 'logos': []}</t>
  </si>
  <si>
    <t>IMG-6931.JPG</t>
  </si>
  <si>
    <t>HWS31MWA</t>
  </si>
  <si>
    <t>{'text': 'HWS31MWA\n定格電圧:12V 定格電流: 2A\nIMEI:863096030617462\nSSID(2.4GHZ#): L01 44C3463BAF3A\nSSID(5GHZ#) : L01 44C3463BAF3C 5G\n: 13re1dq6ab6nydb\n暗号キー\n# : http://speedwifi.home\n初回ログインID/パスワード: admin/17462fMK\n発売元:KDDI (株) .沖縄セルラー電話 (株)\n輸入元:華為技術 日本株式会社\nR 018-160232\nT D160083007\nSIM Card\nIEEE802.11a/n/ac IEEE802.11b/g/n\nJ82 W52 W53 W56||2.4DS/OF4\n5.2GHZ/5.3GHZ# LAN (W52/W53) D\n屋外使用は電波法で禁止されています。\nAこのシールをはがさないでください\nMADE IN CHINA\n', 'labels': ['Material property', 'Label'], 'logos': []}</t>
  </si>
  <si>
    <t>IMG-6932.JPG</t>
  </si>
  <si>
    <t>TL-WR740N</t>
  </si>
  <si>
    <t>{'text': 'TP-LINK®\nModel: TL-WR740N\n150Mbps Wireless N Router\nPower: 5V =0.6A\nModel:TL-WR740N(EU)\nS/N:2168686008007\nVer:6.0\nDefault Access:\nhttp://tplinkwifi.net\nUsername: admin\nMAC:84-16-F9-4E-43-36\nPassword: admin\nCE1588EAI\nWireless Password/PIN:59708506\nSSID:TP-LINK_4336\nIC: 8853A-WR741ND\nROHS\nFC\nThis device complies with part 15 of the FCC Rules. Operation is subject to the\nMADE IN CHINA following two conditions: (1) This device may not cause harmful interference, and\n(2) this device must accept any interference received, including interference that\n5734\nFCC ID:TE7WR741NXV6 may cause undesired operation.\n29770/SDPPI/2016\n4355\n102.166.11.15\n|3|\n||\n', 'labels': ['Technology', 'Major appliance', 'Mechanical fan', 'Deep fryer'], 'logos': []}</t>
  </si>
  <si>
    <t>IMG-6933.JPG</t>
  </si>
  <si>
    <t>SU-HT2000</t>
  </si>
  <si>
    <t>{'text': 'MANUFACTURED UNDER LICENSE FROM DIGITAL\nTHEATER SYSTEMS, INC. U.S. PAT. NO\'S. 5,451,942:\n5,956,674:5,974,380: 5,978,762; 6,487,535 AND OTHER\nU.S. AND WORLD-WIDE PATENTS ISSUED AND PENDING.\n"DTS" AND "DTS VIRTUAL" ARE TRADEMARKS OF\nDIGITAL THEATER SYSTEMS, INC. COPYRIGHT 1996, 2003 Panasonic\nDIGITAL THEATER SYSTEMS, INC. ALL RIGHTS RESERVED.\nDレコーダー)入力\n品番 SU-HT2000\nAV CONTROL AMPLIFIER\nレコーダー/ビデオデッキ\nMAR 100V 135W 50/60HZ\n左\n左\nデジタル 入力\n松下電器産業株式会社\n光1\n光 2\n同軸\nJQA\nマレーシア製\nカ 入力\n(テレビ)\n(DVDレコーダー) (DVDプレーヤー)\n右\n', 'labels': ['Electronics', 'Technology', 'Audio equipment', 'Electronic device', 'Stereo amplifier', 'Media player', 'Electronic instrument', 'Audio receiver', 'Cd player', 'Dvd player'], 'logos': ['SAIPA']}</t>
  </si>
  <si>
    <t>IMG-6934.JPG</t>
  </si>
  <si>
    <t>SRS-XB10</t>
  </si>
  <si>
    <t>{'text': 'SONYO\nMODEL: SRS-XB10\nWIRELESS SPEAKER\n高温になる場所には 2.4FH2\n放置しないでください。 ー\nDC:5V=--0.5A\nT D160094007\n4-692-596-01\nLi-ion R 007-A60320\n174 1005846\nMARE IN CHINA\n', 'labels': ['Product', 'Font', 'Metal'], 'logos': []}</t>
  </si>
  <si>
    <t>IMG-6935.JPG</t>
  </si>
  <si>
    <t>RKS502A501</t>
  </si>
  <si>
    <t>{'Name': [], 'Model': [], 'Serial': [], 'Other': ['4X25', 'RKS502A501'], 'FuzzyModel': [{'product': {'id': 'ca1c7628-c157-4543-b4e5-0e493c8feed9', 'name': '三菱(MITSUBISHI)その他RKS502A501'}, 'manufacturer': {'id': '915a0249-6332-47d4-af30-258861e1be4b', 'name': '&amp;COLOR'}, 'model': 'RKS502A501', 'match_rate': 100}]}</t>
  </si>
  <si>
    <t>{'text': 'リモコン送信機\n*池:単4X25\n大三美重工業拼长會社\n&gt;リモコンを操作する時は\n工アコンの受信部に向け\nて操作してください。\n&gt;長期間使用しない場合は\n乾電池を取りだしておい\nてください。\n&gt;新旧、異種の電池を混用\nしないでください。\n表示に異常があつた時は\nリセットボタンを押して\nください。\nRKS502A501\n', 'labels': ['Technology', 'Electronic device', 'Electronics', 'Metal'], 'logos': []}</t>
  </si>
  <si>
    <t>IMG-6936.JPG</t>
  </si>
  <si>
    <t>SI-1000</t>
  </si>
  <si>
    <t>{'text': '高\n麻、綿\n毛、絹、 アセテート、 ポリエス\n中\nテル、キュプラ、ナイロン、 レ\nーヨン\nポリプロピレン、 ピニリデン、\n低\nポリウレタン、アクリル系\nスチームアイロン SI-1000\nYAMAZEN 14年製 製造番号 4035681\n100V/1000W\n温度ヒューズ 227C\nMADE IN CHINA\n', 'labels': ['Technology', 'Electronic device'], 'logos': []}</t>
  </si>
  <si>
    <t>IMG-6937.JPG</t>
  </si>
  <si>
    <t>JM-17B</t>
  </si>
  <si>
    <t>{'text': 'Haier\n電子レンジ\n7L\nマグネトロン\n家庭用 品番 JM-17B\n外形寸法幅 440mm 加熱室の有効寸法幅 291mm\n奥行 355mm\n高さ 259mm\n奥行 298mm\n高さ 197mm\nターンテーブルの直径 245mm\n重量(重さ) 10kg\n赤\nコードの長さ 2.0m\n電流ヒューズ 125V 20A\n庫内灯 100V 20W E17 T22型 庫内容量\n電子レンジ機能の年間消費電カ量 60.0kwh/年\n年間待機時消費電力量\n年間消費電力量\n(使用上の注意)\n■水をかけないように!使用中、前面のガラスに\n水がかかると割れるおそれがありますので、水\nがかからないようにしてください。\n■アースを取り付けてご使用ください。\n電源は必ずコンセントをご使用ください。\n■扉にものを挟んだ状態で使用しないでください。\n■びん詰等密封された容器内の食品は、 ふた等\nをはずしたあとに加熱してください。\n■金属製の容器、 金·銀はく、金·銀粉又は針金\nを用いた容器等を使用しないでください。\n■空気吸入口及び排出口はふさがないでください。\n他の器具と併用した分岐コンセント(延長コード)\nは使用しないでください。\nハイアールジャパンセールス株式会社\n17L\n高圧\nヒューズ 高圧\nコンデンサー\nOkwh/年\n60.0kwh/年\n高圧\nトランス\n高圧\nダイオード\n、ピンや針金などの\nしない。\n人は絶対に分解、 修\nハイアールジャパンセールス株式会社 (PS\n定格電圧 100V\n定格高周波出カ 700W\nり\nつける。\nおそれあり。\nきのものは加熱しない。\nそれあり\nこ加えない。\n定格周波数 60HZ\n定格消費電力 1150W\n製造番号\nの12010年製\nMADEIN O A\nニい 。\nてください\n', 'labels': ['Text', 'Font'], 'logos': []}</t>
  </si>
  <si>
    <t>IMG_20200317_095520.jpg</t>
  </si>
  <si>
    <t>Archer T4UH</t>
  </si>
  <si>
    <t>{'text': 'an\nTP-LINK\nモデル:Archer T4UH\nAC1200 ハイゲインデュアルバンド無線LAN子機\nIEEE802.11b/g/n\nR 201-152869\nVCI\nIEEE802.11a/n/ac\nT D15-0445201\nW52 W53 W56\nMADE IN CHINA R HS\nこの製品は屋内においてのみ使用可能です\nCE\nTU:Archer T4UH(JP) Ver:1.0\nS/N:2177064000853\nN/S\n', 'labels': ['Product', 'Technology', 'Electronic device', 'Electronics', 'Router', 'Adapter'], 'logos': ['The Lego Group']}</t>
  </si>
  <si>
    <t>IMG_20200317_095530.jpg</t>
  </si>
  <si>
    <t>WLI-UC-G300HP</t>
  </si>
  <si>
    <t>{'text': 'RIE WLI-UC-G300HP\nVCI\nR 003WWA100226\n2.4 DS/OF 4\nbg(WiFi\n株式会社バッファロー\nMADE IN CHINA\nWi-Fi PROTECTED\nCERTIFIED\nSETUP\nSIN\nМАC Y\n16609007257199 [[]]\n4CE6761477AE [[G]]\nCO AO\nGHD\n', 'labels': ['Electronics', 'Technology', 'Electronic device', 'Material property', 'Hand', 'Eye liner', 'Gadget', 'Mascara'], 'logos': ['Extrafarma', '24 Hour Fitness', 'Wi-Fi Alliance', 'Gamma']}</t>
  </si>
  <si>
    <t>IMG_20200317_095643.jpg</t>
  </si>
  <si>
    <t>AtermWL900U</t>
  </si>
  <si>
    <t>{'text': 'T D130036003\nR 003-130070\nW52 W53 W56\nVCI\n2.4 DS/O F 4\nAtermWL900U NECPEAFI=hat\nMade In China\nPA-WL900U\nW52/W53 は屋内使用限定\n製造番号:O015D2900079X01\nMAC address : 106682182B59\n', 'labels': ['Electronic device', 'Technology', 'Electronics', 'Material property', 'Cable', 'Gadget'], 'logos': ['Ippudo']}</t>
  </si>
  <si>
    <t>IMG_20200317_095654.jpg</t>
  </si>
  <si>
    <t>WLI-UC-G301N</t>
  </si>
  <si>
    <t>{'text': '認証機器名: WLI-UC-G301 N\nR 003WWA090295\n2.4 DS/OF 4\nVCIbeWi Fi\nn\nCERTIFIED\nMAC\n106F3F7203EB\n[[G]] A0 AO\n手OORD\nSETUP\nS/N 16609624838290 [[G]\n株式会社バッファロー\nMADE IN CHINA\nORAFT\n', 'labels': ['Technology', 'Electronic device', 'Electronics', 'Material property', 'Cable', 'Electronics accessory'], 'logos': []}</t>
  </si>
  <si>
    <t>IMG_20200322_170343.jpg</t>
  </si>
  <si>
    <t>{'text': 'TOSHIBA\ndynabook T451/46EW\nPT45146ESFW\n番\nModel name Satellite L750 Series\nPSK 1WN -00Q606Y\nPART NO.\n定格電圧\n製造番号\nDC 19V=定格電流 3.42A\n3C392671W\nContains radio device 112 BNH MW\nIntel Corporation\nContains FCC ID:PD9112 BNH\nIC:1000M-112 BNH\n株式会社 東芝\nPC\nVCI\nFC CE\nT011-0023005\nリサイクル\nA警告\nサービスマン以外の方による分解は絶対に行わないでください。感電や故障の恐れがあります\nMade in China\n型\n', 'labels': ['Technology', 'Electronics', 'Electronic device'], 'logos': []}</t>
  </si>
  <si>
    <t>IMG_20200322_170404.jpg</t>
  </si>
  <si>
    <t>{'Name': [], 'Model': ['UCL111UBK1'], 'Serial': ['KB4341NP'], 'Other': ['UCL111UBK1', '100mA', 'KB4341NP'], 'FuzzyModel': [{'product': {'id': '0529fa5c-8605-449a-b2e9-f74e948257c7', 'name': 'ライトン(LITEON)キーボード／テンキーUCL111UBK1'}, 'manufacturer': {'id': '915a0249-6332-47d4-af30-258861e1be4b', 'name': '&amp;COLOR'}, 'model': 'UCL111UBK1', 'match_rate': 100}]}</t>
  </si>
  <si>
    <t>{'text': 'Model No : UCL111UBK1\nRating : 5V = 100mA\nSerial number:\nS/N: KB4341NP\nThe Windows logo is registered trademark of Microsoft Corporation\nMade in China\n', 'labels': ['Technology', 'Electronic device'], 'logos': []}</t>
  </si>
  <si>
    <t>IMG_20200322_170429.jpg</t>
  </si>
  <si>
    <t>HV-KB367</t>
  </si>
  <si>
    <t>{'text': 'havit\nKEYBOARD\nModel:HV-KB367\nVOLTAGE: 5V\nFOR HOME OR OFFICE USE\nS/N:KB15KB7DJC0164\nSecurity Notice:\nPlease discharge static first, then touch the port CE\nthat link equipment and computer. Avoid to be\nknocked by static.\nMADE IN P. R.C\n2016 2017\nQ1Q2 Q3 Q4\n0217\n', 'labels': ['Technology', 'Electronic device', 'Electronics'], 'logos': []}</t>
  </si>
  <si>
    <t>IMG_20200322_170508.jpg</t>
  </si>
  <si>
    <t>M220</t>
  </si>
  <si>
    <t>{'text': 'FCC ID:UNZMRO061\nON\nM/N M-RO06I,\nMouse/ Made in China\nM220\nP/N: 810-005355\nS/N: 1828LZ0471J8\nCE\nT41126\nComples ut\nROHSIS 0\n1A Serbhios\n10e\nR 201-\n152921\nRating 15V\n100mA\n', 'labels': ['Electronic device', 'Technology', 'Gadget'], 'logos': []}</t>
  </si>
  <si>
    <t>IMG_20200322_170522.jpg</t>
  </si>
  <si>
    <t>SN318-0530</t>
  </si>
  <si>
    <t>{'text': '7 SWITCHSCIENCE\nModel No: SN318-0530\nI/P: AC 100V 50/60HZ 37VA\nPS\nE\nO/P: DC 5.1V 3A\nJET 株式会社スイッチサイエンス\nB1 -\nA12 -\nB4"+"\nA9 +"\nHKR105-13\nB9"+"\nB12-\nA4 "+"\nMADE IN CHINA\nA1 "-"\nS/No.K11-1197249\n%23\n', 'labels': ['Electronic device', 'Technology', 'Ac adapter', 'Electronics accessory', 'Battery charger', 'Adapter'], 'logos': ['Daemon Tools', 'Stormfront Studios']}</t>
  </si>
  <si>
    <t>IMG_20200322_170631.jpg</t>
  </si>
  <si>
    <t>ADLX45DLC2A</t>
  </si>
  <si>
    <t>{'text': "lenovo\nThis device complies with part 15 of the\nFCC rules. Operation is subject to the\nfollowing two conditions:\n(1) This device may not cause harmful\ninterference, and\nSignal\n® Registered Trademark of Lenovo\nAC ADAPTER/ADAPTADOR CA\nTÜV\nRheinland\nArgentina S.A.\nMODEL/MODELO: ADLX45DLC2A\nLI PN:SA10E75792, FRU P/N:00HM614\nINPUT/ENTRADA : 100-240V~1.3A 50-60HZ\nOUTPUT/SALIDA: 20V --- 2.25A\n(2) this device must accept any interference\nreceived, including interference that may\ncause undesired operation.\nEnergy Verified\nD Rendement\nÉnergétique Verifié\nFor lenovo information equipment use only\nPour les équipements d'information Lenovo utiliser uniquement\nPara equipamentos de informática Lenovo usar apenas\nSólo para uso en equipos de información de Lenovo\nLenovo is trademarks of Lenovo, used under license.\nPS\nE\nUD-NOM C\nE132068\nUS\nLEVEL 3\nレノボージャパン株式会社\nMX\nLISTED I.T.E. POWER SUPPLY\nCAN ICES-3(B)/NMB-3(B)\nConsumo de energia: 52.073\nEn modo de espera:\nOCE\nVI\nWh\n制造日期(DATE):2016.06\n0.059448 Wh\nManufactured by Lite-ON\nProduct of China\nXQ\nEU contact address: Lenovo, Einsteinova 21, 851 01 Bratislava. Slovakia\nMADE IN CHINA(D)\nA123\n", 'labels': ['Adapter', 'Adapter', 'Ac adapter', 'Electronic device', 'Technology', 'Laptop power adapter', 'Electronics accessory', 'Power supply', 'Electronics', 'Computer component'], 'logos': ['Lenovo']}</t>
  </si>
  <si>
    <t>IMG_20200322_170718.jpg</t>
  </si>
  <si>
    <t>WB-18L12FU</t>
  </si>
  <si>
    <t>{'text': 'APD Asian Power Devices InG.\n9207\nE168210\nVIUL us LISTED A\nAC Adapter\nModel: WB-18L12FU\nInput 100-240 V-50-50 HZ LTE Power Supply\n0SA Max O0O\nBUFFALO NC\n-NOM\nUL\nOutput 12 Vwn15 A\nFor use with specified information\nMX\nGUF\nTechnology Equipment only\nR43017 9W\nROHS\nL.P.S (Limited Power Source)\n78321MC500989s\nMade in China F3\n', 'labels': ['Adapter', 'Ac adapter', 'Adapter', 'Electronic device', 'Technology', 'Electronics accessory', 'Computer component', 'Power supply', 'Electronics', 'Gadget'], 'logos': []}</t>
  </si>
  <si>
    <t>IMG_20200322_170829.jpg</t>
  </si>
  <si>
    <t>HD-LCU3 Series</t>
  </si>
  <si>
    <t>{'text': 'DC IN\nSS\nModel : HD-LCU3 Series\nInput:12V 1.5A O00\nVCI\nMADE IN JAPAN\n104131 80634212\nHDLC2.OU3-EKF\nEuffalo Inc.\n', 'labels': ['Electronic device', 'Technology', 'Electronics', 'Cable', 'Hdmi', 'Multimedia', 'Electronics accessory', 'Computer hardware'], 'logos': []}</t>
  </si>
  <si>
    <t>IMG_20200322_171116.jpg</t>
  </si>
  <si>
    <t>{'text': 'Model:WZR-1750DHP\nA0A2 3\n[[]]\nSSID : Buffalo-A-3D6A\nInput:12V =- 4.0A OCO\nBU\nMADE IN CHINA\nBuffalo-G-3D6A\nKEY : arradm717mxfx\nPIN : 76734809\nR 003-130019\nIEEE802.11blg\nVCI\nT D130008003\nIEEE802.11a\nJ52 W52 W53 W56\nMAC : BOC745803D6A\n2.4 DS/OF 4\n※電波法によりW52,.W53は屋外使用禁止です。\nS/N: 20062830806508\n', 'labels': ['Electronics', 'Technology', 'Electronic device'], 'logos': []}</t>
  </si>
  <si>
    <t>IMG_20200322_171403.jpg</t>
  </si>
  <si>
    <t>DSA-13PFC-05 FCA</t>
  </si>
  <si>
    <t>{'text': '0516HB\nSTONTRONICS Switching Adapter\nMODEL:DSA-13PFC-05 FCA 051250\nROHS\nP/N:T5989DV\nINPUT:100-240V~50/60HZ 0.5A\nOUTPUT:+5.1V 2.5A 5\nEFFICIENCY LEVEL:VD\nI.T.E L.P.S\n1\nPIN1:"+"\nPIN5:"\nUS\n%3\nLISTED\n81GJ\nE135856\nCE\nA\n株式会社\nMade In China\nDVE.\n(G)\n', 'labels': ['Electronic device', 'Technology', 'Ac adapter', 'Electronics accessory', 'Adapter', 'Power supply', 'Electronics', 'Battery charger', 'Adapter', 'Computer component'], 'logos': []}</t>
  </si>
  <si>
    <t>IMG_20200322_172244.jpg</t>
  </si>
  <si>
    <t>PA5177U-1ACA</t>
  </si>
  <si>
    <t>{'text': "「温度が高くなる場合がありますので注意願います。 」\nTOSHIBA PART NO./NO. DE PIÉCE:PA5177U-1ACA\nTOSHIBA\nEnergy Verified\nD Rendement\nÉnergétique Vérifié 1 3 1932 - 11\nBE CAREFULI MAY BECOME HOT.J\nSAFETY\nCE\nNOM EAIO\nACIDC ADAPTER(电源适配器/交換式電源供應器)\nADAPTATEUR SECTEUR\nMODEL( /MODĖLE): PA5177U-1ACA\nINPUT( NENTRÉE): 100-240 V-1.3 A 50-60 Hz\nOUTPUT( H/SORTIE): 19 V 2,37 A\nCAUTION(警告):适用于资讯类产品/適用於資訊類產品\nFOR USE ONLY WITH INFORMATION TECHNOLOGY EQUIPMENT,\nFOR INDOOR USE ONLY,\nATTENTION:\nUTILISER AVEC DU MATERIEL INFORMATIQUE SEULEMENT,\nPOUR UTILISATION A L'INTERIEUR SEULEMENT,\nEndast för kontorsmaskin\nPRECAUCION\nPARA USO CON EQUIPOS DE TECNOLOGIA DE LA INFORMACION\nFABRIQUÉ EN CHINE/MADE IN CHINA M: h -F2\nMARK\nREV:01\nRAW S\nN17908\nNYCE\nCa\nESO140006\nUS\nConsumo de energia: 51.65 Wh\nEn modo de espera: 0.08 Wh\nLISTED\nLT.E POWER SUPPLY\nOF64\nE143709\nw m 株式会社東芝回\nAbI ÁC 100 V 1.3 A 50/60 Mz\nMDG 19V 2.37 A\nERTIFIZIENT\n41213\n100000000\nA045R013L\n制造商:群光电能科技股份有限公司\n製造商群光電能科技股份有限公司\nChicony Power Technology Co., Ltd.\n10\nG71C000GZ110\nСТ-00\nR35737\n", 'labels': ['Technology', 'Electronic device', 'Electronics', 'Computer hardware'], 'logos': []}</t>
  </si>
  <si>
    <t>IMG_20200322_172415.jpg</t>
  </si>
  <si>
    <t>C-U0005</t>
  </si>
  <si>
    <t>{'text': 'M/N: C-U0005\nRATING: 5.0V==, 90mA\nMADE IN CHINA\nLogicool\nP/N: 810-001418\nPID: WD215XM\nR203 WWJN000005\n', 'labels': ['Electronic device', 'Technology', 'Electronics', 'Gadget', 'Material property', 'Audio equipment', 'Cable'], 'logos': ['Logitech']}</t>
  </si>
  <si>
    <t>IMG_20200322_172731.jpg</t>
  </si>
  <si>
    <t>GCF315S-0530</t>
  </si>
  <si>
    <t>{'text': 'SWITCHING\nKSY\nPOWER SUPPLY\nKSY0525USB-RASPI\n株式会社ケイエスワイ\nMODEL:GCF315S-0530\nI/P:AC 100-240V 50/60HZ 0.4A\nO/P:DC 5.2V=2.5A\nL.T.E. POWER SUPPLY\nL.P.S.\nCOC\nPS\nGUCF.JP\nMADE IN CHINA 1603-0001961\n', 'labels': ['Electronic device', 'Technology', 'Ac adapter', 'Electronics accessory', 'Adapter', 'Battery charger'], 'logos': ['Kiss TV']}</t>
  </si>
  <si>
    <t>IMG_20200322_173033.jpg</t>
  </si>
  <si>
    <t>STC-A220501700USBA-Z</t>
  </si>
  <si>
    <t>{'text': '::\nADAPTOR\nJCIBA E MODEL:STC-A220501700USBA-Z\na:AC 100-240V 50/60HZ 15VA\n:DC 5. OV 700mA\n|ZTEジャパン株式会社\nUL\nPS\nC\nUS\nINPUT: 100-240V~ 50/60HZ 200mA\nOUTPUT:5.OV700MA\nLISTED\nI. T. E. POWER\nSUPPLY\n30V8\nE306508\nDATE: 20110221\nSN: .\nOFC\nMADE IN CHINA BY RUIDE\n', 'labels': ['Electronic device', 'Technology', 'Electronics', 'Adapter', 'Adapter', 'Ac adapter', 'Electronics accessory', 'Router'], 'logos': []}</t>
  </si>
  <si>
    <t>IMG_20200322_173332.jpg</t>
  </si>
  <si>
    <t>{'text': 'M/N M-RO061\nMouse/\nFCC ID JNZMRO06\nMade in China\nON\nM220\nP/N: 810-005355\nS/N: 1744LZOKJCU8\nCE\nT41126\nRoHS\n10\nB 201\n152921\n', 'labels': ['Technology', 'Electronic device', 'Vehicle', 'Car'], 'logos': []}</t>
  </si>
  <si>
    <t>IMG_20200401_173418.jpg</t>
  </si>
  <si>
    <t>{'text': 'RIR82:WLI-UC-G301N\nR 003WWA090295\nVCI\nbg(WiFi\n2.4 DS/OF 4\nCERTIFIED®\nМАC\n106F3F7203EB [[G]] A0 AO\nWS PROTECTED\nSETUP\nSIN 16609624838290 [[G]]\n株式会社 バッファロー\nS/N\nMADE IN CHINA\nORAFT\n', 'labels': ['Electronic device', 'Technology', 'Battery', 'Electronics accessory'], 'logos': ['Extrafarma']}</t>
  </si>
  <si>
    <t>IMG_20200401_173437.jpg</t>
  </si>
  <si>
    <t>{'text': 'T D130036003\nR 003-130070\nW52 W53 W56\n2.4DS/OF 4\nVCI\nAtermWL900U NEC7t779=DRID*\nMade In China\nPA-WL900U\nW52/W53 は屋内使用限定\n12R: 0015D2900079X01\nMAC address : 106682182B59\nGHD\n', 'labels': ['Electronic device', 'Technology', 'Material property', 'Electronics accessory', 'Battery', 'Label'], 'logos': ['Incat Crowther', 'Enphase Energy']}</t>
  </si>
  <si>
    <t>IMG_20200401_173451.jpg</t>
  </si>
  <si>
    <t>{'text': 'RERS6 WLI-UC-G301N\nR 003WWA090295\nbg Wi Fin\nVCI\n2.4 DS/OF 4\nCERTIFIED®\nMAC\nAO AO\nWIFIPROTECTED\nCCE1D51B0ECE\nSETUP\n株式会社 バッファロー\nSIN 26609670490029\nMADE IN CHINA\nDRAFT\n', 'labels': ['Technology', 'Material property', 'Electronic device', 'Label', 'Battery'], 'logos': ['Extrafarma']}</t>
  </si>
  <si>
    <t>IMG_20200401_173506.jpg</t>
  </si>
  <si>
    <t>{'text': 'R 8:WLI-UC-G301N\nR 003WWA090295\nVCI\ng(WiFin\n2.4 DS/OF 4\nCERTIFIED\nMAC\nAO AO\nW-FIPROTECTED\nCCE1D51B0958\nSETUP\n株式会社 パッファロー\nS/N\n26609670489870\nMADE IN CHINA\nDRAFT\n', 'labels': ['Technology', 'Electronic device', 'Material property', 'Cable'], 'logos': ['Wi-Fi Alliance']}</t>
  </si>
  <si>
    <t>IMG_20200401_173519.jpg</t>
  </si>
  <si>
    <t>{'Name': [], 'Model': [], 'Serial': ['B8X0004133E3'], 'Other': ['003-130017', 'WN-AC867U', 'DC5V', 'D130012003', '5GHZ', 'B8X0004133E3', '4DS/OF4', '3476C522707B', 'M-SEALG11032'], 'FuzzyModel': [{'product': {'id': 'ec8d3564-fb49-11ea-8825-0a3106361700', 'name': ''}, 'manufacturer': {'id': '915a02b4-0a5c-4184-b0b9-ad58f3d72845', 'name': 'I-O DATA'}, 'model': 'WN-AC867U', 'match_rate': 100}, {'product': {'id': '8b2d7230-7a9f-47ee-8161-0dd9667ff240', 'name': 'アイ・オー・データ機器(IODATA)LAN・ネットワーク機器WN-AC867U'}, 'manufacturer': {'id': '915a0249-6332-47d4-af30-258861e1be4b', 'name': '&amp;COLOR'}, 'model': 'WN-AC867U', 'match_rate': 100}, {'product': {'id': '8bd96908-837e-4739-b5fb-7c822c89f169', 'name': 'ダイソン(dyson)掃除機（クリーナー）203389-01'}, 'manufacturer': {'id': '915a0249-6332-47d4-af30-258861e1be4b', 'name': '&amp;COLOR'}, 'model': 'DC35', 'match_rate': 75}, {'product': {'id': 'eae46fbd-fb49-11ea-8825-0a3106361700', 'name': ''}, 'manufacturer': {'id': '915a02b4-0a5c-4184-b0b9-ad58f3d72845', 'name': 'I-O DATA'}, 'model': 'WN-AC1167R', 'match_rate': 74}, {'product': {'id': 'eaa17927-fb49-11ea-8825-0a3106361700', 'name': ''}, 'manufacturer': {'id': '915a02b4-0a5c-4184-b0b9-ad58f3d72845', 'name': 'I-O DATA'}, 'model': 'WN-AC1167GR', 'match_rate': 70}]}</t>
  </si>
  <si>
    <t>{'text': 'I-0 DATA\nR 003-130017\n:WN-AC867U\n定格:DC5V 最大0.5A\nT D130012003\n5GHZ#\n屋外使用禁止\nS/N:B8X0004133E3\n2.4DS/OF4\nMAC:3476C522707B\nMADE IN CHINA\nM-SEALG11032\n', 'labels': ['Electronic device', 'Battery', 'Technology', 'Electronics', 'Electronics accessory', 'Power supply'], 'logos': []}</t>
  </si>
  <si>
    <t>IMG_20200401_173532.jpg</t>
  </si>
  <si>
    <t>{'text': 'T D130036003\nR 003-130070\nW52 W53 W56\nVCI\n2.4DS/0F 4\nAtermWL900U NEC7SEZFS=DRREE\nアクセステクニカ株式会社\nMade In China\nPA-WL900U\nN : 0015D2900010X01\nMAC address : 106682182AFO\nGHE\n', 'labels': ['Electronic device', 'Technology', 'Material property', 'Electronics', 'Label', 'Electronics accessory'], 'logos': ['Enphase Energy']}</t>
  </si>
  <si>
    <t>IMG_20200407_171856.jpg</t>
  </si>
  <si>
    <t>LVP-XD360EST</t>
  </si>
  <si>
    <t>{'text': "でください。\nとがあります\nしてください。\nA\nthe lamp for at least\nMITSUBISHI\nmpe auszutauschen,\nmes warten.\nCAUTI\nDo not look in\nwhen projec\nDLPプロジェクター\nJQA\nVORS\npassare almeno 1ora\ndi sostituire la lampada.\n58 LVP-XD360EST\nSehen Sie w\nProjektors nie\nLuftauslaßgi\nATTEŃ\nNon guardar\npresa d'aria,\nsta funzionar\nre après avoir coupé\nPS MITSUBISHI\nE\nla lámparahasta por\nin de corriente al aparato\n100V 50/60HZ 3.4 A\nATTEN\nNe pas regardi\nsortie d'air pe\nprojecteur for\n换投影灯。\n製造器号\n換投影燈。\nPRECA\n은 램프를\n0001127\nNo mire a tra\nde salida de\nfuncionando\n三菱電機株式会社\n&lt;G&gt;\nns mercury.\n注意在投\nMADE IN CHINA\n请勿向排气格楼!\n注意在控影\nnt.\n주의\n", 'labels': ['Text', 'Technology', 'Label', 'Electronics', 'Electronic device'], 'logos': []}</t>
  </si>
  <si>
    <t>IMG_20200407_172238.jpg</t>
  </si>
  <si>
    <t>EB-S41</t>
  </si>
  <si>
    <t>{'text': 'EPSON LCD PROJECTOR\nEB-S41\n製造\n番号\nX 4 HE81 00054\nMODEL: H842D\n定格電圧 100V~\n定格周波数 50/60HZ EPSON\n定格電流 3.1A\nPS\n△注意\n△警告\n*通気孔などから内部に金属類や燃えやすいもの\nなど、異物を差し込んだり、 落とし込んだりしないで\nください。火災·感電の原因になることがあります。\n通気孔をふさがないでください。内部に熱がこもり、\n火災の原因になることがあります。\n*ちり、ほこりを取るために内部を掃除するときは、\n販売店などにご相談ください。\n感電注意\nサービスマン以外の方は、\n『取扱説明書』で指示している\n場合を除き、本機のケースを\n開けないでください。\n内部には高電圧部分が数多く\nあり、万一さわると危険です。\nセイコーエプソン株式会社\nMade in PHILIPPINES\nMPM-A\n', 'labels': ['Technology', 'Electronics', 'Electronic device'], 'logos': []}</t>
  </si>
  <si>
    <t>ipad.jpg</t>
  </si>
  <si>
    <t>MUUQ2J</t>
  </si>
  <si>
    <t>{'text': '256GB\niPad Air Wi-Fi\n内容:iPad Air、 Lightning - USB ケーブル、 USB 電源アダプタ。一部の機能は、 地域によっては利用できない\nことがあります。 その他の詳細については、 www.apple.com/jp/ipad/compare を参照してください。\n必要条件:Apple ID (一部の機能のみ) インターネットアクセスソフトウェア使用許諾契約 (www.apple.com/jp/legal/sla) への同意。\nバッテリーの寿命と充電サイクルは、 使用方法や設定によって異なります。 寿命がつきた場合はバッテリーの交換が必要になります。\n1GB = 10 億バイトですが、実際にフォーマットされた容量はそれ以下となります。J826-05940-A\nMUUQ2J/A iPad Air Wi-Fi 256GB Space Gray\nDesigned by Apple in California Assembled in China Other items as marked thereon Model A2152\nJAN\n4 5 49995067 19 4|\n(S) Serial No. DMPZH1RXLMPL\n梱包材、袋箱\nENERGY STAR\n', 'labels': ['Text', 'Font', 'Technology', 'Electronic device'], 'logos': []}</t>
  </si>
  <si>
    <t>MacMini_Apple_A1347.JPG</t>
  </si>
  <si>
    <t>A1347</t>
  </si>
  <si>
    <t>{'text': 'Macmin\nbel\nin\nSerial No.: C07LQ082DY3J\nN122\nZ844\nDesigned by Apple in California Assembled in China Model No.: A1347 Rated 100-240V~ 50-60HZ 1.5A Complies with the Canadian ICES-003 Class B specifications. TM and © 2012 Apple Inc. All rights reserved.\n', 'labels': ['Electronics', 'Major appliance', 'Washing machine', 'Material property', 'Technology', 'Home appliance', 'Circle', 'Kitchen appliance'], 'logos': []}</t>
  </si>
  <si>
    <t>PC_Apple_A1534.jpg</t>
  </si>
  <si>
    <t>{'text': 'Designed by Apple in California Assembled in China Model A1534 EMC 3099 Rated 14.5V=-2.0A max.\nFCC ID: BCGA1534 and IC: 579C-A1534 CAN ICES-3 (B)/NMB-3(B) Serial C02VJ054HH2H\nFCX O\nva AOCE\nastrolab\n00242\n', 'labels': ['Text', 'Font', 'Material property', 'Technology', 'Label', 'Logo', 'Brand', 'Trademark'], 'logos': []}</t>
  </si>
  <si>
    <t>PC_Apple_A1706.jpg</t>
  </si>
  <si>
    <t>{'text': 'Designed by Apple in California Assembled in China Model A1706 EMC 3163 Rated 20.3V==-3.0A max.\nFCC ID: BCGA1706 and IC: 579C-A1706 CAN ICES-3 (B)/NMB-3(B) Serial C02TT1UJHV2R\nFCXOAOCE\nVCI\nastrolab\n00258\n', 'labels': ['Text', 'Material property', 'Font', 'Logo'], 'logos': []}</t>
  </si>
  <si>
    <t>PC_Apple_A2141.JPG</t>
  </si>
  <si>
    <t>A2141</t>
  </si>
  <si>
    <t>{'text': 'Designed by Apple in California Assembled in China Model A2141 Rated 20.5V-4.7A max.\nEMC 3347 FCC ID: BCGA2141 and IC: 579C-A2141 Serial C02CJ6WMMD6M\nCEX\nVCI\n', 'labels': ['Text', 'Material property', 'Font', 'Major appliance'], 'logos': []}</t>
  </si>
  <si>
    <t>PC_パナソニック_CF-SZ6.JPG</t>
  </si>
  <si>
    <t>CF-SZ6</t>
  </si>
  <si>
    <t>{'text': 'Panasonic\nSZ6A\n機器名称 CF-SZ6\nパーソナルコンピューター\n外部電源 DC 16V パナソニック株式会社 日本製\nA警告 低温やけどに注意\n△注意\n高温の場所に長時間放置しないでください。落としたり、強いショックを与えないでください。\n(変形変色故障することがあります)\n·ACアダプターは指定品をご使用ください。リチウムイオン電池はリサイクルへ\nお願い\n·使用中は熱くなりますが、 異常ではありません。\n2.4FH3||240SIOF4 技術基準認証済みの無線装置を内蔵。5GHZ帯の無線LAN\nは、電波法の規制により、屋外で使用できません。\nR/N:ABE123456789\nBCF-SZ6SFRPP\n製造番号:6LKSA15377\nクラス1 レーザ製品\nPC\nリサイクル\n可視または不可視レーザ光が出ます。ピームを DD16-0074005\n直視したり、触れたりしないでください。\nの商品についてのお問い合わせは\nパナソニックパソコンお客様ご相談センター柄し 0120-873029\n(365日/受付9時~20時)\nの修理に関するご相談\nパナソニック修理受付デスク\n(365日/受付9時~20時)\nTel. 06-6904-6571\n', 'labels': ['Electronic device', 'Computer hardware', 'Technology', 'Electronics', 'Laptop accessory', 'Computer component', 'Computer accessory'], 'logos': []}</t>
  </si>
  <si>
    <t>PCディスプレイ_I-O DATA_EX-LD2071TB-B3.JPG</t>
  </si>
  <si>
    <t>EX-LD2071TB</t>
  </si>
  <si>
    <t>{'text': 'I-O DATA\n■本機のキャビネッ\n内部に触ると感\n内部の温度が上手\n温度の高い場所忙\n電源コードのアー.\nModel Name: EX-LD2071TB\nModel No.:\nEX-LD2071TB-B3\nPower Rating:100-240V~, 50/60HZ, 0.6A\nPower Consumption: 27W\nS/N:\nGBRA051063IF\nFR\n', 'labels': ['Technology', 'Electronics', 'Electronic device'], 'logos': ['ADATA']}</t>
  </si>
  <si>
    <t>Wi-Fiルーター_Buffalo_WZR-450HP.JPG</t>
  </si>
  <si>
    <t>WZR-450HP</t>
  </si>
  <si>
    <t>{'text': "認証機器名:WZR-450HP\nDC-IN 12V =--1.5A OCO\nR 003-120190\nT D120147003\n2.4 DS/OF 4\nWi Fi\nVCI\nSETUP\nAOSS2\nCERTIFIED\n出荷時設定\nIPアドレスBouter ON時)\nバスワード\nIPアドレスBtar.OFF時)\n'製造番号\nAOA\nSSID\n26640621108273\nG\nKEY\nPIN:67\nBUFFALO INC.\nMAC:\nMADE IN CHINA\n", 'labels': ['Electronic device', 'Technology', 'Electronics'], 'logos': ['Wi-Fi Alliance', 'Buffalo Trace Distillery', 'Skellefteå FF']}</t>
  </si>
  <si>
    <t>WIFIルーター_IOData_WN-AX1167GR.JPG</t>
  </si>
  <si>
    <t>WN-AX1167GR</t>
  </si>
  <si>
    <t>{'text': '号一\nSID 1\n(2.4GHZ)\nHU *: WN-AX1167GR\nI-O DATA\nIODATA-77d8c4-2G\n因003-150269 定格: 12V/860mA(最大)\nI D150190003\n主意初期化,\nSSID2\n(5GHZ)\nIODATA-77d8c4-5G\nMAC:\n3476C577D8C6\n※5GHZ 帯使用時、本製品は\nE IN TAIWAN\n7774\n6835 82219\nBBS0063026JE\n:N/S\n', 'labels': ['Material property', 'Font', 'Tire'], 'logos': ['KrAZ']}</t>
  </si>
  <si>
    <t>アイロン.jpeg</t>
  </si>
  <si>
    <t>SA-4861型</t>
  </si>
  <si>
    <t>{'text': 'SA-4861 型\nTWINBIRD パワースチームアイロン\npSリインード工業株式会社\n温度ヒューズ240 *℃\nDR4C054\nMADE IN CHINA\n2014年製\n', 'labels': ['Electronics', 'Label', 'Technology', 'Electronic device', 'Bathroom accessory'], 'logos': []}</t>
  </si>
  <si>
    <t>アロマ加湿器_ベルソス_VS-U17.JPG</t>
  </si>
  <si>
    <t>VS-U17</t>
  </si>
  <si>
    <t>{'text': 'VS-U17\n: 12W\nPOWER\nVOLTAGE : DC24V\nMADE IN CHINA\n輸入販売元株式会社ベルソス\nU17(WH)-110909-00 29 6\nDC 2AV IN\n', 'labels': ['Electronic device', 'Smoke detector'], 'logos': []}</t>
  </si>
  <si>
    <t>ウォーターオーブン_シャープ_AX-CA400-R.JPG</t>
  </si>
  <si>
    <t>AX-CA400-R</t>
  </si>
  <si>
    <t>{'text': 'ウォーターオーブン\nO SHARP\n面\nAX-CA400-R\n定格電圧\n外形寸法\n490mm 幅\n加熱室の有効寸法定格周波数\n100V\n50-60HZ\n幅\n奥行き 400mm 奥行き 320mm\n驚さ 345mm 高さ 185mm\n発振周波数 2450 MHz\n定格消費電力\n電子レンジ\nヒーター加熱\n定格高周波出力\n電熱装置の定格消費電力 1400W\n製造番号\n300mm\n1460W\n1430W\n1000W\n92026804\n※定格高周波出力1000Wは短時間高出力機能(約3分間)であり、\n定格連続高周波出力は、600Wです。 600Wへは、 自動的に切り替ります。\n※高周波出力は、JISC9250に規定する第2法により測定したものです。\nシャープ株式会社\n使用上の注意 使用前にクックブック(取扱説明編)を熱読してください。\n*電源プラグは、必ず15A(1500W)以上のコンセントに確実に差し\n込んでください。\n* 他の器具と併井用した分岐コンセント(延長コード)はやめてください。\n*差し込みがゆるくグラグラしていると、過熱や火災の原因となります。\n必ず、お買いあげの販売店にご相談ください。\n吸気口および排気口は、ふさがないでください。\n電子レンジ加熱時は、金属製の容器、金· 銀はく、金·銀粉または、\n針金を用いた容器などを使用しないでください。\nドアにものを挟んだ状態で使用しないでください。\n*食品を入れずに電子レンジ加熱しないでください。\nラ\n発指\nA警告\n場所上方左方右方前方後方下方\n離隔距離(cm)| 10 | 5 5 開放 0|0\n*離隔距離は、左右どちらか一方を8cm以上あけると、\nもう一方は2cm以上で設置できます。\n消防法基準適合\n組込形\nA注意\n*改造はしない。 サービスマン以外\nA危険」の人は絶対に分解,修理はしない。、吸排気ロや穴など\nに、ピンや針金などの金属物物や異物を入れない。\n感電のおそれあり\nMADE IN THAILAND\n総務省基準適合\n2019年製\n型式確認第29CA400号\nシャープ株式会社\nJGA\nTSPCNF240\n', 'labels': ['Red', 'Text'], 'logos': ['Liga 2']}</t>
  </si>
  <si>
    <t>エアコン.jpeg</t>
  </si>
  <si>
    <t>CS-228CF-W</t>
  </si>
  <si>
    <t>{'text': '【設計上の標準使用期間】\n10E\n設計上の標準使用期間を\n超えてお使いいただいた\n場合は、経年劣化による\n発火けが等の事故に至\nるおそれがあります。\nACXF00-41750\nOJET\nPanasonic -LHTAY wa\nCS-228CF-W\n定\n(य)\n45356213933\n100V S0/6OHZ\n950w\nIA-R(JIS C 9612:2013) 5.8\nA 2.20 2DON 2\nL MA 20h 75 kg\n2018N\n', 'labels': ['Material property', 'Font', 'Label'], 'logos': ['Ajou University']}</t>
  </si>
  <si>
    <t>エアコン_HITACHI_RAS-AS22C.JPG</t>
  </si>
  <si>
    <t>RAS-AS22C(W)</t>
  </si>
  <si>
    <t>{'text': '* RAS-AS22C (W)\n日立ルームエアコン セパレート形室内ユニット\n種 類 冷房,暖房兼用 エネルギ冷房\n3. 86\n5. 00\n4. 43\nA\nO HITACHI\nPS\n2.2 kW 消費効率暖房\n2. 2 kW\n冷房能力\n暖房標準能力\n暖房低温能力\n電 源\n冷暖房平均\nkW 運転電流冷房\n暖房\n定格電圧\n定格周波数\n電動機の定\n格消費電力\nA\n100\n50/60 Hz\nV\n6. 7\nA\n2.8\n5. 2\n7.5 kg\n2013\n440 W 組合せ室外形式RAC-AS22C\n950 W ィ試SP-VCF 11\n100\nV\n指\n850\n50/60 Hz 質 量\n570 W 製造年\n消費電力 冷房\n暖房標準\n暖房低温\n区分名\n通年工ネルギー消費効率 5. 8\nA\n【言\n設\nお\n製造番号\n009778\n日本国内家庭用 冷媒\nUse only in Japan.R 410A\nに。\nG.\nいた\n日立アプライアンス (株)\nmade in China\n', 'labels': ['Label'], 'logos': []}</t>
  </si>
  <si>
    <t>エアコン_HITACHI_RAS-E22S.JPG</t>
  </si>
  <si>
    <t>RAS-E22S</t>
  </si>
  <si>
    <t>{'text': '影式RAS-E22S\n電気冷房機\n換気扇\n100\n50/60 Hz\n定格電圧\n定持周波数\n電動様の定\n福消費電力\n定格電圧\n定格周波数\n電動標の定\n福消黃電力\n100\n50/60 Hz\nV\n日立ルームエアコン セバレート形室内ユニット\n0. 600 kW\n冷房,暖房兼用1キ-冷房 6.47\n2.2 kW 消費効率 喔房 6.44\n2.8\n4. 2\n100 V\n10\n種類\n冷房能力\nUNSE力\nEA力\n電源\n冷暖房平均 6.46\n3. 7\n暖房\nkW\nPの\nHITACHI\n12 kg\n2004\n服房標準 0.435 kW 組合せ室外形式 RAC-E22S\n1.250 kW EA74M- SP-VCF6\n製造番号 900689\nR410A\n清費電力冷房0.340 kW 製年\n冷媒\nPULL\n日立 ホームアンド·ライフ·ソリューション (株)\n', 'labels': [], 'logos': []}</t>
  </si>
  <si>
    <t>エアコン_SHARP_AY-F22DG.JPG</t>
  </si>
  <si>
    <t>AY-F22DG</t>
  </si>
  <si>
    <t>{'text': 'SHARP\n形名 AY-F22DG\n2017年製 製造番号\nシャープセバレート形ルームエアコン 空冷式 冷房· 暖房兼用\n71018064\n冷房\n定格能力 2.2kW\n590 W\n7.0 A\n暖房標準 暖房低温\n2.5 kW\n550 W\n6.5 A\nPS\nSHARP\n2.7 kW JET\n870 W\n電源:単相 100 V 50/60 Hz 定格消費電力\n電動機の定格消費電力: 800 W運転電流\n質量:8kg\n通年エネルギー消費効率:5.8 (JIS C 9612:2013)\n高圧注意 サービスマン以外の人は分解しない。内部に高電圧部があり、 さわると危険です。\nシャープ株式会社\nMADE IN CHINA\n&gt;PET&lt;\n【設計上の標準使用期間】 10年\nA設計上の標準使用期間を超えてお使いいただいた場合は、\n経年劣化による発火·けが等の事故に至るおそれがあります。\n', 'labels': ['Font'], 'logos': ['Trabant']}</t>
  </si>
  <si>
    <t>エアコン_ダイキン_AN22FNBS-W.JPG</t>
  </si>
  <si>
    <t>AN22FNBS-H</t>
  </si>
  <si>
    <t>{'text': 'A-ムI7Iン重内Zニット\n冷房,暖房兼用,分離形空式\n* AN22FNBS-H\n製品質量\n6.\nk 9\n機 種 AN22FNBS - W\n製造香号\nC003418\n定格電圧\n電動機の\n定格消費電力\n定格周波数\n100V\n0.71\nkW\n50/60HZ\n冷房運電流\n暖房運電流\n消定格冷房\n定格暖房標\nガ定格暖房低温\n定格冷房\n男定格暖房標準\n定格暖房低温\nエネルギー消費効率\n冷房\n暖房\n暖房平均 5.28\n室外ユニット\n5.0A\n5.1A\n0.445kW\n0.445kW\n0.805kW\n2.2kW\n2.5kW\n2.6kW\n4.94\n5.62\nAR22FNBS\nダイキン工業株式会社\n2SB63407-5\n&lt;B&gt;\nの)\n認定番号\n572155\n05年製\n定品\n', 'labels': ['Text'], 'logos': []}</t>
  </si>
  <si>
    <t>エアコン_ダイキン_AN40JRS-W.JPG</t>
  </si>
  <si>
    <t>AN40JRS-W</t>
  </si>
  <si>
    <t>{'text': 'L-ムエアコン室内 ニット\n08年製\n冷房,暖房兼用. 分離形,空冷式\n管理記号A N 40JRS-W\nBN AN40JRS-W\n機種名\n室外ユニット AR40JRS\n製品質量 16 kg\n冷房運転電流\n暖房運転電流\n定格冷房\n定格暖房標準\n万定格暖房低温\n定格冷房\n定格暖房標準\n2SB64153-9A\n工ネルギー消費効率\n冷房\n暖房\n0.790kw 房平均5.26\nSOLS AN 40 JRS-W\n8.2A\n5.06\nUIS\nPS\n9.4A\n5.46\nCO06232\n製造香号\n定格電圧\n電動機の定格消費電力 1. 40\n定格周波数\n熱装置の定格消費電力0.545\n0.915kW\nJET\n100V\n1.730kW\nk W\n4.0kW\nJE0507011\n50/60HZ\n5.0kW\nカ\n定格暖房低温\n5.8kw タイキン工業株式会社《B)\n消賽電力 能 力\n3 3\n', 'labels': ['Technology', 'Electronic device', 'Battery'], 'logos': []}</t>
  </si>
  <si>
    <t>エアコン_ダイキン_AN56VFPK-W.JPG</t>
  </si>
  <si>
    <t>AN56VFPK-W</t>
  </si>
  <si>
    <t>{'text': 'IL-ムエアコン 宝内卫二ット2018年團\nAs AN56VFPK-W\n室外ユニット AR56VFPK\n11 k\n10.0 A\n9.2 A\n1.91 kW 通\nAN56VFPK-W\n製品質量\n冷房運転電流\n優房運标電波\n满定格冷房\n定格暖房標学\nガ定格暖房低温\n定格冷赛\nPS\nCO00267\n製造番号\n定格電圧\n電助機の定格消費電力\n定格周波数\n1. 79 kW\n5.\n相 単相\n1. 88 kW\n200V\n2.77 kW\n5.6 kW\n6.7 kW\n6. 8 kW\n50/60HZ\n格暖房低温\n溪電力 力\n', 'labels': ['Material property', 'Technology', 'Electronic device'], 'logos': []}</t>
  </si>
  <si>
    <t>エアコン_ダイキン_AN71NRP-W.JPG</t>
  </si>
  <si>
    <t>AN71NRP-W</t>
  </si>
  <si>
    <t>{'text': 'aL-ムIPIン室内ZニッT2012年製1冷房,暖房兼用、分離形,空冷式\nB AN71NRP-W\ne AN71NRP-W\n2SAN 7 1NRP-W\n3SB65619-78\nO y AR 71NRP\nK 14.5kg 1Y-\nN A 15.4 A\n暖 電\n定格房\n2.37\n3.36\neUIS\nG\n12.8 A\n3.00 kW T 2.87\n2.53 kW X 8 0\n3.33 kW I - 4.7\n7.1 kw (9の の定格消費電力 0.1 kW)\n8.5 kW\n8.0 kw\nsae C000283\nJET\n200V 相单相\n2.85 kW\n50/80HZ\nJE0507011\nE0.800 kW\nダイキン工業株式会社 (B)\n消管電力熊九\n', 'labels': ['Technology', 'Electronic device', 'Electronics'], 'logos': []}</t>
  </si>
  <si>
    <t>エアコン_富士通ゼネラル_AS-R28B-W.JPG</t>
  </si>
  <si>
    <t>AS-R28B-W</t>
  </si>
  <si>
    <t>{'text': 'ルームエアコン\n冷房,暖房兼用/分離形/室内ユニット\n形 名\n製造番号\n電 源単相100V 50/60 HZE工ネルギ消費効率\n総質量\n冷房|暖房標準1暖房低温\n3.7 kW\nA警告\nPS FGL\n|定格能カ 2.8kW\n定格消費電力 7300 W| 840 W|1.370 kW\n3.6 kW\n70ンの。\nAS-R28B-W|運転電流 7.8 A\n8.8 A\n定格電圧\n定格周波数\n電動機の定格消費電力\n100 V\n4.29\n50/60 Hz\n家庭用エアコンには最\n大でCO2(温暖化ガス)\n3,600kgに相当するフロン\nE026114ネルギー消費効率3.84\n5.8\nOJET\n1.00KW\n12 kg 区 分名\n株式会社富士通ゼネラル\nMADE IN CHINA || 類が封入されています。\nケガのおそれあり\n吹出口の奥に指や棒\nなどを入れないこと\nA\n【製造年】2012年\n【設計上の標準使用期間】 10年\n設計上の標準使用期間を超えてお使いいただいた場合は、\n経年劣化による発火けが等の事故に至るおそれがあります。\n地球温暖化防止のため、\n移設,修理,魔棄等にあ\nたってはフロン類の回収\nが必要です。\nG.\n&gt;PETく\n', 'labels': ['Electronics', 'Technology', 'Electronic device', 'Label'], 'logos': []}</t>
  </si>
  <si>
    <t>エアコン_富士通ゼネラル_AS-R56B2W.jpg</t>
  </si>
  <si>
    <t>AS-R56B2W</t>
  </si>
  <si>
    <t>{'text': 'ルームエアコン\n冷房,暖房兼用/分離形/室内ユニット\n形名\n製造番号\n冷房|暖房標準|暖房低温\nPS\n入警告\n0のR\nFGL\n定格能力5.6 kW\n定格消費電力2.120kW| 1.860kW|2.770kW||\n6.7kW\n6.7kW\n相\n定格電圧\n定格周波数\n単相\nAS-R56B2W運転電流10.7 A\n9.4 A\n200 V\nE002433 Lエネルギー消費効率|2.64\n単相200V 50/60 Hz |年工ネルギ消費効率\n12 kg 区 分 名\n3.60\n50/60 Hz\n家庭用エアコンには最\n大でCO2(温暖化ガス)\n3,600kgに相当するフロン\n電動機の定格消費電力\n電 源\n総質量\n電\n5.0\nOJET\n2.20kW\n株式会社富士通ゼネラル\nMADE IN CHINA ||類が封入されています。\nテガのおそれあり\n吹出口の奥に指や棒\nなどを入れないこと\n【製造年】2012 年\n【設計上の標準使用期間】 10 年\n設計上の標準使用期間を超えてお使いいただいた場合は、\n経年劣化による発火 けが等の事故に至るおそれがあります。\n地球温暖化防止のため、\n移設,修理,廃棄等にあ\nたってはフロン類の回収\nが必要です。\nG\n&gt;PETく\n', 'labels': ['Technology', 'Electronics', 'Electronic device', 'Label'], 'logos': []}</t>
  </si>
  <si>
    <t>エアコン_富士通ゼネラル_AS-Z28S-W.JPG</t>
  </si>
  <si>
    <t>AS-Z28S-W</t>
  </si>
  <si>
    <t>{'text': 'ルームエアコン\n彡名AS-Z28S-W 房,暖房兼用/分雕形/室内コニット T\n電源 单相100V 50/60Hz\n2007年复」\n総質量 155 kg\n定格_電 圧\n定格周波 数 50/6O Hz (PS\n電動機の定格消費電力\nEE\n100\nBN 標準\nkW\nkW\nB暖房低温\n5.9\nkW\n3.6\n0.585\n5.9\n6.15\n通年1ネルギー消費効率\n株式会社富士通ゼネラル\nkW\nkW\n定 格能力\n定格消費 力\nL澳転 流\nエネルキー消費効率\n冷娜房平均工球ルギ-消費効率 6.19\n2.8\n0.450\n4.6\n6.22\n1.750\nkW\n1.10 kW\nFGL\nB造番号E 008667\n6.6\nMADE IN CHINA\n', 'labels': ['Text', 'Font', 'Label'], 'logos': []}</t>
  </si>
  <si>
    <t>エアコン_東芝_RAS-221NAS.JPG</t>
  </si>
  <si>
    <t>RAS-221NS(W)</t>
  </si>
  <si>
    <t>{'text': '東芝ルームエアコンディショナ 暖房運転電流\n(分離形)|暖房標準電力\n暖房低温電力\n5. 24A1組合せ室外ユニット形名\nRAS-221NAS PS\n9kg\n製 造年2012年\n445W\n880W|総 質 量\n電\n単相100V 50/60Hz |エネルギー消費効率\n冷房能力 2.2kW\n暖房標準能力 2.2kW\n暖房低温能力 2.8kW|通年工ネルギー消費効率\n冷房運転電流 6.12A\n|冷房消費電力\n格電圧 100V\n定格周波数\n50/60HZ\n電動機の定格消費電力\n790W\n製造 番号\n源\n9K8|東芝ホームアプライアンス株式会社\n製\n冷房 4.23\n暖房 4. 94\n(中国製)\n形名\n空冷式冷房,暖房兼用\n日本国内専用品\nUse only in Japan\nRAS-221NS (W) 244A6121\n5.8\n520W|区分名\n東芝ホームアプライアンス株式会社\nPUSH\n', 'labels': ['Text', 'Font'], 'logos': []}</t>
  </si>
  <si>
    <t>エアコン_東芝_RAS-3657V.JPG</t>
  </si>
  <si>
    <t>RAS-3657V(W)</t>
  </si>
  <si>
    <t>{'text': '【設計上の標準使用期間】 10年\n=わない\n店または東芝エアコン空調\n0)に依頼してください。\n3品の破損や電気部品の絶縁\n災の原因になります。\n設計上の標準使用期間を超えて\nお使いいただいた場合は、 経年\n劣化による発火 けが等の事故\nに至るおそれがあります。\n家庭用エアコンにはGWP(地理\n温暖化係数)が675のフロン類\n20ン。(R32)が封入されています。\n地球温暖化防止のため、移設.\n理·廃棄等にあたってはフロン\nの回収が必要です。\n東芝ルームエアコンディショナ愛房運転電流\n12.16A |組合せ室外ユニット形名\nRAS-3657AV\n10kg\n2017年\nPS\n|定格電圧\n定格周波数\n電動機の定格消費電カ1.240KW\n100V\n50/60HZ\n【分離形|暖房標準電力 1.180kW\n東芝ライフスタイル株式会社\n総 質 量\n製 造 年\n製 造元\nTOSHIBA CARRIER (THAILAND) CO., LTD.\n電 源\n暖房低温電力1.200kW\n単相 100V 50/60Hz通年工ネルギー消費効率\n5. 0\n冷房能力\n暖房標準能力\n暖房低温能力\n冷房運転電流\n冷房消費電力 1. 160KW\n3. 6kW\n(JIS C 9612:2013)\n4. 2kW\n製造番号\n(タイ国製)形名\n72500082\n3. 6kW\nRAS-3657V (W)\n空冷式冷房,暖房兼用\n11. 96A\n1072082142\n日本国内専用品\nUse only in Japan\n東芝ライフスタイル株式会社\n', 'labels': ['Label'], 'logos': []}</t>
  </si>
  <si>
    <t>エアコン_東芝_RAS-4019T.jpg</t>
  </si>
  <si>
    <t>RAS-4019T(W)</t>
  </si>
  <si>
    <t>{'text': '東芝ルームエアコンディショナ|暖房運転電流 14. 79A |組合せ室外ユニット形名\n(PS\n定格電圧100V\n|定格周波数\n50/60HZ\n製 造年2019年1東地ライフスタイル裤式会社|重動機の定格消費電力\nJET\n(分離形)|暖房標準電力1.420KW\n暖房低温電力1.590KW|総\n製\nRAS-4019AT\n10kg\n電 源\n質 量\n1716\n単相 100V 50/60Hz|通年工ネルギー消費効率\n4. OkW (JIS C 9612: 2013) 4.9\n冷房能力\n暖房標準能力 5.OkW\n暖房低温能力 4.5kW\n冷房運転電流13. 13A\n冷房消費電力1. 260kW\n日本国内専用品|| RAS-4019T (W)\nUse only in Japan\n(中国製)\n形名\n空冷式冷房。暖房兼用\n1.370kW\n|製造番号\n952A0468\n東芝ライフスタイル株式会社\nPUSH\n', 'labels': ['Text', 'Font'], 'logos': []}</t>
  </si>
  <si>
    <t>オーブントースター_無印良品_MJ-OTL10A.JPG</t>
  </si>
  <si>
    <t>MJ-OTL10A</t>
  </si>
  <si>
    <t>{'text': '無印良品\nオープントースター·1000W縦型\n株式会社良品計画 MJ-OTL10A\n●カーテンなどの燃\nジュータン、テー)\nものの上では使用\n生の魚や肉は直接\nまた調理以外の目\n使用後は電源プラク\nください。\n受け皿を傷める原因\nしたり、金属のへら\nたわしなどを使用し\n●パンくずトレイを本:\nテーブル等が焦げる\nA感電の恐れあり\n●水につけたり、\n水をかけたりしないで下さい。\n火災の恐れあり\n可燃物の近くで使わないで下さい。\n定格電圧\n定格消費電力 1000 W\n100 V\nPS)の\nE\nJET\nKOIZUMI SEIKI CORP\nMADE IN CHINA 19#\nお願い\n警告\n', 'labels': ['Technology', 'Electronic device', 'Label'], 'logos': []}</t>
  </si>
  <si>
    <t>オーブンレンジ_BALMUDA_K04A-WH.JPG</t>
  </si>
  <si>
    <t>K04A-WH</t>
  </si>
  <si>
    <t>{'text': 'BALMUDA\nK04A-WH オーブンレンジ (家庭用)\nA 使用上の注意 ご使用前に取扱説明書をよくお読みください。\n* アースを取り付けてご使用ください。\n電源は必ずコンセントを使用してください。\n· 扉に物を挟まないでください。\n*熱くなった扉のガラスやフラットテーブルに水をかけないでください。\n*びん詰め等の密封された容器の食品は、 フタ等を外して加熱してください。\n金属製の容器、金、 銀箔、 金、 銀粉を用いた容器、 針金等は加熱使用\nしないでください。\n*吸気口、排気口をふさいだり、 近くにものを置かないでください。\n定格電圧\nAC100V\n電熱装置の定格消費電力\n定格高周波出力\n1120W\n800W\n定格消費電力(電子レンジ)\n1270W\n定格消費電力(ヒーター加熱)\n定格周波数\n1130W\n50/60HZ\n定格高周波800Wは短時間高出力機能 (約3分間) であり、\n定格連続高周波出力は600Wです。\n高圧注意\n専門のスタッフ以外の人は絶対にキャビネットを開けないでください。\nキャビネット内には数千ボルトの高圧部があり、 万一触ると危険です。\n電子レンジ機能の年間消費電カ量\nオーブン機能の年間消費電力量\n年間待機時消費電力量\n年間消費電力量\n60.4kWh/年\n13.0kWh/年\n総務省基準適合\n0.0kWh/年\n型式確認第K04A-WH号\nPS\nJQA\nJQ10026\n日伸工業株式会社\n73.4kWh/年\n製品についての\nお問い合わせ\n区分名\nВ\n80120-686-717\n外形寸法\n加熱室の有効寸法\n幅\n450mm\n幅\n353mm\n2019年製\n奥行\n362mm\n奥行\n293mm\nS/N K4B419MK20070\n高さ\n330mm\n高さ\n168mm\nINV 基板\nN.C\n主)ラッチ SW\nN.C\nAM\nCOM\nN.O\nCOM\nW\nM\nCN701\nAC6\nCOM\nAC5\nCN15\nACC\n3\nRY1\n待機リレー\n庫内用 LED\n基板\nINV\nFM\nスイッチング\n電源\nサーミスター\n(オープン)\nRY3\nRY5\nRY4\nMAG\nFM\nCN11\nCN12\nCN14\nT4\nCN2\nモード SW 基板\n50/60HZ\n100V\nCNT\nT3\nCOM Lo- N.O\nドア SW\nし中空コネクタ: ハンドルLED 基板\nCN301\nD:\n15A電流\nヒューズ\nGNDE\n操作基板\nCN4\nサーモスタット\nT2\nT1\nラッチ SW、マグネトロンリレーは、 発振停止装置です。\n※回路図(この回路図はドアを閉じて加熱していない状態です)\nMADE IN CHINA バルミューダ株式会社\nマグネトロン\nCN703\nCN401\nCN702\nCN20HCN17-\nマグネLロンリレー\n上ヒーター\nヒーターリレー\n下ビーター\nメインリレー\nアンテナモーター\nCN19 CN18\n', 'labels': ['Text', 'Font', 'Paper', 'Diagram', 'Document'], 'logos': []}</t>
  </si>
  <si>
    <t>カメラ_BUFFALO_BSW180ABK.JPG</t>
  </si>
  <si>
    <t>BSW180ABK</t>
  </si>
  <si>
    <t>{'Name': [], 'Model': ['BSW180ABK'], 'Serial': [], 'Other': ['BSW180ABK', 'S/NA31224'], 'FuzzyModel': [{'product': {'id': 'db723fee-464e-46a7-89a9-860103c14548', 'name': 'バッファロー(BUFFALO)WEBカメラ／マイク／スピーカーフォンBSW180ABK'}, 'manufacturer': {'id': '915a0249-6332-47d4-af30-258861e1be4b', 'name': '&amp;COLOR'}, 'model': 'BSW180ABK', 'match_rate': 100}]}</t>
  </si>
  <si>
    <t>{'text': 'Model: BSW180ABK\nMADE IN TAWAN\nVE\nBUFFALO INC,\nS/NA31224\n', 'labels': ['Technology', 'Electronic device', 'Gadget', 'Audio equipment', 'Cable'], 'logos': ['Château Palmer']}</t>
  </si>
  <si>
    <t>ケトル_T-fal_NC00137308.JPG</t>
  </si>
  <si>
    <t>KO620</t>
  </si>
  <si>
    <t>{'text': 'NC00137308\nT-faĽ\nwww.t-fal.co.jp\n100V Made in China-type:KO620*\nINC\nUSAGE DOMESTIQUL UQULLALE\n', 'labels': ['Electronics', 'Text', 'Technology', 'Electronic device', 'Audio equipment'], 'logos': ['Groupe SEB']}</t>
  </si>
  <si>
    <t>ケトル_タイガー_PCH-G080.JPG</t>
  </si>
  <si>
    <t>PCH-G080</t>
  </si>
  <si>
    <t>{'text': '感電のおそれあり\n本体や電源プレートは水につけたり、水をかけたりしない。\nやけどのおそれあり\n満水目盛以上の水を入れない。\n本体を傾けたり、ゆすったり、転倒させない。\n子どもだけで使わせたり、乳幼児の手の届くところで使けない。\nふたバッキンが白く変色したら交換する。お湯が流しやけどのおそれ。\nやけどのおそれあり\nA注意AL湯わかし中は、お湯を注がない。\n警告A\n専用の電源プレート以外は使用しない。\n注ぎ口から蒸気が出る場合があります。\n水やお湯以外のものは入れないでください\nお湯が噴き出てやけどのおそれがあります\n不安定な場所や火気の近くでは使わないでください。\nご注意定格15A以上のコンセントを単独で使ってください。\n内容器に過度な衝撃を与えないでください。\n故障の原因になります\n丸洗い本体の底をぬらしたり、さかさにすると故障の原因になります。\n禁止また、本体や電源プレートの丸洗いは絶対にしないでください\nタイガー蒸気レス電気ケトル 品番: PCH-G080\n色柄: パールブラックKP 定格容量:0.8L MADE IN CHINA\nクタイガー魔法瓶株式会社 JQ10002OJGA |\n100V 1300W 50-60HZ\n(P.S\nお客様ご相談窓口\n0570-011101\nナビダイヤル\n市内通話料でOK\n', 'labels': ['Text', 'Drink'], 'logos': []}</t>
  </si>
  <si>
    <t>ゲーム機_Nintendo_MOD.HAC-001.jpg</t>
  </si>
  <si>
    <t>HAC-001</t>
  </si>
  <si>
    <t>{'text': 'NINTENDO\nSWITCH\nMOD. HAC-001. INPUT /ENTRÉE 15 V= 2.6 A FCC ID: BKEHAC001\nMADE IN CHINA 2018 HAC-S-JXE-C3\nKyoto, 601-8501 Japan\nKCE EAI\nNintendo\nMSIP-CMM-NIN-HAC-001\n', 'labels': ['Text', 'Electronic device', 'Technology', 'Gadget', 'Font', 'Multimedia', 'Photography', 'Mobile phone'], 'logos': ['Nintendo']}</t>
  </si>
  <si>
    <t>サイドデスク_ITOKI_CMT-046MACBZEW8.JPG</t>
  </si>
  <si>
    <t>CMT-046MACBZEW8</t>
  </si>
  <si>
    <t>{'Name': [], 'Model': [], 'Serial': [], 'Other': ['CMT-046MACBZEW8', '1604', 'JOIFA602'], 'FuzzyModel': [{'product': {'id': '4d0edc28-d085-43f5-ac90-1890619a2c32', 'name': 'イトーキ(ITOKI)サイドワゴンCMT-046MACBZEW8'}, 'manufacturer': {'id': '915a0249-6332-47d4-af30-258861e1be4b', 'name': '&amp;COLOR'}, 'model': 'CMT-046MACBZEW8', 'match_rate': 100}, {'product': {'id': 'ecc8330f-fb49-11ea-8825-0a3106361700', 'name': 'LIGHTSPEEDワイヤレス ゲーミング マウス'}, 'manufacturer': {'id': '915a03c4-5629-4555-a036-628a9a6e2871', 'name': 'ロジクール'}, 'model': 'G604', 'match_rate': 75}, {'product': {'id': 'ec8dd8e4-fb49-11ea-8825-0a3106361700', 'name': ''}, 'manufacturer': {'id': '915a0263-c3e1-4e76-8d1e-b58a339982a6', 'name': 'Bang &amp; Olufsen'}, 'model': '1646204', 'match_rate': 73}]}</t>
  </si>
  <si>
    <t>{'text': 'ITOKI\nCMT-046MACBZEW8\n1604\nJOIFA602\n', 'labels': ['Room', 'Material property', 'Technology', 'Electronics', 'Furniture'], 'logos': ['Troika']}</t>
  </si>
  <si>
    <t>サキュレーター_TWINBIRD_KJ-D997.JPG</t>
  </si>
  <si>
    <t>KJ-D997</t>
  </si>
  <si>
    <t>{'text': 'KJ-D997\nTWINBIRD\nサーキュレーター 3D\nSリインバード工業株式会社\n100V 50/45W 50/60HZ\n6Z4GO14\nMADE IN CHINA\n', 'labels': [], 'logos': []}</t>
  </si>
  <si>
    <t>サーキュレーター_アイリスオーヤマ_PCF-SM12-W.JPG</t>
  </si>
  <si>
    <t>PCF-SM12-W</t>
  </si>
  <si>
    <t>{'text': 'サーキュレーターアイ mini\n定格電圧 AC100V\n定格消費電力 22/20W (Ps\n定格周波数 50/60HZ\n電流ヒューズ 2.0A\nPCF-SM12-W\nアイリスオーヤマ\n株式会社\n温度ヒューズ 125°C\n【設計上の標準使用期間】5年\n設計上の標準使用期間を超えて使用\nのにるおそれがあります。\n※「設計上の標準使用期間」は「保証期間」とは異なります。\n※首ふり運転時に「カタカタ」、 「コトコト」と音が一時的に強まる\nことがありますが、首ふりモーター特有の音で異常ではありません。\nSerial No: 31903260639 2019年製\nMADE IN CHINA\n4 967576 407724\n', 'labels': ['Label'], 'logos': []}</t>
  </si>
  <si>
    <t>シュレッダー.jpeg</t>
  </si>
  <si>
    <t>P5GCX</t>
  </si>
  <si>
    <t>{'text': 'P5GCX\n温度ヒューズ 115℃\n電流ヒューズ:3.15A\n定格 電圧: AC100V\n定格周波数: 50/60Hz\n定格消費電力: 120W\n定格時間: 2分\nPS\nE\nMADE IN CHINA\nアイリスオーヤマ株式会社\nSerial No. 171216157577\n', 'labels': ['Electronics', 'Technology', 'Electronic device'], 'logos': ['Adobe Inc.']}</t>
  </si>
  <si>
    <t>シュレッダー_MEIKO_ID231RP.JPG</t>
  </si>
  <si>
    <t>ID231RP</t>
  </si>
  <si>
    <t>{'text': 'MSD\nigital SHREDDER ID231 RP\nMEIKO\n110505 (11055501)\n', 'labels': ['Text', 'Font', 'Label', 'Signage'], 'logos': []}</t>
  </si>
  <si>
    <t>スキャナー_PFU_FI-IX500.JPG</t>
  </si>
  <si>
    <t>FI-IX500</t>
  </si>
  <si>
    <t>{'text': '型名\nMODEL\nPART NO.\nSER. NO.\nDATE\nFI-IX500\nIX500\nPA03656-BO03\nAOUC041516\n2015- 1\nCE\nВ\n23 45 6\n789\n1\n2 3\n4 5 6\n7\n89\nPro\nVCI\n2.4 DS/OF 4\nA 0UC 0 41 5 16 *\nTh\nCa\nCe\n= 2. 5A\nPFU MADE IN JAPAN\n16V\n3. Okg\nPFU Limited\nN124\nCO\nWFi\nWEC\n17\nON\n', 'labels': ['Electronics', 'Technology', 'Electronic device', 'Computer hardware'], 'logos': []}</t>
  </si>
  <si>
    <t>スチーマーナノケア_Panasonic_EH-SA33.JPG</t>
  </si>
  <si>
    <t>EH-SA33</t>
  </si>
  <si>
    <t>{'text': 'Panasonic\nEH-SA33\nAC100 V 50-60 Hz\nPS\nE\nJET Techno PLAS 290 W\nパナソニック株式会社\nMade in China 15E\n', 'labels': ['Technology', 'Font', 'Electronic device'], 'logos': []}</t>
  </si>
  <si>
    <t>スピーカー_ONKYO_GX-D90.JPG</t>
  </si>
  <si>
    <t>GX-D90</t>
  </si>
  <si>
    <t>{'text': 'SERIAL 57Z1774652 A\nO POWER\nON\nONKYOe\nPOWERED SPEAKER SYSTEM\nGX-D90\nPS\nONK\nAC 100V 50/60 Hz 34W\nオンキヨー株式会社\nMADE IN MALAYSIA\nOFF\nネジ類は絶対に\n注意はずさないでください。\n感電の原因になります。\nE.\n', 'labels': ['Electronics', 'Audio equipment', 'Technology', 'Electronic device', 'Electronic component'], 'logos': ['Santiago Morning']}</t>
  </si>
  <si>
    <t>スマートスピーカー_GoogleHome_7830ABKV23.JPG</t>
  </si>
  <si>
    <t>HOME</t>
  </si>
  <si>
    <t>{'Name': [], 'Model': [], 'Serial': [], 'Other': ['007-AFO050', 'D170021007', 'W52/WS3', '7830A8KV23', '94043'], 'FuzzyModel': []}</t>
  </si>
  <si>
    <t>{'text': 'Google\nR 007-AFO050\nD170021007\nW52/WS3 for indoor Lise Only\n7830A8KV23\nhitheatre Parkway, Mountain View, CA 94043\nModer HOME Made in China | Designed by\n', 'labels': ['Product', 'Lens cap', 'Audio equipment', 'Technology', 'Camera accessory', 'Electronics', 'Metal'], 'logos': ['Shake Shack']}</t>
  </si>
  <si>
    <t>タブレット_Apple_A1584 (Unicode エンコードの競合).jpg</t>
  </si>
  <si>
    <t>A1584</t>
  </si>
  <si>
    <t>{'text': 'iPad\nDesigned by Apple in California Assembled in China Model A1584\nFCCID: BCGA1584 IC.579C-A1584 Serial DL XQG452GMLN\nFORO-CE\n0682\n', 'labels': ['Text', 'Material property', 'Font', 'Technology', 'Electronic device'], 'logos': ['Apple Inc.']}</t>
  </si>
  <si>
    <t>タブレット_Apple_A1584.jpg</t>
  </si>
  <si>
    <t>{'text': 'astrolab\niPad\nDesigned by Apple in California Assembled in China Model A1584\nFCC ID: BCGA1584 IC: 579C-A1584 Serlal: DLXTNOS9GMLL\nFCXO-\nCE\n0682\n', 'labels': ['Text', 'Font', 'Logo', 'Metal', 'Graphics'], 'logos': []}</t>
  </si>
  <si>
    <t>タブレット_Apple_iPad(A1458).JPG</t>
  </si>
  <si>
    <t>A1458</t>
  </si>
  <si>
    <t>{'text': 'iPad\nDesigned by Apple in California Assembled in China\nModel A1458 Complies with the Canadian ICES-003 Class B specifications.\nFCC ID: BCGA1458 and IC: 579C-A1458 Serial: DMQJGJLXF186\nFCXCE-O\n0682\n', 'labels': ['Text', 'Water', 'Logo', 'Sky', 'Poster', 'Tree', 'Font', 'Graphics', 'Plant', 'Illustration'], 'logos': []}</t>
  </si>
  <si>
    <t>タブレット_Apple_iPad(A2197)_1.JPG</t>
  </si>
  <si>
    <t>A2197</t>
  </si>
  <si>
    <t>{'text': 'hnd lu China Serial DMOCK4CPMF3Q\nond by Apole in Calitornia Model A2197\niPad\n', 'labels': ['Netbook', 'Technology', 'Electronic device', 'Laptop', 'Material property', 'Gadget'], 'logos': []}</t>
  </si>
  <si>
    <t>タブレット_Apple_iPad(A2197)_2.JPG</t>
  </si>
  <si>
    <t>{'text': 'iPad\nSesphudwAnole in Catnia Medel A219\n', 'labels': ['Text', 'Font', 'Number'], 'logos': ['iPod touch']}</t>
  </si>
  <si>
    <t>タブレット_Microsoft_1796.JPG</t>
  </si>
  <si>
    <t>1796</t>
  </si>
  <si>
    <t>{'text': 'Microsoft\n1796 128GB 021546372853\n', 'labels': ['Text', 'Material property', 'Technology', 'Electronic device', 'Rectangle'], 'logos': ['Microsoft Corporation', 'The Hershey Company']}</t>
  </si>
  <si>
    <t>チェアー_ITOKI_kF-370JB-T1B2.JPG</t>
  </si>
  <si>
    <t>KF-370JB-T1B2</t>
  </si>
  <si>
    <t>{'text': 'TOKI JOIFA602\nKF-370JB-T1B2\nLOT. 170725A0281\n2017年】\n【製造年…\n【JOIFA標準使用期間…8年)\n... ..\n', 'labels': ['Label', 'Font', 'Vehicle'], 'logos': ['XOX']}</t>
  </si>
  <si>
    <t>テプラ_KINGJIM_LR6-AM3.JPG</t>
  </si>
  <si>
    <t>LR6・AM3</t>
  </si>
  <si>
    <t>{'text': 'KING JIM\nBATTERY 1.5VX6 LR6 AM3\nDC9V 9W\nKING JIM CO.LTD.\nMADE IN CHINA PAT\nva\n', 'labels': ['Text', 'Material property'], 'logos': []}</t>
  </si>
  <si>
    <t>テレビ.jpeg</t>
  </si>
  <si>
    <t>KDL-40EX720</t>
  </si>
  <si>
    <t>{'Name': [], 'Model': [], 'Serial': ['1547462'], 'Other': ['KDL-40EX720', 'EX17', '50/60', '1547462'], 'FuzzyModel': [{'product': {'id': 'c778811d-020c-4b45-a31d-976c28bf8d00', 'name': 'ソニー(SONY)テレビ／レコーダーKDL-40EX720'}, 'manufacturer': {'id': '915a0249-6332-47d4-af30-258861e1be4b', 'name': '&amp;COLOR'}, 'model': 'KDL-40EX720', 'match_rate': 100}, {'product': {'id': 'ebc5e5a4-fb49-11ea-8825-0a3106361700', 'name': 'DocuPrint'}, 'manufacturer': {'id': '915a037e-09e8-4700-80ab-08f20899e267', 'name': 'ゼロックス'}, 'model': '5060', 'match_rate': 89}, {'product': {'id': '68fa833b-8f28-49a9-9438-f7ac2722366a', 'name': 'ソニー(SONY)テレビ／レコーダーKDL-40X1000'}, 'manufacturer': {'id': '915a0249-6332-47d4-af30-258861e1be4b', 'name': '&amp;COLOR'}, 'model': 'KDL-40X1000', 'match_rate': 73}]}</t>
  </si>
  <si>
    <t>{'text': 'SONY® 1&amp; KDL-40EX720\n液晶デジタルテレビ\nEX17\n100 V 50/60 Hz\n121 W\n年間消費電力量 123 kWh/年\n区分名\n受信機型サイズ 40V\nソニー株式会社 11年製 回E &gt;PETK MADE IN MALAYSIA\nDG\nORO\nSer.No. 1547462\n', 'labels': ['Technology', 'Electronics', 'Label'], 'logos': ['Sony Mobile']}</t>
  </si>
  <si>
    <t>テレビ_Hisense_HJ50N3000.JPG</t>
  </si>
  <si>
    <t>HJ50N3000</t>
  </si>
  <si>
    <t>{'text': 'Hisense iresa\nOJQA\nJQ10773\nハイセンス\nG\nハイビジョンLED 液晶テレビ\nPS) ハイセンスジャパン株式会社\n年間消費電力量 115KWh\n区分名\n受信機型サイズ 50 型\nDF1\nHJ50N3000\n100V~ 50/60HZ\n型名\n定格電源\n定格消費電力 150W\n製造番号\n危険\n感電の恐れがあるので\n開けないこと\nA\n2.4DS/OF4\n3TE50G17429201F1P441159 2018年製\nハイセンスジャパン\n技術基準適合証明済の無線装置を内蔵しています\n法令により本機の5GHz帯無線装置を屋外で使用することは禁止されています\nMADE IN CHINA\n', 'labels': ['Electronics', 'Technology', 'Electronic device'], 'logos': ['Hisense']}</t>
  </si>
  <si>
    <t>テレビ_HITACHI_L32-HP07(B).JPG</t>
  </si>
  <si>
    <t>L32-HP07(B)</t>
  </si>
  <si>
    <t>{'Name': [], 'Model': [], 'Serial': [], 'Other': ['L32-HP07(B)', '50/60', 'XM1JA64632'], 'FuzzyModel': [{'product': {'id': 'e621324b-14f8-425a-ab46-e17f5fcfde64', 'name': '日立(HITACHI)テレビ／レコーダーL32-HP07(B)'}, 'manufacturer': {'id': '915a0249-6332-47d4-af30-258861e1be4b', 'name': '&amp;COLOR'}, 'model': 'L32-HP07(B)', 'match_rate': 100}, {'product': {'id': 'ebc5e5a4-fb49-11ea-8825-0a3106361700', 'name': 'DocuPrint'}, 'manufacturer': {'id': '915a037e-09e8-4700-80ab-08f20899e267', 'name': 'ゼロックス'}, 'model': '5060', 'match_rate': 89}]}</t>
  </si>
  <si>
    <t>{'text': '品名\n形名\n日立液晶テレビ\n△警:\nL32-HP07(B)\n回 HITACHI\nE\n定格電圧\n定格消費電力\n定格周波数\n年間消費電力量\n区分名\n受信機型サイズ\n日立コンシューマエレクトロニクス(株)\n100 V~\n83 W\n50/60 Hz\n62 kWh/#\nDN2\n32V\n高圧注意\n感電のおそれあり\n裏ぶたを開けるな\n中\n製造\n番号\n&gt;PE\nXM1JA64632\n', 'labels': ['Electronics', 'Technology', 'Electronic device'], 'logos': []}</t>
  </si>
  <si>
    <t>テレビ_LG_OLED55C7P.JPG</t>
  </si>
  <si>
    <t>OLED55C7P</t>
  </si>
  <si>
    <t>{'text': 'LG OLED 5-TL OLED55C7P LG Electronics Jacan er\nLG OLED カラーテレビ\n8:OLED55C7P-J\nOJGA Ja10025\n定格電圧/電源: AC 100 V- 50/60 Hz 3.7 A\n高EIM PSCGはC8\n定格消費電力: 370 W\nTO_BRRRR X: 55V\n年間消費電力量: 234\nkWh/E\nPS\n791LO076\nG\n(110/225)\nLG Electronics Japan IA\n24 FH1 240SOF4\nT 016-0291001\n製造年月: 09 / 2017\n製造番号: 709KCWCMV385\nMADE IN KOREA\nIF: OLED55C7P-JAJLYLH\nOKCWCMV385\n', 'labels': ['Text', 'Font'], 'logos': ['LG Electronics']}</t>
  </si>
  <si>
    <t>テレビ_Panasonic_TH-L32X3-K.JPG</t>
  </si>
  <si>
    <t>TH-L32X3-K</t>
  </si>
  <si>
    <t>{'text': 'Panasonic\n品番 TH-L32X3-K\nパナソニック株式会社\nPS\n定格電圧 100 V\nマレーシア製\nお知らせ\n本体の温度が高くなり\nますが性能·品質には\n問題ありません。\nOJOA\nJQ10009\n定格消費電力 55 W\nA警告\n製造番号\nSERIAL NO.\n高圧注意\nサービスマン以外の方は、\n裏ぶたをあけないでください。\n内部には高電圧部分が数多く\nあり、万一さわると危険です。\nMZ 1327498\nA\n2011 年製\n&gt; PS&lt;\nTBM4GC593\n年間消費電力量 43 kWh/年\n区分名 DN\n受信機型サイズ 32 V型\n', 'labels': ['Electronics', 'Technology', 'Label', 'Electronic device'], 'logos': ['Panasonic']}</t>
  </si>
  <si>
    <t>テレビ_SONY_KDL-40X1000.JPG</t>
  </si>
  <si>
    <t>KDL-40X1000</t>
  </si>
  <si>
    <t>{'text': 'SONY t LLE\nE X16\nA警告\nA KDL-40X1000\nPS)S.EMCS\nE T A05-0153005\n100V 285W 50/60HZ\n06年製\nSER.NO.\n7018066\nUL APEX\nMANUFACTURED: JUNE,\n2006\n感電\nV=I# t MADE IN JAPAN\n&gt;ABS&lt; FRO 2-649-997-01\n', 'labels': ['Technology', 'Electronic device', 'Electronics', 'Stereo amplifier', 'Battery charger'], 'logos': ['Rising Sun Pictures', 'Trabant']}</t>
  </si>
  <si>
    <t>テレビ_TOSHIBA_22A2.JPG</t>
  </si>
  <si>
    <t>22A2</t>
  </si>
  <si>
    <t>{'text': 'TOSHIBA\n品名 液晶カラーテレビ\n形名 22A2\nG\nPS\nOJQA Ja10437\n定格電圧\n定格消費電力\n定格周波数\n100V ~\n56 W\n50/60 Hz\n株式会社 東芝\n区分名\n受信機型サイズ\n年間消費電力量\n製造番号\nDK\n22V\n49 kWh/#\nサービスマ\nいでくださ\n多くあり、ア\n89815607\nMADE IN CHIN\n', 'labels': ['Electronics', 'Technology', 'Electronic device'], 'logos': []}</t>
  </si>
  <si>
    <t>テレビ_TOSHIBA_32V30.JPG</t>
  </si>
  <si>
    <t>32V30</t>
  </si>
  <si>
    <t>{'text': '17年製\nA警告\nTOSHIBA\n品名 液晶カラーテレビ\n形名 32V30\n定格電圧\n定格消費電力 63W\n定格周波数\n高圧注意\nサービスマン以以外の方は裏ぶたをあけ\nないでください。内部には高電圧部分が\n数多くあり、万ーさわると危険です。\n100V~\n50/60 Hz\nOJOA\n東芝映像ソリューション株式会社\nIEEE 802.11b/g/n|\nIEEE 802.11a/n\nJ82 W52 |W53/W56\n2.4DS/OF4\nDODOLBY AUDIO\n区分名\n受信機型サイズ 32V\n年間消費電力量 44kWh/年\n製造番号\nDN1\nこの製品はドルビーラボ\nラトリーズからの実施権\nに基づき製造されていま\nす。Dolby、ドルビー\nDolby Audio&amp;UI7\nルD記号はドルビーラボ\nラトリーズの商標です。\n51R10085\n本機には電波法に基づく無\n線設備か内蔵されています。\nSGHZDRLANIZBIH\nWS2, WS30DNNLA\nは法令で禁止されています。\nEC21E546DD99\nHDMI\nMADE IN CHINA\nV6GACOS8S00\nPET&lt; EJARR3.20011 2\n', 'labels': ['Electronics', 'Label', 'Technology', 'Electronic device'], 'logos': ['Toshiba']}</t>
  </si>
  <si>
    <t>テレビ_東芝_58Z810X.JPG</t>
  </si>
  <si>
    <t>58Z810X</t>
  </si>
  <si>
    <t>{'text': 'A警告\nTOSHIBA\n品名 液晶カラーテレビ\n形名 58Z810X\n高圧注意\n定格電圧 100V~\n定格消費電力 394 W\n定格周波数 50/60 Hz\n) 東芝映像ソリューション株式会社\nサービスマン以外の方は裏ぶたをあけ\nないでください。内部には高電圧部分が\n数多くあり、万一さわると危険です。\n9JQA\nPS\nIEEE 802.11 b/g/n\nIEEE 802.11 a/n\nDODOLBY AUDIO\n区分名\n受信機型サイズ 58V\n年間消費電力量 197kWh/年\n製造番号\nDG1\nJ82 W52 W53 W56\n2.4DS/OF4\nこの製品はドルビーラボ\nラトリーズからの実施権\nに基づき製造されていま\nす。 Dolby、 ドルビー、\nDolby Audio ƯF\nルD記号はドルビーラボ\nラトリーズの商標です。\n89V12047\n2.4FH4\n本機には電波法に基づく無\n線設備が内蔵されています。\n5GHZ帯の無線LANにおけ\nるW52, W53の屋外使用\nは法令で禁止されています。\nEC21E518B896\nV66A00960200 &gt;PET&lt;EJ4NBN58001 JL-2\nHDMI\nMADE IN CHINA\n', 'labels': ['Font', 'Technology', 'Label', 'Electronics'], 'logos': []}</t>
  </si>
  <si>
    <t>ディスプレイ_AOC_238LM0003.JPG</t>
  </si>
  <si>
    <t>I2477FWQ</t>
  </si>
  <si>
    <t>{'text': "0-SUT\nNOC\n製造商名稱:福建捷聯電子有限公司\n製造商地址:福建省福清市融僑經濟技術開發區\n生產企業:捷星顯示科技(福建)有限公司\n生產企业地址:中國福建省福清市融僑經濟技術開發區光電園區\nWarning: Shock Hazard, Do Not Open.\nLCD MONITOR/ TR/7]71 :RE\nProduct Name /Nama Produk / /2: 12477FWQ\nModel No./ /29:\n238LM00003\nN26268 Beringatan:Bahaya Kejutan Listrik, Jangan Dibuka\n高壓注意:非專業維修人員請勿打開後蓋。 MSIP-REM-TPV-238LM00003\nPower Rating/I Tegangan/ ETE/84: 12V== 3.75A\n판매원 : (㈜알파스캔디스플레이\n제품A/S 문의처 : 1544-7739\nMade in China/Dibuat di : China\nHDDGV26JAH4ADNF.LF\nCEE\n품질인증\nVCI\nSerial Ng.: AAKEB9A001176\n국제시험인증기관인\n우리연구원0' 안증함\n제조국 : 중국/0햇을\nZ : L&amp;T Display Technology (Fujian) Ltd.\nOptoelectronic Park, Rongqiao Economic and Technological Development Zone,\nFuqing City,Fujian Province, PRC\nFor applicable power supplies see user manual.\nR33037\nenerg\nMFD EB14\n8.\n4 6785 00 135\n7\n: Top Victory Electronics(Fujian)Co.,Ltd. F40G238W61511B XY\nENERGY STAR\n", 'labels': ['Technology', 'Electronic device', 'Electronics', 'Netbook'], 'logos': ['AOC International', 'EnergyAustralia']}</t>
  </si>
  <si>
    <t>ディスプレイ_AOC_I2477FWQ.JPG</t>
  </si>
  <si>
    <t>{'text': 'JB\n製造商名稱:福建捷聯電子有限公司\n製造商地址:福建省福清市融僑經濟技術開發區\n生產企業:捷星顯示科技(福建)有限公司\n生產企业地址:中國福建省福清市融僑經濟技術開發區光電園區\nWarning: Shock Hazard, Do Not Open.\nPeringatan:Bahaya Kejutan Listrik, Jangan Dibuka\n高壓注意:非專業維修人員請勿打開後蓋。\n1OC\nLCD MONITOR/ T/7]7] : YE\nProduct Name /Nama Produk / /299: 12477FWQ\n238LM00003\nModel No./ /299:\nN26268\nMSIP-REM-TPV-238LM00003\nPower Rating/Tegangan/ /84: 12V=== 3.75A\n판매원 : ㈜알파스캔디스플레이\n제품A/S 문의처 : 1544-7739\nMade in China/Dibuat di : China\n제조국:중국/4E을\nAZ L&amp;T Display Technology (Fujian) Ltd.\nOptoelectronic Park,Rongqiao Economic and Technological Development Zone,\nFuqing City,Fujian Province, PRC\nFor applicable power supplies see user manual.\nHDDGV26JAH4ADNF.LF\nICE\n품질인증\nK.\nVCI\nSerial No,: AAKEB9A001157\n국제시험안중가관인\nR33037\nMFD EB14\n4 6785 "00135\n7\nENERGY STAR\n: Top Victory Electronics(Fujian)Co.,Ltd. F40G238W61511B XY -4*|24\n', 'labels': ['Electronics', 'Technology', 'Electronic device'], 'logos': []}</t>
  </si>
  <si>
    <t>ディスプレイ_DELL_U2412Mc.JPG</t>
  </si>
  <si>
    <t>U2412Mc</t>
  </si>
  <si>
    <t>{'text': 'DELL\nLCD Monitor/液品顯示器/液晶显示器/足4時\nService Tag:BXT7W62\nExpress Service Code:\n259 890 666 50\nModel No. /Modelo / Y / U2412MC\nInput Rating /Entrade /Daya Tegangan /fAIL/\n:100-240V 50/60HZ 1.2A\nS/N: CN-OWT5X5-64180-66K- |輸入電源:交流電壓100-240伏特,\nOR4L-A03\nMade in China\nManufactured Date:Jun. 2016\n1.2安培,50/60林茲\nwww.dell.com\nRaheen Business Park Limerick Ireland\nOL\n', 'labels': ['Electronics', 'Technology', 'Electronic device', 'Font', 'Computer hardware'], 'logos': []}</t>
  </si>
  <si>
    <t>ディスプレイ_IO Data_LCD-MF272CGBR.JPG</t>
  </si>
  <si>
    <t>LCD-MF272CGBR</t>
  </si>
  <si>
    <t>{'text': 'I-O DATA\nModel Name: LCD-MF272CGBR S/N:\nPC\nModel No.:\nLCD-MF272CGBR-L\nリサイクル\nG6X10004319E\nJN\nPower Rating:100-240V~, 50/60HZ, 1.1A\nPower Consumption: 87W\nMADE IN CHINA\n', 'labels': ['Bumper', 'Font', 'Automotive exterior', 'Automotive window part'], 'logos': ['University of South Dakota']}</t>
  </si>
  <si>
    <t>ディスプレイ_I・Oデータ_EX-LDGC251UTB.JPG</t>
  </si>
  <si>
    <t>EX-LDGC251UTB</t>
  </si>
  <si>
    <t>{'text': 'AC\nPOWER IN\nI-O DATA\nS/N:\n„PC S\nPS\nModel Name: EX-LDGC251UTB\nGH500062739W\nLR\nG\nModel No.:\nEX-LDGC251UTB-A\nリサイクル 1-0DATA.D\nPower Rating: 100V-, 50/60HZ,0.9A\nPower Consumption: 41W\nVCI\n|本機のキャビネットははずさないでください。電圧の高い部分がありますので内部に触ると感電するおそれがあります。\n内部の温度が上昇するので通気孔の周囲に適当な間隔をおいてください。\n温度の高い場所や湿気の多い場所は避けてください。 ■電源コードのアース線は必ず接地してください。\nM-SEALG11555\n警告\nMADE IN CHINA\n', 'labels': ['Electronics', 'Technology', 'Electronic device'], 'logos': []}</t>
  </si>
  <si>
    <t>ディスプレイ_LG_23MP65VQ-P.JPG</t>
  </si>
  <si>
    <t>23MP65VA</t>
  </si>
  <si>
    <t>{'text': 'HDMI\nLG\n23MP65VQ-P\nLG Electronics Japan #it\nPRODUCT CODE:\n23MP65VQ-PA.AJLOMVN\n19 V 1.6A\n411NDTC1R017\nThis device complies with part 15 of the FCC Rules\nOperation is subject to the following two conditions:\n(1) this device may hot cause harmlul interference, and\n(2) this device must accept any interference received\nincluding interference that may cause undesired operation\nCAN ICES-3 (B)/NMB-3 (B)\nPOWER:\nSERIAL NO.:\nVOCE\n23MP65VA\nNOVEMBER 2014\nMODEL NO.:\nLO Echones inc EU R\nKrjgemant 1180 DM An\nThe Netreriands\nMANUFACTURED:\nFCE\nLG\nMEZ64321344\n(REV01)\n23MP65VA\nMADE IN CHINA\nCK DONOT\nINSIDE\nCAUTION:\nREMOVE CO\nREFER SE\nLECTRO\nATTENTIO\nCUTION\nPOURMY\n', 'labels': ['Electronic device', 'Technology', 'Electronics', 'Computer hardware'], 'logos': []}</t>
  </si>
  <si>
    <t>デジカメ_OLYMPUS_NO.E-PL5.jpg</t>
  </si>
  <si>
    <t>E-PL5</t>
  </si>
  <si>
    <t>{'text': 'BHD43565 Y MICRO\nOLYMPUS IMAGING CORP.\nI.T.E.\nUL\nDIGITAL CAMERA MODEL NO. E-PL5\n20KR\nUS\nLISTED\nC\nOFC CE\n7.2V -\nDESIGNED BY OLYMPUS\nIN TOKYO\nVCI\nV4TF03442\nY MADE IN CHINA\n', 'labels': ['Cameras &amp; optics', 'Camera', 'Point-and-shoot camera', 'Digital camera', 'Lens', 'Camera lens', 'Mirrorless interchangeable-lens camera', 'Technology', 'Photography', 'Electronics'], 'logos': []}</t>
  </si>
  <si>
    <t>デスク_ITOKI_CZR-147HAS9W9.JPG</t>
  </si>
  <si>
    <t>CZR-147HAS-9W9</t>
  </si>
  <si>
    <t>{'text': '孩TOKI\nCZR-147HAS-9W9\n17\n860\n1710\nJOIFA602\n', 'labels': ['Material property', 'Label', 'Car'], 'logos': []}</t>
  </si>
  <si>
    <t>トースター_Aladdin_AET-GS13N.JPG</t>
  </si>
  <si>
    <t>AET-GS13N</t>
  </si>
  <si>
    <t>{'text': '1枚\n2枚\n1枚\n280\n冷凍トースト\n2~2.5\n2.5~ 3\nピザ\n3.5~4.5\nグラタン\n2皿\n9 ~ 11\n200~240\nパックもち\n4 ~5.5\n100\nバターロールあたため\n1~ 3\nグラファイトトースター|2017年製\nAladdin\nAET-GS13N\nAC100V 1250W| OJGA\n50-60HZ\n使用上の\nご注意\n電源は定格15A以上のコンセントを単独で使ってください\n使用後や掃除するときには電源プラグを必ずコンセントから\n抜いてください。 お手入れは本体が冷めてから行ってください。\n*カーテンなど燃えやすいものの近く、畳、ジュータン、テー\nブルクロスなど熱に弱いものの上では使用しないでください。\n生の魚介類や肉は直接焼網の上において調理しないでくだ\nさい。また調理以外の目的で使用しないでください。\n熱いガラスまどに水をかけないでください。割れることがあります。\n●ガラスまどに強い衝撃を加えたり、傷を付けたりしないでください。\nPS\nE\nJQ10129\nA警告 A注意\n', 'labels': ['Text', 'Font'], 'logos': []}</t>
  </si>
  <si>
    <t>トースター_小泉成器_KOS-1212.JPG</t>
  </si>
  <si>
    <t>KOS-1212</t>
  </si>
  <si>
    <t>{'text': '使用上のご注意\n..使用後や掃除するときには、 電源プラグを必ずコンセントから抜い\nてください。お手入れは本体が冷めてから行なってください。\nガーテンなど燃えやすいものの近く、畳、ジュータン、 テーブルク\n*ロスなど熱に弱いものの上では使用しないでください。\n*生の魚介類や肉は直接焼網の上において調理しないでください。\nまた調理以外の目的で使用しないでください。\n*熱いガラスまどに水をかけないでください。割れることがあります。\n*パンくずトレイを必ずセットしてください。テーブルなどが焦げ\nるおそれがあります。\nオーブントースター\nKOS-1212\nAC100V 1200W\n50-60HZ\nPS\nJGA\nJQ 10129\n小泉成器株式会社\n2016年製\nMADE IN CHINA\n', 'labels': ['Text', 'Font', 'Commemorative plaque'], 'logos': []}</t>
  </si>
  <si>
    <t>ドライヤー_Panasonic_EH-CNA9A.JPG</t>
  </si>
  <si>
    <t>EH-CNA9A</t>
  </si>
  <si>
    <t>{'text': '18年製\nPanasonic\nEH-CNA9A\nPS AC100 V 50-60 Hz 1200 W\nJET パナソニック株式会社\nMade in Thailand -X142 °C 2\nE\n', 'labels': ['Red', 'Pink', 'Battery', 'Material property', 'Cylinder', 'Electronic device', 'Technology', 'Magenta', 'Gloss', 'Lipstick'], 'logos': []}</t>
  </si>
  <si>
    <t>ドライヤー_Panasonic_EH-NA92.jpg</t>
  </si>
  <si>
    <t>EH-NA92</t>
  </si>
  <si>
    <t>{'text': 'A 髪を吸込むおそれあり\n注意フィルターを外して使用しない\nPanasonic EH-NA921\nPS\nE\nNP\nAC?U0V 50 6OHZ\n200W\nJET\nパナソニック電工株式会社\nMade in Thailand ti-X142°C\n', 'labels': ['Pink', 'Hair dryer', 'Magenta', 'Material property'], 'logos': []}</t>
  </si>
  <si>
    <t>ドライヤー_モッズヘア_MHD-1244.JPG</t>
  </si>
  <si>
    <t>MHD-1244</t>
  </si>
  <si>
    <t>{'Name': [], 'Model': [], 'Serial': [], 'Other': ['MHD-1244', '1942', '100VAC', '50/60HZ', '1200W'], 'FuzzyModel': [{'product': {'id': 'eef0feb7-4c17-467e-a74b-d342d05b9a1d', 'name': "モッズ・ヘア(mod's hair)その他MHD-1244"}, 'manufacturer': {'id': '915a0249-6332-47d4-af30-258861e1be4b', 'name': '&amp;COLOR'}, 'model': 'MHD-1244', 'match_rate': 100}, {'product': {'id': 'eaa3469e-fb49-11ea-8825-0a3106361700', 'name': 'magicolor '}, 'manufacturer': {'id': '915a0369-b698-457e-bfba-b376b48132a5', 'name': 'コニカミノルタ'}, 'model': '1600W', 'match_rate': 80}, {'product': {'id': 'ed364178-fb49-11ea-8825-0a3106361700', 'name': 'SyncMaster'}, 'manufacturer': {'id': '39cb5136-83c5-4a91-a936-90343f773c3d', 'name': 'サムスン電子'}, 'model': '192N', 'match_rate': 75}, {'product': {'id': 'ebe9e060-fb49-11ea-8825-0a3106361700', 'name': 'Lenovo B50-30 80ES'}, 'manufacturer': {'id': '3ab17fe7-b193-424b-8d88-6b7d970a7195', 'name': 'NECレノボ'}, 'model': '5942', 'match_rate': 75}, {'product': {'id': 'ec70f9ab-fb49-11ea-8825-0a3106361700', 'name': 'Explorer'}, 'manufacturer': {'id': '915a02f2-5aef-4fce-bf37-990b2eb33f43', 'name': 'Plantronics'}, 'model': '120', 'match_rate': 75}, {'product': {'id': 'eaa37858-fb49-11ea-8825-0a3106361700', 'name': ''}, 'manufacturer': {'id': '8b3d68fc-65d4-4533-b4fd-2ab949a65065', 'name': 'BenQジャパン'}, 'model': 'G2400W', 'match_rate': 73}, {'product': {'id': 'eaea541b-fb49-11ea-8825-0a3106361700', 'name': ''}, 'manufacturer': {'id': '8b3d68fc-65d4-4533-b4fd-2ab949a65065', 'name': 'BenQジャパン'}, 'model': 'V2400W', 'match_rate': 73}]}</t>
  </si>
  <si>
    <t>{'text': 'MHD-1244\n1942\n100VAC\nPS\n50/60HZ\n1200W\nSANYEI\nIX 142°C\nMADE IN CHINA\n', 'labels': ['Material property', 'Technology', 'Electronic device'], 'logos': []}</t>
  </si>
  <si>
    <t>ノートPC_Panasonic_CF-SV8RD7VS.JPG</t>
  </si>
  <si>
    <t>CF-SV8RD7VS</t>
  </si>
  <si>
    <t>{'text': '||\n|3|\nPanasonic\n||\nR/N:AB0123456789\nCF-SV8RD7VS\n製造番号:ODKSC97470\n機器名称 CF-SV\nパーソナルコンピューター\n外部電源 DC 16 V パナソニック株式会社 日本製\nSVB\nS7\nA警告 ●低温やけどに注意\nE D18-0143005\nA注意\n高温の場所に長時間放置しないでください。,落としたり、 強いショックを与えないでください。\n(変形,変色,故障することがあります)\nACアダプターは指定品をご使用ください。\nパナソニックのお問い合わせ窓口\n商品や修理に関するご相談は、 まずお買い上げの販売店へお申し付けください。\nお問い合わせ先がご不明な場合は下記窓口へご連絡ください。\n商品についてのお問い合わせは\nバナソニックパソコンお客様ご相談センター ル 0120-873029\n修理に関するご相談 (年末年始(12/30~1/4)を除く/受付9時~21時)\nパナソニック修理受付デスク\nお願い\n使用中は熱くなりますが、 異常ではありません。\nリチウムイオン電池はリサイクルへ\n(365日/受付9時~20時)\n2.4FH3 ||240SIOF4|技術基準認証済みの無線装置を内蔵\nVCI\nダイヤル\n無線LAN のW52(登録局との通信を除く)、W53 は屋外使用禁止です。\nフリー\nダイヤル\nS 0120-058729\n', 'labels': ['Electronics', 'Text', 'Technology', 'Electronic device'], 'logos': []}</t>
  </si>
  <si>
    <t>パソコン_Apple_A2179.jpg</t>
  </si>
  <si>
    <t>A2179</t>
  </si>
  <si>
    <t>{'text': 'Designed by Apple in California Assembled in China Rated 20.0V ==1,5A or 20,3V-=3.0A\nModel A2179 EMC 3302 FCC ID: BCGA2179 and IC: 579C-A2179 Serial FVFCG27YM6KK\nCEXO A\nVCI\n', 'labels': ['Text', 'Line', 'Font', 'Material property', 'Metal', 'Silver'], 'logos': ['Visvim']}</t>
  </si>
  <si>
    <t>パソコン_Microsoft_1796.jpg</t>
  </si>
  <si>
    <t>{'text': 'CCALI7LP0780T3 10\nCC\nBC\nUS\nR312644\nRoHS\nLISTED\nITE 27FC\nMSIP-GMM-\nMSK-1796\nBrand owner Microsoft Redmond WA 98052-6399 USA Surface Pro Model 1796 Madein China For FU MierosoTEdralana senepiote\npart 15 of the FCC Rules. Operation is subject to the following two conditions () This device may nor cause frarmfulmiere ence ann tersday\ninterference that may cause undesired operation. FCCID C3K1796 C3048A-1796 CAN ICES-3 (B)AN\n中国制造 電波法により52/53GHZ帯は屋内使用に限ります商品名稱 Sunface Pro 板電腦商品型號795新入 v 66\nNME-3(3) CMIRIE 2017AISEN\n', 'labels': ['Text', 'Wall', 'Material property', 'Ceiling', 'Font', 'Room', 'Wood'], 'logos': []}</t>
  </si>
  <si>
    <t>パワーサプライ_Anker_A2056.JPG</t>
  </si>
  <si>
    <t>A2056</t>
  </si>
  <si>
    <t>{'text': 'アンカー\nPowerPort I PD with 1 PD and 4 PIQ\nTUV\nSUD\nPS\nジャパン\nUSB-C PD USB急速充電器\nModel/ A2056\nPD Output/PD HJ: 5V - 3A/9V =3A / 15V --- 2A / 20V 1.5A\nPower IQ Output/Power IQ H: 5V 6A (2.4A Max Per Port)\nAnker Technology Co., Limited | Made in China\n株式会社\nInput/A: 100-240V-1.7A 50-60HZ\nVCE O- E\nUS\nLIŞTED\nITE POWER SUPPLY\nSN:AFYC4JO835580070\nE468512\n', 'labels': ['Technology', 'Electronic device'], 'logos': []}</t>
  </si>
  <si>
    <t>ファンヒーター_dyson_ZZ1-JP-KWB4262A.JPG</t>
  </si>
  <si>
    <t>HP04</t>
  </si>
  <si>
    <t>{'text': 'HP04\ndyson\nZZ1-JP-KMB4262A\n經造番号\nダイソン HP04 空気清浄機能付ファンヒーター\n質量:5.70kg\nダイソン株式会社\n回0\nR007-AFO219\nD170092007 GA\n100V 30/60\n5.0GHZ (W52, W53): INDOOR USE ONLY\nFOR PATENT INFORMATION SEE: www.dyson.com/patents 1400W\nMADE IN MALAYSIA BY DYSON TECHNOLOGY LIMITED\n', 'labels': ['Plumbing fixture'], 'logos': ['Dyson']}</t>
  </si>
  <si>
    <t>ファンヒーター_SHARP_HX-G120-W.JPG</t>
  </si>
  <si>
    <t>HX-G120-W</t>
  </si>
  <si>
    <t>{'text': 'SHARP\n加湿セラミックファンヒーター\nHX-G120-W\nOJET\nO SINSEI K.\n100V\n定格電圧\n定格周波数\n定格消費電力\n50/60HZ\n1200W/1150W\n日本製2018年製\n高圧注意\nサービスマン以外の人は分解しない。\n内部に高電圧部があり、さわると危険です。\n使用上のご注意\n*温風吹出口および吸込口にピンや\n針金などの金属をさしこまないで\nください。\n*ご使用中は温風吹出口の周辺部が\nあつくなりますので、 ご注意くだ\nさい。\n*衣類や洗たくものをかけたり、 温\n風吹出口の近くに物を置かないで\nください。\n*カーテンなどの燃えやすいものの\n近くで使わないでください。\n*給水は必ず水道水を使用し、 お湯\n(40℃以上)や汚れた水、化学薬品、\n芳香剤、アルカリイオン水、 井戸水、\nミネラルウォーターなどを入れな\nいでください。\n*フィルターは週1回程度お手入れ\nしてください。\n&gt;PPK\n品名:交換用0湿フィルター\n交換時期の目安 3シーズン\n(1日8時間で約6カ月の使用が\n1シーズンの目安です。)\n製造番号\n8036549\nシャープ株式会社\n灵兆部品\n', 'labels': ['Label'], 'logos': []}</t>
  </si>
  <si>
    <t>プラケース.jpeg</t>
  </si>
  <si>
    <t>PT-28 体</t>
  </si>
  <si>
    <t>{'text': 'ヤサキ®\nポリテナー\n外寸\n48cm\n36.\nPT-28 体\n22.5\nカラー\n** ブルー **\n原料樹脂: ポリプロピレン\n適合する蓋:\nPT-28L、PT-28L SET(ロック付)\nPT-14、21と積み重ねできます\n縦×横×高さ\n内寸:41×31× 20.5cm\n●容量:28L\n20051212\n矢崎化工株式会社\n4"979652"023735\'\nTEL 054 (281) 8867\n', 'labels': ['Electronics', 'Technology'], 'logos': []}</t>
  </si>
  <si>
    <t>プリンタ.jpeg</t>
  </si>
  <si>
    <t>PR-L5750C</t>
  </si>
  <si>
    <t>{'text': 'NEC\nカラーレーザプリンタ\n型番\nPR-L5750C\n定格電圧\n消費電力\n定格周波数 50/60Hz\n定格電流\nAC100V\n1000W\n10A\nSERIAL No.\n4800063PA\n日本電気株式会社\nVCI\nMADE IN CHINA\ngg\n', 'labels': ['Text', 'Technology', 'Electronic device'], 'logos': ['NEC Display Solutions']}</t>
  </si>
  <si>
    <t>プリンタ_Canon_MG6730.jpg</t>
  </si>
  <si>
    <t>MG6730</t>
  </si>
  <si>
    <t>{'Name': [], 'Model': ['QC5-1629'], 'Serial': [], 'Other': ['0120-441-775', 'KO6201', 'MG6730', 'QC5-1629'], 'FuzzyModel': [{'product': {'id': 'eaa17279-fb49-11ea-8825-0a3106361700', 'name': 'PIXUS MG6700シリーズ'}, 'manufacturer': {'id': '915a0272-27e3-4a89-8f84-8ef2f6944aa1', 'name': 'CANON'}, 'model': 'MG6730', 'match_rate': 100}, {'product': {'id': '19e008de-12ba-43b7-8072-596ac0c7d3c6', 'name': 'キヤノン(CANON)インクジェットプリンターMG6730'}, 'manufacturer': {'id': '915a0249-6332-47d4-af30-258861e1be4b', 'name': '&amp;COLOR'}, 'model': 'MG6730', 'match_rate': 100}, {'product': {'id': '83c4f752-0592-4a0d-8091-14ac6eb93032', 'name': 'ティファール(T-fal)電気ポット／ケトルKO620'}, 'manufacturer': {'id': '915a0249-6332-47d4-af30-258861e1be4b', 'name': '&amp;COLOR'}, 'model': 'KO620', 'match_rate': 91}, {'product': {'id': 'eaaf1c80-fb49-11ea-8825-0a3106361700', 'name': 'PIXUS MG6700シリーズ'}, 'manufacturer': {'id': '915a0272-27e3-4a89-8f84-8ef2f6944aa1', 'name': 'CANON'}, 'model': 'MG6730BK', 'match_rate': 86}, {'product': {'id': 'eaaf1cb1-fb49-11ea-8825-0a3106361700', 'name': 'PIXUS MG6700シリーズ'}, 'manufacturer': {'id': '915a0272-27e3-4a89-8f84-8ef2f6944aa1', 'name': 'CANON'}, 'model': 'MG6730BK', 'match_rate': 86}, {'product': {'id': 'eaaf1cde-fb49-11ea-8825-0a3106361700', 'name': 'PIXUS MG6700シリーズ'}, 'manufacturer': {'id': '915a0272-27e3-4a89-8f84-8ef2f6944aa1', 'name': 'CANON'}, 'model': 'MG6730WH', 'match_rate': 86}, {'product': {'id': 'eaa7e697-fb49-11ea-8825-0a3106361700', 'name': 'PIXMA'}, 'manufacturer': {'id': '915a0272-27e3-4a89-8f84-8ef2f6944aa1', 'name': 'CANON'}, 'model': 'MG6270', 'match_rate': 83}, {'product': {'id': 'eaa04561-fb49-11ea-8825-0a3106361700', 'name': 'PIXUS MG6500シリーズ'}, 'manufacturer': {'id': '915a0272-27e3-4a89-8f84-8ef2f6944aa1', 'name': 'CANON'}, 'model': 'MG6530', 'match_rate': 83}]}</t>
  </si>
  <si>
    <t>{'text': 'M\n交換用インク·用紙のご注文は\nジャパネットたかたフリーダイヤル\n0120-441-775\n会員様特別 KO6201を\n申込番号\nコミュニケーターへお伝えください。\nhttp://www.japanet.co.jp/ink/\n24時間受付\n急いでお届け!\n送料無料\n※5,000円以上\nお買い上げの方。\nこのプリンタの\nJapanet\n型式は MG6730 品番号\nQC5-1629\n', 'labels': ['Label', 'Font', 'Technology'], 'logos': []}</t>
  </si>
  <si>
    <t>プリンター_Canon_IP2700.JPG</t>
  </si>
  <si>
    <t>K10347</t>
  </si>
  <si>
    <t>{'text': 'Canan\nPRINTER\nK10347\nOD-2404 0/602: 0,65A\nCEOFC\nTÜVAhalnlans\nCERTIFIED\nR31219\nThis Class B digital apparatus complies\nwith Canadian ICES-003.\nCet apparel numérique de la classe B est a\ncontorme à la norme NMB-003 du Canada.\nCANON INC,\nMADE IN VIETNAM/ Fabriqué au Vietnam\n印民機 越南製造\nTÜV\nRhalnland\n實\naC3-2772-DB01-02\nTÜYARalaland\n', 'labels': ['Text', 'Font', 'Technology', 'Number', 'Machine', 'Metal'], 'logos': []}</t>
  </si>
  <si>
    <t>プリンター_CANON_iP4930.jpg</t>
  </si>
  <si>
    <t>K10367</t>
  </si>
  <si>
    <t>{'text': 'Canon\nPRINTER\nK1036\n100-240V50/0OH 0.82A\nCEO FC\nPC\nR31219\nAi148\n•This Glass B digital apparatus complis\nwith C.macdi.un ICES O03.\nCet appateil oumeriqu:s de lat elasse Bast\nconformie alanorme NM3 003 duCanada.\nCANON INC\nMADE IN THAILAND Z Fabrique en Thailande\n机表機本國造\nOC3-9633 DBO1-01\n프린데\nAS OK BS( :533-2500)\nZU10006\nT1001\n(THAILAMU)LID.\nXCC REM-CİN\nK10367\n', 'labels': [], 'logos': []}</t>
  </si>
  <si>
    <t>プリンター_EPSON_PX-049A.JPG</t>
  </si>
  <si>
    <t>PX-049A</t>
  </si>
  <si>
    <t>{'text': 'EPSON PX-049A\nCPC\nMH19928\nモデル\nC462Q\n定 格\n100-240V 50-60HZ 0.5-0.3A\nR 204-330030\nVCI\n2.4 DS/OF 4\n製造番号\n* X5WF422295*\nMADE IN THAILAND\n製造年月日:\n2019.09.23\n&gt;PP&lt;\n', 'labels': ['Electronics', 'Font', 'Technology', 'Room', 'Electronic device', 'Label'], 'logos': []}</t>
  </si>
  <si>
    <t>ヘアアイロン_クレイツ_Mod.C73308.JPG</t>
  </si>
  <si>
    <t>C73308</t>
  </si>
  <si>
    <t>{'text': '我式会社クレツ\n100VAC 50/6OHZ 44W\n電流ヒューズ 6.3A\nPS\nMod. C73308\nMADE IN CHNA\n', 'labels': ['Electronic device', 'Technology', 'Electronics', 'Material property', 'Gadget', 'Modem', 'Wire'], 'logos': ['Arbor Day Foundation']}</t>
  </si>
  <si>
    <t>ホームシアターバー_パイオニア_S-EB1.JPG</t>
  </si>
  <si>
    <t>S-EB1</t>
  </si>
  <si>
    <t>{'Name': [], 'Model': [], 'Serial': [], 'Other': ['S-EB1', 'S-EB1', 'RGOV001933JP'], 'FuzzyModel': [{'product': {'id': '71948289-2eae-4c68-84af-ef7d51312c41', 'name': 'パイオニア(Pioneer)オーディオ機器／ICレコーダーS-EB1_C(B)MJ'}, 'manufacturer': {'id': '915a0249-6332-47d4-af30-258861e1be4b', 'name': '&amp;COLOR'}, 'model': 'S-EB1', 'match_rate': 100}]}</t>
  </si>
  <si>
    <t>{'text': 'MAXIMUM POWER :\n50 W I EACH CHANNEL\nCE\nPioneer\nS-EB1\nIMPEDANCE :\n4 2 1 EACH CHANNEL\nMODEL\nS-EB1_C(B)MJ\nRGOV001933JP\n双一\nSER.NO.\nMADE IN MALAYSIA\n', 'labels': ['Technology', 'Electronics', 'Electronic device', 'Font'], 'logos': ['Ariat']}</t>
  </si>
  <si>
    <t>ポット_タイガー_PCG-A100.JPG</t>
  </si>
  <si>
    <t>PCG-A100</t>
  </si>
  <si>
    <t>{'text': 'A感電のおそれあり\n本体や電源プレートは水につけたり、水をかけたりしない。\nやけどのおそれあり\n満水目盛以上の水を入れない。\n●本体を傾けたり、 ゆすったり、転倒させない。\n●子どもだけで使わせたり、 乳幼児の手の届くところで使わない。\nふたパッキンが白く変色したら交換する。お湯が流出しやけどのおそれ。\n警告A\nA注意 A やけどのおそれあり\n●湯わかし中は、 お湯を注がない。\n専用の電源プレート以外は使用しない\n*水やお湯以外のものは入れないでください。\nお湯が噴き出てやけどするおそれがあります。\n●不安定な場所や火気の近くでは使わないでください。\n*定格15A以上のコンセントを単独で使ってください。\n丸洗い本体の底をぬらしたり、 さかさにすると故障の原因になります。\n禁止また、本体や電源プレートの丸洗いは絶対にしないでください。\nタイガー電気ケトル 品番:PCG-A100 温度ヒューズ 172℃\n色柄:ホワイト W 定格容量:1.0L\nご注意\nMADE IN CHINA\nタイガー魔法瓶株式会社 JQ10002OJGA |\nお客様ご相談窓口 ナビダイヤル\nP.S\n100V 1300W 50/60HZ\n0570-011101\n市内通話料でOK\n', 'labels': ['Text', 'Font'], 'logos': []}</t>
  </si>
  <si>
    <t>ポット_象印_CD-WU40.JPG</t>
  </si>
  <si>
    <t>CD-WU40</t>
  </si>
  <si>
    <t>{'Name': [], 'Model': [], 'Serial': [], 'Other': ['CD-WU40'], 'FuzzyModel': [{'product': {'id': '1e9ec2d7-36a2-44ee-9520-3bd0da79ce05', 'name': '象印マホービン(ZOJIRUSHI)電気ポット／ケトルCD-WU40'}, 'manufacturer': {'id': '915a0249-6332-47d4-af30-258861e1be4b', 'name': '&amp;COLOR'}, 'model': 'CD-WU40', 'match_rate': 100}]}</t>
  </si>
  <si>
    <t>{'text': 'ったり、手や顔を近づけたい 子供だけで使わせたり、幼児の手の\nっての移動や排湯はしたい届くところで使わない\n中は、 湯を注がない\n電·火災·けがの原因)\nときに湯が流れ出てやけどの恐れ)\nよい(湯がふきこぼれてや」どの恐れ)\nい(やけどの恐れ)\nエい(ふきこぼれてやけどの恐れ、湯が出ない原因\n一使わない(電気部品が結露し、感電·故障の原因)\nないため、ミルク作り用としては使わない\n名 マイコン沸とう 電動ポット\nPS\n名\nCD-WU40 U\n定格容量\n4.0L\n色 柄 TM メタリックブラウン\n象印マホービン株式会社\nJET\nA)\n品型\n', 'labels': ['Text', 'Font', 'Cylinder'], 'logos': []}</t>
  </si>
  <si>
    <t>ポット＿ZOJIRUSHI_CD-WU40.JPG</t>
  </si>
  <si>
    <t>{'Name': [], 'Model': [], 'Serial': [], 'Other': ['8CDWU4O'], 'FuzzyModel': []}</t>
  </si>
  <si>
    <t>{'text': 'Tけとの 出ない\nが結し の原因)\n作り用としては使わない\n名 マイコンとう 電動ボット\n8CDWU4O\nC容量40\n柄 TM メタリックブラウン\n象印マホービン株会\n', 'labels': ['Text', 'Drink'], 'logos': []}</t>
  </si>
  <si>
    <t>マイク_YAMAHA_PJP-20UR.JPG</t>
  </si>
  <si>
    <t>PJP-20UR</t>
  </si>
  <si>
    <t>{'text': '0001\nYAMAHA PJP-20UR\nMODEL NO.\n回CE恩\nFC YAMAHA\nPJP-20UR\nC N89\nYCJ-PJP-20UR(B)\n会议电话\n型号\n中国制造\nPJP-20UR\n10\nYAMAHA CORPORATION\nMADE IN CHINA\nSPK041113\n2013.02\n', 'labels': ['Hard disk drive', 'Technology', 'Electronic device', 'Data storage device'], 'logos': []}</t>
  </si>
  <si>
    <t>マウス_DiGio_MSU-BKF121BK.JPG</t>
  </si>
  <si>
    <t>MUS-BKF121BK</t>
  </si>
  <si>
    <t>{'text': 'NO\nOF\nDigio\nMUS-BKF121BK\n[SPEED]ボタンでボインター速度切替\n800dpi (ランプ1回点滅)→\n1200dpi (2@) →1600dpi (3@)\nS/N 3220400391\nE R 018-160161\nMADE IN CHINA\n', 'labels': ['Electronic device', 'Technology', 'Gadget', 'Camera accessory', 'Cameras &amp; optics', 'Input device', 'Mouse'], 'logos': ['The Hershey Company']}</t>
  </si>
  <si>
    <t>マルチライトラジオ_オーム電機_RAD-V599N.JPG</t>
  </si>
  <si>
    <t>RAD-V599N</t>
  </si>
  <si>
    <t>{'text': 'マルチライトラジオ RAD-V599N\nAM: 540 ~1600 kHz\nFM: 76~108 MHz\n電源:DC4.5V(単3×3)\n出力:DC 5V/400mAh\nOHM ELECTRIC INC\n07-3599\nMADE IN CHINA\n1 MR\n鍋治店(※このシールだけでは保証致しません。 紛失1\n時における再発行は致しかね\nメーカー保証書の販本ますので必ず\n売店欄に貼付願います。\nT041-0852\nTEL(0138)51-8686\n函館市鍛治2丁目9番20号\n', 'labels': ['Electronic device'], 'logos': []}</t>
  </si>
  <si>
    <t>ミシン.jpeg</t>
  </si>
  <si>
    <t>SC-200</t>
  </si>
  <si>
    <t>{'text': '定格電圧100V\nSINGER\n消費電力 45W\n型式 SC-200\n周波数50/60HZ\nMADE IN TAIWAN\nHDT 4091423\n', 'labels': ['Label'], 'logos': ['Singer Corporation']}</t>
  </si>
  <si>
    <t>モニター_acer_SA270 Abmi.JPG</t>
  </si>
  <si>
    <t>SA270</t>
  </si>
  <si>
    <t>{'text': 'LCD Monitor/液晶顯示器/液晶显示器\nA Achtung A\nA CAUTION\nSeunungigc Spung\nwetd Ge G\nModel No.\nSA270\nFor appicable poser sucples\nsee user manul\nVersion\nSA270 Abmi\nJAN:\nNOM EHI O\nISO\nTUV 9241-307\nPower Rating\n19V\n2.1A\n4" 515777 " 593052\nEACE E FC\nPart Number\nUM.HSOSJ.A01\nBacklight Technology:LED\n64006\nSNID: 94602054524\nuew A WAE\nNov 2019\nMfg Date\nMMT93SJ001946050412440\nManufacturer Acer inc 8F 88 Sec 1 SR NewTe Cp\nAONOWNA 0\nSerial Number\nS\n', 'labels': ['Electronics', 'Technology', 'Electronic device', 'Computer hardware', 'Multimedia'], 'logos': ['Acer Inc.']}</t>
  </si>
  <si>
    <t>モニター_AOC_HDDGV26JAH4ADNF.LF.JPG</t>
  </si>
  <si>
    <t>238LM00003</t>
  </si>
  <si>
    <t>{'text': 'SUB\nNOC\n製造商名稱,福建捷聯電子有限公司\n製造商地址:福建省福清市融備經濟技術開發區\n生產企業:捷星顯示科技(福建)有限公司\n生產企业地址:中國福建省福清市融儒經濟技術開發區光電園區\nWarning: Shock Hazard, Do Not Open.\nLCD MONITOR/AT8/27) : 2\nProduct Name /Nama Produk / 3/243: 12477FWQ\n238LM00003\nModel No./ /2:\nPower Rating/ Tegangan/E/344: 12V=== 3.75A\n판매원 (㈜알파스캔디스플레이\n제품A/S 문의처 : 1544-7739\nMade in China/Dibuat di : China\n제조국 : 중국/4매 첫죠\nN26268 Peringatan:Bahaya Kejutan Listrik, Jangan Dibuka\n高壓注意:非專業維修人員請勿打開後蓋。\nMSIP-REM-TPV-238LM00003\nHDDGV26JAH4ADNF.LF\n口CE\nSerial No.: AAKEB9A001150\nR33037\n: L&amp;T Display Technology (Fujian) Ltd.\nOptoelectronic Park Ronggiao Économic and Technological Development Zone,\nFuging City,Fujian Province, PRC\nFor applicable power supplies see user manual.\nMFD EB14\n46785 00135\n7\n: Top Victory Electronics(Fujian)Co.,Ltd. F40G238W61511B XY\nENERGY STAR\n', 'labels': ['Electronics', 'Technology', 'Electronic device', 'Computer hardware', 'Cable'], 'logos': ['AOC International', 'Southern Illinois University Edwardsville', 'G2 crowd']}</t>
  </si>
  <si>
    <t>モニター_I-ODATA_LCD-AH221XDB-B.JPG</t>
  </si>
  <si>
    <t>LCD-AH221XDB</t>
  </si>
  <si>
    <t>{'text': 'A警告\nI-O DATA\nModel Name: LCD-AH221XDB\nModel No.:\nPower Rating:100V~, 50/60HZ,0.5A\nPower Consumption: 19W\nS/N:\n■本機のキャビネットははずさないでください。\n内部に触ると感電するおそれがあります。\n内部の温度が上昇するので通気孔の周囲に適\n温度の高い場所や湿気の多い場所は避けてく。\n■電源コードのアース線は必ず接地してください。\nLCD-AH221XDB-B\nPC\n12BX006080OX\nKS\nenergiths\nG.\nENERGY STAR\nリサイクル\nI-O D.\n', 'labels': ['Electronics', 'Technology', 'Electronic device', 'Label', 'Computer hardware'], 'logos': ['Pampered Chef']}</t>
  </si>
  <si>
    <t>モニター_philips_241E9.JPG</t>
  </si>
  <si>
    <t>241E9</t>
  </si>
  <si>
    <t>{'text': 'Model No./찐R/모델명: 241E9\n19V = 2.0A\n7R M /기기의명칭: 모니터\nDHILIDS 판매원: (주) 알파스캔디스플레이\n제품 A/S 문의처:1661-5003\nSESTPV Electronics (Fujian) Co., Ltd. /S4\nMade in China/Fabriqué en Chine/ NE/3\nAlI At :TPV Electronics (Fujian) Co., Ltd./\n製造號碼: 參考條碼標籤 Serial No.: Refer to barcode label\nManufactured/\nMarch 2020\nMODEL ID:241E9/11\nSERIAL NUMBER:UHB2011003008\n', 'labels': ['Vehicle', 'Auto part', 'Car'], 'logos': ['Philips']}</t>
  </si>
  <si>
    <t>モバイルバッテリー＿Anker＿A1271.JPG</t>
  </si>
  <si>
    <t>A1271</t>
  </si>
  <si>
    <t>{'text': 'PowerCore 20100 CE SO\nアンカー\nジャパン(BC)\n株式会社\nModel: A1271\nROHS E\nCapacity: 20100mAh/72.36WH\nInput: 5V 2A Output: 5V 4.8A\nAnker Technology Co., Limited | Made in China\nCAN ICES-3 (B)/NMB-3(B)\nANATEL: 00474-18-10554\nSN: AFYJKX0916431205\n', 'labels': ['Eyewear', 'Label', 'Material property', 'Glasses', 'Font', 'Brand'], 'logos': ['Johnnie Walker']}</t>
  </si>
  <si>
    <t>ワッフル_ホットサンドメーカー_三栄コーポレーション_VWH-1.JPG</t>
  </si>
  <si>
    <t>VWH-1</t>
  </si>
  <si>
    <t>{'text': '品番 VWH-1\n品名 ビタントニオ\nワッフル&amp;ホットサンドベーカー\n定格電圧\nAC100V\n50/60HZ\n定格消費電力 900W\nPS\nSANYEI\n温度ヒューズ 240℃\n株式会社 三栄コーポレーション\nMADE IN CHINA\n110204\n', 'labels': ['Electronics', 'Technology', 'Electronic device', 'Router'], 'logos': ['Adobe Inc.']}</t>
  </si>
  <si>
    <t>充電器_Anker_A2523.JPG</t>
  </si>
  <si>
    <t>A2523</t>
  </si>
  <si>
    <t>{'text': 'PowerPort Wireless 5 Stand\nMode: :AZ523 FCC ID: ZAB7K-A2523\nInput/A:5V2A Output/Hi7): 5V1A\nAnker Technology Co, Limited Made in China\nCE\nROHS\nSNEAFYFDGO806671499\n', 'labels': ['Technology', 'Electronic device', 'Material property'], 'logos': []}</t>
  </si>
  <si>
    <t>光学ディスクドライブ_Buffalo_BRXL-PC6VU2_N.JPG</t>
  </si>
  <si>
    <t>BRXL-PC6VU2</t>
  </si>
  <si>
    <t>{'text': 'astrolab\n00102\nBRXL-PC6VU2/N\nDC-IN 5V =-- 1.5A 7.5W MAX A) OCO\nClass 1 Laser Product 7 7 1L-H G\nBuffalo Inc.\nMADE IN JAPAN\nS/N\n10199450115031 GR-PCSVU2 N\nPOWER\n', 'labels': ['Technology', 'Electronic device', 'Office equipment'], 'logos': []}</t>
  </si>
  <si>
    <t>加湿空気清浄機_SHARP_KC-G50-W.jpg</t>
  </si>
  <si>
    <t>KC-G50-W</t>
  </si>
  <si>
    <t>{'text': '製品登録のお願い\n&lt;SHARP i CLUB&gt;に製品登録いただくと、\n消耗品(フィルターなど)や製品に関するサポート\n情報などをご覧いただけます。(登録無料)\nhttps://iclub.sharp.co.jp/hkc/\n加湿空気清浄機 KC-G50-W\nP SHARP\nJET\nE\n高圧注意\nサービスマン以外の人は\n分解しない。\n54 W 内部に高電圧部があり、\nさわると危険です。\n定格電圧\n100 V\n定格周波数 50-60 Hz\n定格消費電力\n製造番号\n2016310\n2018年製\nシャープ株式会社\nMADE IN CHINA\nA注意\n製品の上に乗ったりもたれたりしない。\n(転倒水漏れ ケガの要因)\n【キャスターで移動するとき】\nストッパーのロック(左右2カ所)を解除する。\n横方向にのみゆっくりと動かす。\n段差などを乗り越える時は、 必ずタンクと\nトレーの水を捨てる。 (水漏れの原因)\n【本体を持ち運ぶとき】\n本体を傾けて移動させない。\n必ずタンクとトレーを外し、 本体取っ手を\n持って運ぶ。(水漏れの原因)\n【本体の設置)\n水平で安定した場所に設置する\n', 'labels': ['Text', 'Label'], 'logos': []}</t>
  </si>
  <si>
    <t>加湿空気清浄機_SHARP_KI-HX75-W.jpg</t>
  </si>
  <si>
    <t>KI-HX75-W</t>
  </si>
  <si>
    <t>{'text': '加湿空気清浄機\nSHARP\nKI-HX75-W\nJET\n100 V\n定格電圧\n定格周波数 50-60 Hz\n定格消費電力\n81 W\n製造番号\n1006631\n高圧注意\nサービスマン以外の人は分解しない。\n内部に高電圧部があり、さわると\n危険です。\n2017年製\nMADE IN CHINA\n本製品は技適マークのついた無線アダプターを\n搭載しています。\n令\n金 ITID170027020 R 020-170058\nシャープ株式会社\n&gt;PP&lt;\n', 'labels': ['Text', 'Technology', 'Font', 'Electronic device'], 'logos': []}</t>
  </si>
  <si>
    <t>学校机.jpeg</t>
  </si>
  <si>
    <t>G21D BK122</t>
  </si>
  <si>
    <t>{'text': '1\nHOUTOKU\nJOIFA 417\n品番G21D BK122\n参考身長\nLOT No. VF27-711\n166~179cm\n', 'labels': ['Font', 'Technology', 'Label', 'Sticker'], 'logos': []}</t>
  </si>
  <si>
    <t>学校椅子.jpeg</t>
  </si>
  <si>
    <t>CO2NFW-5</t>
  </si>
  <si>
    <t>{'text': '参考身長\n標準身長]65 cm\nUIS)\n159~172cm\nHTK\nJIS S 1021\nJQ0408009\nJQA\nSH420XSD380×SW360\nBJIS規格対応号数\nIRIS CHITOSE\nJOIFA 104\nA 1-A2001 CO2NFW-5\nLOT No. VKO1-711\n', 'labels': ['Metal'], 'logos': ['France 5']}</t>
  </si>
  <si>
    <t>学校椅子２.jpeg</t>
  </si>
  <si>
    <t>GG55C</t>
  </si>
  <si>
    <t>{'text': '参考身長\n標準身長]73cm\nUIS)\n166~179cm\n5.5\n1\nHTK\nJIS S 1021\nJQ0408009\nJQA\nBJIS規格対応号数\nSH440XSD390×SW360\nHOUTOKU # G55C\nJOIFA 417\nLOT No. VF04-711\n', 'labels': ['Technology', 'Material property', 'Electronic device', 'Electronics'], 'logos': []}</t>
  </si>
  <si>
    <t>扇風機_山善_ YSS-T80.JPG</t>
  </si>
  <si>
    <t>YSS-T80(WH)</t>
  </si>
  <si>
    <t>{'text': '品番:YSS-T80(WH)\nこの商品についてのお問い合わせは\n「山善 お客様ご相談窓口」\nPS YAMAZEN\n定格電旺 AC100V\n定格周波数 50/60Hz\n消費電力 32/35W\nお電話\n芬ル 0570-019-700\nEメール\ninfo a@yamazen.co.jp\nダイヤル\n電流ヒューズ 2A\nMADE IN CHINA\n19年製\n|\n製造番号9004619\n【製造年] 2019年\n【設計上の標準使用期間】\n設計上の標準使用期間を超えて使用されますと、経年劣に/\nによる発火·けが等の事故に至るおそれがあります。\n※設計上の標準使用期間】 は 「保証期間」 とは異なります。\n6年\n20 CV\n', 'labels': ['Label', 'Material property'], 'logos': []}</t>
  </si>
  <si>
    <t>掃除機.jpeg</t>
  </si>
  <si>
    <t>CV-SE80</t>
  </si>
  <si>
    <t>{'text': '日立電気掃除機\nCV-SE80\nの HITACHI\n定格電圧\n定格消費電力\n定格周波数 50-60 Hz\n|製造番号\n100 V\n1170 W\n8005346\n電源用電流ヒューズ 20A\n吸込仕事率\n620\n質\n量\n5. 4 Jkg\n日立アプライアンス(株)\n2018年製\nJET\n日本製\n韶報やお取り数についてのご相は\nTEL 050-3155-1111 (有料)\n色相:A("ルー)\n', 'labels': ['Technology', 'Electronic device'], 'logos': []}</t>
  </si>
  <si>
    <t>掃除機_dyson_SV07.JPG</t>
  </si>
  <si>
    <t>SV07</t>
  </si>
  <si>
    <t>{'text': 'SVO7\ndyson\nダイソン SV07\nコードレスクリーナー\n電源方式:充電式\n充電時間:約3.5時間\n賞量:2.10kg\n21.6V --- 350W\nJQA\nダイソン株式会社\nFOR PATENT INFORMATION SEE: www.dyson.com/patents\nMADE IN MALAYSIA BY DYSON LTD MALMESBURY SN16 ORP ENGLAND\nBATTERY PACK 6-CELL (VTC4) 6ICR18/65-1\n充電式バッテリー\n21.6V\nPS\n2100mAh\n46W.\nダイソン株式会社\nLi-lon 20\n警告:ご使用前の際には取扱説明書をお読みください。発熱、発火、爆発、\n濡液の原因となリますので、分解、短路、改造、 焼却、圧壊、加熱 (摄氏60\n度以上)をしないで下さい。慶棄の際はリサイクル 協力店へお持ち下さい。\n61034\nSHIPMENT OF LI-ION BATTERY CELLS/PACKS MUST COMPLY WITH IATA DGR\nSTANDARDS\n210324-01/03\n', 'labels': ['Technology', 'Electronic device', 'Electronics', 'Font', 'Hard disk drive'], 'logos': []}</t>
  </si>
  <si>
    <t>掃除機_dyson_SV12.JPG</t>
  </si>
  <si>
    <t>SV12</t>
  </si>
  <si>
    <t>洗濯機.jpg</t>
  </si>
  <si>
    <t>{'text': '商品名 全自動電気洗濯機\n品番 HW-T45C |\nHisense\n標準脱水容量 4Skg\n標準水量\n標準使用水量 93L\n50/60Hz共用\nPS\n45L\nハイセンスジャパン株式会社\n定格電圧\n定格周波数\n標準洗濯容量\n定格入力\n定格時間\n100V\n50/60HZ\n4.5kg|外形寸法\n幅\n奥行\n高さ\n345/390W\n540mm\n35分\n540mm\n940mm\n製造番号\n防水等級\nPX4\n1WG045010EOWWEOUW120403\n2019年製\n中国製\nハイセンスジャパン株式会社\n', 'labels': ['Text', 'Font'], 'logos': ['Hisense', 'Trabant', 'Adobe Inc.']}</t>
  </si>
  <si>
    <t>洗濯機_SHAARP_ES-T710-W.JPG</t>
  </si>
  <si>
    <t>ES-T710-W</t>
  </si>
  <si>
    <t>{'text': 'PS SHARP\n全自動電気洗濯機\nES-T710-W\n定格電圧\n定格周波数\n100 V\n50/60 Hz\n電動機定格消費電力 390/460 W\n7.0 kg\n3.0 kg\n定格時間ガンコ汚れコース 49/48 min\n15/15 min\nJET\n50/60 Hz共用\n標準洗濯容量\n風乾燥容量\n洗いのみ\n|2018年製\nシャープ株式会社\n製造番号\n1015433\nMADE IN CHINA\n配線図\nコンデンサーコイルは回路保護用のため取り外さないでください。\nキ\nピンク\nフタ SW\nクロ\nピンク\nストップSW\nクロ\nキ\nチャ\nムラサキ\nホールセンサー\n回路\nダイダイ\nアオ\n水位センサー\nフタロック\nSw\nアオ\nアオ\nハイ\nシロ\nクロ\nハイ\nフタロック\nソルノイド\nムラサキ\nムラサキ\nクロ\nアオ\nチャ\n給水弁\nダイダイ\nアカ\nコンデンサート\nアカ\nダイダイ\nソラ\nP 20\nシロ\nモーター\n(ガイソウ)\nコンデンサーコイル\nコントロール回路 (電流ヒューズ内越)\n', 'labels': [], 'logos': []}</t>
  </si>
  <si>
    <t>消化器_モリタユージー_UVM10AL.JPG</t>
  </si>
  <si>
    <t>UVM10ALE</t>
  </si>
  <si>
    <t>{'Name': [], 'Model': [], 'Serial': [], 'Other': ['UVM10ALE'], 'FuzzyModel': [{'product': {'id': '19c68055-7309-4abb-bd09-7002b3c3e92a', 'name': 'モリタユージ―(MORITA)その他UVM10ALE'}, 'manufacturer': {'id': '915a0249-6332-47d4-af30-258861e1be4b', 'name': '&amp;COLOR'}, 'model': 'UVM10ALE', 'match_rate': 100}]}</t>
  </si>
  <si>
    <t>{'text': '|業務月消火器\nご家庭には住宅用洋ソ器を設置してください)\n粉末(ABC)消火器(畜圧式)\n品番:UVM10ALE本製\n使用方法(TO OPERATE\n安全栓を\n引き抜く\n182\n3BE\n普通火災用\nPULL OUT THE\nSAFETY RING\nホースを\nはずし火元に\n', 'labels': ['Drink', 'Label'], 'logos': []}</t>
  </si>
  <si>
    <t>液晶テレビ_TOSHIBA_24S12.JPG</t>
  </si>
  <si>
    <t>24S12</t>
  </si>
  <si>
    <t>{'text': 'TOSHIBA\n品名 液晶テレビ\n形名 24S12\n△警告\nG\n定格電圧\n定格消費電力43W\n定格周波数\n東芝映像ソリューション株式会社\n区分名\n受信機型サイズ 24V\n年間消費電力量 40kWh/年\n製造番号\n100V~\n高圧注意\nサービスマン以外の方は裏ぶたをあけ\nないでください。内部には高電圧部分が\n数多くあり、万一さわると危険です。\n50/60 Hz\nDK1\nHDMI\n50412205\nEC21E5BC7AE1\n&gt;PP&lt; 9B76418700\n', 'labels': ['Electronics', 'Technology', 'Font', 'Label', 'Electronic device'], 'logos': ['Toshiba']}</t>
  </si>
  <si>
    <t>液晶ディスプレイ.jpeg</t>
  </si>
  <si>
    <t>F17R1A</t>
  </si>
  <si>
    <t>{'text': 'NEC カラー液晶ディスプレイ .\n型\n名\n定格電圧\nF17R1A\nAC100V 50/60HZ\nVCI\n定格電流\n消費電力\n1.0A\nLenergh\n55W\nA警告\n高圧注意\nサービスマン以外の方は分解しないでください。\n内部には高電圧部分がありますので、万一さわると\n危険です。\n感電注意\n電源コードのアースリード線は必ず接地ください。\n故障のときに感電の原因になります。\n3764191T3\n製造番号\nNECカスタムテクニカ株式会社\nMADE IN CHINA\n', 'labels': ['Electronics', 'Technology', 'Electronic device', 'Vehicle', 'Label'], 'logos': ['NEC Display Solutions']}</t>
  </si>
  <si>
    <t>炊飯器.jpg</t>
  </si>
  <si>
    <t>KS-CF05A-W</t>
  </si>
  <si>
    <t>{'text': 'ジャー炊飯器\nKS-CF05A-W\n100V\n最大炊飯容量\n(PS\nE\n0.54L\n50-60HZ\nJQA\nMADE IN CHINA\nSHARP 350W\n温度ヒューズ 172℃\nシャープ株式会社\n感電の恐れあり\nA警告A水につけたり、水をかけ\n2019\n年製\nたりしないでください。\n必ずお守りください\n*内釜と本体との間には水を入れないでください。\n*内釜には、金属へら、ナイロンたわし、クレンザー等を使用しないで\nください。\n*電源プラグは、コンセントに確実に差し込んでください。\n*延長コードの使用やたこ足配線などはやめてください。\n*差し込みがゆるくグラグラしていると、過熱や火災の恐れがあります。\nすぐに修理をご依頼ください。\n*使用時以外は、 電源プラグをコンセントから抜いてください。\n', 'labels': ['Text', 'Font', 'Technology', 'Electronic device'], 'logos': []}</t>
  </si>
  <si>
    <t>炊飯器_MITSUBISHI_NJ-VW106-W.JPG</t>
  </si>
  <si>
    <t>NJ-VW106-W形</t>
  </si>
  <si>
    <t>{'text': 'MITSUBISHI\nELECTRIC\n三菱田ジャー炊飯器\nく炊飯容量&gt;1.0L NJ-VW106-W形\n内釜には、金属へら、 ナイロンたわし、\nクレンザー等使用しないでください。\nふきんをかけて炊飯·保温しないでください。\n吸気口排気口をふさがないでください。\n*本体内部には水を入れないでください。\nPS) 三菱電機\n。\nE\n100V\n50-60HZ\n蓋温度ヒュー\n底温度ヒュー\n電流ヒュース\nお知らせ表示ー覧\n表示こんなときに表示します\n直しかた\n*予約設定時に「炊飯/予約確定が\n押されていないとき\n(予約が確定されていないとき)\n切/保温」を押す\n→ 予約を設定し直し\n押して予約を確定\nU1\n', 'labels': ['Font'], 'logos': ['Mitsubishi Electric', 'Adobe Inc.']}</t>
  </si>
  <si>
    <t>炊飯器_象印_NH-LN10.JPG</t>
  </si>
  <si>
    <t>NH-LN10型</t>
  </si>
  <si>
    <t>{'Name': [], 'Model': [], 'Serial': [], 'Other': ['NH-LN10', 'EGRH19', 'HO1-HO2', '0570-011874'], 'FuzzyModel': [{'product': {'id': 'a4bac8ea-9146-49cc-8079-a91545c85250', 'name': '象印マホービン(ZOJIRUSHI)炊飯器NH-LN10型'}, 'manufacturer': {'id': '915a0249-6332-47d4-af30-258861e1be4b', 'name': '&amp;COLOR'}, 'model': 'NH-LN10型', 'match_rate': 93}]}</t>
  </si>
  <si>
    <t>{'text': '品名 H炊飯ジャー 型名 NH-LN10型\n柄名 WP ホワイト\nA警告\n炊飯容量 1.0L\n●保温中は、必ず電源に接続し、ふたを閉めておいてく|感電の恐れあり\nださい。\n●精白米飯の通常保温は、 12時間以内としてください。\n●本体内部に水を入れないでください。\n水につけたり、\n水をかけたりし\nない\n総務省基準適合\n型式確認第EGRH19号\n細マホーピン株式会社\nMade in Japạn\nこんな表示をしたときは本体を冷ましてください\nこんな表示をしたときはなべを入れてください\n魔キー」を押したときにプザーが鳴り表示部にHO1-HO2の表示が出た場合 ]「炊飯/再加熱キー」 「保温キー」を押したとき表示部にH04の表示が出た船\nとりけしキー」を押し、ふたを開け約15分間冷ましてください(やけどにご注意ください)\nなべが入っていません。なべを入れて再度キーを押してください。\n0570-011874\nお客様ご相談センター」市内通話料でOK ナビダイヤル\n', 'labels': ['Air conditioning', 'Home appliance'], 'logos': []}</t>
  </si>
  <si>
    <t>炊飯器_象印_マイコン炊飯ジャーNLBB05-WM.JPG</t>
  </si>
  <si>
    <t>NL-BB05型</t>
  </si>
  <si>
    <t>{'text': '品名マイコン炊飯ジャー 型名NL-BB05型色柄 WM シャンパンホワイト)\n炊飯容量0.54L\n●保温中は、必ず電源に接続し、ふたを閉めておいてください。\n●このマイコン炊飯ジャーは、直接加熱式ですので、なべと本体の間に水を入れないでください。\n●加熱板やセンターセンサーの上に、ご飯粒生米などが付着していないことを確認\nして、なべを入れてください。\n●炊飯する際は、正しいメニューでご使用ください。\n(メニューを間違えると、 ふきこぼれの原因となります)\n専用の電源コード以外は使用しない。 ●電源コードは他の機器に転用しない。\nこんな表示をしたときは本体を冷ましてください。\n症状「炊飯/再加熱」キーを押したときにブザーが鳴り表示部にHO1-HO2の表示が出た場合\n処置「保温とりけし」キーを押し、外ぶたを開け30分以上冷ましてください (やけどにご注意ください)\nA警告\n感電の恐れあり\n水につけたり、 水をかけたりしない\n温度ヒューズ 167℃\n100V 495W\nPS\n象印マホービン株式会社\nG eT 18年製\n製造\n番号\nお客様ご相談センター\n00.0120-345135 A\nDC80612\nMade in China\n100V 50/60HZ\n', 'labels': [], 'logos': []}</t>
  </si>
  <si>
    <t>空気清浄機_panasonic_F-VC70XR.JPG</t>
  </si>
  <si>
    <t>F-VC70XR</t>
  </si>
  <si>
    <t>{'Name': [], 'Model': [], 'Serial': [], 'Other': ['F-VC7OXR', '50/60', '90400900'], 'FuzzyModel': [{'product': {'id': 'ebc5e5a4-fb49-11ea-8825-0a3106361700', 'name': 'DocuPrint'}, 'manufacturer': {'id': '915a037e-09e8-4700-80ab-08f20899e267', 'name': 'ゼロックス'}, 'model': '5060', 'match_rate': 89}, {'product': {'id': '4231baf2-324a-4ed3-b55f-8e423d5c0cdf', 'name': 'パナソニック(Panasonic)空気清浄機F-VC70XR'}, 'manufacturer': {'id': '915a0249-6332-47d4-af30-258861e1be4b', 'name': '&amp;COLOR'}, 'model': 'F-VC70XR', 'match_rate': 88}]}</t>
  </si>
  <si>
    <t>{'text': '使用開始日\n年\n|月 日\nミせん。\nPanasonic\nさい。\n加湿空気清浄機\n4 F-VC7OXR\n100 V 50/60 Hz\n60 W\nミせん。)\nPS\nE\n)場合))\nする。\n湯に、\nをする。\nJET\nMESC\nパナソニック株式会社\n日本製\n19年製\n90400900\n', 'labels': ['Text', 'Technology', 'Font', 'Electronic device'], 'logos': []}</t>
  </si>
  <si>
    <t>空気清浄機_Panasonic_F-VXK90.JPG</t>
  </si>
  <si>
    <t>F-VXK90</t>
  </si>
  <si>
    <t>{'text': '## F-ZXJV90\n使用開始日\n年 月 日\nPanasonic\n加温空気清浄機\nA F-VXK90\nPS\n100V 50/60HZ\n88W\n合))\nMESC\nJET\nパナソニック株式会社\n中国製\n', 'labels': ['Text', 'Font', 'Label'], 'logos': ['Trabant']}</t>
  </si>
  <si>
    <t>空気清浄機_SHARP_KC-G50-W.JPG</t>
  </si>
  <si>
    <t>{'text': '製品登録のお願い\n&lt;SHARP i CLUB&gt;に製品登録いただくと、\n消耗品(フィルターなど) や製品に関するサポート\n情報などをご覧いただけます。 (登録無料)\nhttps://iclub.sharp.co.jp/hkc/\n加湿空気清浄機 KC-G50-W\nO SHARP\nJET\n高圧注意\nサービスマン以外の人は\n定格電圧\n定格周波数 50-60 Hz 分解しない。\n定格消費電力\n製造番号\n100 V\n内部に高電圧部があり、\nさわると危険です。\n54 W\n2021958\n2018年製\nシャープ株式会社\nMADE IN CHINA\n△注意\n製品の上に乗ったりもたれたりしない。\n(転倒水漏れ ケガの要因)\n【キャスターで移動するとき】\nストッパーのロック(左右2カ所)を解除する。\n横方向にのみゆっくりと動かす。\n段差などを乗り越える時は\n', 'labels': ['Text', 'Font', 'Label'], 'logos': []}</t>
  </si>
  <si>
    <t>空気清浄機_シャープ_FZ-Y30SF.JPG</t>
  </si>
  <si>
    <t>FU-Z30CX-W</t>
  </si>
  <si>
    <t>{'text': '空気清浄機 FU-Z30CX-W\nO SHARP\n定格電圧\n定格周波数\n定格消費電力\n温度ヒューズ\nJET\n100 V\n50/60 Hz\n42/44W\n86°C\n製造番号\n1024616\n2011年製\n高圧注意\nサービスマン以外の人は分解しない。\n内部に高電圧部があり、さわると危険です。\nシャープ株式会社 MADE IN CHINA\n&gt;PP\n集じん脱臭一体型フィルター\n形名:FZ-Y3OSF\n交換の目安:2年\nご使用の環境によっては、数か月程度で劣化\nする場合があります。(嫌なニオイを感じた\nときは、早めの交換をおすすめします。)\n', 'labels': [], 'logos': []}</t>
  </si>
  <si>
    <t>空気清浄機_ダイキン_ACM75L-W.JPG</t>
  </si>
  <si>
    <t>ACM75L-W</t>
  </si>
  <si>
    <t>{'text': '空気清浄機\n製造番号\nダイキン工業株式会社《B》\nC042276\nMADE IN CHINA\n②豊田合成株式会社\n定格電圧\n定格消費電力\n定格周波数\nPS\n2010年製 内用\n100V\n63W\n機種 ACM75L-W\n%3D\n50/60HZ\n* C042276330010/*\n', 'labels': ['Electronics', 'Technology', 'Electronic device', 'Label'], 'logos': []}</t>
  </si>
  <si>
    <t>自動調理鍋_シャープ_KN-HT99A-R.JPG</t>
  </si>
  <si>
    <t>KN-HT99A-R</t>
  </si>
  <si>
    <t>{'text': '水なし自動調理鍋\nKN-HT99A-R\n100V\nPS\n全)|50-60Hz\n定格容量1.6L\nKTE\n600W\nJET\nMADE IN JAPAN\n温度ヒューズ 192℃\nシャープ株式会社\nA警告|A 感電の恐れあり\n水につけたり、水をかけ\nたりしないでください。\n必ずお守りください\n本体内部に水を入れないでください。\n電源プラグは、コンゼントに確実に差し込んでください。\n延長コードの使用やタコ足配線などはやめてください。\n差し込みがゆるくグラグラしていると、過熱や火災の恐れがあります。\nすぐに修理をご依頼ください。\n使用時以外は、電源プラグをコンセントから抜いてください。\n2017 年製\n製造番号\n52077984\npaper\nTSPCNA521\n', 'labels': ['Technology', 'Electronic device', 'Electronics'], 'logos': []}</t>
  </si>
  <si>
    <t>除湿機.jpeg</t>
  </si>
  <si>
    <t>SDH-AL18</t>
  </si>
  <si>
    <t>{'text': '除湿機\nSANYO\nE &amp; SDH-AL 18\n類 B 形\n100 V定格除湿能力 16.0/18.0L/d\n電動機の定格消費電力 340/420W|定格消費電力 335/395 W\nの\n定 格電 圧\n其\n種\nJET\n定格 周波数 50/60 Hz 冷 媒 (R22)\n270 g\n取扱説明書をよく読んで正しくお使いください。\nA 注 意\n●水平で丈夫な場所で使用してください。\n●水のかかりやすい場所で使用しないでください。\n●運転中は持ち運ばないでください。\n●移動するときは必ず運転を停止し、 タンクの水を\n捨ててください。\n●本体上面、前後左右面の隊間を十分にお取りくだ\nさい。(隙間が不十分だと性能が低下したり、 正常\nな運転ができないことがあります。)\n●室温が約18℃以下の場合、 本体内部の霜をとるた\nめ送風を停止し、 霜取り運転を行います。\n製造番号\n112471\n2000年製\n三洋電機株式会社\n', 'labels': ['Text', 'Font'], 'logos': []}</t>
  </si>
  <si>
    <t>冷蔵庫_HITACHI_R-V32KV.JPG</t>
  </si>
  <si>
    <t>R-V32KV (N) 型</t>
  </si>
  <si>
    <t>{'text': '|正しくお使いいた\n圧縮機の運転\n●電源プラグを抜いたあ\nントに差し込んでも、\nる場合は保護タイマー\n分間は圧縮機の運転を\n日立ノンフロン冷凍冷蔵庫 R-V32KV (N) 型\n種 類冷凍冷蔵庫\n定格内容積 全 定格内容積\n(JISC9801-3:2015)\n315L\n冷凍室の記号\n冷凍室の定格内容積\n冷蔵室の定格内容積\n66L\n249L\n外形寸法 幅540mm 奥行 655mm 高さ1735mm 冷媒封入量\n消費電力量\n(JISC9801-3:2015) 60HZ 330kWh/年\n冷媒名 R600a\n82 g\n61 kg\n露付防止と放熱\n質\n量\n50Hz 330kWh/年\n冷蔵庫の前面や側面、\n一部を利用した露付防。\nパイプが組み込まれてい\nじめや夏場などは熱く尾\nります。また足元から暖\n床や周辺が熱くなること\nこれらは異常ではありま\n断熱発泡ガス シクロペンタン\n温度ヒューズの定格動作温度\n76℃(霜取用)\nPS\nHITACHI .\nJET\n定 電 圧\n定格周波 数\n電動機の定格消費電力\n電熱装置の定格消費電力\n100 V|霜取り制御装置のタイプ:可変式\n50/60HZ| 取り間隔:最長48.0時間,最短6.0時間\n88/88 W\n130/130 W\nG.\n製造番号\n814354\n日立グローバルライフソリューションズ(株) タイ国製\n2020年製\nB#EARE Use only in Japan\n', 'labels': ['Text', 'Font'], 'logos': []}</t>
  </si>
  <si>
    <t>冷蔵庫_TOSHIBA_GR-40GT(XT).JPG</t>
  </si>
  <si>
    <t>GR-40GT (XT)</t>
  </si>
  <si>
    <t>{'text': 'TOSHIBA\n東芝ノンフロン冷凍冷蔵庫\n形名:GR-40GT (XT)\n401 L\n103 L\n消費電力量(JISC 9801-2006年)\n50HZ 460 kWh/年\n60Hz 460 kWh/年\n定格内容積全定格内容積\n冷凍室の定格内容積\n(うちツースター性能冷凍室 16 L )\n冷蔵室の定格内容積\n298 L\n600 mm\n668 mm\n幅\n奥行\n(ハンドル,調整脚除く 643 mm)\n高さ\n外形寸法\n種類\n冷媒\n冷媒封入量\n質量\n断熱発泡ガス\n上段冷凍室の記号\n下段冷凍室の記号\n冷凍冷蔵庫\nR600a\n64 g\n86 kg\nシクロペンタン\n1818 mm\n東芝家電製造株式会社SuET\n定格電圧\n定格周波数\n電動機の定格消費電力\n電熱装置の定格消費電力\n100 V\n50/60 Hz\n110/110 W\n123/123 W\n* ***\n製造番号48021706\n2008\n年製\n温度ヒューズ 76℃\nMADE IN CHINA\n東芝コンシューママーケティング株式会社\n', 'labels': ['Text', 'Font', 'Label'], 'logos': ['Toshiba']}</t>
  </si>
  <si>
    <t>冷蔵庫_ハイアール_AQR-SD27A.JPG</t>
  </si>
  <si>
    <t>AQR-SD27A(MW)</t>
  </si>
  <si>
    <t>{'text': 'AQUA ノンフロン冷凍冷蔵庫\nAQR-SD27A(MW) E\n定格内容積\n全定格内容積\n冷凍室の定格内容積\n冷蔵室の定格内容積\n消費電力量(JIS C 980 1-2006年)\nPS ハイアールジャパン\nEノホールディングス株式会社\nJET\n270 L\n100 L\n170 L\n定格電圧\n定格周波数\n電動機の\n定格消費電力\n電熱装置の\n定格消費電力 132/132 W\n100 V\n50/60 Hz\n50HZ\n450kWh/\n450 kWh/\n1 60HZ\n外形寸法\n奥行 635 mm高さ1609 m\n種類\n冷凍室の記号\n冷媒名\n冷媒封入量\n質量\n断熱発泡ガス\n75/85 W\n幅\n560 mm\n冷凍冷蔵庫\n製造番号\n2TW04509\n* ***\nR600a\n44g\n61 kg\nシクロペンタン\n2012\n年製\nハイアールアクアセールス株式会社\nMade in Thailand\n2FB6P401427000\n', 'labels': [], 'logos': ['MedicAlert']}</t>
  </si>
  <si>
    <t>冷蔵庫_三菱_MR-P15X.JPG</t>
  </si>
  <si>
    <t>MR-P15X-B形</t>
  </si>
  <si>
    <t>{'text': '品名及び形名 三菱ノンフロン冷凍冷蔵庫MR-P15X-B形\nG.\n定格内容積 全定格内容積\n冷凍室の定格内容積\n冷蔵室の定格内容積\n146 L\n46 L\n100 L\n幅 480mm 奥行 595mm 高さ 1213mm\n消費電力量(JISC 9801-2006年)\n50Hz 280kWh/年\n60HZ 280kWh/年\n外形寸法\nA警告\n(PS\n発火·爆発の恐れあり\n●冷蔵庫本体の冷媒回路(配管)\nを傷付けない。\n●庫内では電気製品を使用しない。\n冷媒回路(配管)を傷付けた\nときは、火気の使用を避け、\n窓を開けて換気する。\n感電の恐れあり\nお手入れのときは電源プラグを\n抜く。\n定格電圧\n電動機の定格消費電力\n定格周波数\n電熱装置の定格消費電力\n100 V\n54/59 W\n50/60 Hz\n92/92 W\n製造番号\n454410\n温度ヒューズの\n定格動作温度 73℃(霜取用)\n種類\nA\n幼児閉じ込めの恐れあり\n保管時の幼児閉じ込めが懸念される\n場合はドアバッキングをはずす。\n37 kg\n冷凍冷蔵庫\n冷凍室の記号 *\n冷媒名\n冷媒封入量\nR600a\n39g\n質量\n断熱発泡ガス シクロペンタン\n2014年製\nタイ製\nKYE\n正しくお使いいただくために\n食品の収納について\n*食品で冷気吹出口、 吸込口をふさがないでください。\n半ドアについて\n*冷えが悪くなります、 ドアは確実に閉めてください。\n食品の凍結について\n*水気の多い食品は、棚の奥や冷気吹出口に置かないで\n冷蔵庫の周囲が熱く感じるのは\n*放熱パイブを内蔵し、 露付きを防止しているためで\n異常ではなく、食品の保存に影響ありません。\n音について\n*プシュー、ザー音や沸騰音(ボコボコ)は、冷媒\n(ガス)の流れる音で、異常ではありません。\nください。\nその他詳しくは取扱説明書をお読みください。\n&gt; PET&lt;\n三菱電機株式会社\nNZ79B216H10\n', 'labels': ['Text'], 'logos': []}</t>
  </si>
  <si>
    <t>布団クリーナー_raycop_RE-100JWH.jpg</t>
  </si>
  <si>
    <t>RE-100JWH</t>
  </si>
  <si>
    <t>{'text': 'raycop\nふとんクリーナーレイコップ\n/PS\nRE-100JWH\nAC100V50/60HZ 330W\nレイコップ·ジャバン株式会社\nMade in Korea\nXYAAL\nE.\n', 'labels': ['Technology', 'Electronics', 'Electronic device'], 'logos': []}</t>
  </si>
  <si>
    <t>布団乾燥機.jpeg</t>
  </si>
  <si>
    <t>KFK-W1-WP</t>
  </si>
  <si>
    <t>{'text': 'ふとん乾燥機 カラリエツインノズル\n定格電圧AC100V 温度ヒューズ 117℃\n定格周波数 50/60HZ\n定格消費電力 760W\nKFK-W1-WP\nやペットが\n電流ヒューズ 15A\nアイリスオーヤマ株式会社\nみください。\n22 Serial No:\nさい。\nさい。\n2019年製\n81908210370\nMADE IN CHINA\nすせるためかの使い方\n', 'labels': ['Material property', 'Electronics', 'Label'], 'logos': ['Bates CHI &amp; Partners']}</t>
  </si>
  <si>
    <t>掃除機_dyson_WR5-JP-KAA1241A.JPG</t>
  </si>
  <si>
    <t>SV10</t>
  </si>
  <si>
    <t>{'text': 'BATTERY PACK 6-CELL (238168) 6INR19/66-1\ndyson\nPS\n21.6V\nダイソン株式会社\n2400mAh\n52Wh\nLi-lon 20\n充電式バッテリー\nRachargeable li-lon/Akku Li-lon / Oplaadbaar Li-lon/ li-lon recargeable/li-lone ricaricabile/\nOpplodbart Li-lon/Ladattava li-lon / Genopladeligt Li-lon/ Laddningsbart Li-Jon/\nEnavapopn(ourvn li-lon/Nabijeci Li-lon/Do wielokrotnago ladowania Li-Jona/polnilne Li-lon/\nÚjratothetó Li lon / Yeniden sarj adilebilir Li-lyon / Endurhlaðanlegt Li-lon / Nepesapexaroumin Li-lon\nWARNING / AVISO / ATTENTION\nBURN HAZARD. DO NOT DISASSEMBLE, CRUSH, INCINERATE OR EXPOSE TO HIGH TEMPERATURE 1 40°F\n(60°C). DISPOSE OF IN ACCORDANCE WITH APPLICABLE FEDERAL, STATE AND LOCAL REGULATIONS.\nNO DESMONTAR, GOLPEAR, INCINERAR O EXPONER A ALTAS TEMPERATURAS (60°C).\nPELIGRO DE QUEMADURA DESECHAR CORRECTAMENTE SIGUIENDO LOS REGLAMENTOS\nLOCALES RISQUE DE BRULURE. NE PAS DEMONTER, BRULER OU EXPOSER A HAUTE TEMPERATURE\n(60°C). A RECYCLER EN FONCTION DES REGLEMENTATIONS APPLICABLES DANS VOTRE PAYS\n警告:ご使用の際には取扱説明書をお読みください。発熱、発火、爆発、漏液の\n原因となりますので、分解、改造、圧壊、 焼却、加熱(摄氏60度以上)をしないで\n下さい。廃棄の際はリサイクル協力店へお持ち下さい。\nMADE IN MALAYSIA DESIGNED BY DYSON LTD MALMESBURY SN16 ORP ENGLAND\nSHIPMENT OF LI-ION BATTERY CELLS/PACKS MUST COMPLY WITH IATA DGR STANDARDS\nSV10\ndyson\nWR5-JP-KAA1241A\n製造番号\nダイソンSV10コードレスクリーナー\n電源方式:充電式\n充電時間:約5.0時間\nお願い:製品をご使用の前に必ず\n取扱説明書をお読みください\nFOR PATENT INFORMATION SEE: www.dyson.com/patents\nMADE IN MALAYSIA BY DYSON LTD MALMESBURY SN16 ORP ENGLAND\n質量:2.61kg\n21.6V = 425W\nJGA\nダイソン株式会社\n238168\n238171-01/03\n238168010517N062288Y\n240397-02/03\n', 'labels': ['Font', 'Technology'], 'logos': []}</t>
  </si>
  <si>
    <t>掃除機_dyson_WR6-JP-KBB2346A.jpg</t>
  </si>
  <si>
    <t>{'text': 'WARNING/ AVISO/ATTENTION\nBURN HAZARD. DO NOT DISASSEMBLE, CRUSH, INCINERATE OR EXPOSE TO HIGH TEMPERATURE140 F\n(60°C). DISPOSE OF IN ACCORDANCE WITH APPLICABLE FEDERAL, STATE AND LOCAL REGULATIONS.\nNO DESMONTAR, GOLPEAR, INCINERAR O EXPONER A ALTAS TEMPERATURAS (60°C).\nPELIGRO DE QUEMADURA. DESECHAR CORRECTAMENTE SIGUIENDO LOS REGLAMENTOS\nLOCALES RISQUE DE BRULURE. NE PAS DEMONTER, BRULER OU EXPOSER A HAUTE TEMPERATURE\n(60°C). A RECYCLER EN FONCTION DES REGLEMENTATIONS APPLICABLES DANS VOTRE PAYS\n警告:ご使用の際には取扱説明書をお読みください。発熱、発火、爆発、漂液の原因\nとなりますので、分解、改造、圧壞、焼却、加熱(摄氏60度以上) をしないで下さい。\n廃棄の際はリサイクル協力店へお持ち下さい。\nMADE IN MALAYSIA DESIGNED BY DYSON LTD MALMESBURY SN16 ORP ENGLAND\nSHIPMENT OF LI-HON BATTERY CELLS/PACKS MUST COMPLY WITH IATA DGR STANDARDS\nSV10\ndyson\nWR6-JP- KBB2346A\n製造番号\n%3D\nダイソンSV10コードレスクリーナー\n電源方式:充電式\n充電時間:約5.0時間\nお願い:製品をご使用の前に必ず\n取扱説明書をお読みください\nFOR PATENT INFORMATION SEE: www.dyson.com/patents\nMADE IN MALAYSIA BY DYSON LTD MALMESBURY SN16 ORP ENGLAND\n21.6V == 425W\n質量:2.61kg\nJQA\nダイソン株式会社\n238168\n238171-01/04\n240397-01/04\n', 'labels': ['Material property', 'Font', 'Technology', 'Label', 'Electronic device'], 'logos': []}</t>
  </si>
  <si>
    <t>掃除機_ダイソン_DC34-203389-01.JPG</t>
  </si>
  <si>
    <t>DC35</t>
  </si>
  <si>
    <t>{'text': "BATTERY PACK 6-CELL (TYPE B) 6ICR18/65-1\ndyson\n@ CE\n22.2V\nLi-lon 20\nAZA: VS ELECTRONICS SDN BHD\n다이슨 엔프라인 (A/S):1588-4253\nMADE IN MALAYSIA DESIGNED BY DYSON LTD MALMESBURY SN16 0RP ENGLAND\n1300mAh\n30Wh\n型号:203389-01\n請參閱使用說明\nRechargeable Li-lon / Akku Li-lon / Oplaadbaar Li-lon / Li-lon recargeable/\nLi-lone ricaricabile / Li-íon recarregável / Oppladbart Li-lon / Ladattava Li-lon /\nGenopladeligt Li-lon / Laddningsbart Li-Jon / EnavapopTiLóuevn Li-lon /\nNabijeci Li-lon / Do wielokratnego ladowania Li-Jona / polnilne Li-lon /\nÚjratölthetó Li-lon / Yeniden sarj edilebilir Li-lyon /n5Sid li-lon nsSid /\nEndurhlaðanlegt Li-lon / NepeaapaKCIoUnia Li-lon\n쵸/y7-/ 세충천음' 리튬 이온\n可充电电池组 充电限制电压: 25.45V\nWARNING AVISO ATTENTION\nBURN HAZARD. DO NOT DISASSEMBLE, CRUSH,\nINCINERATE OR EXPOSE TO HIGH TEMPERATURE\n140°F (60°C). DISPOSE OF IN ACCORDANCE WITH\nAPPLICABLE FEDERAL, STATE AND LOCAL REGULATIONS.\nPELIGRO DE QUEMADURA. NO DESMONTAR, GOLPEAR, XU120063-13002B\nINCINERAR O EXPONER A ALTAS TEMPERATURAS (60°C).\nDESECHAR CORRECTAMENTE SIGUIENDO LOS REGLAMENTOS LOCALES\nRISQUE DE BRULURE, NE PAS DEMONTER, ECRASER, BRULER OU\nEXPOSER A HAUTE TEMPERATURE (60 °C). A RECYCLER EN FONCTION DES\nREGLEMENTATIONS APPLICABLES DANS VOTRE PAYS\n警告:ご使用前の際には取扱説明書をお読みください。発熱、発火、 爆発、 漏\n液の原因となりますので、分解、短路、改造、焼却、圧壤、加熱 (摄氏60度\n以上)をしないで下さい。慶棄の際はリサイクル 協力店へお持ち下さい。\n禁止拆解、撞击.挤压或投入大中, 若出现严重重鼓胀,请勿继续使用,\n请勿置于高温环境中\nסכנת הת א לפרק למחוץ לה א ל לט מפ רמ בוההמ C*60\nR31692\n二次鋰電池组\n1300mAh 雇電池请回收\n图\nהל סלע יעשה בה ת מלקומיות\nSHIPMENT OF LI-ION BATTERY CELLS/PACKS MUST COMPLY WITH IATA DGR STANDARDS\n31031703507CO\n203200-07/06\n", 'labels': ['Magenta', 'Material property', 'Technology', 'Electronics', 'Electronic device'], 'logos': ['Camden']}</t>
  </si>
  <si>
    <t>掃除機_東芝_VC-T6E.JPG</t>
  </si>
  <si>
    <t>VC-T6E(L)</t>
  </si>
  <si>
    <t>{'text': 'TOSHIBA\n東芝クリーナー\nVC-T6E(L)\n吸込仕事率 560W 質量4.3kg\n東芝コンシューママーケティング株式会社\nO PS\nET TEC 製造番号 2112964\n100V 1000W 50-60HZ\n2005 年製\nMADE IN CHINA\n電流ヒューズ15A 50-60HZ 共用\n', 'labels': ['Font', 'Label'], 'logos': ['Toshiba']}</t>
  </si>
  <si>
    <t>掃除機２.jpeg</t>
  </si>
  <si>
    <t>VC-S21C(S)</t>
  </si>
  <si>
    <t>{'text': 'TOSHIBA\n東芝クリーナー\nVC-S21C(S)\n吸込仕事率 570W質量 5.2kg\n東芝コンシューママーケティング株式会社\nPS\n100V 1000W 50-60HZ\nJET TEC 製造番号 1146458\n2004 年製\n電流ヒューズ15A~50-60Hz 共用\n378101\n電気掃除機\n床移動形\n図 と\n話\n', 'labels': ['Electronics', 'Technology', 'Electronic device', 'Label'], 'logos': ['Toshiba']}</t>
  </si>
  <si>
    <t>湯沸かしポット.jpeg</t>
  </si>
  <si>
    <t>7408JP</t>
  </si>
  <si>
    <t>{'text': 'カフェケトル 7408JP\n100V 50/60HZ 125OW\n㈱大石アンドアソシエイツ\nPS\nヨ\n2015# Made in China\n', 'labels': ['Technology', 'Electronic device', 'Electronics'], 'logos': ['Johnnie Walker', 'UL']}</t>
  </si>
  <si>
    <t>湯沸かしポット２.jpeg</t>
  </si>
  <si>
    <t>PCM-A080</t>
  </si>
  <si>
    <t>{'text': ': PCM-A080\n色柄:マットホワイトWM定格容量:0.8L\n100V 1300W 50-60HZ\n()タイガー魔法瓶株式会社119年製\nタイガー電気ケトル\nMADE\nIN CHINA\nJET\n', 'labels': ['Smoke detector'], 'logos': ['Solaris Urbino']}</t>
  </si>
  <si>
    <t>超音波洗浄機.jpeg</t>
  </si>
  <si>
    <t>SWT710</t>
  </si>
  <si>
    <t>{'text': 'シチズン超音波洗浄器\n型式 SWT710\nシチズンシステムズ株式会社\n発売元\n定格電圧 AC100V定格消費電力 40W MADE IN\n定格周波数50/60HZ\n定格時間 最大300 秒\n輸入元株式会社 明成\nCHINA\nPS\nSerial No:\n0918 0100248\n', 'labels': ['Label'], 'logos': []}</t>
  </si>
  <si>
    <t>踏み台.jpeg</t>
  </si>
  <si>
    <t>NS-800SG</t>
  </si>
  <si>
    <t>{'text': 'アルミ踏み台3段\nNS-800SG\n天板面の高さ\n76cm\n2l1928170 I360008\n最大使用重量\n100kg\n1 年,月\nアルミ合金\n一般住宅用\n材質\n販売元 株式会社 LIXILビバ\n〒330-8671 埼玉県さいたま市\n業務用には使えません\n浦和区上木崎1丁目13番1号\nMADE IN VIETNAM\n', 'labels': ['Label'], 'logos': []}</t>
  </si>
  <si>
    <t>電卓_CANON_KS-1220ＴＵ.JPG</t>
  </si>
  <si>
    <t>KS-1220TU</t>
  </si>
  <si>
    <t>{'text': '製率設定方法\n8%OS\n8.\n10.\n10\nCanon\nKS-1220TU\nRATING: SOLAR CELL, BATTERY\nD.C. 3V === USE BATTERY CR2016 X 1\nCANON ELECTRONIC BUSINESS\nMACHINES (H.K.) CO., LTD.\nMADE IN CHINA\n電による電力\nHuマーク認定番号\n11135001\n', 'labels': ['Electronics', 'Technology', 'Electronic device'], 'logos': ['Canon Inc.']}</t>
  </si>
  <si>
    <t>電子レンジ.jpeg</t>
  </si>
  <si>
    <t>EG-FMW600</t>
  </si>
  <si>
    <t>{'text': 'ELSONIC 50HZ\n家庭用フラット電子レンジ||60HZ\n共用\n電気回路図\nサーマル\nノイズフィルター カットアウト\nメイン\nヒューズ\nコ オープン スイッチ\nマグネトロン\nL| ヒューズ |マグネトロン\nモニター)\nスイッチ\nオーブン\n型番:EG-FMW600\n高圧\nコンデンサー\nAC1OON\n50/60HZ\n文ダイオード\n定格電源\n定格消費電力\n高周波出力\n高周波周波数\n庫内容量\n加熱の仕組み\n100V 50HZ/60HZ\n「フン反射板\nモーター モーター\n高圧トランス\n50HZ: 1000W 60HZ: 1200W\n600W\nモカンダリー\nスイッチ\nパワー」\nはィンュ\nリレー レー\n2450MHZ\nし)\nデジタル\n200\n低圧\nトランスM M\nコントロール回路\n(回路図はドアを閉じた状態です)\nフラットタイプ\n幅457mm x 奥行395mm x 高さ271mm\n幅315mm x 奥行329mm x 高さ180mm\n外形寸法\n高圧注意 修理技術者以外の人は絶対にキャビネットをあけないでください。\n庫内有効寸法\n質量\n13, 1kg\nA危険\nA(単機能レンジ)\n■排気ロや穴などにピンや針金な\nど金属製のものを入れない\n区分名\n電子レンジ機能の\n年間消費電力量\n■絶対に分解したり、 修理·\n改造をしない\n発火したり、異常動作して、\n火災や感電·けがの原因に\nなります。\n消費電力量\nのめやす※\n58. 2kWh\n発火したり、以上動作して、火災\nや感電·けがの原因になります。\n年間特機時消費電力量\n年間消費電力量\n1. 8kWh\n60. OkWh\n分解禁止\n※年間消費電力量は、省エネ法特定機器「電子レンジ」測\n定法による数値です。区分名も同法に基づいています。\n禁止\n警告\nPS\n総務省基準適合\n型式確認第EG-FMW600\n株式会社ノジマ\n■アース線を確実に接続する\n■交流100V/15A以上のコンセント\n故障の際に、感電·けがの原因に\nなります。\nアース線の取付けは\nを単独で使用する\nコンセントが発熱して、発火する\n原因になります。\n他の機器と併用したり、 延長コー\nド、テーブルタップは使用しない\n2019年製\n製造\n番号\n19022003023\nアース線を販売店または電気工事店\n必ず接続する\nにご相談ください。\n必ず行うでください。\n株式会社ノジマ\nMade in China\n', 'labels': ['Font', 'Technology', 'Label'], 'logos': ['Nelsonic Industries']}</t>
  </si>
  <si>
    <t>電子レンジ_Panasonic_NE-BS805-K.JPG</t>
  </si>
  <si>
    <t>NE-BS805-K</t>
  </si>
  <si>
    <t>{'text': '総務省基準適合\n型式確認第EAIX03号\nパナソニック株式会社\nPanasonic PS)パナソニック株式会社\n定格電圧\n100 V\n50-60 Hz\n1.39 kW\n電熱装置の定格消費電力 1.38KW\n1000 W\nスチームオーブンレンジ間波数\n品番 NE-BS805-K\n定格消費電力\nOJQA\n外形寸法 加熱室の有効寸法定格高周波出力\n幅 394 mm\n奥行き 309 mm製造番号\n高さ 235 mm\n幅 494 mm\n奥行き 445 mm\n高さ 370 mm\n1J68010081\n※ドアのガラス面に水を\nかけないでください。\n■ 使用上の 注意\nイ.アースを取り付けてご使用ください。\nロ.電源は必ずコンセントをご使用ください。\nハ.とびらにものをはさんだ状態で使用しないでください。\nニ.びん詰等密封された容器内の食品はふた等をはずした後に加熱\nしてください。\nホ、金属製の容器、金·銀はく、金·銀粉又は針金を用いた容器等を\n使用しないでください。\nへ.吸入口及び排出口はふさがないでください。\nご使用前には必ず取扱説明書をお読みください。\n※定格高周波出力1000 Wは短\n時間高出力機能(約5分間) で\nあり、動作途中で高周波出力\n700 Wに自動的に切り換わ\nります。\n※高周波出力は川S C 9250に\n規定する第2法により測定\nしたものです。\nパナソニック株式会社 中国製\n【上側)\n黄\n高圧注意\n技術のあるサービスマン以外の人は、絶対に\nキャビネットをあけないでください。 キャビ\nネットの内部には数千ボルトの高電圧部分が\n数多くあります。 万一さわると危険です。\nドアスイッチ\n白\n白\n[中側]\n白\nドア信号スイッチ\n青\n[下側)\nショートスイッチ\n黄\n黒\n配線図 A 各スイッチはドアを閉じた無通電状態です\nドアスイッチ、 RL3が発振停止装置です。\n(緑)\n温度スイッチ\n120 C\nショート|(上ヒーター用) (後ヒーター用) (スチーム用1)(スチーム用2)\n温度スイッチ\n180 C\n温度スイッチ\n170 °C\n温度スイッチ\n170 C\nCN3\n# #2M261-M36\nマグネトロン\nCN703\nRL1\nICN2 スイッチ\nAC100 V\n50-60 Hz CN1\nドア\nスイッチ\nCN15\n電\n原\nインバータ\n基板\nCN702\nCN701 413 21\n(M)\nアース\nCN22\nRL2\nア|CN5\n下\nCN 14\nヒューズ\n15 A直付\n管ヒューズ\nCN8\n51\n91\n31\n6.\n慶中\nCN23\nCN11\nVA\nRL3\nCN9\n|却\nスタート\nとりけし\nスイッチ基板」\n発振周波数\n2450 MHz\nCN6\n{65]8VI0 2レ317M9M1T4}\nCN10\nCN7\n9111421\n15 6 7 8 3\n8L115137/14M216\n12\nセンサ\n陣内用\nポンプ」\nドア信号\nスイッチ\nED1\n1121345\n41321\nCN540\n51413 211\nIR駆動\n1213h\nLED2\nアンテナ\nモーダ\n2018年製\n赤外線センサ\nモータ\n基板\nFO262-12COK\n上外ヒーター\n上内ヒーター\nスチームヒーター上\nンカンファン\nモータ\n', 'labels': ['Text', 'Font', 'Electronics', 'Label'], 'logos': []}</t>
  </si>
  <si>
    <t>電子レンジ_SHARP_RE-S31E-S.jpg</t>
  </si>
  <si>
    <t>RE-S31E-S</t>
  </si>
  <si>
    <t>{'text': '電子レンジ\nRE-S31E-S\n外形寸法\n幅 490mm 幅\n奥行き 445mm 奥行き 315mm |電子レンジ\n高さ\nPSSHARP\n電気回路図\n定格電圧\n加熱室の有効寸法定格周波数\nこの回\n100 V\n50-60HZ\n405mm 定格消費電力\nラッチSW\nFN\n1460W\n1400W\n1000W\n電熱装置の定格消費電力 1380W\n製造番号 25022826\n370mm 高さ 235mm\nヒーター加熱\n定格高周波出力\n2.\n発振周波数 2450 MHz\nAC5 AC6 FM\nと\nIN3\n※定格高周波出力1000Wは短時間高出力機能(約3分間) であり、\n定格連続高周波出力は、 600Wです。 600Wへは、 自動的に切り替わります。\n※高周波出力は、JIS C 9250に規定する第2法により測定したものです。\nシャープ株式会社\nAC1\n50-60HZ\nIN1\nフィルター\n100V\n17A電流\nヒューズ\n使用上の注意 使用前にクックブック(取扱説明編)を熱読してください。\n電源プラグは、必ず15A(1500W)以上のコンセントに確実に差し\n込んでください。\n他の器具と井用した分岐コンセント(延長コード)はやめてください。\n差し込みがゆるくグラグラしていると、過熱や火災の原因となります。\n必ず、お買いあげの販売店にご相談ください。\nIN2\n感電のおそれあり· アース\n発火のおそれあり 燃えや\n発煙·発火や火花のおそれあ\nした場合は、 ドアを開けずに選\n突然の沸とうによる飛び散り\n· 飲み物は、加熱し過ぎない。\nいまで入れる。 加熱前 加加熱\n焦げ·変形のおそれあり 本\nA警告\n『Yの容器、金. 銀はく、金·銀粉または、\nい。\nむ 上び排気口は、ふさがないでください。\n,使用中\n平ニタSW\n電流ヒューズ\n', 'labels': ['Text', 'Font'], 'logos': []}</t>
  </si>
  <si>
    <t>電子レンジ_TOSHIBA_ER-F3.JPG</t>
  </si>
  <si>
    <t>ER-F3 (K)</t>
  </si>
  <si>
    <t>{'text': '東芝電子レンジ\nER-F3 (K)\nAt\nTOSHIBA\nA\n火災,\n*穴やすき間\n*技術のある\nしたり移理\nPS O\n外形寸法\n加熱室の有効寸法\n100V\n定 電圧\n定格周波数\n362 mm 330mm 定格消費電力\n幅\n450 mm 270 mm\n50-60HZ\n1170W\n奥行き\n電熱装置の定格消費電力 1070VW\n定格高周波出力\n高さ\n298 mm 172mm\n700W\n使用上の注意\n●電源は、必ずコンセントをご使用ください。\n●とびらにものをはさんだ状態で使用しないで\nください。\n●食品を入れずにレンジ加熱しないでください。\n●吸入口及び排出口はふさがないでください。\n●金属製の容器、金·銀はく、金·銀粉又は針金\nを用いた容器等を使用しないでください。\n●使用中前面のガラスに水がかかると割れる恐\nれがありますので、水がかからないようにし\nてください。\n掃除をするときには、 電源プラグを必ずコン\nセントから抜いてください。\n●びん詰等密封された容器内の食品は、移しか\nえて加熱してください。\nA 感電の\nアースを確\n発火の\n熱に弱いも。\nJQA\nJQ10026\nA\nやけど。\n使用中や\n排気口、庫\n*ヒーターカ\n素手で触れ\nお願い\n高圧注意\n技術のあるサービスマ\nン以外の人は絶対にキ\nャビネットをあけない\nでください\nキャビネットの内部に\nは数千ボルトの高電圧\n部分が数多くあります。\n万ーさわると危険です。\nSS\nご使用前に付属の取扱説明書をよくお読みください。\n*表示部に「C」や「H」 が出たときは取扱説明書の\n「こんな表示が出たときは」を参照ください。\nA 焦げ·\n総務省基準適合\n型式確認第 A809 号\n本体の上にも\n破裂突然\n*卵など、膜\n*飲みもの(に\nなどの油脂\n東芝ホームアプライアンス株式会社\n50HZ\n共用\n60HZ\n発振周波数245OMHZ\n製造番号\n5036241 YG\n2008 年 製\n電波漏\nとびらに無\n東芝ホームアプライアンス株式会社\n中国製\n', 'labels': ['Text', 'Font', 'Technology', 'Electronics'], 'logos': []}</t>
  </si>
  <si>
    <t>電子レンジ_アイリスオーヤマ_IMB-T17-5.JPG</t>
  </si>
  <si>
    <t>IMB-T17-5</t>
  </si>
  <si>
    <t>{'text': '電子レンジ\nIMB-T17-5\n家庭\n外形寸法\n加熱室の有効寸法\n幅\n440mm 幅\nアイリスオーヤマ株式会社\n定格電圧 AC100V| 高さ 255mm 高さ 190mm\n定格周波数 50HZ| ターンテーブルの直径255mm\n定格消費電力1150W\n定格高周波出カ 700W:59.90kwh\n306mm\n奥行き325mm 奥行き307mm\n*区分名:A(単機能)\n電子レンジ機能の年間消費電力量\n定格高周波出力はJIS C 9250に規定\nする第2法により測定したものです。\n※定格高周波出力700Wは、 短時間高出力機能\n「10分間」です。\n年間待機時消費電力量\n:0.0kwh\n*エネルギー消費効率\n(年間消費電力量):59.90kwh\n数\nHz\n使用上の注意\nアースを取付けてご使用ください。\n電源は必ずコンセントをご使用ください。\n扉にものをはさんだまま使用しないでください。\nびん詰め等密封された容器内の食品はふた等をはず\nした後に加熱してください。\n*金属製の容器、 金·銀はく、金·銀粉または針金を用い\nた容器等を使用しないでください。\n吸気口および排気口はふさがないでください。\n定格周波数にあった周波数の地域で使用してください。\nい。\nアイリスオーヤマ株式会社\nさい。\nす。\n総務省基準適合\n型式確認第IRMO-06 号\nアイリスオーヤマ株式会社\n50HZ\n専用\n製造番号\n14013229\n2014年製\nい。\nMADE IN CHINAM JET\nPN:261831240535\n', 'labels': ['Technology', 'Electronic device', 'Font'], 'logos': ['Ralph Lauren Corporation']}</t>
  </si>
  <si>
    <t>電子レンジ_テクタイト_DM-E25AW.JPG</t>
  </si>
  <si>
    <t>DM-E25AW</t>
  </si>
  <si>
    <t>{'text': '△危険\n△警告\n電子レンジ DM-E25AW\n50HZ\n專用\nSテクタイト株式会社\n高周波出力切換スイッチの有無 可変式\n外形寸法\n幅\n奥行き 323mm\n高さ\nコードの長さ1.4m\n※定格高周波出力700Wは短時間高出力機能であり、 定格連続高周波出力は、600Wです。\n※高周波出力は、JIS C 9250に規定する第2法により測定したものです。\n■使用上の注意\nイ、アースを取り付けてご使用ください。\nロ、電源は必ずコンセントをご使用ください。\nハ、定格周波数に合った周波数の地域でご使用ください。\n二、扉にものを挟んだ状態で使用しないでください。\nホ、びん詰など密封された容器内の食品はフタなどをはずした後に加熱してください。\nへ、金属製の容器、 金 銀ばく、金·銀粉または針金を用いた容器などを使用しない\nでください。\nト、吸入口及び排出口はふさがないでください。\nご使用前に付属の取扱説明書をよくお読みください。\n加熱室の有効寸法\n幅\n奥行き\n高さ\nターンテーブルの直径 255mm\n定格電圧\n定格周波数\n100V\nA注意\n446mm\n295mm\n50HZ\n303mm\n定格消費電カ 1000W\n270mm\n202mm\n* 見\n定格高周波出力\n700W\n* 水き\n使用\n電気回路図\nこの回路はドアを閉じたカ\nドアスイッチとリルー1は\nキャビテ\nサーモス\nフィルター\nニューズ\nAC 100V\nCL:ランプ\nFM:ファンモーター\nGM:ターンテープルモー\nテクタイト株式会社\n【接続端子)\n消費電力量の目安\n区分名※\n電子レンジ機能の年間消費電力量\n年間待機時消費電力量\n年間消費電力量\nA(単機能レンジ)\n59.4(kWh/年)\n0(kWh/年)\n59.4(kWh/年)\n※転居される場合にはお\n次のような処置をする。\n1. アースのと。\n電源周波数(50Hセ· 60Hzニ\n2 高圧トランス\n3 高圧コンデン\n製造番号\nTM181E60480351\n総務省基準通合\n以上の処置をしないうち\n点検サービス時には必ず\n型式確認第16004号\nテクタイト株式会社\n2018年製\nJQA\n高圧注意\n技術のあるサービピスマン以\nキャビネットの内部には数\nMODEL : DM-E25AW\nJQ10049\n発振周波数 2450MHZ\n大宇販売株式会社\nMADE IN CHINA 本社:〒108-0073 東京都港区三田一丁目4番2号三田国際ビル 電流ヒューズ 15A\n', 'labels': ['Text', 'Font'], 'logos': ['Trinity College Dublin']}</t>
  </si>
  <si>
    <t>電子レンジ_東芝_ER-ND200(W).JPG</t>
  </si>
  <si>
    <t>ER-ND200 (W)</t>
  </si>
  <si>
    <t>{'text': '東芝電子レンジ\nER-ND200 (W)\n日本国内専用\nUse only in Japar\n効寸法\n高圧注意\n技術のあるサービス\nン以外の人は絶対にキ\nャビネットをあけない\nでください。\nキャビネットの内部に\nは数千ポルトの高電圧\n部分が数多くあります。\n万ーさわると危険です。\nPS\nOJQA\nmm\n定 格電 圧\n定格周波数 50/60 Hz\n定格消費電カ\nください。 電熱装置の定格消費電力\n定格高周波出カ\nmm\n旺\n100V\nmm\n1430W\n1300W\n用しない\n1000W\nでください。\nください。\n良粉又は針金\nださい。\nると割れる恐\nないようにし\n定格高周波出力1000Wは短時間間高出\n力機能(約3分間)であり、定格連続高周\n波出力は600Wです。\n600Wへは自動的に切り換わります。\n発振周波数2450MHZ\n消防法基準適合組込形\n楊所\n上方\n左方\n右方\n前方\n離隔距離(cm)\n10\n1.5\n4.5\n8放\n総務省基準適合\n型式確認第BBIU09 号\nプを必ずコン\n後方\nPけ務」か\n東芝ホームテ ㈱\n下方\n', 'labels': ['Material property', 'Font', 'Label'], 'logos': []}</t>
  </si>
  <si>
    <t>電子体温計_オムロン_けんおんくんMC-612.JPG</t>
  </si>
  <si>
    <t>MC-612</t>
  </si>
  <si>
    <t>{'Name': [], 'Model': [], 'Serial': [], 'Other': ['20090715960UF', 'MC-612', 'CR2032', '08CN05', 'H021', '219AG8ZX00044000'], 'FuzzyModel': [{'product': {'id': 'd11ee87a-afd2-4fd4-9e0b-ef86fdd0ddcb', 'name': 'オムロン(OMRON)その他MC-612'}, 'manufacturer': {'id': '915a0249-6332-47d4-af30-258861e1be4b', 'name': '&amp;COLOR'}, 'model': 'MC-612', 'match_rate': 100}, {'product': {'id': 'ecbe042e-fb49-11ea-8825-0a3106361700', 'name': 'Woooケータイ'}, 'manufacturer': {'id': '915a03e9-14c2-488d-a12b-548d319ebe94', 'name': '日立'}, 'model': 'H001', 'match_rate': 75}, {'product': {'id': 'ebc691ac-fb49-11ea-8825-0a3106361700', 'name': ''}, 'manufacturer': {'id': '915a0359-5d0a-4f8b-ac42-da5ce7c96236', 'name': 'オプトエレクトロニクス'}, 'model': 'H-21', 'match_rate': 75}, {'product': {'id': 'eb627576-fb49-11ea-8825-0a3106361700', 'name': ''}, 'manufacturer': {'id': '8b3d68fc-65d4-4533-b4fd-2ab949a65065', 'name': 'BenQジャパン'}, 'model': 'MW612', 'match_rate': 73}]}</t>
  </si>
  <si>
    <t>{'text': '20090715960UF\n電子体温計重理予測式一部防漫形\n一般用:オムロン電子体温計,\nけんおんくん MC-612\n: DCV 0.01W CR2032\n08CN05\n型象H021号 内部電原機器\n証書号:219AG8ZX00044000 EMC適合\n製造販売元:オムロンスケア株式会社\n京都市右家山ノ内山/下町24\nE: OMRON DALIAN CO, LTD. Made in China\n', 'labels': ['Material property', 'Label'], 'logos': []}</t>
  </si>
  <si>
    <t>電気ケトル_アイリスオーヤマ_EDK-1000.JPG</t>
  </si>
  <si>
    <t>EDK-1000</t>
  </si>
  <si>
    <t>{'text': "DONOTIAINERSE IN ANY LIQUID\nNICHT IN WASSER ENTAUCHEN\nNET IN WATER ONDERDOMPELEN\nNE JAMAIS PLONGER L'APPAREIL DANSLEAU\n電気ケトル EDK-1000\nPS 100V 50HZ/60Hz BOOW\nアイリスオーヤマ (株)\n高格容量\n1.0L\n温度ヒューズ:227℃\nMADE IN CHINA\n121100503\nSerial No.\n", 'labels': ['Technology', 'Electronics', 'Electronic device', 'Major appliance', 'Home appliance'], 'logos': []}</t>
  </si>
  <si>
    <t>電気ケトル_アイリスオーヤマ_IKE-R800-C.JPG</t>
  </si>
  <si>
    <t>IKE-R800-C</t>
  </si>
  <si>
    <t>{'text': '電気ケトル\n定格電圧\n定格周波数 50/60HZ\n定格消費電力 1,200W アイリスオーヤマ\n定格容 量\n温度ヒューズ\nIKE-R800-C\n100V\nPS\n0.8L\n167°C MADE IN CHINA\n株式会社\n', 'labels': ['Product', 'Wheel', 'Automotive wheel system', 'Technology', 'Machine', 'Rim', 'Ceiling'], 'logos': ['Adobe Inc.']}</t>
  </si>
  <si>
    <t>電気ケトル_ティファール_KO3408JP.jpg</t>
  </si>
  <si>
    <t>KO3408JP</t>
  </si>
  <si>
    <t>{'text': "MMERGER\nSL'EAU\nDOI\nT-fal a's L\nティファール\nREF:KO3408JP/87 A - 4217\n定格電圧\n定格周波数\n定格消費電力 1250W\n定格容量\n100V\n50/60HZ\n1.2リットル\nPS\nE\nMade in China\nTYPE KO34*\n株式会社 グループセブ ジャパン\n0\nNC00130275\n", 'labels': ['Audio equipment', 'Loudspeaker', 'Electronics', 'Technology', 'Electronic device', 'Computer speaker', 'Gadget'], 'logos': ['Adobe Inc.', 'Duff &amp; Phelps']}</t>
  </si>
  <si>
    <t>電気ケトル_ドリテック_PO-129.JPG</t>
  </si>
  <si>
    <t>PO-129</t>
  </si>
  <si>
    <t>{'text': '電気ケトル「ティッピー」 PO-129 株式会社ドリテック\n感電のおそれあり\nやけどのおそれあり\n●水につけたり水をかけ\nたりしないでください。\n警告●ケトルを直接火にかけ\n●使用中や使用直後は高温部に\n触れないようにしてください。\n注意 ●給湯口口をふさがないでください。\n●満水表示「MAX1.0L」 以上に\n水を入れないでください。\nF16L\nないでください。\nAC100V (50/60HZ) 900W\n定格容量:1.0L\n', 'labels': ['Technology', 'Electronic device', 'Electronics', 'Auto part', 'Wheel'], 'logos': ['Van Gogh Museum']}</t>
  </si>
  <si>
    <t>電気食器洗い乾燥機_パナソニック_NP-TCR-W.JPG</t>
  </si>
  <si>
    <t>NP-TCR4-W</t>
  </si>
  <si>
    <t>{'text': 'JET\nPanasonic\n100 V ~50/60 Hz IPX1\n最大消費電力 665/685 W\n電動機定格消費電力 65/85 W\n電熱装置定格消費電力カ 600 W\n製造番号1752AW0025\n電気食器洗い乾燥機\n品番\nNP-TCR4-W\nパナソニック株式会社\n中国製\n', 'labels': ['Electronics', 'Font', 'Technology'], 'logos': []}</t>
  </si>
  <si>
    <t>{'Name': [], 'Model': ['SPM320'], 'Serial': [], 'Other': ['SPM320'], 'FuzzyModel': [{'product': {'id': '1ced90d0-f072-4169-a146-e5f5898493df', 'name': 'セイコー(SEIKO)その他SPM320'}, 'manufacturer': {'id': '915a0249-6332-47d4-af30-258861e1be4b', 'name': '&amp;COLOR'}, 'model': 'SPM320', 'match_rate': 100}, {'product': {'id': 'ecd9ea69-fb49-11ea-8825-0a3106361700', 'name': 'IPSiO SP 6320'}, 'manufacturer': {'id': '915a03be-5f08-4e85-93fe-410d41ddc3c8', 'name': 'リコー'}, 'model': 'SP6320', 'match_rate': 83}, {'product': {'id': 'eaf8bd61-fb49-11ea-8825-0a3106361700', 'name': ''}, 'manufacturer': {'id': '8b3d68fc-65d4-4533-b4fd-2ab949a65065', 'name': 'BenQジャパン'}, 'model': 'SW320', 'match_rate': 73}, {'product': {'id': 'ec753a1b-fb49-11ea-8825-0a3106361700', 'name': 'Wireless Desktop'}, 'manufacturer': {'id': '915a03c4-5629-4555-a036-628a9a6e2871', 'name': 'ロジクール'}, 'model': 'MK320', 'match_rate': 73}, {'product': {'id': 'eb5ea1fc-fb49-11ea-8825-0a3106361700', 'name': ''}, 'manufacturer': {'id': '915a0396-f78b-41fd-9375-3283e419b10f', 'name': 'バッファロー'}, 'model': 'BSMBW320', 'match_rate': 71}]}</t>
  </si>
  <si>
    <t>{'Name': [], 'Model': [], 'Serial': [], 'Other': ['H2-BAG', 'JIS-B240', '50ml', '1791-1', '0475-26-7910', '0475-26-7911', '3820490', '7284881', 'ZLO31490778', 'HK106267', '547593', '3820489', '65787400', '198555', 'ZL98814390', 'HK21031679', '10-074027', '1HAGY', '225-0002', '2-14-5', '045-905-2337', '045-904-1138'], 'FuzzyModel': [{'product': {'id': 'e50bcf65-6b28-46ac-bc4b-e956eca73a35', 'name': 'ハジー物産株式会社(HAGY)その他H2-BAG'}, 'manufacturer': {'id': '915a0249-6332-47d4-af30-258861e1be4b', 'name': '&amp;COLOR'}, 'model': 'H2-BAG', 'match_rate': 100}]}</t>
  </si>
  <si>
    <t>{'Name': [], 'Model': [], 'Serial': [], 'Other': ['PPC2053', '891061036502'], 'FuzzyModel': [{'product': {'id': 'bd094319-2814-49f6-851e-4f197a0d3406', 'name': 'キヤノン(CANON)デジカメ／ビデオカメラPC2053'}, 'manufacturer': {'id': '915a0249-6332-47d4-af30-258861e1be4b', 'name': '&amp;COLOR'}, 'model': 'PC2053', 'match_rate': 92}]}</t>
  </si>
  <si>
    <t>{'Name': [], 'Model': [], 'Serial': [], 'Other': ['USB2-C8RWP', '500mA', 'V2E00124975T', 'M-SEALG10068'], 'FuzzyModel': [{'product': {'id': '0e9839c3-df72-4b48-bb45-feb88883ab76', 'name': 'アイ・オー・データ機器(IODATA)その他USB2-C8RWP'}, 'manufacturer': {'id': '915a0249-6332-47d4-af30-258861e1be4b', 'name': '&amp;COLOR'}, 'model': 'USB2-C8RWP', 'match_rate': 100}, {'product': {'id': 'eb0f5db1-fb49-11ea-8825-0a3106361700', 'name': ''}, 'manufacturer': {'id': '915a02b4-0a5c-4184-b0b9-ad58f3d72845', 'name': 'I-O DATA'}, 'model': 'USB2-8inRW', 'match_rate': 80}, {'product': {'id': 'ec77a703-fb49-11ea-8825-0a3106361700', 'name': ''}, 'manufacturer': {'id': '915a02b4-0a5c-4184-b0b9-ad58f3d72845', 'name': 'I-O DATA'}, 'model': 'USB2-W63RW', 'match_rate': 70}]}</t>
  </si>
  <si>
    <t>{'Name': [], 'Model': ['ADP-80NB A'], 'Serial': [], 'Other': ['ADP-80NB', '100-240V', '2A(1', '50-60', '22A(4', '22A)', 'ATI8', 'R33030', 'E131881', 'N193', '060585', 'HU10104-6135', '1588-0179', 'FMV-AC325A', 'FPCAC62W', 'CP410715-01', '09840607A'], 'FuzzyModel': [{'product': {'id': '9dd189ec-a509-4a22-957c-87d821f26b20', 'name': '富士通(FUJITSU)バッテリー／ACアダプタ／UPSADP-80NB A'}, 'manufacturer': {'id': '915a0249-6332-47d4-af30-258861e1be4b', 'name': '&amp;COLOR'}, 'model': 'ADP-80NB A', 'match_rate': 89}, {'product': {'id': 'ebc5e5a4-fb49-11ea-8825-0a3106361700', 'name': 'DocuPrint'}, 'manufacturer': {'id': '915a037e-09e8-4700-80ab-08f20899e267', 'name': 'ゼロックス'}, 'model': '5060', 'match_rate': 89}, {'product': {'id': '855fc1ca-3dde-47b3-8aff-79ba010ffec2', 'name': '東芝(TOSHIBA)テレビ／レコーダー22A2'}, 'manufacturer': {'id': '915a0249-6332-47d4-af30-258861e1be4b', 'name': '&amp;COLOR'}, 'model': '22A2', 'match_rate': 86}, {'product': {'id': 'c4e875f5-cff7-46c2-b1af-88e2d7af11dc', 'name': '日本電気(NEC)バッテリー／ACアダプタ／UPSADP-60NH'}, 'manufacturer': {'id': '915a0249-6332-47d4-af30-258861e1be4b', 'name': '&amp;COLOR'}, 'model': 'ADP-60NH', 'match_rate': 75},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t>
  </si>
  <si>
    <t>{'Name': [], 'Model': ['ADP-75RBA'], 'Serial': ['8107754DC'], 'Other': [')ADP68', 'PC-VP-WP73/OP-520-76402', 'ADP-75RBA', '100-240V', '8107754DC', '50-60Hz', '86VA-94VA', 'N193', '4T18', 'E131881', 'HU10104-5113', '82-2-543-6409', '051727', 'CM-2', 'R33030'], 'FuzzyModel': [{'product': {'id': 'b87e6194-e775-47d7-bcdb-2d371f33847c', 'name': '日本電気(NEC)バッテリー／ACアダプタ／UPSADP-75RB A'}, 'manufacturer': {'id': '915a0249-6332-47d4-af30-258861e1be4b', 'name': '&amp;COLOR'}, 'model': 'ADP-75RB A', 'match_rate': 95},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t>
  </si>
  <si>
    <t>{'Name': [], 'Model': ['W255HU'], 'Serial': ['NKW251HUQ001L01021'], 'Other': ['W255HU', 'D19V', 'NKW251HUQ001L01021', 'LNB/7HP-S3532-SP/2350M504G', '122065830992'], 'FuzzyModel': [{'product': {'id': '37a90970-9651-4652-9f43-1516bee0f7cf', 'name': 'unitcomノートパソコンW255HU'}, 'manufacturer': {'id': '915a0249-6332-47d4-af30-258861e1be4b', 'name': '&amp;COLOR'}, 'model': 'W255HU', 'match_rate': 100}]}</t>
  </si>
  <si>
    <t>{'Name': [], 'Model': ['FMVNS4NE'], 'Serial': ['P/N CP544597-01'], 'Other': ['S761/C', 'FMVNS4NE', 'R1Y00372', 'CP544597-01', 'S761', 'FMV-AC325A', 'DC19V', '4DS/OF4', '3GH2', 'IEEE802', '11b/g/n', 'IEEE802', '11a/n', '11-0001005', 'i1-0013005', '9000-0000-0004-0000', '2011-11'], 'FuzzyModel': [{'product': {'id': 'eca7a430-fb49-11ea-8825-0a3106361700', 'name': 'CAT'}, 'manufacturer': {'id': '915a0273-6412-4114-beea-d7e78c4e6842', 'name': 'Caterpillar'}, 'model': 'S61', 'match_rate': 86}]}</t>
  </si>
  <si>
    <t>{'Name': [], 'Model': [], 'Serial': ['P/N CP544597-01'], 'Other': ['S761/C', 'FMVNS4NE', 'R1Y00372', 'CP544597-01', 'S761', 'FMV-AC325A', 'DC19V', '4DS/OF4', '3GHZ', 'IEEE802', '11b/g/n', 'IEEE802', '11a/n', 'L11-0001005', 'D11-0013005', '9000-0000-0004-0000', '2011-11'], 'FuzzyModel': [{'product': {'id': 'eca7a430-fb49-11ea-8825-0a3106361700', 'name': 'CAT'}, 'manufacturer': {'id': '915a0273-6412-4114-beea-d7e78c4e6842', 'name': 'Caterpillar'}, 'model': 'S61', 'match_rate': 86}]}</t>
  </si>
  <si>
    <t>{'Name': [], 'Model': [], 'Serial': [], 'Other': ['AL1-004271-001', 'AC100V', '50/60H2', 'DC12V2', '16981--07', '33155AO17777'], 'FuzzyModel': [{'product': {'id': 'e83b1b5b-dd94-4830-883d-d69f8ef4bf25', 'name': '日本電気(NEC)バッテリー／ACアダプタ／UPSAL1-004271-001'}, 'manufacturer': {'id': '915a0249-6332-47d4-af30-258861e1be4b', 'name': '&amp;COLOR'}, 'model': 'AL1-004271-001', 'match_rate': 100}, {'product': {'id': 'ed2d7884-fb49-11ea-8825-0a3106361700', 'name': 'Bluetti'}, 'manufacturer': {'id': '915a02d2-d980-4277-9893-adf2131f6c11', 'name': 'MAXOAK'}, 'model': 'AC100', 'match_rate': 91}]}</t>
  </si>
  <si>
    <t>{'Name': [], 'Model': ['Reg Type No P57G002'], 'Serial': [], 'Other': ['P57G', 'P57G002', '15000022', '35200/S', 'DPPU/21', '3878'], 'FuzzyModel': [{'product': {'id': 'aeb1a399-f62a-475d-b49d-7e182afd932d', 'name': 'デル(Dell)ノートパソコンP57G'}, 'manufacturer': {'id': '915a0249-6332-47d4-af30-258861e1be4b', 'name': '&amp;COLOR'}, 'model': 'P57G', 'match_rate': 100}, {'product': {'id': '12a39a17-f5eb-47a5-a0fc-433fde16f399', 'name': 'Vostro 14/15 3000'}, 'manufacturer': {'id': '4f649c85-47af-43d0-a485-3e3f0e96a837', 'name': 'DELL'}, 'model': '3478', 'match_rate': 75}, {'product': {'id': '12a39a17-f5eb-47a5-a0fc-433fde16f399', 'name': 'Vostro 14/15 3000'}, 'manufacturer': {'id': '4f649c85-47af-43d0-a485-3e3f0e96a837', 'name': 'DELL'}, 'model': '3478', 'match_rate': 75}, {'product': {'id': 'e8c002b1-4d88-422f-ba09-60df7b3feccb', 'name': 'Vostro 14/15 3000'}, 'manufacturer': {'id': '4f649c85-47af-43d0-a485-3e3f0e96a837', 'name': 'DELL'}, 'model': '3578', 'match_rate': 75}, {'product': {'id': 'e8c002b1-4d88-422f-ba09-60df7b3feccb', 'name': 'Vostro 14/15 3000'}, 'manufacturer': {'id': '4f649c85-47af-43d0-a485-3e3f0e96a837', 'name': 'DELL'}, 'model': '3578', 'match_rate': 75}, {'product': {'id': '734eec2c-9a14-4f6b-99be-fa4012cdc923', 'name': 'Precision 15 3000'}, 'manufacturer': {'id': '4f649c85-47af-43d0-a485-3e3f0e96a837', 'name': 'DELL'}, 'model': '3520', 'match_rate': 73}, {'product': {'id': '734eec2c-9a14-4f6b-99be-fa4012cdc923', 'name': 'Precision 15 3000'}, 'manufacturer': {'id': '4f649c85-47af-43d0-a485-3e3f0e96a837', 'name': 'DELL'}, 'model': '3520', 'match_rate': 73}]}</t>
  </si>
  <si>
    <t>{'Name': [], 'Model': [], 'Serial': [], 'Other': ['TD130006003', '003-130009', 'IEEE802', 'IEEE802', '11a/n/ac', '74621149', '7-7-SSID(2', 'aterm-edf5f8-g', '7-SSID(5G)', 'aterm-edf5f8-a', '9567da763elee', 'ASSID(2', 'aterm-edf5f8-gx', 'FAASSID(5G)', 'aterm-edf5f8-ax', '9a43e32c30ac3', 'WG1800HP', '18013X7273784B2', 'PA-WG1800HP'], 'FuzzyModel': [{'product': {'id': 'eaa1145c-fb49-11ea-8825-0a3106361700', 'name': 'AtermWG1800HP'}, 'manufacturer': {'id': '915a02df-3a4e-41ab-992d-b652026a9f00', 'name': 'NEC'}, 'model': 'PA-WG1800HP', 'match_rate': 100}, {'product': {'id': 'eaa32dce-fb49-11ea-8825-0a3106361700', 'name': 'AtermWG1800HP2'}, 'manufacturer': {'id': '915a02df-3a4e-41ab-992d-b652026a9f00', 'name': 'NEC'}, 'model': 'PA-WG1800HP2', 'match_rate': 96}, {'product': {'id': 'eb03915a-fb49-11ea-8825-0a3106361700', 'name': 'AtermWG1800HP2'}, 'manufacturer': {'id': '915a02df-3a4e-41ab-992d-b652026a9f00', 'name': 'NEC'}, 'model': 'PA-WG1800HP2', 'match_rate': 96}, {'product': {'id': 'eb4f4778-fb49-11ea-8825-0a3106361700', 'name': 'Aterm WG1800HP3'}, 'manufacturer': {'id': '915a02df-3a4e-41ab-992d-b652026a9f00', 'name': 'NEC'}, 'model': 'PA-WG1800HP3', 'match_rate': 96}, {'product': {'id': 'ebeadb1a-fb49-11ea-8825-0a3106361700', 'name': 'Aterm WG1800HP4'}, 'manufacturer': {'id': '915a02df-3a4e-41ab-992d-b652026a9f00', 'name': 'NEC'}, 'model': 'PA-WG1800HP4', 'match_rate': 96}, {'product': {'id': 'eadd9fad-fb49-11ea-8825-0a3106361700', 'name': 'Aterm WG800HP'}, 'manufacturer': {'id': '915a02df-3a4e-41ab-992d-b652026a9f00', 'name': 'NEC'}, 'model': 'PA-WG800HP', 'match_rate': 95}, {'product': {'id': 'eaa7d2ed-fb49-11ea-8825-0a3106361700', 'name': 'Aterm'}, 'manufacturer': {'id': '915a02df-3a4e-41ab-992d-b652026a9f00', 'name': 'NEC'}, 'model': 'WG1200HP', 'match_rate': 88}]}</t>
  </si>
  <si>
    <t>{'Name': [], 'Model': [], 'Serial': [], 'Other': ['ATE100-240V-50/60HZ', '7752', '1615'], 'FuzzyModel': [{'product': {'id': '7b0ca17d-a886-41f0-b77f-60a9392d19fb', 'name': 'Precision 7750'}, 'manufacturer': {'id': '4f649c85-47af-43d0-a485-3e3f0e96a837', 'name': 'DELL'}, 'model': '7750', 'match_rate': 75}, {'product': {'id': '7b0ca17d-a886-41f0-b77f-60a9392d19fb', 'name': 'Precision 7750'}, 'manufacturer': {'id': '4f649c85-47af-43d0-a485-3e3f0e96a837', 'name': 'DELL'}, 'model': '7750', 'match_rate': 75}, {'product': {'id': '1f383a64-b314-441b-8898-b935aff0eef5', 'name': 'Precision 15 7000'}, 'manufacturer': {'id': '4f649c85-47af-43d0-a485-3e3f0e96a837', 'name': 'DELL'}, 'model': '7720', 'match_rate': 75}, {'product': {'id': '1f383a64-b314-441b-8898-b935aff0eef5', 'name': 'Precision 15 7000'}, 'manufacturer': {'id': '4f649c85-47af-43d0-a485-3e3f0e96a837', 'name': 'DELL'}, 'model': '7720', 'match_rate': 75}, {'product': {'id': 'ecfbf408-fb49-11ea-8825-0a3106361700', 'name': 'Satellite'}, 'manufacturer': {'id': '915a03e1-f11b-488c-8393-2e36a0c0b126', 'name': '東芝'}, 'model': 'T115', 'match_rate': 75}, {'product': {'id': 'eb0e61d5-fb49-11ea-8825-0a3106361700', 'name': 'IdeaCentre B520'}, 'manufacturer': {'id': '3ab17fe7-b193-424b-8d88-6b7d970a7195', 'name': 'NECレノボ'}, 'model': '77452FJ', 'match_rate': 73}, {'product': {'id': 'ec4f288c-fb49-11ea-8825-0a3106361700', 'name': 'IdeaCentre B520'}, 'manufacturer': {'id': '3ab17fe7-b193-424b-8d88-6b7d970a7195', 'name': 'NECレノボ'}, 'model': '77452NJ', 'match_rate': 73}]}</t>
  </si>
  <si>
    <t>{'Name': [], 'Model': ['TY8463 84'], 'Serial': [], 'Other': ['TY8463', 'TY84', 'TY846384/9A0', '4713'], 'FuzzyModel': [{'product': {'id': '3fe56858-2e2c-41a7-9cda-89d729b0ddbb', 'name': 'ティファール(T-fal)掃除機（クリーナー）TY84'}, 'manufacturer': {'id': '915a0249-6332-47d4-af30-258861e1be4b', 'name': '&amp;COLOR'}, 'model': 'TY8463 84', 'match_rate': 80}, {'product': {'id': 'eb26f2da-fb49-11ea-8825-0a3106361700', 'name': 'G413 Mechanical Gaming Keyboard'}, 'manufacturer': {'id': '915a03c4-5629-4555-a036-628a9a6e2871', 'name': 'ロジクール'}, 'model': 'G413', 'match_rate': 75}]}</t>
  </si>
  <si>
    <t>{'Name': [], 'Model': [], 'Serial': [], 'Other': ['201611240', '15ko-mar', 'ZQ21-7542', '522831', '677542'], 'FuzzyModel': [{'product': {'id': '48fcc41c-e650-4165-82b1-0773fb2c6052', 'name': 'コーナンごみ箱ZQ21-7542'}, 'manufacturer': {'id': '915a0249-6332-47d4-af30-258861e1be4b', 'name': '&amp;COLOR'}, 'model': 'ZQ21-7542', 'match_rate': 100}]}</t>
  </si>
  <si>
    <t>{'Name': [], 'Model': [], 'Serial': [], 'Other': ['OC-D1(', '103-8210', '1-14-10', '0120-518-520', '1349', 'OC-D1'], 'FuzzyModel': [{'product': {'id': 'c49b9f47-4d1c-457b-bdf4-a4ff97f929e6', 'name': 'カネボウ化粧品(Kanebo)その他メディアモイストフィットパクトEX'}, 'manufacturer': {'id': '915a0249-6332-47d4-af30-258861e1be4b', 'name': '&amp;COLOR'}, 'model': 'OC-D1', 'match_rate': 100}, {'product': {'id': 'ecbcb900-fb49-11ea-8825-0a3106361700', 'name': 'Garmin Edge 1000 Remote Control'}, 'manufacturer': {'id': '915a035b-6141-4b45-94df-921a8e79be14', 'name': 'ガーミン'}, 'model': '010-12094-10', 'match_rate': 74}]}</t>
  </si>
  <si>
    <t>{'Name': [], 'Model': ['ADP -65JH E'], 'Serial': [], 'Other': ['ADP91', 'PC-VP-WP123/OP-520-76426', '(2/1', '65JH', '100-240V', '50-60HZ', '101VA-200VA', '3137059DE', '4T18', 'E131881', 'OR33030', '2000m', 'ILIE1-S', 'CM-2'], 'FuzzyModel': [{'product': {'id': 'eb15e93d-fb49-11ea-8825-0a3106361700', 'name': 'DocuCentre-III'}, 'manufacturer': {'id': '915a037e-09e8-4700-80ab-08f20899e267', 'name': 'ゼロックス'}, 'model': '2000', 'match_rate': 89},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 {'product': {'id': 'eafcacfd-fb49-11ea-8825-0a3106361700', 'name': 'e-yama'}, 'manufacturer': {'id': '915a02b0-5d07-43b3-a6db-6c3f426700e3', 'name': 'IIYAMA'}, 'model': '17LE1-S', 'match_rate': 71}]}</t>
  </si>
  <si>
    <t>{'Name': [], 'Model': ['CLASS 1'], 'Serial': [], 'Other': ['DV-410V-S', '110-240', '50/60', '1-chome', '153-8654'], 'FuzzyModel': [{'product': {'id': 'fca2499c-1e97-4727-a5fc-ae54b2aa762c', 'name': 'パイオニア(Pioneer)その他DV-410V-S'}, 'manufacturer': {'id': '915a0249-6332-47d4-af30-258861e1be4b', 'name': '&amp;COLOR'}, 'model': 'DV-410V-S', 'match_rate': 100}, {'product': {'id': 'ebc5e5a4-fb49-11ea-8825-0a3106361700', 'name': 'DocuPrint'}, 'manufacturer': {'id': '915a037e-09e8-4700-80ab-08f20899e267', 'name': 'ゼロックス'}, 'model': '5060', 'match_rate': 89}]}</t>
  </si>
  <si>
    <t>{'Name': [], 'Model': [], 'Serial': [], 'Other': ['KHD-W702', 'AC100-110V', '50/60HZ', '1200-1400W'], 'FuzzyModel': [{'product': {'id': '62438b4a-38b6-447b-825c-76328f2dd4b9', 'name': '小泉成器(\u200eKoizumi)その他KHD-W702'}, 'manufacturer': {'id': '915a0249-6332-47d4-af30-258861e1be4b', 'name': '&amp;COLOR'}, 'model': 'KHD-W702', 'match_rate': 100}]}</t>
  </si>
  <si>
    <t>{'Name': [], 'Model': [], 'Serial': ['19120170'], 'Other': ['CDR-550SC', 'DC9V1A(ACPY79)', 'DC9V(', '19120170'], 'FuzzyModel': [{'product': {'id': 'a2fa5a3a-d3ca-4923-90f1-775c29a305fb', 'name': '株式会社クマザキエイムオーディオ機器／ICレコーダーCDR-550SC'}, 'manufacturer': {'id': '915a0249-6332-47d4-af30-258861e1be4b', 'name': '&amp;COLOR'}, 'model': 'CDR-550SC', 'match_rate': 100}, {'product': {'id': '625fd8ad-5ad0-412c-8687-fb3a71fbfabc', 'name': 'ダイソン(dyson)掃除機（クリーナー）DC49'}, 'manufacturer': {'id': '915a0249-6332-47d4-af30-258861e1be4b', 'name': '&amp;COLOR'}, 'model': 'DC49', 'match_rate': 75}]}</t>
  </si>
  <si>
    <t>{'Name': [], 'Model': [], 'Serial': [], 'Other': ['VE-GDW54DL', 'WAC7IT9', 'PNLV246JP', 'VE-GDW54', 'AD14-0341001', '001-A04591', '4DS/OF4', 'PNGT8841ZA', '6LCFA039836'], 'FuzzyModel': [{'product': {'id': '4f687922-a1aa-4949-ac0c-3e4f8a48bc86', 'name': 'パナソニック(Panasonic)その他VE-GDW54DL'}, 'manufacturer': {'id': '915a0249-6332-47d4-af30-258861e1be4b', 'name': '&amp;COLOR'}, 'model': 'VE-GDW54DL', 'match_rate': 100}]}</t>
  </si>
  <si>
    <t>{'Name': [], 'Model': ['NX-B55'], 'Serial': [], 'Other': ['NX-B55', 'MU18', 'ICES-3', 'NMB-3', 'A6RBTCARDA', '740B-BTCARDA', '4FH1', 'T110176RT'], 'FuzzyModel': [{'product': {'id': '0b982333-d175-49aa-9967-80ef7387fb67', 'name': 'ヤマハオーディオ機器／ICレコーダーNX-B55'}, 'manufacturer': {'id': '915a0249-6332-47d4-af30-258861e1be4b', 'name': '&amp;COLOR'}, 'model': 'NX-B55', 'match_rate': 100}, {'product': {'id': 'ec77c4de-fb49-11ea-8825-0a3106361700', 'name': ''}, 'manufacturer': {'id': '915a0396-f78b-41fd-9375-3283e419b10f', 'name': 'バッファロー'}, 'model': 'BSMBU18', 'match_rate': 73}]}</t>
  </si>
  <si>
    <t>{'Name': [], 'Model': ['DTK-1301'], 'Serial': [], 'Other': ['13HD', 'DTK-1301', 'conditions(1)', '40219', 'DC19V', 'HV4DTK1301', '(B)/NMB-3(B)', 'R35619', 'OTK-1301', '8GDH001141'], 'FuzzyModel': [{'product': {'id': 'b8d7ee1a-f910-4fce-964d-66ec7472fe09', 'name': 'ワコム(Wacom)タブレットDTK-1301'}, 'manufacturer': {'id': '915a0249-6332-47d4-af30-258861e1be4b', 'name': '&amp;COLOR'}, 'model': 'DTK-1301', 'match_rate': 100}, {'product': {'id': 'ebe3bc42-fb49-11ea-8825-0a3106361700', 'name': 'Cintiq 13HD'}, 'manufacturer': {'id': '915a03c6-0f15-425f-a7bc-4db61b31ea3f', 'name': 'ワコム'}, 'model': 'DTK-1301/K0', 'match_rate': 84}, {'product': {'id': 'eb4f6fb5-fb49-11ea-8825-0a3106361700', 'name': 'Cintiq 13HD'}, 'manufacturer': {'id': '915a03c6-0f15-425f-a7bc-4db61b31ea3f', 'name': 'ワコム'}, 'model': 'DTK-1300/K0', 'match_rate': 74}]}</t>
  </si>
  <si>
    <t>{'Name': [], 'Model': ['UX21A Notebook PC'], 'Serial': ['C6NOCJ10039124D 12M'], 'Other': ['PD96235ANH', '1000M-6235ANH', 'N13219', 'E187242', '003WWA111040', '003XWA111042', '003WWA111041', '003YWA111043', 'DB101867', 'UX21A', 'AU30', 'UX21A', 'C6NOCJ10039124D'], 'FuzzyModel': [{'product': {'id': '2905969e-e44f-4124-9e3b-15910571eef3', 'name': 'ASUSノートパソコンUX21A'}, 'manufacturer': {'id': '915a0249-6332-47d4-af30-258861e1be4b', 'name': '&amp;COLOR'}, 'model': 'UX21A', 'match_rate': 100}]}</t>
  </si>
  <si>
    <t>{'Name': [], 'Model': [], 'Serial': [], 'Other': ['129175100'], 'FuzzyModel': [{'product': {'id': 'ad054c3a-d154-4e10-a5cb-8debd9e0780d', 'name': 'セイコーエプソン(SEIKO EPSON)その他プロジェクター関連品129175100'}, 'manufacturer': {'id': '915a0249-6332-47d4-af30-258861e1be4b', 'name': '&amp;COLOR'}, 'model': '129175100', 'match_rate': 100}]}</t>
  </si>
  <si>
    <t>{'Name': [], 'Model': [], 'Serial': ['S217'], 'Other': ['S217', '5V--100mA', '3R-KCMSO1UBK', '3rrr'], 'FuzzyModel': [{'product': {'id': '86f72f97-422b-4630-9e2a-c5be9ce61b45', 'name': 'スリー・アールシステム株式会社(3R)マウス3R-KCMSO1UBK'}, 'manufacturer': {'id': '915a0249-6332-47d4-af30-258861e1be4b', 'name': '&amp;COLOR'}, 'model': '3R-KCMSO1UBK', 'match_rate': 100}, {'product': {'id': 'eae4cc3d-fb49-11ea-8825-0a3106361700', 'name': ''}, 'manufacturer': {'id': '4f649c85-47af-43d0-a485-3e3f0e96a837', 'name': 'DELL'}, 'model': 'S2817Q', 'match_rate': 80}, {'product': {'id': 'eca84867-fb49-11ea-8825-0a3106361700', 'name': ''}, 'manufacturer': {'id': '915a0313-26b4-44af-9bb4-0c3abd4e4aec', 'name': 'Suaoki'}, 'model': 'S270', 'match_rate': 75}, {'product': {'id': 'eabc4513-fb49-11ea-8825-0a3106361700', 'name': ''}, 'manufacturer': {'id': '4f649c85-47af-43d0-a485-3e3f0e96a837', 'name': 'DELL'}, 'model': 'S2417DG', 'match_rate': 73}, {'product': {'id': 'eb4dd304-fb49-11ea-8825-0a3106361700', 'name': 'keeece'}, 'manufacturer': {'id': '915a024a-83cc-4f0c-849f-d4bd0c5cecb8', 'name': '3R SYSTEM'}, 'model': '3R-KCMS01P', 'match_rate': 73}]}</t>
  </si>
  <si>
    <t>{'Name': [], 'Model': [], 'Serial': [], 'Other': ['WN-AC1600DGR', '3476C51E3DFE', '4DS/OF4', 'B8V0003968DN', 'R003-130104', 'TD130072003', '657AD6FC2514', '1819814844676', '14844676', '4GHZ)', 'AirPort15868', 'SSID2', '5GHZ)O', 'Stream15868', '5GHZ', 'SSID3', '4GHZ)c', 'Game15868', 'M-SEALG11017'], 'FuzzyModel': [{'product': {'id': '18b38951-42e5-4c2f-847f-60896598deae', 'name': 'アイ・オー・データ機器(IODATA)LAN・ネットワーク機器WN-AC1600DGR'}, 'manufacturer': {'id': '915a0249-6332-47d4-af30-258861e1be4b', 'name': '&amp;COLOR'}, 'model': 'WN-AC1600DGR', 'match_rate': 100}, {'product': {'id': 'eaa4695b-fb49-11ea-8825-0a3106361700', 'name': ''}, 'manufacturer': {'id': '915a02b4-0a5c-4184-b0b9-ad58f3d72845', 'name': 'I-O DATA'}, 'model': 'WN-AC1600DGR3', 'match_rate': 96}, {'product': {'id': 'eaf3a99f-fb49-11ea-8825-0a3106361700', 'name': ''}, 'manufacturer': {'id': '915a02b4-0a5c-4184-b0b9-ad58f3d72845', 'name': 'I-O DATA'}, 'model': 'WN-AC1600DGR2', 'match_rate': 96}, {'product': {'id': 'ec4eb8d6-fb49-11ea-8825-0a3106361700', 'name': ''}, 'manufacturer': {'id': '915a02b4-0a5c-4184-b0b9-ad58f3d72845', 'name': 'I-O DATA'}, 'model': 'WN-AG600DGR', 'match_rate': 87}, {'product': {'id': 'eaa411fd-fb49-11ea-8825-0a3106361700', 'name': ''}, 'manufacturer': {'id': '915a02b4-0a5c-4184-b0b9-ad58f3d72845', 'name': 'I-O DATA'}, 'model': 'WN-AC1167DGR', 'match_rate': 83}, {'product': {'id': 'eb1821f5-fb49-11ea-8825-0a3106361700', 'name': ''}, 'manufacturer': {'id': '915a038d-b1f4-4fe6-a20e-a46475f78af0', 'name': 'トランセンド'}, 'model': 'SSD230', 'match_rate': 73}, {'product': {'id': 'ebafb27a-fb49-11ea-8825-0a3106361700', 'name': ''}, 'manufacturer': {'id': '915a038d-b1f4-4fe6-a20e-a46475f78af0', 'name': 'トランセンド'}, 'model': 'SSD370', 'match_rate': 73}, {'product': {'id': 'ebafb2a2-fb49-11ea-8825-0a3106361700', 'name': ''}, 'manufacturer': {'id': '915a038d-b1f4-4fe6-a20e-a46475f78af0', 'name': 'トランセンド'}, 'model': 'SSD370', 'match_rate': 73}]}</t>
  </si>
  <si>
    <t>{'Name': [], 'Model': [], 'Serial': [], 'Other': ['TL-WN722N', '150Mbps', 'AA50', '214B039002062', 'TETWN722N', 'SDPPI2'], 'FuzzyModel': [{'product': {'id': '24677c85-1e66-45da-9875-af2627e4689f', 'name': 'TPリンク(TP-LINK)LAN・ネットワーク機器TL-WN722N'}, 'manufacturer': {'id': '915a0249-6332-47d4-af30-258861e1be4b', 'name': '&amp;COLOR'}, 'model': 'TL-WN722N', 'match_rate': 100}, {'product': {'id': 'ecab4256-fb49-11ea-8825-0a3106361700', 'name': ''}, 'manufacturer': {'id': '915a0386-3c87-432b-bfce-4e19ce327e16', 'name': 'ティーピーリンク'}, 'model': 'TL-WN725N', 'match_rate': 89}, {'product': {'id': 'ecfc4ad4-fb49-11ea-8825-0a3106361700', 'name': ''}, 'manufacturer': {'id': '915a0386-3c87-432b-bfce-4e19ce327e16', 'name': 'ティーピーリンク'}, 'model': 'TL-WN823N', 'match_rate': 78}]}</t>
  </si>
  <si>
    <t>{'Name': [], 'Model': [], 'Serial': ['2 OMRON DALIAN'], 'Other': ['HEM-7120', 'HEM-7121', '0-299mmHg', '1mmHg', '20191', '109168LG', 'HHP-AM01', 'Q139', 'DC6V', '225AABZX00102000', '28CN02'], 'FuzzyModel': [{'product': {'id': '18ae54c5-73ff-4c65-b2f0-3b9db87a2480', 'name': 'オムロン(OMRON)その他HEM-7121'}, 'manufacturer': {'id': '915a0249-6332-47d4-af30-258861e1be4b', 'name': '&amp;COLOR'}, 'model': 'HEM-7121', 'match_rate': 100}]}</t>
  </si>
  <si>
    <t>{'Name': [], 'Model': [], 'Serial': [], 'Other': ['NI-A66'], 'FuzzyModel': [{'product': {'id': '31d1d63d-2c65-49a7-8b9a-4800edc5e0cf', 'name': 'パナソニック(Panasonic)その他NI-A66'}, 'manufacturer': {'id': '915a0249-6332-47d4-af30-258861e1be4b', 'name': '&amp;COLOR'}, 'model': 'NI-A66', 'match_rate': 100}]}</t>
  </si>
  <si>
    <t>{'Name': [], 'Model': ['W76C'], 'Serial': ['NKW765C00000H00217'], 'Other': ['W76C', 'W765C', 'QISEM770', 'NKW765C00000H00217', 'LECL1635'], 'FuzzyModel': [{'product': {'id': '0dd42fc3-e332-4637-b4a4-dfdbdc3ff032', 'name': 'マウスコンピューター(mouse computer)ノートパソコンW76C'}, 'manufacturer': {'id': '915a0249-6332-47d4-af30-258861e1be4b', 'name': '&amp;COLOR'}, 'model': 'W76C', 'match_rate': 100}]}</t>
  </si>
  <si>
    <t>{'Name': [], 'Model': [], 'Serial': [], 'Other': ['33308/SDPPI/2014', '3878', '15508002134', '74H2B12', '0OPTCERTIFICATEOFAL', 'MKKPC-XQ8MH-FCC', 'Y-M9XCQ-Y60WJ', 'X18-82072', '00186-242-076-106'], 'FuzzyModel': [{'product': {'id': '12a39a17-f5eb-47a5-a0fc-433fde16f399', 'name': 'Vostro 14/15 3000'}, 'manufacturer': {'id': '4f649c85-47af-43d0-a485-3e3f0e96a837', 'name': 'DELL'}, 'model': '3478', 'match_rate': 75}, {'product': {'id': '12a39a17-f5eb-47a5-a0fc-433fde16f399', 'name': 'Vostro 14/15 3000'}, 'manufacturer': {'id': '4f649c85-47af-43d0-a485-3e3f0e96a837', 'name': 'DELL'}, 'model': '3478', 'match_rate': 75}, {'product': {'id': 'e8c002b1-4d88-422f-ba09-60df7b3feccb', 'name': 'Vostro 14/15 3000'}, 'manufacturer': {'id': '4f649c85-47af-43d0-a485-3e3f0e96a837', 'name': 'DELL'}, 'model': '3578', 'match_rate': 75}, {'product': {'id': 'e8c002b1-4d88-422f-ba09-60df7b3feccb', 'name': 'Vostro 14/15 3000'}, 'manufacturer': {'id': '4f649c85-47af-43d0-a485-3e3f0e96a837', 'name': 'DELL'}, 'model': '3578', 'match_rate': 75}]}</t>
  </si>
  <si>
    <t>{'Name': [], 'Model': ['53'], 'Serial': ['J66651C2J488513'], 'Other': ['J66651C2J488513', 'LU7452001'], 'FuzzyModel': []}</t>
  </si>
  <si>
    <t>{'Name': [], 'Model': ['VJPF11C11N'], 'Serial': ['4378506'], 'Other': ['4378506', 'VJPF11C11N', '4-V00-638-01', 'TKY4', '0570-009-810', '003-150041', 'D17-0055005', '5GHZ'], 'FuzzyModel': [{'product': {'id': 'cdf7df94-2a71-4e17-b5b4-04e248ab3dc5', 'name': 'VAIO(Sony)ノートパソコンVJPF11C11N'}, 'manufacturer': {'id': '915a0249-6332-47d4-af30-258861e1be4b', 'name': '&amp;COLOR'}, 'model': 'VJPF11C11N', 'match_rate': 100}, {'product': {'id': '4fec6f0e-8176-4e4c-b59d-3d4cb46f9fb9', 'name': 'VAIO Pro PF'}, 'manufacturer': {'id': '915a0327-e752-4f83-b753-d8e017e33add', 'name': 'VAIO'}, 'model': 'VJPF111AAL1B', 'match_rate': 73}, {'product': {'id': '61eaff30-b6f9-4df7-a3f9-ed8d00645089', 'name': 'VAIO Pro PF'}, 'manufacturer': {'id': '915a0327-e752-4f83-b753-d8e017e33add', 'name': 'VAIO'}, 'model': 'VJPF111DAL1B', 'match_rate': 73}, {'product': {'id': '496e82db-7fba-451e-8579-048ac5e5b99b', 'name': 'VAIO Pro PF'}, 'manufacturer': {'id': '915a0327-e752-4f83-b753-d8e017e33add', 'name': 'VAIO'}, 'model': 'VJPF111EAL1B', 'match_rate': 73}, {'product': {'id': '8a093cde-eda8-4ece-a80f-f6e593a600d0', 'name': 'VAIO Pro PF'}, 'manufacturer': {'id': '915a0327-e752-4f83-b753-d8e017e33add', 'name': 'VAIO'}, 'model': 'VJPF111EBL1B', 'match_rate': 73}]}</t>
  </si>
  <si>
    <t>{'Name': [], 'Model': [], 'Serial': [], 'Other': ['WN-AC1600DGR', 'DC12V', '3476C51E3DFE', '4DS/OF4', 'B8V0003968DN', 'R003-130104', '657AD6FC2514', 'TD130072003', '1819814844676', '14844676', '4GHZ)', 'AirPort15868', 'SSID2', '5GHZ', 'Stream15868', '5GHZ', 'SSID3', '4GHZ', 'Game15868', 'M-SEALG11017'], 'FuzzyModel': [{'product': {'id': '18b38951-42e5-4c2f-847f-60896598deae', 'name': 'アイ・オー・データ機器(IODATA)LAN・ネットワーク機器WN-AC1600DGR'}, 'manufacturer': {'id': '915a0249-6332-47d4-af30-258861e1be4b', 'name': '&amp;COLOR'}, 'model': 'WN-AC1600DGR', 'match_rate': 100}, {'product': {'id': 'eaa4695b-fb49-11ea-8825-0a3106361700', 'name': ''}, 'manufacturer': {'id': '915a02b4-0a5c-4184-b0b9-ad58f3d72845', 'name': 'I-O DATA'}, 'model': 'WN-AC1600DGR3', 'match_rate': 96}, {'product': {'id': 'eaf3a99f-fb49-11ea-8825-0a3106361700', 'name': ''}, 'manufacturer': {'id': '915a02b4-0a5c-4184-b0b9-ad58f3d72845', 'name': 'I-O DATA'}, 'model': 'WN-AC1600DGR2', 'match_rate': 96}, {'product': {'id': 'ec4eb8d6-fb49-11ea-8825-0a3106361700', 'name': ''}, 'manufacturer': {'id': '915a02b4-0a5c-4184-b0b9-ad58f3d72845', 'name': 'I-O DATA'}, 'model': 'WN-AG600DGR', 'match_rate': 87}, {'product': {'id': 'eaa411fd-fb49-11ea-8825-0a3106361700', 'name': ''}, 'manufacturer': {'id': '915a02b4-0a5c-4184-b0b9-ad58f3d72845', 'name': 'I-O DATA'}, 'model': 'WN-AC1167DGR', 'match_rate': 83}, {'product': {'id': 'eb1821f5-fb49-11ea-8825-0a3106361700', 'name': ''}, 'manufacturer': {'id': '915a038d-b1f4-4fe6-a20e-a46475f78af0', 'name': 'トランセンド'}, 'model': 'SSD230', 'match_rate': 73}, {'product': {'id': 'ebafb27a-fb49-11ea-8825-0a3106361700', 'name': ''}, 'manufacturer': {'id': '915a038d-b1f4-4fe6-a20e-a46475f78af0', 'name': 'トランセンド'}, 'model': 'SSD370', 'match_rate': 73}, {'product': {'id': 'ebafb2a2-fb49-11ea-8825-0a3106361700', 'name': ''}, 'manufacturer': {'id': '915a038d-b1f4-4fe6-a20e-a46475f78af0', 'name': 'トランセンド'}, 'model': 'SSD370', 'match_rate': 73}]}</t>
  </si>
  <si>
    <t>{'Name': [], 'Model': [], 'Serial': ['2F096339C DC 19V'], 'Other': ['S55t', 'B5152', '005002', '2F096339C', '3160NGW', 'CJ6UPA5165WB', '248H', 'DPA5165WB', 'ICES-3(B)/NMB-3(B)'], 'FuzzyModel': [{'product': {'id': 'ebe985ec-fb49-11ea-8825-0a3106361700', 'name': 'imagio MP'}, 'manufacturer': {'id': '915a03be-5f08-4e85-93fe-410d41ddc3c8', 'name': 'リコー'}, 'model': '5002', 'match_rate': 80}, {'product': {'id': 'eaa5eb5e-fb49-11ea-8825-0a3106361700', 'name': ''}, 'manufacturer': {'id': '915a025d-219b-41dd-a734-d8a875779470', 'name': 'ASUS'}, 'model': 'VX248H', 'match_rate': 80}, {'product': {'id': 'eabc97cf-fb49-11ea-8825-0a3106361700', 'name': 'StarQ Q5002 SIMフリー'}, 'manufacturer': {'id': '915a031d-dbda-4397-b891-3495428d9597', 'name': 'TJC'}, 'model': 'Q5002', 'match_rate': 73}, {'product': {'id': 'ec746255-fb49-11ea-8825-0a3106361700', 'name': 'ThinkPad L530'}, 'manufacturer': {'id': '3ab17fe7-b193-424b-8d88-6b7d970a7195', 'name': 'NECレノボ'}, 'model': '24814HJ', 'match_rate': 73}]}</t>
  </si>
  <si>
    <t>{'Name': [], 'Model': ['SRS-XB10'], 'Serial': [], 'Other': ['SRS-XB10', '4FH2', 'D160094007', '4-692-596-01', '007-A60320', '1005846'], 'FuzzyModel': [{'product': {'id': '8bd01475-94f7-4a11-88a6-3d871ab47589', 'name': 'ソニー(SONY)オーディオ機器／ICレコーダーSRS-XB10'}, 'manufacturer': {'id': '915a0249-6332-47d4-af30-258861e1be4b', 'name': '&amp;COLOR'}, 'model': 'SRS-XB10', 'match_rate': 100}]}</t>
  </si>
  <si>
    <t>{'Name': [], 'Model': ['Archer T4UH'], 'Serial': ['2177064000853'], 'Other': ['T4UH', 'AC1200', 'IEEE802', '11b/g/n', '201-152869', 'IEEE802', '11a/n/ac', 'D15-0445201', 'T4UH(JP)', '2177064000853'], 'FuzzyModel': [{'product': {'id': 'ecb1097f-fb49-11ea-8825-0a3106361700', 'name': 'Archer'}, 'manufacturer': {'id': '915a0386-3c87-432b-bfce-4e19ce327e16', 'name': 'ティーピーリンク'}, 'model': 'T4UH', 'match_rate': 100}, {'product': {'id': 'ed2d7884-fb49-11ea-8825-0a3106361700', 'name': 'Bluetti'}, 'manufacturer': {'id': '915a02d2-d980-4277-9893-adf2131f6c11', 'name': 'MAXOAK'}, 'model': 'AC100', 'match_rate': 91}, {'product': {'id': 'eaa1f64c-fb49-11ea-8825-0a3106361700', 'name': 'SELPHY'}, 'manufacturer': {'id': '915a0272-27e3-4a89-8f84-8ef2f6944aa1', 'name': 'CANON'}, 'model': 'CP1200', 'match_rate': 83}, {'product': {'id': 'eafd9ff1-fb49-11ea-8825-0a3106361700', 'name': 'Backup CR'}, 'manufacturer': {'id': '915a027c-b2f3-4027-8ccc-a313f1140830', 'name': 'CyberPower'}, 'model': 'CPJ1200', 'match_rate': 77}, {'product': {'id': 'eb50a7da-fb49-11ea-8825-0a3106361700', 'name': 'HP Photosmart'}, 'manufacturer': {'id': '19962ce6-563d-48a7-bd89-de7eca348ae9', 'name': '日本HP'}, 'model': 'C6200', 'match_rate': 73}, {'product': {'id': 'ebdcb4d3-fb49-11ea-8825-0a3106361700', 'name': ''}, 'manufacturer': {'id': '915a02c6-1015-4eff-8ba5-a60820b56ac9', 'name': 'Laser Beam PRO?'}, 'model': 'C-200', 'match_rate': 73}]}</t>
  </si>
  <si>
    <t>{'Name': [], 'Model': [], 'Serial': [], 'Other': ['WLI-UC-G300HP', '003WWA100226', '16609007257199', '4CE6761477AE'], 'FuzzyModel': [{'product': {'id': 'eb16905b-fb49-11ea-8825-0a3106361700', 'name': ''}, 'manufacturer': {'id': '915a0396-f78b-41fd-9375-3283e419b10f', 'name': 'バッファロー'}, 'model': 'WLI-UC-G300HP', 'match_rate': 100}, {'product': {'id': '6720546b-b6e9-4952-b6ca-1d08ef2d18e0', 'name': 'バッファロー(BUFFALO)LAN・ネットワーク機器WLI-UC-G300HP'}, 'manufacturer': {'id': '915a0249-6332-47d4-af30-258861e1be4b', 'name': '&amp;COLOR'}, 'model': 'WLI-UC-G300HP', 'match_rate': 100}, {'product': {'id': 'ecf227b1-fb49-11ea-8825-0a3106361700', 'name': 'AirStation NFINITI'}, 'manufacturer': {'id': '915a0396-f78b-41fd-9375-3283e419b10f', 'name': 'バッファロー'}, 'model': 'WLI-UC-G300N', 'match_rate': 88}, {'product': {'id': 'ecc616ab-fb49-11ea-8825-0a3106361700', 'name': 'AirStation NFINITI'}, 'manufacturer': {'id': '915a0396-f78b-41fd-9375-3283e419b10f', 'name': 'バッファロー'}, 'model': 'WLI-UC-AG300N', 'match_rate': 85}, {'product': {'id': 'cae21274-93b6-45ff-8761-563de36b5ac4', 'name': 'バッファロー(BUFFALO)LAN・ネットワーク機器WLI-UC-G301N'}, 'manufacturer': {'id': '915a0249-6332-47d4-af30-258861e1be4b', 'name': '&amp;COLOR'}, 'model': 'WLI-UC-G301N', 'match_rate': 80}, {'product': {'id': 'eafdad7f-fb49-11ea-8825-0a3106361700', 'name': ''}, 'manufacturer': {'id': '915a0396-f78b-41fd-9375-3283e419b10f', 'name': 'バッファロー'}, 'model': 'WLI-UC-G301N', 'match_rate': 80}, {'product': {'id': 'eaf0a835-fb49-11ea-8825-0a3106361700', 'name': ''}, 'manufacturer': {'id': '915a0396-f78b-41fd-9375-3283e419b10f', 'name': 'バッファロー'}, 'model': 'WLI-UC-G', 'match_rate': 76}]}</t>
  </si>
  <si>
    <t>{'Name': [], 'Model': [], 'Serial': ['O015D2900079X01'], 'Other': ['D130036003', '003-130070', 'AtermWL900U', 'PA-WL900U', 'W52/W53', 'O015D2900079X01', '106682182B59'], 'FuzzyModel': [{'product': {'id': '71c0e01b-cee1-43d3-b3a7-813b03ce001b', 'name': '日本電気(NEC)LAN・ネットワーク機器PA-WL900U'}, 'manufacturer': {'id': '915a0249-6332-47d4-af30-258861e1be4b', 'name': '&amp;COLOR'}, 'model': 'AtermWL900U', 'match_rate': 100}, {'product': {'id': 'ec8e78b5-fb49-11ea-8825-0a3106361700', 'name': 'AtermWL900U'}, 'manufacturer': {'id': '915a02df-3a4e-41ab-992d-b652026a9f00', 'name': 'NEC'}, 'model': 'PA-WL900U', 'match_rate': 100}, {'product': {'id': 'ecae4282-fb49-11ea-8825-0a3106361700', 'name': 'AtermWL300NU-G'}, 'manufacturer': {'id': '915a02df-3a4e-41ab-992d-b652026a9f00', 'name': 'NEC'}, 'model': 'PA-WL300NU/G', 'match_rate': 76}, {'product': {'id': 'eaa0aa55-fb49-11ea-8825-0a3106361700', 'name': 'AtermWR9300N'}, 'manufacturer': {'id': '915a02df-3a4e-41ab-992d-b652026a9f00', 'name': 'NEC'}, 'model': 'PA-WR9300N', 'match_rate': 74}, {'product': {'id': 'ebdea5ad-fb49-11ea-8825-0a3106361700', 'name': 'AtermWM3200U'}, 'manufacturer': {'id': '915a02df-3a4e-41ab-992d-b652026a9f00', 'name': 'NEC'}, 'model': 'PA-WM3200U', 'match_rate': 74}, {'product': {'id': 'ec8c38f2-fb49-11ea-8825-0a3106361700', 'name': 'AtermWL300NU-AG'}, 'manufacturer': {'id': '915a02df-3a4e-41ab-992d-b652026a9f00', 'name': 'NEC'}, 'model': 'PA-WL300NU/AG', 'match_rate': 73}]}</t>
  </si>
  <si>
    <t>{'Name': [], 'Model': ['GCF315S-0530'], 'Serial': [], 'Other': ['KSY0525USB-RASPI', 'GCF315S-0530', '100-240V', '50/60HZ', '1603-0001961'], 'FuzzyModel': [{'product': {'id': '54d39acb-5d52-4168-b9d9-2b877aefba9c', 'name': 'ケイエスワイ(KSY)バッテリー／ACアダプタ／UPSKSY0525USB-RASPI'}, 'manufacturer': {'id': '915a0249-6332-47d4-af30-258861e1be4b', 'name': '&amp;COLOR'}, 'model': 'GCF315S-0530', 'match_rate': 100},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t>
  </si>
  <si>
    <t>{'Name': [], 'Model': [], 'Serial': [], 'Other': ['D130036003', '003-130070', '4DS/OF', 'AtermWL900U', 'NEC7t779', 'PA-WL900U', 'W52/W53', '0015D2900079X01', '106682182B59'], 'FuzzyModel': [{'product': {'id': '71c0e01b-cee1-43d3-b3a7-813b03ce001b', 'name': '日本電気(NEC)LAN・ネットワーク機器PA-WL900U'}, 'manufacturer': {'id': '915a0249-6332-47d4-af30-258861e1be4b', 'name': '&amp;COLOR'}, 'model': 'AtermWL900U', 'match_rate': 100}, {'product': {'id': 'ec8e78b5-fb49-11ea-8825-0a3106361700', 'name': 'AtermWL900U'}, 'manufacturer': {'id': '915a02df-3a4e-41ab-992d-b652026a9f00', 'name': 'NEC'}, 'model': 'PA-WL900U', 'match_rate': 100}, {'product': {'id': 'ecae4282-fb49-11ea-8825-0a3106361700', 'name': 'AtermWL300NU-G'}, 'manufacturer': {'id': '915a02df-3a4e-41ab-992d-b652026a9f00', 'name': 'NEC'}, 'model': 'PA-WL300NU/G', 'match_rate': 76}, {'product': {'id': 'eaa0aa55-fb49-11ea-8825-0a3106361700', 'name': 'AtermWR9300N'}, 'manufacturer': {'id': '915a02df-3a4e-41ab-992d-b652026a9f00', 'name': 'NEC'}, 'model': 'PA-WR9300N', 'match_rate': 74}, {'product': {'id': 'ebdea5ad-fb49-11ea-8825-0a3106361700', 'name': 'AtermWM3200U'}, 'manufacturer': {'id': '915a02df-3a4e-41ab-992d-b652026a9f00', 'name': 'NEC'}, 'model': 'PA-WM3200U', 'match_rate': 74}, {'product': {'id': 'ec8c38f2-fb49-11ea-8825-0a3106361700', 'name': 'AtermWL300NU-AG'}, 'manufacturer': {'id': '915a02df-3a4e-41ab-992d-b652026a9f00', 'name': 'NEC'}, 'model': 'PA-WL300NU/AG', 'match_rate': 73}]}</t>
  </si>
  <si>
    <t>{'Name': [], 'Model': [], 'Serial': [], 'Other': ['RERS6', 'WLI-UC-G301N', '003WWA090295', 'CCE1D51B0ECE', '26609670490029'], 'FuzzyModel': [{'product': {'id': 'eafdad7f-fb49-11ea-8825-0a3106361700', 'name': ''}, 'manufacturer': {'id': '915a0396-f78b-41fd-9375-3283e419b10f', 'name': 'バッファロー'}, 'model': 'WLI-UC-G301N', 'match_rate': 100}, {'product': {'id': 'cae21274-93b6-45ff-8761-563de36b5ac4', 'name': 'バッファロー(BUFFALO)LAN・ネットワーク機器WLI-UC-G301N'}, 'manufacturer': {'id': '915a0249-6332-47d4-af30-258861e1be4b', 'name': '&amp;COLOR'}, 'model': 'WLI-UC-G301N', 'match_rate': 100}, {'product': {'id': 'ecf227b1-fb49-11ea-8825-0a3106361700', 'name': 'AirStation NFINITI'}, 'manufacturer': {'id': '915a0396-f78b-41fd-9375-3283e419b10f', 'name': 'バッファロー'}, 'model': 'WLI-UC-G300N', 'match_rate': 92}, {'product': {'id': 'ecc616ab-fb49-11ea-8825-0a3106361700', 'name': 'AirStation NFINITI'}, 'manufacturer': {'id': '915a0396-f78b-41fd-9375-3283e419b10f', 'name': 'バッファロー'}, 'model': 'WLI-UC-AG300N', 'match_rate': 88}, {'product': {'id': 'eae9a52c-fb49-11ea-8825-0a3106361700', 'name': ''}, 'manufacturer': {'id': '915a0396-f78b-41fd-9375-3283e419b10f', 'name': 'バッファロー'}, 'model': 'WLI-UC-GN', 'match_rate': 86}, {'product': {'id': 'eaf0da32-fb49-11ea-8825-0a3106361700', 'name': ''}, 'manufacturer': {'id': '915a0396-f78b-41fd-9375-3283e419b10f', 'name': 'バッファロー'}, 'model': 'WLI-UC-GNM', 'match_rate': 82}]}</t>
  </si>
  <si>
    <t>{'Name': [], 'Model': [], 'Serial': ['26609670489870'], 'Other': ['WLI-UC-G301N', '003WWA090295', 'CCE1D51B0958', '26609670489870'], 'FuzzyModel': [{'product': {'id': 'cae21274-93b6-45ff-8761-563de36b5ac4', 'name': 'バッファロー(BUFFALO)LAN・ネットワーク機器WLI-UC-G301N'}, 'manufacturer': {'id': '915a0249-6332-47d4-af30-258861e1be4b', 'name': '&amp;COLOR'}, 'model': 'WLI-UC-G301N', 'match_rate': 100}, {'product': {'id': 'eafdad7f-fb49-11ea-8825-0a3106361700', 'name': ''}, 'manufacturer': {'id': '915a0396-f78b-41fd-9375-3283e419b10f', 'name': 'バッファロー'}, 'model': 'WLI-UC-G301N', 'match_rate': 100}, {'product': {'id': 'ecf227b1-fb49-11ea-8825-0a3106361700', 'name': 'AirStation NFINITI'}, 'manufacturer': {'id': '915a0396-f78b-41fd-9375-3283e419b10f', 'name': 'バッファロー'}, 'model': 'WLI-UC-G300N', 'match_rate': 92}, {'product': {'id': 'ecc616ab-fb49-11ea-8825-0a3106361700', 'name': 'AirStation NFINITI'}, 'manufacturer': {'id': '915a0396-f78b-41fd-9375-3283e419b10f', 'name': 'バッファロー'}, 'model': 'WLI-UC-AG300N', 'match_rate': 88}, {'product': {'id': 'eae9a52c-fb49-11ea-8825-0a3106361700', 'name': ''}, 'manufacturer': {'id': '915a0396-f78b-41fd-9375-3283e419b10f', 'name': 'バッファロー'}, 'model': 'WLI-UC-GN', 'match_rate': 86}, {'product': {'id': 'eaf0da32-fb49-11ea-8825-0a3106361700', 'name': ''}, 'manufacturer': {'id': '915a0396-f78b-41fd-9375-3283e419b10f', 'name': 'バッファロー'}, 'model': 'WLI-UC-GNM', 'match_rate': 82}]}</t>
  </si>
  <si>
    <t>{'Name': [], 'Model': [], 'Serial': [], 'Other': ['D130036003', '003-130070', '4DS/0F', 'AtermWL900U', 'NEC7SEZFS', 'PA-WL900U', '0015D2900010X01', '106682182AFO'], 'FuzzyModel': [{'product': {'id': '71c0e01b-cee1-43d3-b3a7-813b03ce001b', 'name': '日本電気(NEC)LAN・ネットワーク機器PA-WL900U'}, 'manufacturer': {'id': '915a0249-6332-47d4-af30-258861e1be4b', 'name': '&amp;COLOR'}, 'model': 'AtermWL900U', 'match_rate': 100}, {'product': {'id': 'ec8e78b5-fb49-11ea-8825-0a3106361700', 'name': 'AtermWL900U'}, 'manufacturer': {'id': '915a02df-3a4e-41ab-992d-b652026a9f00', 'name': 'NEC'}, 'model': 'PA-WL900U', 'match_rate': 100}, {'product': {'id': 'ecae4282-fb49-11ea-8825-0a3106361700', 'name': 'AtermWL300NU-G'}, 'manufacturer': {'id': '915a02df-3a4e-41ab-992d-b652026a9f00', 'name': 'NEC'}, 'model': 'PA-WL300NU/G', 'match_rate': 76}, {'product': {'id': 'eaa0aa55-fb49-11ea-8825-0a3106361700', 'name': 'AtermWR9300N'}, 'manufacturer': {'id': '915a02df-3a4e-41ab-992d-b652026a9f00', 'name': 'NEC'}, 'model': 'PA-WR9300N', 'match_rate': 74}, {'product': {'id': 'ebdea5ad-fb49-11ea-8825-0a3106361700', 'name': 'AtermWM3200U'}, 'manufacturer': {'id': '915a02df-3a4e-41ab-992d-b652026a9f00', 'name': 'NEC'}, 'model': 'PA-WM3200U', 'match_rate': 74}, {'product': {'id': 'ec8c38f2-fb49-11ea-8825-0a3106361700', 'name': 'AtermWL300NU-AG'}, 'manufacturer': {'id': '915a02df-3a4e-41ab-992d-b652026a9f00', 'name': 'NEC'}, 'model': 'PA-WL300NU/AG', 'match_rate': 73}]}</t>
  </si>
  <si>
    <t>{'Name': [], 'Model': [], 'Serial': [], 'Other': ['VS-U17', 'DC24V', 'U17(WH)-110909-00'], 'FuzzyModel': [{'product': {'id': '1e73130a-94ed-403e-83a9-ea5d06743da8', 'name': 'ベルソス(VERSOS)加湿器VS-U17'}, 'manufacturer': {'id': '915a0249-6332-47d4-af30-258861e1be4b', 'name': '&amp;COLOR'}, 'model': 'VS-U17', 'match_rate': 100}]}</t>
  </si>
  <si>
    <t>{'Name': [], 'Model': [], 'Serial': [], 'Other': ['ID231', '110505', '(11055501)'], 'FuzzyModel': [{'product': {'id': 'd95165e8-fd9f-4182-8605-6976ed9c5b20', 'name': '明光商会(MEIKO)シュレッダーID231RP'}, 'manufacturer': {'id': '915a0249-6332-47d4-af30-258861e1be4b', 'name': '&amp;COLOR'}, 'model': 'ID231RP', 'match_rate': 83}]}</t>
  </si>
  <si>
    <t>{'Name': [], 'Model': [], 'Serial': [], 'Other': ['1796', '128GB', '021546372853'], 'FuzzyModel': [{'product': {'id': '3c50a47c-9d4a-4809-8bb8-f6fa5ed83c46', 'name': 'マイクロソフト(Microsoft)2in1パソコン（タブレットパソコン）1796'}, 'manufacturer': {'id': '915a0249-6332-47d4-af30-258861e1be4b', 'name': '&amp;COLOR'}, 'model': '1796', 'match_rate': 100}, {'product': {'id': 'eadba35c-fb49-11ea-8825-0a3106361700', 'name': 'MobileStudio Pro'}, 'manufacturer': {'id': '915a03c6-0f15-425f-a7bc-4db61b31ea3f', 'name': 'ワコム'}, 'model': 'i5 128GB', 'match_rate': 77}, {'product': {'id': 'ebe5ac1b-fb49-11ea-8825-0a3106361700', 'name': ''}, 'manufacturer': {'id': '915a03b9-6602-45a5-b66f-9b66c83bb957', 'name': 'ユニーク'}, 'model': 'M318GB', 'match_rate': 73}]}</t>
  </si>
  <si>
    <t>{'Name': [], 'Model': [], 'Serial': [], 'Other': ['5VX6', 'DC9V'], 'FuzzyModel': [{'product': {'id': '625fd8ad-5ad0-412c-8687-fb3a71fbfabc', 'name': 'ダイソン(dyson)掃除機（クリーナー）DC49'}, 'manufacturer': {'id': '915a0249-6332-47d4-af30-258861e1be4b', 'name': '&amp;COLOR'}, 'model': 'DC49', 'match_rate': 75}]}</t>
  </si>
  <si>
    <t>{'Name': ['12477FWQ'], 'Model': [], 'Serial': ['AAKEB9A001157'], 'Other': ['299', '12477FWQ', '238LM00003', '299', 'N26268', 'MSIP-REM-TPV-238LM00003', '1544-7739', 'HDDGV26JAH4ADNF', 'AAKEB9A001157', 'R33037', 'EB14', '6785', '00135', 'F40G238W61511B'], 'FuzzyModel': [{'product': {'id': '074ae07c-042e-4623-bbae-503d3f50c9b5', 'name': 'AOC液晶モニター・液晶ディスプレイI2477FWQ'}, 'manufacturer': {'id': '915a0249-6332-47d4-af30-258861e1be4b', 'name': '&amp;COLOR'}, 'model': '238LM00003', 'match_rate': 100}, {'product': {'id': '29687772-07ad-463f-ae60-d0d441d48040', 'name': 'AOC液晶モニター・液晶ディスプレイ238LM00003'}, 'manufacturer': {'id': '915a0249-6332-47d4-af30-258861e1be4b', 'name': '&amp;COLOR'}, 'model': 'I2477FWQ', 'match_rate': 88}, {'product': {'id': 'ed11254a-fb49-11ea-8825-0a3106361700', 'name': 'Bluetti'}, 'manufacturer': {'id': '915a02d2-d980-4277-9893-adf2131f6c11', 'name': 'MAXOAK'}, 'model': 'EB40', 'match_rate': 75}, {'product': {'id': '27264514-3bb8-45c4-a0b2-f5d22fb7da94', 'name': 'Latitude 2-in-1'}, 'manufacturer': {'id': '4f649c85-47af-43d0-a485-3e3f0e96a837', 'name': 'DELL'}, 'model': '7285', 'match_rate': 75}, {'product': {'id': 'd8be1e12-ef77-4ec5-9008-e52ba6fff652', 'name': 'Latitude 7285 2-in-1'}, 'manufacturer': {'id': '4f649c85-47af-43d0-a485-3e3f0e96a837', 'name': 'DELL'}, 'model': '7285', 'match_rate': 75}, {'product': {'id': 'd8be1e12-ef77-4ec5-9008-e52ba6fff652', 'name': 'Latitude 7285 2-in-1'}, 'manufacturer': {'id': '4f649c85-47af-43d0-a485-3e3f0e96a837', 'name': 'DELL'}, 'model': '7285', 'match_rate': 75}, {'product': {'id': '27264514-3bb8-45c4-a0b2-f5d22fb7da94', 'name': 'Latitude 2-in-1'}, 'manufacturer': {'id': '4f649c85-47af-43d0-a485-3e3f0e96a837', 'name': 'DELL'}, 'model': '7285', 'match_rate': 75}]}</t>
  </si>
  <si>
    <t>{'Name': ['NME-3(3) CMIRIE 2017AISEN'], 'Model': ['part 15 of the FCC'], 'Serial': [], 'Other': ['CCALI7LP0780T3', 'R312644', '27FC', 'MSK-1796', '98052-6399', '1796', 'C3K1796', 'C3048A-1796', 'ICES-3', '52/53GHZ', 'NME-3(3)', '2017AISEN'], 'FuzzyModel': [{'product': {'id': '3c50a47c-9d4a-4809-8bb8-f6fa5ed83c46', 'name': 'マイクロソフト(Microsoft)2in1パソコン（タブレットパソコン）1796'}, 'manufacturer': {'id': '915a0249-6332-47d4-af30-258861e1be4b', 'name': '&amp;COLOR'}, 'model': '1796', 'match_rate': 100}]}</t>
  </si>
  <si>
    <t>{'Name': [], 'Model': [], 'Serial': [], 'Other': ['48cm', 'PT-28', 'PT-28L', 'PT-28L', 'PT-14', '20051212', '979652', '023735', '(281)', '8867'], 'FuzzyModel': [{'product': {'id': 'ffc1cf92-3893-471e-a4b5-d460b6df33dd', 'name': '矢崎化工(yazaki)収納ボックスPT-28 体'}, 'manufacturer': {'id': '915a0249-6332-47d4-af30-258861e1be4b', 'name': '&amp;COLOR'}, 'model': 'PT-28 体', 'match_rate': 83}, {'product': {'id': 'ed0404b8-fb49-11ea-8825-0a3106361700', 'name': ''}, 'manufacturer': {'id': '915a033d-3d34-4cf8-b031-56e431976df1', 'name': 'アースソフト'}, 'model': 'PT2', 'match_rate': 75}, {'product': {'id': 'ec8a83ca-fb49-11ea-8825-0a3106361700', 'name': 'PALTIER'}, 'manufacturer': {'id': '915a034b-bec0-4eb9-b7e8-a7b5957c5578', 'name': 'イデアインターナショナル'}, 'model': 'PT-502', 'match_rate': 73}, {'product': {'id': 'ecc6668a-fb49-11ea-8825-0a3106361700', 'name': ''}, 'manufacturer': {'id': '915a0276-8d82-401a-9f36-63ae25b64a79', 'name': 'clel'}, 'model': 'PT-233', 'match_rate': 73}]}</t>
  </si>
  <si>
    <t>{'Name': [], 'Model': [], 'Serial': [], 'Other': ['K10347', 'OD-2404', '0/602', 'R31219', 'ICES-003', 'NMB-003', 'aC3-2772-DB01-02'], 'FuzzyModel': [{'product': {'id': '339ed86d-70f1-439f-a319-e86ce932a8e5', 'name': 'キヤノン(CANON)インクジェットプリンターiP2700'}, 'manufacturer': {'id': '915a0249-6332-47d4-af30-258861e1be4b', 'name': '&amp;COLOR'}, 'model': 'K10347', 'match_rate': 100}, {'product': {'id': '6ee2d37b-2b7a-41c9-ab6f-cf65e73a3bd4', 'name': 'キヤノン(CANON)インクジェットプリンターiP4930'}, 'manufacturer': {'id': '915a0249-6332-47d4-af30-258861e1be4b', 'name': '&amp;COLOR'}, 'model': 'K10367', 'match_rate': 83}, {'product': {'id': 'ece82062-fb49-11ea-8825-0a3106361700', 'name': ''}, 'manufacturer': {'id': '915a02a2-9909-4448-9115-f7dd028f208e', 'name': 'G-Technology'}, 'model': '0G10347', 'match_rate': 77}, {'product': {'id': '5dbe96db-4569-4572-afb0-cac7eb0d5107', 'name': 'AppleデスクトップパソコンA1347'}, 'manufacturer': {'id': '915a0249-6332-47d4-af30-258861e1be4b', 'name': '&amp;COLOR'}, 'model': 'A1347', 'match_rate': 73}, {'product': {'id': 'ecc92f7f-fb49-11ea-8825-0a3106361700', 'name': 'YSOL'}, 'manufacturer': {'id': '915a0338-c0cb-460c-a1b5-330072b71bf0', 'name': 'YS Solutions'}, 'model': 'M-1602', 'match_rate': 73}, {'product': {'id': 'eb18785b-fb49-11ea-8825-0a3106361700', 'name': ''}, 'manufacturer': {'id': '915a03da-5c65-46ce-b9f7-db089a496302', 'name': '多摩電子工業'}, 'model': 'TS-003', 'match_rate': 71}, {'product': {'id': 'ec71c218-fb49-11ea-8825-0a3106361700', 'name': 'MAMORIO 第3世代'}, 'manufacturer': {'id': '915a02d0-a848-45f7-972e-781efb30b828', 'name': 'MAMORIO'}, 'model': 'MAM-003', 'match_rate': 71}]}</t>
  </si>
  <si>
    <t>{'Name': [], 'Model': [], 'Serial': [], 'Other': ['K1036', '100-240V50/0OH', 'R31219', 'Ai148', 'OC3-9633', 'DBO1-01', '533-2500)', 'ZU10006', 'T1001', 'K10367'], 'FuzzyModel': [{'product': {'id': '6ee2d37b-2b7a-41c9-ab6f-cf65e73a3bd4', 'name': 'キヤノン(CANON)インクジェットプリンターiP4930'}, 'manufacturer': {'id': '915a0249-6332-47d4-af30-258861e1be4b', 'name': '&amp;COLOR'}, 'model': 'K10367', 'match_rate': 100}, {'product': {'id': 'eae5b2e8-fb49-11ea-8825-0a3106361700', 'name': 'エディオンオリジナル'}, 'manufacturer': {'id': '915a0251-de6b-43f9-b26e-648af177c5ec', 'name': 'aiuto'}, 'model': 'AT1001', 'match_rate': 91}, {'product': {'id': '339ed86d-70f1-439f-a319-e86ce932a8e5', 'name': 'キヤノン(CANON)インクジェットプリンターiP2700'}, 'manufacturer': {'id': '915a0249-6332-47d4-af30-258861e1be4b', 'name': '&amp;COLOR'}, 'model': 'K10347', 'match_rate': 83}, {'product': {'id': 'eae7ea60-fb49-11ea-8825-0a3106361700', 'name': '簡単ケータイS au'}, 'manufacturer': {'id': '915a02ec-f0b1-4ea2-8623-0853d938805a', 'name': 'Pantech'}, 'model': 'PT001', 'match_rate': 80}, {'product': {'id': 'ed2d385d-fb49-11ea-8825-0a3106361700', 'name': 'Notepad'}, 'manufacturer': {'id': '915a0284-8135-42a2-ae03-46809ac6b532', 'name': 'Dragon Touch'}, 'model': 'K10', 'match_rate': 75}]}</t>
  </si>
  <si>
    <t>{'Name': [], 'Model': [], 'Serial': [], 'Other': ['100VAC', '50/6OHZ', 'C73308'], 'FuzzyModel': [{'product': {'id': 'a751e2f1-802d-4aeb-b142-92c91c1a1d38', 'name': 'クレイツ(CREATE ION)その他C73308'}, 'manufacturer': {'id': '915a0249-6332-47d4-af30-258861e1be4b', 'name': '&amp;COLOR'}, 'model': 'C73308', 'match_rate': 100}, {'product': {'id': 'ec449a24-fb49-11ea-8825-0a3106361700', 'name': 'Legion'}, 'manufacturer': {'id': '3ab17fe7-b193-424b-8d88-6b7d970a7195', 'name': 'NECレノボ'}, 'model': 'C730', 'match_rate': 80}]}</t>
  </si>
  <si>
    <t>{'Name': ['12477FWQ'], 'Model': [], 'Serial': ['AAKEB9A001150'], 'Other': ['MONITOR/AT8/27)', '3/243', '12477FWQ', '238LM00003', 'Tegangan/E/344', '1544-7739', 'N26268', 'MSIP-REM-TPV-238LM00003', 'HDDGV26JAH4ADNF', 'AAKEB9A001150', 'R33037', 'EB14', '46785', '00135', 'F40G238W61511B'], 'FuzzyModel': [{'product': {'id': '074ae07c-042e-4623-bbae-503d3f50c9b5', 'name': 'AOC液晶モニター・液晶ディスプレイI2477FWQ'}, 'manufacturer': {'id': '915a0249-6332-47d4-af30-258861e1be4b', 'name': '&amp;COLOR'}, 'model': '238LM00003', 'match_rate': 100}, {'product': {'id': '29687772-07ad-463f-ae60-d0d441d48040', 'name': 'AOC液晶モニター・液晶ディスプレイ238LM00003'}, 'manufacturer': {'id': '915a0249-6332-47d4-af30-258861e1be4b', 'name': '&amp;COLOR'}, 'model': 'I2477FWQ', 'match_rate': 88}, {'product': {'id': 'ed11254a-fb49-11ea-8825-0a3106361700', 'name': 'Bluetti'}, 'manufacturer': {'id': '915a02d2-d980-4277-9893-adf2131f6c11', 'name': 'MAXOAK'}, 'model': 'EB40', 'match_rate': 75}, {'product': {'id': 'ed2a5d11-fb49-11ea-8825-0a3106361700', 'name': 'LX ウォールマウントアーム'}, 'manufacturer': {'id': '915a0355-abac-4c18-aa13-67b12d03aac9', 'name': 'エルゴトロン'}, 'model': '45-243', 'match_rate': 73}]}</t>
  </si>
  <si>
    <t>{'Name': [], 'Model': ['BK122'], 'Serial': [], 'Other': ['G21D', 'BK122', 'VF27-711', '179cm'], 'FuzzyModel': [{'product': {'id': 'eb9efa8f-fb49-11ea-8825-0a3106361700', 'name': 'Prodigy Gaming Headset'}, 'manufacturer': {'id': '915a03c4-5629-4555-a036-628a9a6e2871', 'name': 'ロジクール'}, 'model': 'G231', 'match_rate': 75}, {'product': {'id': 'eafba0c1-fb49-11ea-8825-0a3106361700', 'name': ''}, 'manufacturer': {'id': '8b3d68fc-65d4-4533-b4fd-2ab949a65065', 'name': 'BenQジャパン'}, 'model': 'G2411HD', 'match_rate': 73}, {'product': {'id': 'ecb03291-fb49-11ea-8825-0a3106361700', 'name': ''}, 'manufacturer': {'id': '915a037c-30b1-4105-9d98-361b16ec0eb4', 'name': 'セイワ'}, 'model': 'BTE122', 'match_rate': 73}, {'product': {'id': 'ecb260b7-fb49-11ea-8825-0a3106361700', 'name': 'X100 WIRELESS CONTROLLER'}, 'manufacturer': {'id': '915a02cf-8d9b-4605-8930-2961db09689a', 'name': 'Madgiga'}, 'model': 'SB-122', 'match_rate': 73}]}</t>
  </si>
  <si>
    <t>{'Name': [], 'Model': [], 'Serial': [], 'Other': ['7-CELL', '(206340)', '7INR19/66-1', 'R31692', '2600mAh', 'XU100316-17004', '2600mAh', '16046/IEC', '62133', '66Wh', 'R-41123811', 'TEMPERATURE140', ')60(', '(217160)', 'SN16', 'SV12', 'YF9-JP-MMS2909A', 'SV12', '58kg', '525W', '206340', '237178-07/04', '206340070419MO11626X', '240923-12/03'], 'FuzzyModel': [{'product': {'id': '777013e2-8daf-45ff-8d9b-13ecbc608633', 'name': 'ダイソン(dyson)掃除機（クリーナー）SV12'}, 'manufacturer': {'id': '915a0249-6332-47d4-af30-258861e1be4b', 'name': '&amp;COLOR'}, 'model': 'SV12', 'match_rate': 100}, {'product': {'id': 'ebd04bae-fb49-11ea-8825-0a3106361700', 'name': 'DocuPrint'}, 'manufacturer': {'id': '915a037e-09e8-4700-80ab-08f20899e267', 'name': 'ゼロックス'}, 'model': '2060', 'match_rate': 80}, {'product': {'id': '5b5813bb-68ff-4e16-a88a-f0860dcb4080', 'name': 'HP 260 G3 DM'}, 'manufacturer': {'id': '19962ce6-563d-48a7-bd89-de7eca348ae9', 'name': '日本HP'}, 'model': '260', 'match_rate': 80}, {'product': {'id': '5b5813bb-68ff-4e16-a88a-f0860dcb4080', 'name': 'HP 260 G3 DM'}, 'manufacturer': {'id': '19962ce6-563d-48a7-bd89-de7eca348ae9', 'name': '日本HP'}, 'model': '260', 'match_rate': 80}, {'product': {'id': '505b7310-60dd-4204-9ab9-0dbaa226a646', 'name': 'ダイソン(dyson)掃除機（クリーナー）SV10'}, 'manufacturer': {'id': '915a0249-6332-47d4-af30-258861e1be4b', 'name': '&amp;COLOR'}, 'model': 'SV10', 'match_rate': 75}, {'product': {'id': 'eaf000c9-fb49-11ea-8825-0a3106361700', 'name': 'Astro Mini'}, 'manufacturer': {'id': '915a0257-60e0-444d-8fc9-9ffae65620bb', 'name': 'ANKER'}, 'model': '3000mAh', 'match_rate': 71}]}</t>
  </si>
  <si>
    <t>{'Name': [], 'Model': [], 'Serial': [], 'Other': ['F17R1A', 'AC100V', '50/60HZ', '3764191T3'], 'FuzzyModel': [{'product': {'id': '99d1bd74-738d-46be-8590-7b96e36f09c1', 'name': '日本電気(NEC)液晶モニター・液晶ディスプレイF17R1A'}, 'manufacturer': {'id': '915a0249-6332-47d4-af30-258861e1be4b', 'name': '&amp;COLOR'}, 'model': 'F17R1A', 'match_rate': 100}, {'product': {'id': 'ed2d7884-fb49-11ea-8825-0a3106361700', 'name': 'Bluetti'}, 'manufacturer': {'id': '915a02d2-d980-4277-9893-adf2131f6c11', 'name': 'MAXOAK'}, 'model': 'AC100', 'match_rate': 91}, {'product': {'id': 'ecdb7fe4-fb49-11ea-8825-0a3106361700', 'name': ''}, 'manufacturer': {'id': '915a02df-3a4e-41ab-992d-b652026a9f00', 'name': 'NEC'}, 'model': 'F17R41', 'match_rate': 83}]}</t>
  </si>
  <si>
    <t>{'Name': [], 'Model': [], 'Serial': ['1300mAh'], 'Other': ['6-CELL', '6ICR18/65-1', '1588-4253', 'SN16', '1300mAh', '30Wh', '203389-01', 'n5Sid', 'y7', 'XU120063-13002B', 'R31692', '1300mAh', '31031703507CO', '203200-07/06'], 'FuzzyModel': [{'product': {'id': 'eaf0c679-fb49-11ea-8825-0a3106361700', 'name': 'Smart Watch'}, 'manufacturer': {'id': '915a03a7-d5d8-4155-aeaf-5bd9de59fae1', 'name': 'ペブル'}, 'model': '301WH', 'match_rate': 89}, {'product': {'id': 'eaf000c9-fb49-11ea-8825-0a3106361700', 'name': 'Astro Mini'}, 'manufacturer': {'id': '915a0257-60e0-444d-8fc9-9ffae65620bb', 'name': 'ANKER'}, 'model': '3000mAh', 'match_rate': 86}, {'product': {'id': 'eaf37601-fb49-11ea-8825-0a3106361700', 'name': 'COLOR LIFE4 WATERPROOF SoftBank'}, 'manufacturer': {'id': 'e3bad442-0944-4b89-a588-5df04c127909', 'name': 'パナソニック'}, 'model': '301P WH', 'match_rate': 73}]}</t>
  </si>
  <si>
    <t>{'Name': [], 'Model': [], 'Serial': ['0918 0100248'], 'Other': ['SWT710', 'AC100V', '50/60HZ', '0918', '0100248'], 'FuzzyModel': [{'product': {'id': 'b590b371-8923-4ff8-9c00-8438f1275994', 'name': 'シチズン・システムズ(CITIZEN)その他SWT710'}, 'manufacturer': {'id': '915a0249-6332-47d4-af30-258861e1be4b', 'name': '&amp;COLOR'}, 'model': 'SWT710', 'match_rate': 100}, {'product': {'id': 'ed2d7884-fb49-11ea-8825-0a3106361700', 'name': 'Bluetti'}, 'manufacturer': {'id': '915a02d2-d980-4277-9893-adf2131f6c11', 'name': 'MAXOAK'}, 'model': 'AC100', 'match_rate': 91}, {'product': {'id': 'ebdf81bb-fb49-11ea-8825-0a3106361700', 'name': 'PowerEdge'}, 'manufacturer': {'id': '4f649c85-47af-43d0-a485-3e3f0e96a837', 'name': 'DELL'}, 'model': 'T710', 'match_rate': 80}, {'product': {'id': 'ecf013ef-fb49-11ea-8825-0a3106361700', 'name': ''}, 'manufacturer': {'id': '915a035b-6141-4b45-94df-921a8e79be14', 'name': 'ガーミン'}, 'model': '010-02064-82', 'match_rate': 74}, {'product': {'id': 'eb04f6f2-fb49-11ea-8825-0a3106361700', 'name': 'Ultrathin Keyboard Cover'}, 'manufacturer': {'id': '915a03c4-5629-4555-a036-628a9a6e2871', 'name': 'ロジクール'}, 'model': 'TK710', 'match_rate': 73}, {'product': {'id': 'eb18dd68-fb49-11ea-8825-0a3106361700', 'name': 'Ultrathin Keyboard mini'}, 'manufacturer': {'id': '915a03c4-5629-4555-a036-628a9a6e2871', 'name': 'ロジクール'}, 'model': 'TM710', 'match_rate': 73}, {'product': {'id': 'ecb35d51-fb49-11ea-8825-0a3106361700', 'name': 'IdeaPad U165'}, 'manufacturer': {'id': '3ab17fe7-b193-424b-8d88-6b7d970a7195', 'name': 'NECレノボ'}, 'model': '091558J', 'match_rate': 73}]}</t>
  </si>
  <si>
    <t>{'Name': [], 'Model': [], 'Serial': [], 'Other': ['KS-1220TU', 'CR2016', '11135001'], 'FuzzyModel': [{'product': {'id': 'a4e9aa3c-e65b-4c70-b39f-6b9411d26eb5', 'name': 'キヤノン(CANON)電卓KS-1220TU'}, 'manufacturer': {'id': '915a0249-6332-47d4-af30-258861e1be4b', 'name': '&amp;COLOR'}, 'model': 'KS-1220TU', 'match_rate': 100}, {'product': {'id': 'eb5b606a-fb49-11ea-8825-0a3106361700', 'name': 'KSシリーズ'}, 'manufacturer': {'id': '915a0272-27e3-4a89-8f84-8ef2f6944aa1', 'name': 'CANON'}, 'model': 'KS-1200TKM', 'match_rate': 74}, {'product': {'id': 'eb5b5236-fb49-11ea-8825-0a3106361700', 'name': ''}, 'manufacturer': {'id': '4f649c85-47af-43d0-a485-3e3f0e96a837', 'name': 'DELL'}, 'model': 'P2016', 'match_rate': 73}]}</t>
  </si>
  <si>
    <t>{'Name': [], 'Model': ['NP-TCR4-W'], 'Serial': ['1752AW0025'], 'Other': ['50/60', 'IPX1', '665/685', '65/85', '1752AW0025', 'NP-TCR4-W'], 'FuzzyModel': [{'product': {'id': '2e692790-7fd4-4253-8362-bd38d27266ed', 'name': 'パナソニック(Panasonic)その他NP-TCR4-W'}, 'manufacturer': {'id': '915a0249-6332-47d4-af30-258861e1be4b', 'name': '&amp;COLOR'}, 'model': 'NP-TCR4-W', 'match_rate': 100}, {'product': {'id': 'ebc5e5a4-fb49-11ea-8825-0a3106361700', 'name': 'DocuPrint'}, 'manufacturer': {'id': '915a037e-09e8-4700-80ab-08f20899e267', 'name': 'ゼロックス'}, 'model': '5060', 'match_rate': 89}]}</t>
  </si>
  <si>
    <t>False</t>
  </si>
  <si>
    <t>N/A</t>
  </si>
  <si>
    <t>True</t>
  </si>
  <si>
    <t>{'Name': [], 'Model': [], 'Serial': [], 'Other': ['A219'], 'FuzzyModel': [{'product': {'id': 'ebaf4956-fb49-11ea-8825-0a3106361700', 'name': 'PowerPort 2 Eco'}, 'manufacturer': {'id': '915a0257-60e0-444d-8fc9-9ffae65620bb', 'name': 'ANKER'}, 'model': 'A2129', 'match_rate': 89}, {'product': {'id': 'ecfc216c-fb49-11ea-8825-0a3106361700', 'name': 'USB-C Digital AV Multiportアダプタ'}, 'manufacturer': {'id': '9f505a16-e9d5-4b3e-9207-08e722a59a4c', 'name': 'Apple'}, 'model': 'A2119', 'match_rate': 89}, {'product': {'id': 'ed0632bc-fb49-11ea-8825-0a3106361700', 'name': 'AirPods Pro Charging Case'}, 'manufacturer': {'id': '9f505a16-e9d5-4b3e-9207-08e722a59a4c', 'name': 'Apple'}, 'model': 'A2190', 'match_rate': 89}, {'product': {'id': 'bf85d84f-afd4-486a-aa32-14a3d0ff6404', 'name': 'AppleタブレットA2197'}, 'manufacturer': {'id': '915a0249-6332-47d4-af30-258861e1be4b', 'name': '&amp;COLOR'}, 'model': 'A2197', 'match_rate': 89}, {'product': {'id': '4217f829-75fc-4d37-9d1a-be5a29fb6a0f', 'name': 'AppleノートパソコンA2179'}, 'manufacturer': {'id': '915a0249-6332-47d4-af30-258861e1be4b', 'name': '&amp;COLOR'}, 'model': 'A2179', 'match_rate': 89}]}</t>
  </si>
  <si>
    <t>{'Name': [], 'Model': [], 'Serial': ['120401235'], 'Other': ['MA-111HS', '120401235'], 'FuzzyModel': [{'product': {'id': 'ebe1dda3-fb49-11ea-8825-0a3106361700', 'name': 'オプティカルマウス'}, 'manufacturer': {'id': '915a0370-f2b2-46dd-993a-f251484bf670', 'name': 'サンワサプライ'}, 'model': 'MA-111HS', 'match_rate': 100}, {'product': {'id': '1ec990f3-3508-4e58-89bf-6e6794d568ff', 'name': 'サンワサプライ株式会社(SANWA SUPPLY)マウスMA-111HS'}, 'manufacturer': {'id': '915a0249-6332-47d4-af30-258861e1be4b', 'name': '&amp;COLOR'}, 'model': 'MA-111HS', 'match_rate': 100}, {'product': {'id': 'ebe1ddf6-fb49-11ea-8825-0a3106361700', 'name': 'オプティカルマウス'}, 'manufacturer': {'id': '915a0370-f2b2-46dd-993a-f251484bf670', 'name': 'サンワサプライ'}, 'model': 'MA-111HDS', 'match_rate': 94}, {'product': {'id': 'ebe1dd7b-fb49-11ea-8825-0a3106361700', 'name': 'オプティカルマウス'}, 'manufacturer': {'id': '915a0370-f2b2-46dd-993a-f251484bf670', 'name': 'サンワサプライ'}, 'model': 'MA-111H', 'match_rate': 93}, {'product': {'id': 'eb08d9c3-fb49-11ea-8825-0a3106361700', 'name': ''}, 'manufacturer': {'id': '915a0370-f2b2-46dd-993a-f251484bf670', 'name': 'サンワサプライ'}, 'model': 'MA-116HS', 'match_rate': 88}, {'product': {'id': 'ebe1de23-fb49-11ea-8825-0a3106361700', 'name': 'オプティカルマウス'}, 'manufacturer': {'id': '915a0370-f2b2-46dd-993a-f251484bf670', 'name': 'サンワサプライ'}, 'model': 'MA-111HW', 'match_rate': 88}]}</t>
  </si>
  <si>
    <t>{'Name': [], 'Model': [], 'Serial': [], 'Other': ['RIR82', 'WLI-UC-G301N', '003WWA090295', '106F3F7203EB', '16609624838290'], 'FuzzyModel': [{'product': {'id': 'eafdad7f-fb49-11ea-8825-0a3106361700', 'name': ''}, 'manufacturer': {'id': '915a0396-f78b-41fd-9375-3283e419b10f', 'name': 'バッファロー'}, 'model': 'WLI-UC-G301N', 'match_rate': 100}, {'product': {'id': 'cae21274-93b6-45ff-8761-563de36b5ac4', 'name': 'バッファロー(BUFFALO)LAN・ネットワーク機器WLI-UC-G301N'}, 'manufacturer': {'id': '915a0249-6332-47d4-af30-258861e1be4b', 'name': '&amp;COLOR'}, 'model': 'WLI-UC-G301N', 'match_rate': 100}, {'product': {'id': 'ecf227b1-fb49-11ea-8825-0a3106361700', 'name': 'AirStation NFINITI'}, 'manufacturer': {'id': '915a0396-f78b-41fd-9375-3283e419b10f', 'name': 'バッファロー'}, 'model': 'WLI-UC-G300N', 'match_rate': 92}, {'product': {'id': 'ecc616ab-fb49-11ea-8825-0a3106361700', 'name': 'AirStation NFINITI'}, 'manufacturer': {'id': '915a0396-f78b-41fd-9375-3283e419b10f', 'name': 'バッファロー'}, 'model': 'WLI-UC-AG300N', 'match_rate': 88}, {'product': {'id': 'eae9a52c-fb49-11ea-8825-0a3106361700', 'name': ''}, 'manufacturer': {'id': '915a0396-f78b-41fd-9375-3283e419b10f', 'name': 'バッファロー'}, 'model': 'WLI-UC-GN', 'match_rate': 86}, {'product': {'id': 'eaf0da32-fb49-11ea-8825-0a3106361700', 'name': ''}, 'manufacturer': {'id': '915a0396-f78b-41fd-9375-3283e419b10f', 'name': 'バッファロー'}, 'model': 'WLI-UC-GNM', 'match_rate': 82}]}</t>
  </si>
  <si>
    <t>{'Name': [], 'Model': ['A2197'], 'Serial': ['ond by Apole in Calitornia Model A2197'], 'Other': ['DMOCK4CPMF3Q', 'A2197'], 'FuzzyModel': [{'product': {'id': 'bf85d84f-afd4-486a-aa32-14a3d0ff6404', 'name': 'AppleタブレットA2197'}, 'manufacturer': {'id': '915a0249-6332-47d4-af30-258861e1be4b', 'name': '&amp;COLOR'}, 'model': 'A2197', 'match_rate': 100}, {'product': {'id': 'ebaf4956-fb49-11ea-8825-0a3106361700', 'name': 'PowerPort 2 Eco'}, 'manufacturer': {'id': '915a0257-60e0-444d-8fc9-9ffae65620bb', 'name': 'ANKER'}, 'model': 'A2129', 'match_rate': 80}, {'product': {'id': 'ecfc216c-fb49-11ea-8825-0a3106361700', 'name': 'USB-C Digital AV Multiportアダプタ'}, 'manufacturer': {'id': '9f505a16-e9d5-4b3e-9207-08e722a59a4c', 'name': 'Apple'}, 'model': 'A2119', 'match_rate': 80}, {'product': {'id': 'ed0632bc-fb49-11ea-8825-0a3106361700', 'name': 'AirPods Pro Charging Case'}, 'manufacturer': {'id': '9f505a16-e9d5-4b3e-9207-08e722a59a4c', 'name': 'Apple'}, 'model': 'A2190', 'match_rate': 80}, {'product': {'id': '4217f829-75fc-4d37-9d1a-be5a29fb6a0f', 'name': 'AppleノートパソコンA2179'}, 'manufacturer': {'id': '915a0249-6332-47d4-af30-258861e1be4b', 'name': '&amp;COLOR'}, 'model': 'A2179', 'match_rate': 80}]}</t>
  </si>
  <si>
    <t>{'Name': [], 'Model': [], 'Serial': [], 'Other': ['HY-088J', '1605', '300MAh', '07-7792', 'TK2681108'], 'FuzzyModel': [{'product': {'id': '900cc7aa-51ac-48a4-899e-f52457cf26e8', 'name': 'OHM ELECTRIC INC(株式会社オーム電機)その他HY-088J'}, 'manufacturer': {'id': '915a0249-6332-47d4-af30-258861e1be4b', 'name': '&amp;COLOR'}, 'model': 'HY-088J', 'match_rate': 100}, {'product': {'id': 'eaf000c9-fb49-11ea-8825-0a3106361700', 'name': 'Astro Mini'}, 'manufacturer': {'id': '915a0257-60e0-444d-8fc9-9ffae65620bb', 'name': 'ANKER'}, 'model': '3000mAh', 'match_rate': 92}, {'product': {'id': 'eb166fa8-fb49-11ea-8825-0a3106361700', 'name': 'Mouse'}, 'manufacturer': {'id': '915a03c4-5629-4555-a036-628a9a6e2871', 'name': 'ロジクール'}, 'model': 'M105', 'match_rate': 75}, {'product': {'id': 'eb1f6f50-fb49-11ea-8825-0a3106361700', 'name': 'Gaming Keyboard'}, 'manufacturer': {'id': '915a03c4-5629-4555-a036-628a9a6e2871', 'name': 'ロジクール'}, 'model': 'G105', 'match_rate': 75}, {'product': {'id': 'ecad81d0-fb49-11ea-8825-0a3106361700', 'name': ''}, 'manufacturer': {'id': '915a02da-ebae-41f5-8a95-cad4ff4cf414', 'name': 'MOTOROLA'}, 'model': 'S605', 'match_rate': 75}, {'product': {'id': 'ecad822a-fb49-11ea-8825-0a3106361700', 'name': ''}, 'manufacturer': {'id': '915a02da-ebae-41f5-8a95-cad4ff4cf414', 'name': 'MOTOROLA'}, 'model': 'S605', 'match_rate': 75}, {'product': {'id': 'ecad84ef-fb49-11ea-8825-0a3106361700', 'name': ''}, 'manufacturer': {'id': '915a02da-ebae-41f5-8a95-cad4ff4cf414', 'name': 'MOTOROLA'}, 'model': 'S605', 'match_rate': 75}]}</t>
  </si>
  <si>
    <t>{'Name': [], 'Model': ['SM-8861'], 'Serial': ['MC201508000011'], 'Other': ['C-10230', 'TRC/LPD/2011/174', '4491A-MS8861', '50MA', 'H4IMS8861', 'SM-8861', '2012DJ0103', 'RCPLESM12-0198', '9015/DFRS03361/F-50', '1604/2011/WRLO', 'E145614', 'N14939', '25203464', 'MC201508000011'], 'FuzzyModel': [{'product': {'id': '189de1fe-8d7a-4913-9765-acca7cddfbee', 'name': 'レノボ(Lenovo)マウスSM-8861'}, 'manufacturer': {'id': '915a0249-6332-47d4-af30-258861e1be4b', 'name': '&amp;COLOR'}, 'model': 'SM-8861', 'match_rate': 100}, {'product': {'id': 'eb5d3033-fb49-11ea-8825-0a3106361700', 'name': 'Galaxy Tab S2 9.7 海外WiFiモデル 32GB'}, 'manufacturer': {'id': '39cb5136-83c5-4a91-a936-90343f773c3d', 'name': 'サムスン電子'}, 'model': 'SM-T810', 'match_rate': 71}, {'product': {'id': 'ec71fdf2-fb49-11ea-8825-0a3106361700', 'name': 'Galaxy J8'}, 'manufacturer': {'id': '39cb5136-83c5-4a91-a936-90343f773c3d', 'name': 'サムスン電子'}, 'model': 'SM-J810', 'match_rate': 71}, {'product': {'id': 'ecb0bb97-fb49-11ea-8825-0a3106361700', 'name': 'Galaxy Tab S6'}, 'manufacturer': {'id': '39cb5136-83c5-4a91-a936-90343f773c3d', 'name': 'サムスン電子'}, 'model': 'SM-T865', 'match_rate': 71}, {'product': {'id': 'ecbabb75-fb49-11ea-8825-0a3106361700', 'name': 'Galaxy Tab S6 Wi-Fi 256GB 海外モデル'}, 'manufacturer': {'id': '39cb5136-83c5-4a91-a936-90343f773c3d', 'name': 'サムスン電子'}, 'model': 'SM-T860', 'match_rate': 71}]}</t>
  </si>
  <si>
    <t>{'Name': [], 'Model': [], 'Serial': [], 'Other': ['PO-323', 'MAX1', 'AC100V(50/60HZ)', '900W'], 'FuzzyModel': [{'product': {'id': '013add17-8782-4d9e-8c06-70f4f7cdfa71', 'name': 'ドリテック(dretec)電気ポット／ケトルPO-323'}, 'manufacturer': {'id': '915a0249-6332-47d4-af30-258861e1be4b', 'name': '&amp;COLOR'}, 'model': 'PO-323', 'match_rate': 100}, {'product': {'id': 'ebaea1e6-fb49-11ea-8825-0a3106361700', 'name': 'スマートサーブ'}, 'manufacturer': {'id': '915a0249-a786-4e0d-9477-94d95809a945', 'name': '@nifty'}, 'model': 'NV900W', 'match_rate': 80}, {'product': {'id': 'ec8b3503-fb49-11ea-8825-0a3106361700', 'name': 'Rapoo'}, 'manufacturer': {'id': '915a03b9-6602-45a5-b66f-9b66c83bb957', 'name': 'ユニーク'}, 'model': 'E9070W', 'match_rate': 80}, {'product': {'id': 'ec773234-fb49-11ea-8825-0a3106361700', 'name': 'ideacentre  510A-15ARR'}, 'manufacturer': {'id': '3ab17fe7-b193-424b-8d88-6b7d970a7195', 'name': 'NECレノボ'}, 'model': '90J0', 'match_rate': 75}]}</t>
  </si>
  <si>
    <t>{'Name': [], 'Model': ['2746 Rated'], 'Serial': [], 'Other': ['A1534', '2746', 'BCGA1534', '579C-AIS34', 'ICES-3', 'BUNMB-3(3)', 'C020C0A4GCN2'], 'FuzzyModel': [{'product': {'id': 'cccbeb65-cdc7-4ee6-9dcb-da508dd4e520', 'name': 'AppleノートパソコンA1534'}, 'manufacturer': {'id': '915a0249-6332-47d4-af30-258861e1be4b', 'name': '&amp;COLOR'}, 'model': 'A1534', 'match_rate': 100}, {'product': {'id': 'eae91713-fb49-11ea-8825-0a3106361700', 'name': 'Magic Trackpad 2'}, 'manufacturer': {'id': '9f505a16-e9d5-4b3e-9207-08e722a59a4c', 'name': 'Apple'}, 'model': 'A1535', 'match_rate': 80}, {'product': {'id': 'eaef17de-fb49-11ea-8825-0a3106361700', 'name': 'Apple Wireless Keyboard'}, 'manufacturer': {'id': '9f505a16-e9d5-4b3e-9207-08e722a59a4c', 'name': 'Apple'}, 'model': 'A1314', 'match_rate': 80}, {'product': {'id': '5dbe96db-4569-4572-afb0-cac7eb0d5107', 'name': 'AppleデスクトップパソコンA1347'}, 'manufacturer': {'id': '915a0249-6332-47d4-af30-258861e1be4b', 'name': '&amp;COLOR'}, 'model': 'A1347', 'match_rate': 80}, {'product': {'id': '61cb7e2a-7d8c-43e8-b92f-5335b85e7b21', 'name': 'AppleタブレットA1584'}, 'manufacturer': {'id': '915a0249-6332-47d4-af30-258861e1be4b', 'name': '&amp;COLOR'}, 'model': 'A1584', 'match_rate': 80}, {'product': {'id': 'ec741886-fb49-11ea-8825-0a3106361700', 'name': 'ThinkPad SL500'}, 'manufacturer': {'id': '3ab17fe7-b193-424b-8d88-6b7d970a7195', 'name': 'NECレノボ'}, 'model': '27464PJ', 'match_rate': 73}]}</t>
  </si>
  <si>
    <t>{'Name': [], 'Model': [], 'Serial': ['3TX2547B85D98'], 'Other': ['8-Port', 'GS108V4', 'ICES-3', '(B)/NMB-3(B)', '3TX2547B85D98', '272-12154-01'], 'FuzzyModel': [{'product': {'id': 'ec4ebffd-fb49-11ea-8825-0a3106361700', 'name': ''}, 'manufacturer': {'id': '915a02e0-2616-4421-9f40-c9d95fc1d2b4', 'name': 'NETGEAR'}, 'model': 'GS108v4', 'match_rate': 100}, {'product': {'id': '06374b9e-83ca-462a-8020-17385139e7b4', 'name': 'ネットギア(NETGEAR)LAN・ネットワーク機器GS108V4'}, 'manufacturer': {'id': '915a0249-6332-47d4-af30-258861e1be4b', 'name': '&amp;COLOR'}, 'model': 'GS108V4', 'match_rate': 100}, {'product': {'id': 'ebaf065a-fb49-11ea-8825-0a3106361700', 'name': ''}, 'manufacturer': {'id': '915a02e0-2616-4421-9f40-c9d95fc1d2b4', 'name': 'NETGEAR'}, 'model': 'GS108Ev3', 'match_rate': 80}, {'product': {'id': 'ecf2c082-fb49-11ea-8825-0a3106361700', 'name': ''}, 'manufacturer': {'id': '915a02e0-2616-4421-9f40-c9d95fc1d2b4', 'name': 'NETGEAR'}, 'model': 'GS108Ev2', 'match_rate': 80}, {'product': {'id': 'ed373095-fb49-11ea-8825-0a3106361700', 'name': ''}, 'manufacturer': {'id': '915a02e0-2616-4421-9f40-c9d95fc1d2b4', 'name': 'NETGEAR'}, 'model': 'GS108PEv3', 'match_rate': 75}]}</t>
  </si>
  <si>
    <t>{'Name': [], 'Model': ['W255HU'], 'Serial': ['NKW251HUQ001L00817'], 'Other': ['W255HU', 'O0-0', 'NKW251HUQ001L00817', 'LNB/7HP-S3532-SP/235OM504G', '122065830961', 'M2X5', '2100000587469', '2100000799220', 'GV6QJ-VXX97-98VXD-HX7CM-RGMQ7', 'X16-96072', '00196-225-184-587'], 'FuzzyModel': [{'product': {'id': '37a90970-9651-4652-9f43-1516bee0f7cf', 'name': 'unitcomノートパソコンW255HU'}, 'manufacturer': {'id': '915a0249-6332-47d4-af30-258861e1be4b', 'name': '&amp;COLOR'}, 'model': 'W255HU', 'match_rate': 100}, {'product': {'id': 'eabf5ef3-fb49-11ea-8825-0a3106361700', 'name': ''}, 'manufacturer': {'id': '915a02f2-5aef-4fce-bf37-990b2eb33f43', 'name': 'Plantronics'}, 'model': 'M25', 'match_rate': 86}, {'product': {'id': 'ebe23eee-fb49-11ea-8825-0a3106361700', 'name': 'Logicool Wireless Mouse 第1世代'}, 'manufacturer': {'id': '915a03c4-5629-4555-a036-628a9a6e2871', 'name': 'ロジクール'}, 'model': 'M235', 'match_rate': 75}, {'product': {'id': 'ec3307f1-fb49-11ea-8825-0a3106361700', 'name': 'Wireless Mouse'}, 'manufacturer': {'id': '915a03c4-5629-4555-a036-628a9a6e2871', 'name': 'ロジクール'}, 'model': 'M215', 'match_rate': 75}, {'product': {'id': 'ecc988d9-fb49-11ea-8825-0a3106361700', 'name': ''}, 'manufacturer': {'id': '915a03c4-5629-4555-a036-628a9a6e2871', 'name': 'ロジクール'}, 'model': 'M205', 'match_rate': 75}]}</t>
  </si>
  <si>
    <t>{'Name': [], 'Model': ['CHE-059'], 'Serial': [], 'Other': ['CHE-059', '13400mAh/3', '24WH)', '5V/2A', '5V/3', '1908-B', 'Li-ion00'], 'FuzzyModel': [{'product': {'id': 'eab7bacf-fb49-11ea-8825-0a3106361700', 'name': ''}, 'manufacturer': {'id': '915a0274-d24b-43a2-af8f-9eae63013440', 'name': 'cheero'}, 'model': 'CHE-059', 'match_rate': 100}, {'product': {'id': '85d19076-f759-477c-a6ae-658fe3e9d19f', 'name': 'ティ・アール・エイ株式会社(t.r.a)バッテリー／ACアダプタ／UPSCHE-059'}, 'manufacturer': {'id': '915a0249-6332-47d4-af30-258861e1be4b', 'name': '&amp;COLOR'}, 'model': 'CHE-059', 'match_rate': 100}, {'product': {'id': 'eab7baf8-fb49-11ea-8825-0a3106361700', 'name': 'cheero Energy Plus'}, 'manufacturer': {'id': '915a0274-d24b-43a2-af8f-9eae63013440', 'name': 'cheero'}, 'model': 'CHE-050', 'match_rate': 86}, {'product': {'id': 'eaba37fc-fb49-11ea-8825-0a3106361700', 'name': 'cheero INGRESS POWER CUBE'}, 'manufacturer': {'id': '915a0274-d24b-43a2-af8f-9eae63013440', 'name': 'cheero'}, 'model': 'CHE-058', 'match_rate': 86}, {'product': {'id': 'eabe3572-fb49-11ea-8825-0a3106361700', 'name': 'Power Plus DANBOARD version -Block- 3000mAh'}, 'manufacturer': {'id': '915a0274-d24b-43a2-af8f-9eae63013440', 'name': 'cheero'}, 'model': 'CHE-056', 'match_rate': 86}, {'product': {'id': 'eae858d5-fb49-11ea-8825-0a3106361700', 'name': 'Power Plus 2'}, 'manufacturer': {'id': '915a0274-d24b-43a2-af8f-9eae63013440', 'name': 'cheero'}, 'model': 'CHE-039', 'match_rate': 86}, {'product': {'id': 'ec45864b-fb49-11ea-8825-0a3106361700', 'name': ''}, 'manufacturer': {'id': '19962ce6-563d-48a7-bd89-de7eca348ae9', 'name': '日本HP'}, 'model': '24fw', 'match_rate': 75}]}</t>
  </si>
  <si>
    <t>{'Name': [], 'Model': [], 'Serial': ['011023'], 'Other': ['MC-K8F-A', '50-60', '011023', '2008'], 'FuzzyModel': [{'product': {'id': 'ad2397e5-73e7-4135-9324-7826a5591207', 'name': 'ナショナル(National)掃除機（クリーナー）MC-K8F-A'}, 'manufacturer': {'id': '915a0249-6332-47d4-af30-258861e1be4b', 'name': '&amp;COLOR'}, 'model': 'MC-K8F-A', 'match_rate': 100}, {'product': {'id': 'ebc5e5a4-fb49-11ea-8825-0a3106361700', 'name': 'DocuPrint'}, 'manufacturer': {'id': '915a037e-09e8-4700-80ab-08f20899e267', 'name': 'ゼロックス'}, 'model': '5060', 'match_rate': 89}, {'product': {'id': 'eb15e93d-fb49-11ea-8825-0a3106361700', 'name': 'DocuCentre-III'}, 'manufacturer': {'id': '915a037e-09e8-4700-80ab-08f20899e267', 'name': 'ゼロックス'}, 'model': '2000', 'match_rate': 75}, {'product': {'id': 'eb24d5e6-fb49-11ea-8825-0a3106361700', 'name': 'ThinkPad L570'}, 'manufacturer': {'id': '3ab17fe7-b193-424b-8d88-6b7d970a7195', 'name': 'NECレノボ'}, 'model': '20J8', 'match_rate': 75}, {'product': {'id': 'ebd04bae-fb49-11ea-8825-0a3106361700', 'name': 'DocuPrint'}, 'manufacturer': {'id': '915a037e-09e8-4700-80ab-08f20899e267', 'name': 'ゼロックス'}, 'model': '2060', 'match_rate': 75}, {'product': {'id': 'ec770924-fb49-11ea-8825-0a3106361700', 'name': 'ThinkPad T480s'}, 'manufacturer': {'id': '3ab17fe7-b193-424b-8d88-6b7d970a7195', 'name': 'NECレノボ'}, 'model': '20L8', 'match_rate': 75}, {'product': {'id': 'ecc5b9e7-fb49-11ea-8825-0a3106361700', 'name': 'Tile Slim'}, 'manufacturer': {'id': '915a031d-1297-4183-baf1-501fa0c3717c', 'name': 'TILE'}, 'model': '2020', 'match_rate': 75}]}</t>
  </si>
  <si>
    <t>{'Name': [], 'Model': [], 'Serial': ['100V/1000W'], 'Other': ['SI-1000', '4035681', '100V/1000W', '227C'], 'FuzzyModel': [{'product': {'id': 'b3dd0acc-9f0d-4d4d-a9b0-c27d94fefc39', 'name': '山善(YAMAZEN)その他SI-1000'}, 'manufacturer': {'id': '915a0249-6332-47d4-af30-258861e1be4b', 'name': '&amp;COLOR'}, 'model': 'SI-1000', 'match_rate': 100}, {'product': {'id': 'eaf08333-fb49-11ea-8825-0a3106361700', 'name': 'Zaurus'}, 'manufacturer': {'id': '5c60f892-d313-401f-9144-be37d83b80b5', 'name': 'シャープ'}, 'model': 'SL-C1000', 'match_rate': 80}, {'product': {'id': 'ebc9be2b-fb49-11ea-8825-0a3106361700', 'name': ''}, 'manufacturer': {'id': '915a037e-b1e1-43c2-ba1f-3556840b4d2f', 'name': 'ゼンハイザー'}, 'model': 'GSX 1000', 'match_rate': 80}, {'product': {'id': 'ecab6695-fb49-11ea-8825-0a3106361700', 'name': 'HIMURO'}, 'manufacturer': {'id': '915a036c-eeed-4b96-997e-1f5d46a70999', 'name': 'サイズ'}, 'model': 'SCH-1000', 'match_rate': 80}, {'product': {'id': 'a6e0b105-69b8-4fdb-ba5c-3a9902eec1a7', 'name': 'Endeavor SV'}, 'manufacturer': {'id': '832560d9-ef79-48bd-8e23-b248d22b18a4', 'name': 'エプソン'}, 'model': 'SV1000', 'match_rate': 77}, {'product': {'id': 'eaa60204-fb49-11ea-8825-0a3106361700', 'name': 'BizBox'}, 'manufacturer': {'id': '915a02e4-7f0a-4291-99b0-091ac30019dc', 'name': 'NTT西日本'}, 'model': 'FV-1000', 'match_rate': 71}]}</t>
  </si>
  <si>
    <t>{'Name': [], 'Model': [], 'Serial': ['16609624838290'], 'Other': ['WLI-UC-G301', '003WWA090295', '106F3F7203EB', '16609624838290'], 'FuzzyModel': [{'product': {'id': 'eafdad7f-fb49-11ea-8825-0a3106361700', 'name': ''}, 'manufacturer': {'id': '915a0396-f78b-41fd-9375-3283e419b10f', 'name': 'バッファロー'}, 'model': 'WLI-UC-G301N', 'match_rate': 96}, {'product': {'id': 'cae21274-93b6-45ff-8761-563de36b5ac4', 'name': 'バッファロー(BUFFALO)LAN・ネットワーク機器WLI-UC-G301N'}, 'manufacturer': {'id': '915a0249-6332-47d4-af30-258861e1be4b', 'name': '&amp;COLOR'}, 'model': 'WLI-UC-G301N', 'match_rate': 96}, {'product': {'id': 'ecf227b1-fb49-11ea-8825-0a3106361700', 'name': 'AirStation NFINITI'}, 'manufacturer': {'id': '915a0396-f78b-41fd-9375-3283e419b10f', 'name': 'バッファロー'}, 'model': 'WLI-UC-G300N', 'match_rate': 87}, {'product': {'id': 'eaf0a835-fb49-11ea-8825-0a3106361700', 'name': ''}, 'manufacturer': {'id': '915a0396-f78b-41fd-9375-3283e419b10f', 'name': 'バッファロー'}, 'model': 'WLI-UC-G', 'match_rate': 84}, {'product': {'id': 'eb16905b-fb49-11ea-8825-0a3106361700', 'name': ''}, 'manufacturer': {'id': '915a0396-f78b-41fd-9375-3283e419b10f', 'name': 'バッファロー'}, 'model': 'WLI-UC-G300HP', 'match_rate': 83}, {'product': {'id': '6720546b-b6e9-4952-b6ca-1d08ef2d18e0', 'name': 'バッファロー(BUFFALO)LAN・ネットワーク機器WLI-UC-G300HP'}, 'manufacturer': {'id': '915a0249-6332-47d4-af30-258861e1be4b', 'name': '&amp;COLOR'}, 'model': 'WLI-UC-G300HP', 'match_rate': 83}, {'product': {'id': 'ecc616ab-fb49-11ea-8825-0a3106361700', 'name': 'AirStation NFINITI'}, 'manufacturer': {'id': '915a0396-f78b-41fd-9375-3283e419b10f', 'name': 'バッファロー'}, 'model': 'WLI-UC-AG300N', 'match_rate': 83}]}</t>
  </si>
  <si>
    <t>{'Name': [], 'Model': ['DSA-13PFC-05 FCA 051250'], 'Serial': [], 'Other': ['0516HB', 'DSA-13PFC-05', '051250', 'T5989DV', '100-240V', '50/60HZ', 'PIN1', 'PIN5', '81GJ', 'E135856'], 'FuzzyModel': [{'product': {'id': 'ccc5b6e8-7837-467e-9ca4-65a638ced871', 'name': 'STONTRONICSバッテリー／ACアダプタ／UPSDSA-13PFC-05 FCA'}, 'manufacturer': {'id': '915a0249-6332-47d4-af30-258861e1be4b', 'name': '&amp;COLOR'}, 'model': 'DSA-13PFC-05 FCA', 'match_rate': 86}, {'product': {'id': 'ec43dfd8-fb49-11ea-8825-0a3106361700', 'name': 'Lenovo ideapad 330-14IKBR'}, 'manufacturer': {'id': '3ab17fe7-b193-424b-8d88-6b7d970a7195', 'name': 'NECレノボ'}, 'model': '81G2', 'match_rate': 75}, {'product': {'id': 'ec46a059-fb49-11ea-8825-0a3106361700', 'name': 'Ideapad S130 S130-11IGM'}, 'manufacturer': {'id': '3ab17fe7-b193-424b-8d88-6b7d970a7195', 'name': 'NECレノボ'}, 'model': '81J1', 'match_rate': 75}, {'product': {'id': 'ecba9861-fb49-11ea-8825-0a3106361700', 'name': 'ideapad L340-15IWL'}, 'manufacturer': {'id': '3ab17fe7-b193-424b-8d88-6b7d970a7195', 'name': 'NECレノボ'}, 'model': '81LG', 'match_rate': 75}, {'product': {'id': 'ece7091e-fb49-11ea-8825-0a3106361700', 'name': 'IdeaPad S540-15IML'}, 'manufacturer': {'id': '3ab17fe7-b193-424b-8d88-6b7d970a7195', 'name': 'NECレノボ'}, 'model': '81NG', 'match_rate': 75}, {'product': {'id': 'ebc993d4-fb49-11ea-8825-0a3106361700', 'name': 'Lenovo H330'}, 'manufacturer': {'id': '3ab17fe7-b193-424b-8d88-6b7d970a7195', 'name': 'NECレノボ'}, 'model': '11851GJ', 'match_rate': 73},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t>
  </si>
  <si>
    <t>{'Name': [], 'Model': [], 'Serial': [], 'Other': ['C-U0005', '90mA', '810-001418', 'WD215XM', 'R203', 'WWJN000005'], 'FuzzyModel': [{'product': {'id': '5b803e07-e781-41b8-8911-76adeb16b6d9', 'name': 'ロジクール(Logicool)その他C-U0005'}, 'manufacturer': {'id': '915a0249-6332-47d4-af30-258861e1be4b', 'name': '&amp;COLOR'}, 'model': 'C-U0005', 'match_rate': 100}, {'product': {'id': 'eb05f2b6-fb49-11ea-8825-0a3106361700', 'name': 'bizhub'}, 'manufacturer': {'id': '915a0369-b698-457e-bfba-b376b48132a5', 'name': 'コニカミノルタ'}, 'model': 'C203', 'match_rate': 75}, {'product': {'id': 'ed2c5857-fb49-11ea-8825-0a3106361700', 'name': 'LIGHTSYNC Gaming Mouse'}, 'manufacturer': {'id': '915a03c4-5629-4555-a036-628a9a6e2871', 'name': 'ロジクール'}, 'model': 'G203', 'match_rate': 75}, {'product': {'id': 'ed36473e-fb49-11ea-8825-0a3106361700', 'name': ''}, 'manufacturer': {'id': '915a0395-1094-4b9c-b95f-eb1d6e6304a7', 'name': 'パイオニア'}, 'model': 'BDR-203', 'match_rate': 73}]}</t>
  </si>
  <si>
    <t>{'Name': [], 'Model': ['3099 Rated'], 'Serial': ['C02VJ054HH2H'], 'Other': ['A1534', '3099', 'BCGA1534', '579C-A1534', 'ICES-3', '(B)/NMB-3(B)', 'C02VJ054HH2H', '00242'], 'FuzzyModel': [{'product': {'id': 'cccbeb65-cdc7-4ee6-9dcb-da508dd4e520', 'name': 'AppleノートパソコンA1534'}, 'manufacturer': {'id': '915a0249-6332-47d4-af30-258861e1be4b', 'name': '&amp;COLOR'}, 'model': 'A1534', 'match_rate': 100}, {'product': {'id': 'eae91713-fb49-11ea-8825-0a3106361700', 'name': 'Magic Trackpad 2'}, 'manufacturer': {'id': '9f505a16-e9d5-4b3e-9207-08e722a59a4c', 'name': 'Apple'}, 'model': 'A1535', 'match_rate': 80}, {'product': {'id': 'eaef17de-fb49-11ea-8825-0a3106361700', 'name': 'Apple Wireless Keyboard'}, 'manufacturer': {'id': '9f505a16-e9d5-4b3e-9207-08e722a59a4c', 'name': 'Apple'}, 'model': 'A1314', 'match_rate': 80}, {'product': {'id': '5dbe96db-4569-4572-afb0-cac7eb0d5107', 'name': 'AppleデスクトップパソコンA1347'}, 'manufacturer': {'id': '915a0249-6332-47d4-af30-258861e1be4b', 'name': '&amp;COLOR'}, 'model': 'A1347', 'match_rate': 80}, {'product': {'id': '61cb7e2a-7d8c-43e8-b92f-5335b85e7b21', 'name': 'AppleタブレットA1584'}, 'manufacturer': {'id': '915a0249-6332-47d4-af30-258861e1be4b', 'name': '&amp;COLOR'}, 'model': 'A1584', 'match_rate': 80}]}</t>
  </si>
  <si>
    <t>{'Name': [], 'Model': ['3163 Rated'], 'Serial': ['C02TT1UJHV2R'], 'Other': ['A1706', '3163', 'BCGA1706', '579C-A1706', 'ICES-3', '(B)/NMB-3(B)', 'C02TT1UJHV2R', '00258'], 'FuzzyModel': [{'product': {'id': 'fc32d251-fdab-47b9-be2f-255cf94f7511', 'name': 'AppleノートパソコンA1706'}, 'manufacturer': {'id': '915a0249-6332-47d4-af30-258861e1be4b', 'name': '&amp;COLOR'}, 'model': 'A1706', 'match_rate': 100}, {'product': {'id': 'eb176119-fb49-11ea-8825-0a3106361700', 'name': 'bizhub'}, 'manufacturer': {'id': '915a0369-b698-457e-bfba-b376b48132a5', 'name': 'コニカミノルタ'}, 'model': '163', 'match_rate': 86}, {'product': {'id': 'eaefffc1-fb49-11ea-8825-0a3106361700', 'name': 'Astro E3 第2世代 10000mAh'}, 'manufacturer': {'id': '915a0257-60e0-444d-8fc9-9ffae65620bb', 'name': 'ANKER'}, 'model': 'A1206', 'match_rate': 80}, {'product': {'id': 'ed05efcf-fb49-11ea-8825-0a3106361700', 'name': 'Apple Wireless Keyboard 第1世代'}, 'manufacturer': {'id': '9f505a16-e9d5-4b3e-9207-08e722a59a4c', 'name': 'Apple'}, 'model': 'A1016', 'match_rate': 80}, {'product': {'id': 'eadc8f6f-fb49-11ea-8825-0a3106361700', 'name': 'PowerCore 20100'}, 'manufacturer': {'id': '915a0257-60e0-444d-8fc9-9ffae65620bb', 'name': 'ANKER'}, 'model': 'A12710', 'match_rate': 73}]}</t>
  </si>
  <si>
    <t>{'Name': [], 'Model': ['A2141 Rated'], 'Serial': ['C02CJ6WMMD6M'], 'Other': ['A2141', '5V-4', '3347', 'BCGA2141', '579C-A2141', 'C02CJ6WMMD6M'], 'FuzzyModel': [{'product': {'id': '0f4f20c9-3c85-4b43-abdd-890306f438b7', 'name': 'AppleノートパソコンA2141'}, 'manufacturer': {'id': '915a0249-6332-47d4-af30-258861e1be4b', 'name': '&amp;COLOR'}, 'model': 'A2141', 'match_rate': 100}, {'product': {'id': 'eadec36b-fb49-11ea-8825-0a3106361700', 'name': 'PowerPort 4'}, 'manufacturer': {'id': '915a0257-60e0-444d-8fc9-9ffae65620bb', 'name': 'ANKER'}, 'model': 'A21421', 'match_rate': 91}, {'product': {'id': 'eade662e-fb49-11ea-8825-0a3106361700', 'name': 'PowerPort 5'}, 'manufacturer': {'id': '915a0257-60e0-444d-8fc9-9ffae65620bb', 'name': 'ANKER'}, 'model': 'A2124', 'match_rate': 80}, {'product': {'id': 'eb07d360-fb49-11ea-8825-0a3106361700', 'name': 'PowerPort Qi'}, 'manufacturer': {'id': '915a0257-60e0-444d-8fc9-9ffae65620bb', 'name': 'ANKER'}, 'model': 'A2511', 'match_rate': 80}, {'product': {'id': 'eca85414-fb49-11ea-8825-0a3106361700', 'name': 'Anker PowerPort Atom III Slim'}, 'manufacturer': {'id': '915a0257-60e0-444d-8fc9-9ffae65620bb', 'name': 'ANKER'}, 'model': 'A2614', 'match_rate': 80}, {'product': {'id': 'eabee397-fb49-11ea-8825-0a3106361700', 'name': 'ThinkPad Twist'}, 'manufacturer': {'id': '3ab17fe7-b193-424b-8d88-6b7d970a7195', 'name': 'NECレノボ'}, 'model': '3347CTO', 'match_rate': 73}]}</t>
  </si>
  <si>
    <t>{'Name': [], 'Model': [], 'Serial': [], 'Other': ['WZR-450HP', '003-120190', 'D120147003', 'AOSS2', '26640621108273'], 'FuzzyModel': [{'product': {'id': 'eaaad39c-fb49-11ea-8825-0a3106361700', 'name': 'AirStation HighPower Giga'}, 'manufacturer': {'id': '915a0396-f78b-41fd-9375-3283e419b10f', 'name': 'バッファロー'}, 'model': 'WZR-450HP', 'match_rate': 100}, {'product': {'id': 'a165ecb8-8a67-46de-b062-fc87e8eb69bd', 'name': 'バッファロー(BUFFALO)LAN・ネットワーク機器WZR-450HP'}, 'manufacturer': {'id': '915a0249-6332-47d4-af30-258861e1be4b', 'name': '&amp;COLOR'}, 'model': 'WZR-450HP', 'match_rate': 100}, {'product': {'id': 'eb1fcf46-fb49-11ea-8825-0a3106361700', 'name': 'AirStation HighPower Giga'}, 'manufacturer': {'id': '915a0396-f78b-41fd-9375-3283e419b10f', 'name': 'バッファロー'}, 'model': 'WZR-450HP-C', 'match_rate': 90}, {'product': {'id': 'eabacd64-fb49-11ea-8825-0a3106361700', 'name': 'AirStation HighPower Giga'}, 'manufacturer': {'id': '915a0396-f78b-41fd-9375-3283e419b10f', 'name': 'バッファロー'}, 'model': 'WZR-1750DHP', 'match_rate': 80}, {'product': {'id': 'ecd8e12b-fb49-11ea-8825-0a3106361700', 'name': 'AirStation HighPower Giga'}, 'manufacturer': {'id': '915a0396-f78b-41fd-9375-3283e419b10f', 'name': 'バッファロー'}, 'model': 'WZR-1750DHP', 'match_rate': 80}, {'product': {'id': '549ab39d-42e8-4191-b563-db4ceaab4a53', 'name': 'バッファロー(BUFFALO)LAN・ネットワーク機器WZR-1750DHP'}, 'manufacturer': {'id': '915a0249-6332-47d4-af30-258861e1be4b', 'name': '&amp;COLOR'}, 'model': 'WZR-1750DHP', 'match_rate': 80}, {'product': {'id': 'ecb1f383-fb49-11ea-8825-0a3106361700', 'name': 'AirStation'}, 'manufacturer': {'id': '915a0396-f78b-41fd-9375-3283e419b10f', 'name': 'バッファロー'}, 'model': 'WZR-300HP', 'match_rate': 78}, {'product': {'id': 'eaa7de10-fb49-11ea-8825-0a3106361700', 'name': 'AirStation'}, 'manufacturer': {'id': '915a0396-f78b-41fd-9375-3283e419b10f', 'name': 'バッファロー'}, 'model': 'WZR-S1750DHP', 'match_rate': 76}]}</t>
  </si>
  <si>
    <t>{'Name': [], 'Model': [], 'Serial': ['R410A'], 'Other': ['RAS-E22S', '50/60', '50/60', '2004', 'RAC-E22S', 'EA74M', 'SP-VCF6', '900689', 'R410A'], 'FuzzyModel': [{'product': {'id': '504ff059-c959-4405-a82a-f6c573d14371', 'name': '日立(HITACHI)エアコンRAS-E22S'}, 'manufacturer': {'id': '915a0249-6332-47d4-af30-258861e1be4b', 'name': '&amp;COLOR'}, 'model': 'RAS-E22S', 'match_rate': 100}, {'product': {'id': 'ebc5e5a4-fb49-11ea-8825-0a3106361700', 'name': 'DocuPrint'}, 'manufacturer': {'id': '915a037e-09e8-4700-80ab-08f20899e267', 'name': 'ゼロックス'}, 'model': '5060', 'match_rate': 89}, {'product': {'id': 'ece79e2d-fb49-11ea-8825-0a3106361700', 'name': ''}, 'manufacturer': {'id': '915a02b1-dc1b-41d6-a8f5-ecb9f6647f06', 'name': 'Inateck'}, 'model': 'FE2004', 'match_rate': 80}, {'product': {'id': 'eb15e93d-fb49-11ea-8825-0a3106361700', 'name': 'DocuCentre-III'}, 'manufacturer': {'id': '915a037e-09e8-4700-80ab-08f20899e267', 'name': 'ゼロックス'}, 'model': '2000', 'match_rate': 75}, {'product': {'id': 'ebd04bae-fb49-11ea-8825-0a3106361700', 'name': 'DocuPrint'}, 'manufacturer': {'id': '915a037e-09e8-4700-80ab-08f20899e267', 'name': 'ゼロックス'}, 'model': '2060', 'match_rate': 75}, {'product': {'id': 'ecc5b9e7-fb49-11ea-8825-0a3106361700', 'name': 'Tile Slim'}, 'manufacturer': {'id': '915a031d-1297-4183-baf1-501fa0c3717c', 'name': 'TILE'}, 'model': '2020', 'match_rate': 75}, {'product': {'id': 'ecdc15d5-fb49-11ea-8825-0a3106361700', 'name': 'ThinkPad 10'}, 'manufacturer': {'id': '3ab17fe7-b193-424b-8d88-6b7d970a7195', 'name': 'NECレノボ'}, 'model': '20E4', 'match_rate': 75}, {'product': {'id': 'e19fc1e1-a1e0-4aa5-a90a-b8566614639b', 'name': '東芝(TOSHIBA)エアコンRAS-221NS(W)'}, 'manufacturer': {'id': '915a0249-6332-47d4-af30-258861e1be4b', 'name': '&amp;COLOR'}, 'model': 'RAS-221NS(W)', 'match_rate': 74}, {'product': {'id': 'eafb4be7-fb49-11ea-8825-0a3106361700', 'name': ''}, 'manufacturer': {'id': '915a035b-0e97-422a-9829-bbfeabef7d68', 'name': 'オンキヨー'}, 'model': 'R415A3', 'match_rate': 73}]}</t>
  </si>
  <si>
    <t>{'Name': [], 'Model': [], 'Serial': [], 'Other': ['EH-SA33', 'AC100', '50-60'], 'FuzzyModel': [{'product': {'id': 'a4f7db9d-4227-4f82-aa0b-12e2f1ceab86', 'name': 'パナソニック(Panasonic)その他EH-SA33'}, 'manufacturer': {'id': '915a0249-6332-47d4-af30-258861e1be4b', 'name': '&amp;COLOR'}, 'model': 'EH-SA33', 'match_rate': 100}, {'product': {'id': 'ed2d7884-fb49-11ea-8825-0a3106361700', 'name': 'Bluetti'}, 'manufacturer': {'id': '915a02d2-d980-4277-9893-adf2131f6c11', 'name': 'MAXOAK'}, 'model': 'AC100', 'match_rate': 100}, {'product': {'id': 'ebc5e5a4-fb49-11ea-8825-0a3106361700', 'name': 'DocuPrint'}, 'manufacturer': {'id': '915a037e-09e8-4700-80ab-08f20899e267', 'name': 'ゼロックス'}, 'model': '5060', 'match_rate': 89}, {'product': {'id': 'eb0262c5-fb49-11ea-8825-0a3106361700', 'name': 'DocuPrint'}, 'manufacturer': {'id': '915a037e-09e8-4700-80ab-08f20899e267', 'name': 'ゼロックス'}, 'model': 'C1100', 'match_rate': 80}, {'product': {'id': 'ecdb1d40-fb49-11ea-8825-0a3106361700', 'name': 'Photosmart'}, 'manufacturer': {'id': '19962ce6-563d-48a7-bd89-de7eca348ae9', 'name': '日本HP'}, 'model': 'C4100', 'match_rate': 80}, {'product': {'id': 'eab9f8f7-fb49-11ea-8825-0a3106361700', 'name': 'Archer C7'}, 'manufacturer': {'id': '915a0386-3c87-432b-bfce-4e19ce327e16', 'name': 'ティーピーリンク'}, 'model': 'AC1750', 'match_rate': 73}, {'product': {'id': 'eaa1f5d4-fb49-11ea-8825-0a3106361700', 'name': ''}, 'manufacturer': {'id': '915a0272-27e3-4a89-8f84-8ef2f6944aa1', 'name': 'CANON'}, 'model': 'CP-100', 'match_rate': 73}]}</t>
  </si>
  <si>
    <t>{'Name': [], 'Model': ['A1584'], 'Serial': ['XQG452GMLN'], 'Other': ['A1584', 'BCGA1584', '579C-A1584', 'XQG452GMLN', '0682'], 'FuzzyModel': [{'product': {'id': '61cb7e2a-7d8c-43e8-b92f-5335b85e7b21', 'name': 'AppleタブレットA1584'}, 'manufacturer': {'id': '915a0249-6332-47d4-af30-258861e1be4b', 'name': '&amp;COLOR'}, 'model': 'A1584', 'match_rate': 100}, {'product': {'id': 'eb08f390-fb49-11ea-8825-0a3106361700', 'name': 'Magic Keyboard (JIS)'}, 'manufacturer': {'id': '9f505a16-e9d5-4b3e-9207-08e722a59a4c', 'name': 'Apple'}, 'model': 'A1843', 'match_rate': 80}, {'product': {'id': 'cccbeb65-cdc7-4ee6-9dcb-da508dd4e520', 'name': 'AppleノートパソコンA1534'}, 'manufacturer': {'id': '915a0249-6332-47d4-af30-258861e1be4b', 'name': '&amp;COLOR'}, 'model': 'A1534', 'match_rate': 80}, {'product': {'id': 'c945a63d-f4a6-4375-b70e-83eabe9d26d2', 'name': 'AppleタブレットA1458'}, 'manufacturer': {'id': '915a0249-6332-47d4-af30-258861e1be4b', 'name': '&amp;COLOR'}, 'model': 'A1458', 'match_rate': 80}, {'product': {'id': 'ed03fea3-fb49-11ea-8825-0a3106361700', 'name': ''}, 'manufacturer': {'id': '915a0329-4540-4962-855c-884ca5ed50c1', 'name': 'Veikk'}, 'model': 'A15', 'match_rate': 75}]}</t>
  </si>
  <si>
    <t>{'Name': [], 'Model': ['A1584'], 'Serial': [], 'Other': ['A1584', 'BCGA1584', '579C-A1584', 'DLXTNOS9GMLL', '0682'], 'FuzzyModel': [{'product': {'id': '61cb7e2a-7d8c-43e8-b92f-5335b85e7b21', 'name': 'AppleタブレットA1584'}, 'manufacturer': {'id': '915a0249-6332-47d4-af30-258861e1be4b', 'name': '&amp;COLOR'}, 'model': 'A1584', 'match_rate': 100}, {'product': {'id': 'eb08f390-fb49-11ea-8825-0a3106361700', 'name': 'Magic Keyboard (JIS)'}, 'manufacturer': {'id': '9f505a16-e9d5-4b3e-9207-08e722a59a4c', 'name': 'Apple'}, 'model': 'A1843', 'match_rate': 80}, {'product': {'id': 'cccbeb65-cdc7-4ee6-9dcb-da508dd4e520', 'name': 'AppleノートパソコンA1534'}, 'manufacturer': {'id': '915a0249-6332-47d4-af30-258861e1be4b', 'name': '&amp;COLOR'}, 'model': 'A1534', 'match_rate': 80}, {'product': {'id': 'c945a63d-f4a6-4375-b70e-83eabe9d26d2', 'name': 'AppleタブレットA1458'}, 'manufacturer': {'id': '915a0249-6332-47d4-af30-258861e1be4b', 'name': '&amp;COLOR'}, 'model': 'A1458', 'match_rate': 80}, {'product': {'id': 'ed03fea3-fb49-11ea-8825-0a3106361700', 'name': ''}, 'manufacturer': {'id': '915a0329-4540-4962-855c-884ca5ed50c1', 'name': 'Veikk'}, 'model': 'A15', 'match_rate': 75}]}</t>
  </si>
  <si>
    <t>{'Name': [], 'Model': ['ICES-003 Class B'], 'Serial': ['DMQJGJLXF186'], 'Other': ['A1458', 'ICES-003', 'BCGA1458', '579C-A1458', 'DMQJGJLXF186', '0682'], 'FuzzyModel': [{'product': {'id': 'c945a63d-f4a6-4375-b70e-83eabe9d26d2', 'name': 'AppleタブレットA1458'}, 'manufacturer': {'id': '915a0249-6332-47d4-af30-258861e1be4b', 'name': '&amp;COLOR'}, 'model': 'A1458', 'match_rate': 100}, {'product': {'id': 'eae74ce4-fb49-11ea-8825-0a3106361700', 'name': 'Lightning - Digital AVアダプタ'}, 'manufacturer': {'id': '9f505a16-e9d5-4b3e-9207-08e722a59a4c', 'name': 'Apple'}, 'model': 'A1438', 'match_rate': 80}, {'product': {'id': '61cb7e2a-7d8c-43e8-b92f-5335b85e7b21', 'name': 'AppleタブレットA1584'}, 'manufacturer': {'id': '915a0249-6332-47d4-af30-258861e1be4b', 'name': '&amp;COLOR'}, 'model': 'A1584', 'match_rate': 80}, {'product': {'id': 'ed03fea3-fb49-11ea-8825-0a3106361700', 'name': ''}, 'manufacturer': {'id': '915a0329-4540-4962-855c-884ca5ed50c1', 'name': 'Veikk'}, 'model': 'A15', 'match_rate': 75}, {'product': {'id': 'eb18785b-fb49-11ea-8825-0a3106361700', 'name': ''}, 'manufacturer': {'id': '915a03da-5c65-46ce-b9f7-db089a496302', 'name': '多摩電子工業'}, 'model': 'TS-003', 'match_rate': 71}]}</t>
  </si>
  <si>
    <t>{'Name': [], 'Model': [], 'Serial': [], 'Other': ['EH-NA921', '6OHZ', '200W', 'ti-X142'], 'FuzzyModel': [{'product': {'id': '3852734d-8341-4c32-a337-38965b157a7e', 'name': 'パナソニック(Panasonic)その他EH-NA92'}, 'manufacturer': {'id': '915a0249-6332-47d4-af30-258861e1be4b', 'name': '&amp;COLOR'}, 'model': 'EH-NA92', 'match_rate': 93}, {'product': {'id': 'eaa37858-fb49-11ea-8825-0a3106361700', 'name': ''}, 'manufacturer': {'id': '8b3d68fc-65d4-4533-b4fd-2ab949a65065', 'name': 'BenQジャパン'}, 'model': 'G2400W', 'match_rate': 80}, {'product': {'id': 'eaea541b-fb49-11ea-8825-0a3106361700', 'name': ''}, 'manufacturer': {'id': '8b3d68fc-65d4-4533-b4fd-2ab949a65065', 'name': 'BenQジャパン'}, 'model': 'V2400W', 'match_rate': 80}, {'product': {'id': 'eb15e93d-fb49-11ea-8825-0a3106361700', 'name': 'DocuCentre-III'}, 'manufacturer': {'id': '915a037e-09e8-4700-80ab-08f20899e267', 'name': 'ゼロックス'}, 'model': '2000', 'match_rate': 75}, {'product': {'id': 'ebd04bae-fb49-11ea-8825-0a3106361700', 'name': 'DocuPrint'}, 'manufacturer': {'id': '915a037e-09e8-4700-80ab-08f20899e267', 'name': 'ゼロックス'}, 'model': '2060', 'match_rate': 75}, {'product': {'id': 'ecc5b9e7-fb49-11ea-8825-0a3106361700', 'name': 'Tile Slim'}, 'manufacturer': {'id': '915a031d-1297-4183-baf1-501fa0c3717c', 'name': 'TILE'}, 'model': '2020', 'match_rate': 75}]}</t>
  </si>
  <si>
    <t>{'Name': [], 'Model': ['A2056'], 'Serial': ['AFYC4JO835580070'], 'Other': ['A2056', '3A/9V', '100-240V-1', '50-60HZ', 'AFYC4JO835580070', 'E468512'], 'FuzzyModel': [{'product': {'id': 'ec77bdf3-fb49-11ea-8825-0a3106361700', 'name': 'Anker PowerPort I PD - 1 PD &amp; 4 PowerIQ'}, 'manufacturer': {'id': '915a0257-60e0-444d-8fc9-9ffae65620bb', 'name': 'ANKER'}, 'model': 'A2056', 'match_rate': 100}, {'product': {'id': '0ae41466-91f2-4579-b3a4-64be2d4e61b0', 'name': 'アンカー(Anker)バッテリー／ACアダプタ／UPSA2056'}, 'manufacturer': {'id': '915a0249-6332-47d4-af30-258861e1be4b', 'name': '&amp;COLOR'}, 'model': 'A2056', 'match_rate': 100}, {'product': {'id': 'eaf00017-fb49-11ea-8825-0a3106361700', 'name': 'PowerPort Speed 5 Quick Charge 3.0'}, 'manufacturer': {'id': '915a0257-60e0-444d-8fc9-9ffae65620bb', 'name': 'ANKER'}, 'model': 'A2054', 'match_rate': 80}, {'product': {'id': 'eb10893e-fb49-11ea-8825-0a3106361700', 'name': 'OnePlus 2'}, 'manufacturer': {'id': '915a02e8-aed9-4b31-8296-661ea1a09bf7', 'name': 'OnePlus'}, 'model': 'A2005', 'match_rate': 80}, {'product': {'id': 'ebe50958-fb49-11ea-8825-0a3106361700', 'name': 'Apple Pencil 第2世代'}, 'manufacturer': {'id': '9f505a16-e9d5-4b3e-9207-08e722a59a4c', 'name': 'Apple'}, 'model': 'A2051', 'match_rate': 80}, {'product': {'id': 'ecb26062-fb49-11ea-8825-0a3106361700', 'name': 'Anker PowerPort Speed 1 PD 60'}, 'manufacturer': {'id': '915a0257-60e0-444d-8fc9-9ffae65620bb', 'name': 'ANKER'}, 'model': 'A2015', 'match_rate': 80}]}</t>
  </si>
  <si>
    <t>{'Name': [], 'Model': ['VWH-1'], 'Serial': [], 'Other': ['VWH-1', 'AC100V', '50/60HZ', '900W', '110204'], 'FuzzyModel': [{'product': {'id': '4eb0a62a-51d4-4d63-8871-a72ce8c7f2e1', 'name': '三栄コーポレーション(SANYEI CORPORATION)その他VWH-1'}, 'manufacturer': {'id': '915a0249-6332-47d4-af30-258861e1be4b', 'name': '&amp;COLOR'}, 'model': 'VWH-1', 'match_rate': 100}, {'product': {'id': 'ed2d7884-fb49-11ea-8825-0a3106361700', 'name': 'Bluetti'}, 'manufacturer': {'id': '915a02d2-d980-4277-9893-adf2131f6c11', 'name': 'MAXOAK'}, 'model': 'AC100', 'match_rate': 91}, {'product': {'id': 'ebaea1e6-fb49-11ea-8825-0a3106361700', 'name': 'スマートサーブ'}, 'manufacturer': {'id': '915a0249-a786-4e0d-9477-94d95809a945', 'name': '@nifty'}, 'model': 'NV900W', 'match_rate': 80}, {'product': {'id': 'ec8b3503-fb49-11ea-8825-0a3106361700', 'name': 'Rapoo'}, 'manufacturer': {'id': '915a03b9-6602-45a5-b66f-9b66c83bb957', 'name': 'ユニーク'}, 'model': 'E9070W', 'match_rate': 80}, {'product': {'id': 'ec773234-fb49-11ea-8825-0a3106361700', 'name': 'ideacentre  510A-15ARR'}, 'manufacturer': {'id': '3ab17fe7-b193-424b-8d88-6b7d970a7195', 'name': 'NECレノボ'}, 'model': '90J0', 'match_rate': 75}, {'product': {'id': 'eba00631-fb49-11ea-8825-0a3106361700', 'name': 'On-Lap'}, 'manufacturer': {'id': '915a029c-403a-4d17-b8b6-63a56b2ac847', 'name': 'GeChic'}, 'model': '1102H', 'match_rate': 73}]}</t>
  </si>
  <si>
    <t>{'Name': [], 'Model': [], 'Serial': [], 'Other': ['AZ523', 'ZAB7K-A2523', '5V2A', 'Output/Hi7)', '5V1A', 'SNEAFYFDGO806671499'], 'FuzzyModel': [{'product': {'id': 'ebaab167-fb49-11ea-8825-0a3106361700', 'name': 'PowerPort Wireless 5 Stand (第2世代)'}, 'manufacturer': {'id': '915a0257-60e0-444d-8fc9-9ffae65620bb', 'name': 'ANKER'}, 'model': 'A2523', 'match_rate': 80}, {'product': {'id': 'bff4ec32-19e8-41ef-ae2b-713c2d8da11c', 'name': 'アンカー(Anker)バッテリー／ACアダプタ／UPSA2523'}, 'manufacturer': {'id': '915a0249-6332-47d4-af30-258861e1be4b', 'name': '&amp;COLOR'}, 'model': 'A2523', 'match_rate': 80}]}</t>
  </si>
  <si>
    <t>{'Name': [], 'Model': [], 'Serial': ['10199450115031 GR-PCSVU2 N'], 'Other': ['00102', 'BRXL-PC6VU2/N', '1L-H', '10199450115031', 'GR-PCSVU2'], 'FuzzyModel': [{'product': {'id': 'eae630c4-fb49-11ea-8825-0a3106361700', 'name': ''}, 'manufacturer': {'id': '915a0396-f78b-41fd-9375-3283e419b10f', 'name': 'バッファロー'}, 'model': 'BRXL-PC6VU2/N', 'match_rate': 100}, {'product': {'id': 'eaf8b467-fb49-11ea-8825-0a3106361700', 'name': ''}, 'manufacturer': {'id': '915a0396-f78b-41fd-9375-3283e419b10f', 'name': 'バッファロー'}, 'model': 'BRXL-PC6VU2-C', 'match_rate': 92}, {'product': {'id': 'ece6ae22-fb49-11ea-8825-0a3106361700', 'name': ''}, 'manufacturer': {'id': '915a0396-f78b-41fd-9375-3283e419b10f', 'name': 'バッファロー'}, 'model': 'BRXL-PC6VU2', 'match_rate': 92}, {'product': {'id': '0c152142-8d4a-48e4-b95f-6d141405310a', 'name': 'バッファロー(BUFFALO)外付けドライブ／ストレージBRXL-PC6VU2'}, 'manufacturer': {'id': '915a0249-6332-47d4-af30-258861e1be4b', 'name': '&amp;COLOR'}, 'model': 'BRXL-PC6VU2', 'match_rate': 92}, {'product': {'id': 'ece6adf7-fb49-11ea-8825-0a3106361700', 'name': ''}, 'manufacturer': {'id': '915a0396-f78b-41fd-9375-3283e419b10f', 'name': 'バッファロー'}, 'model': 'BRXL-PC6VU2-BK', 'match_rate': 89}, {'product': {'id': 'ece6ae9e-fb49-11ea-8825-0a3106361700', 'name': ''}, 'manufacturer': {'id': '915a0396-f78b-41fd-9375-3283e419b10f', 'name': 'バッファロー'}, 'model': 'BRXL-PC6VU2-RD', 'match_rate': 89}, {'product': {'id': 'ebdf7e12-fb49-11ea-8825-0a3106361700', 'name': ''}, 'manufacturer': {'id': '915a0370-f2b2-46dd-993a-f251484bf670', 'name': 'サンワサプライ'}, 'model': '400-MA102', 'match_rate': 71}, {'product': {'id': 'ecc8df33-fb49-11ea-8825-0a3106361700', 'name': ''}, 'manufacturer': {'id': '915a0370-f2b2-46dd-993a-f251484bf670', 'name': 'サンワサプライ'}, 'model': '100-MR102', 'match_rate': 71}]}</t>
  </si>
  <si>
    <t>{'Name': [], 'Model': [], 'Serial': ['112471'], 'Other': ['0/18', '0L/d', '340/420W', '335/395', '50/60', '(R22)', '112471', '2000'], 'FuzzyModel': [{'product': {'id': 'eb15e93d-fb49-11ea-8825-0a3106361700', 'name': 'DocuCentre-III'}, 'manufacturer': {'id': '915a037e-09e8-4700-80ab-08f20899e267', 'name': 'ゼロックス'}, 'model': '2000', 'match_rate': 100}, {'product': {'id': 'ebc5e5a4-fb49-11ea-8825-0a3106361700', 'name': 'DocuPrint'}, 'manufacturer': {'id': '915a037e-09e8-4700-80ab-08f20899e267', 'name': 'ゼロックス'}, 'model': '5060', 'match_rate': 89}, {'product': {'id': 'eaa22afb-fb49-11ea-8825-0a3106361700', 'name': ''}, 'manufacturer': {'id': '915a0272-27e3-4a89-8f84-8ef2f6944aa1', 'name': 'CANON'}, 'model': 'N2000', 'match_rate': 89}, {'product': {'id': 'eb5f2cdb-fb49-11ea-8825-0a3106361700', 'name': 'FlexScan'}, 'manufacturer': {'id': '915a0289-6838-49cf-b176-a1e43121f1e4', 'name': 'EIZO'}, 'model': 'S2000', 'match_rate': 89}, {'product': {'id': 'eca7fbcf-fb49-11ea-8825-0a3106361700', 'name': 'PowerTyper'}, 'manufacturer': {'id': '915a02b8-be10-4fec-956d-f8c1d9e35780', 'name': 'JBアドバンスト･テクノロジー'}, 'model': 'S2000', 'match_rate': 89}, {'product': {'id': 'ec4eb4e9-fb49-11ea-8825-0a3106361700', 'name': 'DocuCentre'}, 'manufacturer': {'id': '915a037e-09e8-4700-80ab-08f20899e267', 'name': 'ゼロックス'}, 'model': 'C2000', 'match_rate': 89}, {'product': {'id': 'eaa1fb9b-fb49-11ea-8825-0a3106361700', 'name': 'PIXUS'}, 'manufacturer': {'id': '915a0272-27e3-4a89-8f84-8ef2f6944aa1', 'name': 'CANON'}, 'model': 'iP2000', 'match_rate': 80}]}</t>
  </si>
  <si>
    <t>{'Name': [], 'Model': [], 'Serial': [], 'Other': ['6-CELL', '(238168)', '6INR19/66-1', '2400mAh', '52Wh', 'SN16', 'SV10', 'WR5-JP-KAA1241A', 'SV10', 'SN16', '61kg', '425W', '238168', '238171-01/03', '238168010517N062288Y', '240397-02/03'], 'FuzzyModel': [{'product': {'id': '505b7310-60dd-4204-9ab9-0dbaa226a646', 'name': 'ダイソン(dyson)掃除機（クリーナー）SV10'}, 'manufacturer': {'id': '915a0249-6332-47d4-af30-258861e1be4b', 'name': '&amp;COLOR'}, 'model': 'SV10', 'match_rate': 100}, {'product': {'id': 'a6e0b105-69b8-4fdb-ba5c-3a9902eec1a7', 'name': 'Endeavor SV'}, 'manufacturer': {'id': '832560d9-ef79-48bd-8e23-b248d22b18a4', 'name': 'エプソン'}, 'model': 'SV1000', 'match_rate': 80}, {'product': {'id': 'd94b8c3d-364d-4df2-a248-f4fbf01bcb20', 'name': 'ダイソン(dyson)掃除機（クリーナー）SV07'}, 'manufacturer': {'id': '915a0249-6332-47d4-af30-258861e1be4b', 'name': '&amp;COLOR'}, 'model': 'SV07', 'match_rate': 75}, {'product': {'id': '777013e2-8daf-45ff-8d9b-13ecbc608633', 'name': 'ダイソン(dyson)掃除機（クリーナー）SV12'}, 'manufacturer': {'id': '915a0249-6332-47d4-af30-258861e1be4b', 'name': '&amp;COLOR'}, 'model': 'SV12', 'match_rate': 75}, {'product': {'id': 'eaa38938-fb49-11ea-8825-0a3106361700', 'name': 'ScanSnap'}, 'manufacturer': {'id': 'aa6cfc50-f674-45b6-8aed-7f6661da74f6', 'name': '富士通'}, 'model': 'S510', 'match_rate': 75}, {'product': {'id': 'ebe194bd-fb49-11ea-8825-0a3106361700', 'name': 'MATECH ToweCell+ ポータブル電源'}, 'manufacturer': {'id': '915a02d2-15c4-474a-ba26-8b4fc44069e6', 'name': 'MATECH'}, 'model': '20400mAh/85W', 'match_rate': 74}, {'product': {'id': 'eaf000c9-fb49-11ea-8825-0a3106361700', 'name': 'Astro Mini'}, 'manufacturer': {'id': '915a0257-60e0-444d-8fc9-9ffae65620bb', 'name': 'ANKER'}, 'model': '3000mAh', 'match_rate': 71}]}</t>
  </si>
  <si>
    <t>{'Name': [], 'Model': [], 'Serial': [], 'Other': ['TEMPERATURE140', 'SN16', 'SV10', 'WR6-JP', 'KBB2346A', 'SV10', 'SN16', '425W', '61kg', '238168', '238171-01/04', '240397-01/04'], 'FuzzyModel': [{'product': {'id': '505b7310-60dd-4204-9ab9-0dbaa226a646', 'name': 'ダイソン(dyson)掃除機（クリーナー）SV10'}, 'manufacturer': {'id': '915a0249-6332-47d4-af30-258861e1be4b', 'name': '&amp;COLOR'}, 'model': 'SV10', 'match_rate': 100}, {'product': {'id': 'a6e0b105-69b8-4fdb-ba5c-3a9902eec1a7', 'name': 'Endeavor SV'}, 'manufacturer': {'id': '832560d9-ef79-48bd-8e23-b248d22b18a4', 'name': 'エプソン'}, 'model': 'SV1000', 'match_rate': 80}, {'product': {'id': 'd94b8c3d-364d-4df2-a248-f4fbf01bcb20', 'name': 'ダイソン(dyson)掃除機（クリーナー）SV07'}, 'manufacturer': {'id': '915a0249-6332-47d4-af30-258861e1be4b', 'name': '&amp;COLOR'}, 'model': 'SV07', 'match_rate': 75}, {'product': {'id': '777013e2-8daf-45ff-8d9b-13ecbc608633', 'name': 'ダイソン(dyson)掃除機（クリーナー）SV12'}, 'manufacturer': {'id': '915a0249-6332-47d4-af30-258861e1be4b', 'name': '&amp;COLOR'}, 'model': 'SV12', 'match_rate': 75}, {'product': {'id': 'eaa38938-fb49-11ea-8825-0a3106361700', 'name': 'ScanSnap'}, 'manufacturer': {'id': 'aa6cfc50-f674-45b6-8aed-7f6661da74f6', 'name': '富士通'}, 'model': 'S510', 'match_rate': 75}]}</t>
  </si>
  <si>
    <t>{'Name': [], 'Model': [], 'Serial': [], 'Other': ['PO-129', 'MAX1', 'F16L', 'AC100V', '(50/60HZ)', '900W'], 'FuzzyModel': [{'product': {'id': 'a4d83ea6-74c6-4823-8865-a24fcffc2061', 'name': 'ドリテック(dretec)電気ポット／ケトルPO-129'}, 'manufacturer': {'id': '915a0249-6332-47d4-af30-258861e1be4b', 'name': '&amp;COLOR'}, 'model': 'PO-129', 'match_rate': 100}, {'product': {'id': 'ed2d7884-fb49-11ea-8825-0a3106361700', 'name': 'Bluetti'}, 'manufacturer': {'id': '915a02d2-d980-4277-9893-adf2131f6c11', 'name': 'MAXOAK'}, 'model': 'AC100', 'match_rate': 91}, {'product': {'id': 'ebaea1e6-fb49-11ea-8825-0a3106361700', 'name': 'スマートサーブ'}, 'manufacturer': {'id': '915a0249-a786-4e0d-9477-94d95809a945', 'name': '@nifty'}, 'model': 'NV900W', 'match_rate': 80}, {'product': {'id': 'ec8b3503-fb49-11ea-8825-0a3106361700', 'name': 'Rapoo'}, 'manufacturer': {'id': '915a03b9-6602-45a5-b66f-9b66c83bb957', 'name': 'ユニーク'}, 'model': 'E9070W', 'match_rate': 80}, {'product': {'id': 'ec773234-fb49-11ea-8825-0a3106361700', 'name': 'ideacentre  510A-15ARR'}, 'manufacturer': {'id': '3ab17fe7-b193-424b-8d88-6b7d970a7195', 'name': 'NECレノボ'}, 'model': '90J0', 'match_rate': 75}]}</t>
  </si>
  <si>
    <t>{'Name': [], 'Model': ['62515'], 'Serial': [], 'Other': ['1-800-851-8900', '1-800-267-2826', '91-800--16-100', '62515', '120V', '60HZ', 'IRZ7933', '281A'], 'FuzzyModel': [{'product': {'id': 'ec70f9ab-fb49-11ea-8825-0a3106361700', 'name': 'Explorer'}, 'manufacturer': {'id': '915a02f2-5aef-4fce-bf37-990b2eb33f43', 'name': 'Plantronics'}, 'model': '120', 'match_rate': 86}, {'product': {'id': 'ecda236d-fb49-11ea-8825-0a3106361700', 'name': 'PowerWave Evo Pad'}, 'manufacturer': {'id': '915a0257-60e0-444d-8fc9-9ffae65620bb', 'name': 'ANKER'}, 'model': 'A2515', 'match_rate': 80}, {'product': {'id': 'ebc53b62-fb49-11ea-8825-0a3106361700', 'name': 'ideapad'}, 'manufacturer': {'id': '3ab17fe7-b193-424b-8d88-6b7d970a7195', 'name': 'NECレノボ'}, 'model': '120S', 'match_rate': 75}, {'product': {'id': 'eb60cdd1-fb49-11ea-8825-0a3106361700', 'name': 'ideapad 100'}, 'manufacturer': {'id': '3ab17fe7-b193-424b-8d88-6b7d970a7195', 'name': 'NECレノボ'}, 'model': '120S', 'match_rate': 75}, {'product': {'id': 'eb60cdf9-fb49-11ea-8825-0a3106361700', 'name': 'ideapad 100'}, 'manufacturer': {'id': '3ab17fe7-b193-424b-8d88-6b7d970a7195', 'name': 'NECレノボ'}, 'model': '120S', 'match_rate': 75}, {'product': {'id': 'eb60ce22-fb49-11ea-8825-0a3106361700', 'name': 'ideapad 100'}, 'manufacturer': {'id': '3ab17fe7-b193-424b-8d88-6b7d970a7195', 'name': 'NECレノボ'}, 'model': '120S', 'match_rate': 75}, {'product': {'id': 'eb60ce4a-fb49-11ea-8825-0a3106361700', 'name': 'ideapad 100'}, 'manufacturer': {'id': '3ab17fe7-b193-424b-8d88-6b7d970a7195', 'name': 'NECレノボ'}, 'model': '120S', 'match_rate': 75}, {'product': {'id': 'eb60ce71-fb49-11ea-8825-0a3106361700', 'name': 'ideapad 100'}, 'manufacturer': {'id': '3ab17fe7-b193-424b-8d88-6b7d970a7195', 'name': 'NECレノボ'}, 'model': '120S', 'match_rate': 75}]}</t>
  </si>
  <si>
    <t>{'Name': [], 'Model': ['3V'], 'Serial': ['C02W24LVHV2N'], 'Other': ['A1706', '3163', 'BCGA1706', '579C-A1706', 'ICES-3', '(B)/NMB-3(B)', 'C02W24LVHV2N', 'A1706', '2016AJ5742'], 'FuzzyModel': [{'product': {'id': 'fc32d251-fdab-47b9-be2f-255cf94f7511', 'name': 'AppleノートパソコンA1706'}, 'manufacturer': {'id': '915a0249-6332-47d4-af30-258861e1be4b', 'name': '&amp;COLOR'}, 'model': 'A1706', 'match_rate': 100}, {'product': {'id': 'eb176119-fb49-11ea-8825-0a3106361700', 'name': 'bizhub'}, 'manufacturer': {'id': '915a0369-b698-457e-bfba-b376b48132a5', 'name': 'コニカミノルタ'}, 'model': '163', 'match_rate': 86}, {'product': {'id': 'eaefffc1-fb49-11ea-8825-0a3106361700', 'name': 'Astro E3 第2世代 10000mAh'}, 'manufacturer': {'id': '915a0257-60e0-444d-8fc9-9ffae65620bb', 'name': 'ANKER'}, 'model': 'A1206', 'match_rate': 80}, {'product': {'id': 'ed05efcf-fb49-11ea-8825-0a3106361700', 'name': 'Apple Wireless Keyboard 第1世代'}, 'manufacturer': {'id': '9f505a16-e9d5-4b3e-9207-08e722a59a4c', 'name': 'Apple'}, 'model': 'A1016', 'match_rate': 80}, {'product': {'id': 'eadc8f6f-fb49-11ea-8825-0a3106361700', 'name': 'PowerCore 20100'}, 'manufacturer': {'id': '915a0257-60e0-444d-8fc9-9ffae65620bb', 'name': 'ANKER'}, 'model': 'A12710', 'match_rate': 73}]}</t>
  </si>
  <si>
    <t>{'Name': [], 'Model': ['NES 2651932045416C0'], 'Serial': [], 'Other': ['WG2600HS', 'PA-WG2600HS', '2651932045416C0', '586606', 'SSID(2', '4GHZ)', '(5GHZ)', 'aterm-e52f2e-g', 'aterm-e52f2e-a', '507f7c2b68827', 'TD180137003', 'ER003-180239', 'IEEE802', '11b/g/n', 'IEEE802', '11a/n/ac', 'W52/W53', '0570-550777', '04-7185-4761'], 'FuzzyModel': [{'product': {'id': 'ec440a36-fb49-11ea-8825-0a3106361700', 'name': 'Aterm WG2600HS'}, 'manufacturer': {'id': '915a02df-3a4e-41ab-992d-b652026a9f00', 'name': 'NEC'}, 'model': 'PA-WG2600HS', 'match_rate': 100}, {'product': {'id': '71d9009f-ec64-43cd-8c87-14fd1f5187a5', 'name': '日本電気(NEC)LAN・ネットワーク機器PA-WG2600HS'}, 'manufacturer': {'id': '915a0249-6332-47d4-af30-258861e1be4b', 'name': '&amp;COLOR'}, 'model': 'PA-WG2600HS', 'match_rate': 100}, {'product': {'id': 'ebd00f1b-fb49-11ea-8825-0a3106361700', 'name': 'Aterm WG2600HP'}, 'manufacturer': {'id': '915a02df-3a4e-41ab-992d-b652026a9f00', 'name': 'NEC'}, 'model': 'PA-WG2600HP', 'match_rate': 91}, {'product': {'id': 'ea9e8572-fb49-11ea-8825-0a3106361700', 'name': 'Aterm'}, 'manufacturer': {'id': '915a02df-3a4e-41ab-992d-b652026a9f00', 'name': 'NEC'}, 'model': 'PA-WG2600HP', 'match_rate': 91}, {'product': {'id': 'eaa0d4b5-fb49-11ea-8825-0a3106361700', 'name': 'Aterm WG1200HS'}, 'manufacturer': {'id': '915a02df-3a4e-41ab-992d-b652026a9f00', 'name': 'NEC'}, 'model': 'PA-WG1200HS', 'match_rate': 91}, {'product': {'id': 'ead52337-fb49-11ea-8825-0a3106361700', 'name': 'Aterm WG2600HP2'}, 'manufacturer': {'id': '915a02df-3a4e-41ab-992d-b652026a9f00', 'name': 'NEC'}, 'model': 'PA-WG2600HP2', 'match_rate': 87}, {'product': {'id': 'eb5c1f8d-fb49-11ea-8825-0a3106361700', 'name': 'Aterm WG1200HS2'}, 'manufacturer': {'id': '915a02df-3a4e-41ab-992d-b652026a9f00', 'name': 'NEC'}, 'model': 'PA-WG1200HS2', 'match_rate': 87}, {'product': {'id': 'eac33eb3-fb49-11ea-8825-0a3106361700', 'name': 'Aterm'}, 'manufacturer': {'id': '915a02df-3a4e-41ab-992d-b652026a9f00', 'name': 'NEC'}, 'model': 'WG2600HP2', 'match_rate': 82}]}</t>
  </si>
  <si>
    <t>{'Name': ['LCD-MF272CGBR'], 'Model': ['LCD-MF272CGBR'], 'Serial': [], 'Other': ['LCD-MF272CGBR', 'LCD-MF272CGBR-L', 'G6X10004319E', '100-240V', '50/60HZ'], 'FuzzyModel': [{'product': {'id': 'ec76085a-fb49-11ea-8825-0a3106361700', 'name': ''}, 'manufacturer': {'id': '915a02b4-0a5c-4184-b0b9-ad58f3d72845', 'name': 'I-O DATA'}, 'model': 'LCD-MF272CGBR', 'match_rate': 100}, {'product': {'id': 'fdec00c3-e49f-43f8-ade5-d99de3b8b60c', 'name': 'アイ・オー・データ機器(IODATA)液晶モニター・液晶ディスプレイLCD-MF272CGBR-L'}, 'manufacturer': {'id': '915a0249-6332-47d4-af30-258861e1be4b', 'name': '&amp;COLOR'}, 'model': 'LCD-MF272CGBR', 'match_rate': 100}, {'product': {'id': 'eae4d91b-fb49-11ea-8825-0a3106361700', 'name': ''}, 'manufacturer': {'id': '915a02b4-0a5c-4184-b0b9-ad58f3d72845', 'name': 'I-O DATA'}, 'model': 'LCD-MF271CGBR', 'match_rate': 92}, {'product': {'id': 'ecd86e1d-fb49-11ea-8825-0a3106361700', 'name': ''}, 'manufacturer': {'id': '915a02b4-0a5c-4184-b0b9-ad58f3d72845', 'name': 'I-O DATA'}, 'model': 'LCD-MF221CBR', 'match_rate': 88}, {'product': {'id': 'eb10d5d6-fb49-11ea-8825-0a3106361700', 'name': ''}, 'manufacturer': {'id': '915a02b4-0a5c-4184-b0b9-ad58f3d72845', 'name': 'I-O DATA'}, 'model': 'LCD-MF221XGBR', 'match_rate': 85}, {'product': {'id': 'eaa52ab7-fb49-11ea-8825-0a3106361700', 'name': ''}, 'manufacturer': {'id': '915a02b4-0a5c-4184-b0b9-ad58f3d72845', 'name': 'I-O DATA'}, 'model': 'LCD-MF224XBR', 'match_rate': 80}, {'product': {'id': 'eabffd52-fb49-11ea-8825-0a3106361700', 'name': ''}, 'manufacturer': {'id': '915a02b4-0a5c-4184-b0b9-ad58f3d72845', 'name': 'I-O DATA'}, 'model': 'LCD-MF272EDB-F', 'match_rate': 76},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t>
  </si>
  <si>
    <t>{'Name': [], 'Model': [], 'Serial': [], 'Other': ['RE-100JWH', 'AC100V50/60HZ', '330W'], 'FuzzyModel': [{'product': {'id': '80ab676a-7819-4132-8908-2d28719a1bbf', 'name': 'レイコップ(raycop)その他RE-100JWH'}, 'manufacturer': {'id': '915a0249-6332-47d4-af30-258861e1be4b', 'name': '&amp;COLOR'}, 'model': 'RE-100JWH', 'match_rate': 100}, {'product': {'id': 'ec47b8ef-fb49-11ea-8825-0a3106361700', 'name': 'Ideapad'}, 'manufacturer': {'id': '3ab17fe7-b193-424b-8d88-6b7d970a7195', 'name': 'NECレノボ'}, 'model': '330', 'match_rate': 86}, {'product': {'id': 'eba006b4-fb49-11ea-8825-0a3106361700', 'name': 'bizhub'}, 'manufacturer': {'id': '915a0369-b698-457e-bfba-b376b48132a5', 'name': 'コニカミノルタ'}, 'model': '3320', 'match_rate': 75}, {'product': {'id': 'f1721ad4-4af5-4913-8d92-35a8b7c6494e', 'name': 'Latitude 3301'}, 'manufacturer': {'id': '4f649c85-47af-43d0-a485-3e3f0e96a837', 'name': 'DELL'}, 'model': '3301', 'match_rate': 75}, {'product': {'id': 'f1721ad4-4af5-4913-8d92-35a8b7c6494e', 'name': 'Latitude 3301'}, 'manufacturer': {'id': '4f649c85-47af-43d0-a485-3e3f0e96a837', 'name': 'DELL'}, 'model': '3301', 'match_rate': 75}, {'product': {'id': 'ffd049c8-f95e-470e-919f-f781b19075ab', 'name': 'New Latitude 3310'}, 'manufacturer': {'id': '4f649c85-47af-43d0-a485-3e3f0e96a837', 'name': 'DELL'}, 'model': '3310', 'match_rate': 75}, {'product': {'id': 'ffd049c8-f95e-470e-919f-f781b19075ab', 'name': 'New Latitude 3310'}, 'manufacturer': {'id': '4f649c85-47af-43d0-a485-3e3f0e96a837', 'name': 'DELL'}, 'model': '3310', 'match_rate': 75}, {'product': {'id': 'ed068840-fb49-11ea-8825-0a3106361700', 'name': ''}, 'manufacturer': {'id': '4f649c85-47af-43d0-a485-3e3f0e96a837', 'name': 'DELL'}, 'model': 'MS3320W', 'match_rate': 73}]}</t>
  </si>
  <si>
    <t>fuzzy_5_match</t>
  </si>
  <si>
    <t>{'Name': [], 'Model': [], 'Serial': [], 'Other': ['CWS-450B', '100V'], 'FuzzyModel': [{'product': {'id': '2a4e26d3-9e2f-475f-83f7-acca9a102b95', 'name': '株式会社広電(KODEN)その他CWS-450B'}, 'manufacturer': {'id': '915a0249-6332-47d4-af30-258861e1be4b', 'name': '&amp;COLOR'}, 'model': 'CWS-450B', 'match_rate': 100},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t>
  </si>
  <si>
    <t>{'Name': [], 'Model': [], 'Serial': [], 'Other': ['021C', '2-71103-5296-5882', '781-20244', '100V', '1200V'], 'FuzzyModel':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'ec70f9ab-fb49-11ea-8825-0a3106361700', 'name': 'Explorer'}, 'manufacturer': {'id': '915a02f2-5aef-4fce-bf37-990b2eb33f43', 'name': 'Plantronics'}, 'model': '120', 'match_rate': 75}, {'product': {'id': 'b4426c38-af1d-497a-bb1d-12202b956966', 'name': '日本電熱株式会社その他SN-021C'}, 'manufacturer': {'id': '915a0249-6332-47d4-af30-258861e1be4b', 'name': '&amp;COLOR'}, 'model': 'SN-021C', 'match_rate': 73}]}</t>
  </si>
  <si>
    <t>{'Name': [], 'Model': ['PA3917U-1ACA'], 'Serial': [], 'Other': ['PA3917U-1ACA', 'ADP-65SH', 'PA3917U-1ACA', '100-240V', '5A(1', '50-60HZ', '19V3', '42A(3', '42A)', 'R33030', '4T18', '100V', '50/60HZ', 'CM-2', 'E131881', '71C000D', '2000m', 'U1000EA', '100100', 'N17908', 'T0214030015403A'], 'FuzzyModel': [{'product': {'id': '2d338f8b-0315-4ccd-862e-b1dd89797158', 'name': '東芝(TOSHIBA)バッテリー／ACアダプタ／UPSPA3917U-1ACA'}, 'manufacturer': {'id': '915a0249-6332-47d4-af30-258861e1be4b', 'name': '&amp;COLOR'}, 'model': 'PA3917U-1ACA', 'match_rate': 100}, {'product': {'id': 'eb15e93d-fb49-11ea-8825-0a3106361700', 'name': 'DocuCentre-III'}, 'manufacturer': {'id': '915a037e-09e8-4700-80ab-08f20899e267', 'name': 'ゼロックス'}, 'model': '2000', 'match_rate': 89}, {'product': {'id': '745fba8a-d590-438c-95b2-faf530f47f52', 'name': '東芝(TOSHIBA)バッテリー／ACアダプタ／UPSPA3714U-1ACA'}, 'manufacturer': {'id': '915a0249-6332-47d4-af30-258861e1be4b', 'name': '&amp;COLOR'}, 'model': 'PA3714U-1ACA', 'match_rate': 83}, {'product': {'id': 'b70d569b-d24a-43fa-9af4-a09df122ca9b', 'name': '東芝(TOSHIBA)バッテリー／ACアダプタ／UPSPA5177U-1ACA'}, 'manufacturer': {'id': '915a0249-6332-47d4-af30-258861e1be4b', 'name': '&amp;COLOR'}, 'model': 'PA5177U-1ACA', 'match_rate': 83}, {'product': {'id': 'ed04f128-fb49-11ea-8825-0a3106361700', 'name': ''}, 'manufacturer': {'id': '915a0253-db96-4470-a9ba-d136d6f39601', 'name': 'Alldocube'}, 'model': 'U1006E', 'match_rate': 77}, {'product': {'id': '2ba8d97f-8edd-4dd5-9707-c2c05214c4e8', 'name': '東芝(TOSHIBA)バッテリー／ACアダプタ／UPSPA3822U-1ACA'}, 'manufacturer': {'id': '915a0249-6332-47d4-af30-258861e1be4b', 'name': '&amp;COLOR'}, 'model': 'PA3822U-1ACA', 'match_rate': 75}, {'product': {'id': 'c4e875f5-cff7-46c2-b1af-88e2d7af11dc', 'name': '日本電気(NEC)バッテリー／ACアダプタ／UPSADP-60NH'}, 'manufacturer': {'id': '915a0249-6332-47d4-af30-258861e1be4b', 'name': '&amp;COLOR'}, 'model': 'ADP-60NH', 'match_rate': 75},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'eaa22a81-fb49-11ea-8825-0a3106361700', 'name': ''}, 'manufacturer': {'id': '915a0272-27e3-4a89-8f84-8ef2f6944aa1', 'name': 'CANON'}, 'model': 'N1100', 'match_rate': 73}, {'product': {'id': 'eb0262c5-fb49-11ea-8825-0a3106361700', 'name': 'DocuPrint'}, 'manufacturer': {'id': '915a037e-09e8-4700-80ab-08f20899e267', 'name': 'ゼロックス'}, 'model': 'C1100', 'match_rate': 73}, {'product': {'id': 'ebe45e06-fb49-11ea-8825-0a3106361700', 'name': 'G-SPEED Shuttle Thunderbolt 3'}, 'manufacturer': {'id': '915a02a7-0f10-43dd-9fd8-f1073cc57ca4', 'name': 'HGST'}, 'model': '0G100', 'match_rate': 73}, {'product': {'id': 'ec3ec216-fb49-11ea-8825-0a3106361700', 'name': ''}, 'manufacturer': {'id': '915a029c-1666-4122-bdbb-bee1b789921b', 'name': 'Geanee'}, 'model': 'ADP-501TS', 'match_rate': 71},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 {'product': {'id': 'eaf2daf8-fb49-11ea-8825-0a3106361700', 'name': ''}, 'manufacturer': {'id': '915a02e0-2616-4421-9f40-c9d95fc1d2b4', 'name': 'NETGEAR'}, 'model': 'CG3000D', 'match_rate': 71}]}</t>
  </si>
  <si>
    <t>{'Name': [], 'Model': ['ADP-60NH'], 'Serial': ['7919595DA'], 'Other': ['ADP64', 'PC-VP-WP36-01/OP-520-75601-01', 'ANEC-Y7097Y', 'HU10104-2008', '100-240V', '50-60', '130-195VA', '7919595DA', 'ADP-60NH', 'ADP-60NH', '240V', '50-60HZ', '100-240V', '50-60HZ', 'ADP-60NH', 'DT501', '(0213270-0070', 'CN193', '4T18', 'E131881', 'A000038', 'R33030'], 'FuzzyModel': [{'product': {'id': 'c4e875f5-cff7-46c2-b1af-88e2d7af11dc', 'name': '日本電気(NEC)バッテリー／ACアダプタ／UPSADP-60NH'}, 'manufacturer': {'id': '915a0249-6332-47d4-af30-258861e1be4b', 'name': '&amp;COLOR'}, 'model': 'ADP-60NH', 'match_rate': 100}, {'product': {'id': 'ebc5e5a4-fb49-11ea-8825-0a3106361700', 'name': 'DocuPrint'}, 'manufacturer': {'id': '915a037e-09e8-4700-80ab-08f20899e267', 'name': 'ゼロックス'}, 'model': '5060', 'match_rate': 89}, {'product': {'id': 'ece71495-fb49-11ea-8825-0a3106361700', 'name': ''}, 'manufacturer': {'id': '915a02b4-0a5c-4184-b0b9-ad58f3d72845', 'name': 'I-O DATA'}, 'model': 'KH240V', 'match_rate': 80}, {'product': {'id': 'ece714be-fb49-11ea-8825-0a3106361700', 'name': ''}, 'manufacturer': {'id': '915a02b4-0a5c-4184-b0b9-ad58f3d72845', 'name': 'I-O DATA'}, 'model': 'KH240V', 'match_rate': 80}, {'product': {'id': 'f268764f-bf1f-4c28-8d17-90e8079b55e3', 'name': 'mouse DT5'}, 'manufacturer': {'id': '915a03ad-5ec8-4560-a700-b2d1c0a45f28', 'name': 'マウスコンピューター'}, 'model': 'DT5', 'match_rate': 75}, {'product': {'id': 'eb61d5a4-fb49-11ea-8825-0a3106361700', 'name': ''}, 'manufacturer': {'id': '8b3d68fc-65d4-4533-b4fd-2ab949a65065', 'name': 'BenQジャパン'}, 'model': 'EW2430V', 'match_rate': 73}, {'product': {'id': 'eba9e846-fb49-11ea-8825-0a3106361700', 'name': ''}, 'manufacturer': {'id': '915a035b-0e97-422a-9829-bbfeabef7d68', 'name': 'オンキヨー'}, 'model': 'DT6201', 'match_rate': 73},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t>
  </si>
  <si>
    <t>{'Name': [], 'Model': ['ADP-60NH'], 'Serial': ['7919595DA'], 'Other': ['794ON', 'PC-VP-WP36-01/OP-520-75601-01', 'CW-G-O3N', 'ANEC-YN7095H', 'HU10104-2008', '100-240V', '50-60', '130-195VA', '7919595DA', 'ADP-60NH', 'ADP-60NH', '240V', '50-60HZ', '100-240V', '50-60HZ', 'ADP-60NH', 'DT501', '(02)3270-0070', 'CN193', '2(191', '4T18', '1144', '21191GYG4G441', '1194', '21191', '1144', '21194', '279H44', 'A000038', 'E131881', 'R33030', '2085'], 'FuzzyModel': [{'product': {'id': 'c4e875f5-cff7-46c2-b1af-88e2d7af11dc', 'name': '日本電気(NEC)バッテリー／ACアダプタ／UPSADP-60NH'}, 'manufacturer': {'id': '915a0249-6332-47d4-af30-258861e1be4b', 'name': '&amp;COLOR'}, 'model': 'ADP-60NH', 'match_rate': 100}, {'product': {'id': 'ebc5e5a4-fb49-11ea-8825-0a3106361700', 'name': 'DocuPrint'}, 'manufacturer': {'id': '915a037e-09e8-4700-80ab-08f20899e267', 'name': 'ゼロックス'}, 'model': '5060', 'match_rate': 89}, {'product': {'id': 'ece71495-fb49-11ea-8825-0a3106361700', 'name': ''}, 'manufacturer': {'id': '915a02b4-0a5c-4184-b0b9-ad58f3d72845', 'name': 'I-O DATA'}, 'model': 'KH240V', 'match_rate': 80}, {'product': {'id': 'ece714be-fb49-11ea-8825-0a3106361700', 'name': ''}, 'manufacturer': {'id': '915a02b4-0a5c-4184-b0b9-ad58f3d72845', 'name': 'I-O DATA'}, 'model': 'KH240V', 'match_rate': 80}, {'product': {'id': 'eb9e4bed-fb49-11ea-8825-0a3106361700', 'name': 'PowerCore Fusion 5000'}, 'manufacturer': {'id': '915a0257-60e0-444d-8fc9-9ffae65620bb', 'name': 'ANKER'}, 'model': 'A1621191', 'match_rate': 77}, {'product': {'id': 'eb9f5327-fb49-11ea-8825-0a3106361700', 'name': 'PowerCore Fusion 5000'}, 'manufacturer': {'id': '915a0257-60e0-444d-8fc9-9ffae65620bb', 'name': 'ANKER'}, 'model': 'A1621191', 'match_rate': 77}, {'product': {'id': 'eaa064c9-fb49-11ea-8825-0a3106361700', 'name': 'ThinkPad E560'}, 'manufacturer': {'id': '3ab17fe7-b193-424b-8d88-6b7d970a7195', 'name': 'NECレノボ'}, 'model': '20EV', 'match_rate': 75}, {'product': {'id': 'f268764f-bf1f-4c28-8d17-90e8079b55e3', 'name': 'mouse DT5'}, 'manufacturer': {'id': '915a03ad-5ec8-4560-a700-b2d1c0a45f28', 'name': 'マウスコンピューター'}, 'model': 'DT5', 'match_rate': 75}, {'product': {'id': 'ecb101cc-fb49-11ea-8825-0a3106361700', 'name': 'ThinkPad Edge E520'}, 'manufacturer': {'id': '3ab17fe7-b193-424b-8d88-6b7d970a7195', 'name': 'NECレノボ'}, 'model': '1143', 'match_rate': 75}, {'product': {'id': 'eb24d5e6-fb49-11ea-8825-0a3106361700', 'name': 'ThinkPad L570'}, 'manufacturer': {'id': '3ab17fe7-b193-424b-8d88-6b7d970a7195', 'name': 'NECレノボ'}, 'model': '20J8', 'match_rate': 75}, {'product': {'id': 'ec770924-fb49-11ea-8825-0a3106361700', 'name': 'ThinkPad T480s'}, 'manufacturer': {'id': '3ab17fe7-b193-424b-8d88-6b7d970a7195', 'name': 'NECレノボ'}, 'model': '20L8', 'match_rate': 75}, {'product': {'id': 'ebe11a5d-fb49-11ea-8825-0a3106361700', 'name': 'ThinkPad'}, 'manufacturer': {'id': '3ab17fe7-b193-424b-8d88-6b7d970a7195', 'name': 'NECレノボ'}, 'model': 'A285', 'match_rate': 75}, {'product': {'id': '27264514-3bb8-45c4-a0b2-f5d22fb7da94', 'name': 'Latitude 2-in-1'}, 'manufacturer': {'id': '4f649c85-47af-43d0-a485-3e3f0e96a837', 'name': 'DELL'}, 'model': '7285', 'match_rate': 75}, {'product': {'id': 'd8be1e12-ef77-4ec5-9008-e52ba6fff652', 'name': 'Latitude 7285 2-in-1'}, 'manufacturer': {'id': '4f649c85-47af-43d0-a485-3e3f0e96a837', 'name': 'DELL'}, 'model': '7285', 'match_rate': 75}, {'product': {'id': '27264514-3bb8-45c4-a0b2-f5d22fb7da94', 'name': 'Latitude 2-in-1'}, 'manufacturer': {'id': '4f649c85-47af-43d0-a485-3e3f0e96a837', 'name': 'DELL'}, 'model': '7285', 'match_rate': 75}, {'product': {'id': 'd8be1e12-ef77-4ec5-9008-e52ba6fff652', 'name': 'Latitude 7285 2-in-1'}, 'manufacturer': {'id': '4f649c85-47af-43d0-a485-3e3f0e96a837', 'name': 'DELL'}, 'model': '7285', 'match_rate': 75}, {'product': {'id': 'eb61d5a4-fb49-11ea-8825-0a3106361700', 'name': ''}, 'manufacturer': {'id': '8b3d68fc-65d4-4533-b4fd-2ab949a65065', 'name': 'BenQジャパン'}, 'model': 'EW2430V', 'match_rate': 73}, {'product': {'id': 'eba9e846-fb49-11ea-8825-0a3106361700', 'name': ''}, 'manufacturer': {'id': '915a035b-0e97-422a-9829-bbfeabef7d68', 'name': 'オンキヨー'}, 'model': 'DT6201', 'match_rate': 73}, {'product': {'id': 'ec4cc404-fb49-11ea-8825-0a3106361700', 'name': 'Kamvas'}, 'manufacturer': {'id': '915a02ac-694a-49ae-86b4-e333a63f9f16', 'name': 'Huion'}, 'model': 'GT-191', 'match_rate': 73},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t>
  </si>
  <si>
    <t>{'Name': [], 'Model': [], 'Serial': [], 'Other': ['PA3714U-1ACA', 'PA3714U-1AC', '100-240V', '5A(1', '50-60HZ', '42A(3', '42A)', 'ADP-65JH', '100V', '50-60HZ', '4T18', 'CN17908', 'E131881', 'R33030', '09034', 'G71C0009S210', 'T0412162033004A'], 'FuzzyModel': [{'product': {'id': '745fba8a-d590-438c-95b2-faf530f47f52', 'name': '東芝(TOSHIBA)バッテリー／ACアダプタ／UPSPA3714U-1ACA'}, 'manufacturer': {'id': '915a0249-6332-47d4-af30-258861e1be4b', 'name': '&amp;COLOR'}, 'model': 'PA3714U-1ACA', 'match_rate': 100}, {'product': {'id': '2d338f8b-0315-4ccd-862e-b1dd89797158', 'name': '東芝(TOSHIBA)バッテリー／ACアダプタ／UPSPA3917U-1ACA'}, 'manufacturer': {'id': '915a0249-6332-47d4-af30-258861e1be4b', 'name': '&amp;COLOR'}, 'model': 'PA3917U-1ACA', 'match_rate': 83}, {'product': {'id': '2ba8d97f-8edd-4dd5-9707-c2c05214c4e8', 'name': '東芝(TOSHIBA)バッテリー／ACアダプタ／UPSPA3822U-1ACA'}, 'manufacturer': {'id': '915a0249-6332-47d4-af30-258861e1be4b', 'name': '&amp;COLOR'}, 'model': 'PA3822U-1ACA', 'match_rate': 75}, {'product': {'id': 'b70d569b-d24a-43fa-9af4-a09df122ca9b', 'name': '東芝(TOSHIBA)バッテリー／ACアダプタ／UPSPA5177U-1ACA'}, 'manufacturer': {'id': '915a0249-6332-47d4-af30-258861e1be4b', 'name': '&amp;COLOR'}, 'model': 'PA5177U-1ACA', 'match_rate': 75}, {'product': {'id': 'c4e875f5-cff7-46c2-b1af-88e2d7af11dc', 'name': '日本電気(NEC)バッテリー／ACアダプタ／UPSADP-60NH'}, 'manufacturer': {'id': '915a0249-6332-47d4-af30-258861e1be4b', 'name': '&amp;COLOR'}, 'model': 'ADP-60NH', 'match_rate': 75},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t>
  </si>
  <si>
    <t>{'Name': [], 'Model': ['DA-48Q12'], 'Serial': ['Z008B YC63313331001935700'], 'Other': ['HU10182-9042', '031-205-8716', 'DA-48Q12', 'DA-48Q12', '100-240V-50-60HZ', '2A)Max', '090714-11', '9Z07', 'N136', 'E16821', 'R43017', 'V090196', '2013', 'Z008B', 'YC63313331001935700', 'ME06', '2000m', 'YP-03', 'EP4001529'], 'FuzzyModel': [{'product': {'id': 'cb6bfa1a-7756-40b9-b09b-9954b14e4857', 'name': 'Asian Power Devicesバッテリー／ACアダプタ／UPSDA-48Q12'}, 'manufacturer': {'id': '915a0249-6332-47d4-af30-258861e1be4b', 'name': '&amp;COLOR'}, 'model': 'DA-48Q12', 'match_rate': 100}, {'product': {'id': 'eb232a9b-fb49-11ea-8825-0a3106361700', 'name': 'PowerPort+ 1 Quick Charge 3.0 &amp; PowerIQ'}, 'manufacturer': {'id': '915a0257-60e0-444d-8fc9-9ffae65620bb', 'name': 'ANKER'}, 'model': 'A2013', 'match_rate': 89}, {'product': {'id': 'eb15e93d-fb49-11ea-8825-0a3106361700', 'name': 'DocuCentre-III'}, 'manufacturer': {'id': '915a037e-09e8-4700-80ab-08f20899e267', 'name': 'ゼロックス'}, 'model': '2000', 'match_rate': 89}, {'product': {'id': 'ed3e4845-fb49-11ea-8825-0a3106361700', 'name': 'OnePlus 8 5G Dual-SIM'}, 'manufacturer': {'id': '915a02e8-aed9-4b31-8296-661ea1a09bf7', 'name': 'OnePlus'}, 'model': 'IN2013', 'match_rate': 80}, {'product': {'id': 'ed3e48eb-fb49-11ea-8825-0a3106361700', 'name': 'OnePlus 8 5G Dual-SIM'}, 'manufacturer': {'id': '915a02e8-aed9-4b31-8296-661ea1a09bf7', 'name': 'OnePlus'}, 'model': 'IN2013', 'match_rate': 80}, {'product': {'id': 'ed3e4913-fb49-11ea-8825-0a3106361700', 'name': 'OnePlus 8 5G Dual-SIM'}, 'manufacturer': {'id': '915a02e8-aed9-4b31-8296-661ea1a09bf7', 'name': 'OnePlus'}, 'model': 'IN2013', 'match_rate': 80}, {'product': {'id': 'ed3e4a56-fb49-11ea-8825-0a3106361700', 'name': 'OnePlus 8 5G Dual-SIM'}, 'manufacturer': {'id': '915a02e8-aed9-4b31-8296-661ea1a09bf7', 'name': 'OnePlus'}, 'model': 'IN2013', 'match_rate': 80}, {'product': {'id': 'eaa37447-fb49-11ea-8825-0a3106361700', 'name': 'Pocket WiFi SoftBank'}, 'manufacturer': {'id': '915a037f-c668-400d-9990-fdc7e41d5a80', 'name': 'ソフトバンク'}, 'model': '203Z',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'ec40f368-fb49-11ea-8825-0a3106361700', 'name': 'ThinkPad X240'}, 'manufacturer': {'id': '3ab17fe7-b193-424b-8d88-6b7d970a7195', 'name': 'NECレノボ'}, 'model': '20AMA', 'match_rate': 73}, {'product': {'id': 'eb270d8f-fb49-11ea-8825-0a3106361700', 'name': 'Printoss プリントス'}, 'manufacturer': {'id': '915a0382-db51-4477-bc66-c9d9014261f9', 'name': 'タカラトミー'}, 'model': 'TPJ-03', 'match_rate': 73}]}</t>
  </si>
  <si>
    <t>{'Name': ['PORTEGE R830 Series'], 'Model': ['PORTEGE R830 Series'], 'Serial': [], 'Other': ['R731/B', 'PR731BAAX37A51', 'R830', 'PT320N-0C6014', 'ZB137685H', '2194'], 'FuzzyModel': [{'product': {'id': '9c60487f-03cd-41fe-a104-dc5e61159f03', 'name': '東芝(TOSHIBA)ノートパソコンPR731BAAX37A51'}, 'manufacturer': {'id': '915a0249-6332-47d4-af30-258861e1be4b', 'name': '&amp;COLOR'}, 'model': 'PR731BAAX37A51', 'match_rate': 100}, {'product': {'id': 'eb60aec3-fb49-11ea-8825-0a3106361700', 'name': 'dynabook'}, 'manufacturer': {'id': '915a03e1-f11b-488c-8393-2e36a0c0b126', 'name': '東芝'}, 'model': 'R731/C', 'match_rate': 83}, {'product': {'id': 'eb2470cd-fb49-11ea-8825-0a3106361700', 'name': 'PIXUS TRシリーズ'}, 'manufacturer': {'id': '915a0272-27e3-4a89-8f84-8ef2f6944aa1', 'name': 'CANON'}, 'model': 'TR8530', 'match_rate': 80}, {'product': {'id': 'eb609728-fb49-11ea-8825-0a3106361700', 'name': ''}, 'manufacturer': {'id': '915a03b8-3fe5-482a-a94c-5bdb608c60c8', 'name': 'ヤマハ'}, 'model': 'RTX830', 'match_rate': 80}, {'product': {'id': 'ecbbc5e4-fb49-11ea-8825-0a3106361700', 'name': 'PowerEdge'}, 'manufacturer': {'id': '4f649c85-47af-43d0-a485-3e3f0e96a837', 'name': 'DELL'}, 'model': 'R730', 'match_rate': 75}, {'product': {'id': 'ec7754b2-fb49-11ea-8825-0a3106361700', 'name': 'bizhub'}, 'manufacturer': {'id': '915a0369-b698-457e-bfba-b376b48132a5', 'name': 'コニカミノルタ'}, 'model': '1830', 'match_rate': 75}, {'product': {'id': 'ec8b11f3-fb49-11ea-8825-0a3106361700', 'name': 'TEPRA テプラ Lite'}, 'manufacturer': {'id': '915a0361-ccb1-4f1d-b385-683990cb1658', 'name': 'キングジム'}, 'model': 'LR30', 'match_rate': 75}, {'product': {'id': 'ec8b121e-fb49-11ea-8825-0a3106361700', 'name': 'TEPRA テプラ Lite'}, 'manufacturer': {'id': '915a0361-ccb1-4f1d-b385-683990cb1658', 'name': 'キングジム'}, 'model': 'LR30', 'match_rate': 75}, {'product': {'id': 'ec8b1248-fb49-11ea-8825-0a3106361700', 'name': 'TEPRA テプラ Lite'}, 'manufacturer': {'id': '915a0361-ccb1-4f1d-b385-683990cb1658', 'name': 'キングジム'}, 'model': 'LR30', 'match_rate': 75}, {'product': {'id': 'eb161b4f-fb49-11ea-8825-0a3106361700', 'name': 'dynabook'}, 'manufacturer': {'id': '915a03e1-f11b-488c-8393-2e36a0c0b126', 'name': '東芝'}, 'model': 'R73/W', 'match_rate': 73}, {'product': {'id': 'ec40cad9-fb49-11ea-8825-0a3106361700', 'name': 'dynabook R73'}, 'manufacturer': {'id': '915a03e1-f11b-488c-8393-2e36a0c0b126', 'name': '東芝'}, 'model': 'R73/P', 'match_rate': 73}, {'product': {'id': 'ebe35b73-fb49-11ea-8825-0a3106361700', 'name': 'IdeaPad'}, 'manufacturer': {'id': '3ab17fe7-b193-424b-8d88-6b7d970a7195', 'name': 'NECレノボ'}, 'model': '214894J', 'match_rate': 73}, {'product': {'id': 'ebc6076c-fb49-11ea-8825-0a3106361700', 'name': 'dynabook R731'}, 'manufacturer': {'id': '915a03e1-f11b-488c-8393-2e36a0c0b126', 'name': '東芝'}, 'model': 'R731/37D', 'match_rate': 71}]}</t>
  </si>
  <si>
    <t>{'Name': [], 'Model': [], 'Serial': ['P/N CP544597-01'], 'Other': ['S761/C', 'FMVNS4NE', 'R1YO0728', 'CP544597-01', 'S761', 'ACT7', 'FMV-AC325A', 'DC19V', '422A', '4DS/OF4', '3GHZ', 'IEEE802', '11b/g/n', 'IEEE802', '11a/n', 'L11-0001005', 'D11-0013005', '9000', '0000-0004-0000', '2011-11'], 'FuzzyModel': [{'product': {'id': 'ece54b81-fb49-11ea-8825-0a3106361700', 'name': 'Elite HPE-100 シリーズ'}, 'manufacturer': {'id': '19962ce6-563d-48a7-bd89-de7eca348ae9', 'name': '日本HP'}, 'model': 'e9000', 'match_rate': 89}, {'product': {'id': 'eca7a430-fb49-11ea-8825-0a3106361700', 'name': 'CAT'}, 'manufacturer': {'id': '915a0273-6412-4114-beea-d7e78c4e6842', 'name': 'Caterpillar'}, 'model': 'S61', 'match_rate': 86}, {'product': {'id': '9c1c5243-6c35-4d64-b1c9-d72d79dfb5a0', 'name': 'Endeavor LX'}, 'manufacturer': {'id': '832560d9-ef79-48bd-8e23-b248d22b18a4', 'name': 'エプソン'}, 'model': 'LX9000', 'match_rate': 80}, {'product': {'id': 'ec773234-fb49-11ea-8825-0a3106361700', 'name': 'ideacentre  510A-15ARR'}, 'manufacturer': {'id': '3ab17fe7-b193-424b-8d88-6b7d970a7195', 'name': 'NECレノボ'}, 'model': '90J0', 'match_rate': 75}, {'product': {'id': 'eb03273b-fb49-11ea-8825-0a3106361700', 'name': 'BlackBerry Bold docomo'}, 'manufacturer': {'id': '915a0269-acdc-490a-94c0-6cf737e47bfd', 'name': 'BlackBerry'}, 'model': '9900', 'match_rate': 75}, {'product': {'id': 'eb032764-fb49-11ea-8825-0a3106361700', 'name': 'BlackBerry Bold docomo'}, 'manufacturer': {'id': '915a0269-acdc-490a-94c0-6cf737e47bfd', 'name': 'BlackBerry'}, 'model': '9900', 'match_rate': 75}, {'product': {'id': 'eb0327bd-fb49-11ea-8825-0a3106361700', 'name': 'BlackBerry Bold docomo'}, 'manufacturer': {'id': '915a0269-acdc-490a-94c0-6cf737e47bfd', 'name': 'BlackBerry'}, 'model': '9900', 'match_rate': 75}, {'product': {'id': 'eb062ddc-fb49-11ea-8825-0a3106361700', 'name': 'CanoScan'}, 'manufacturer': {'id': '915a0272-27e3-4a89-8f84-8ef2f6944aa1', 'name': 'CANON'}, 'model': '3000', 'match_rate': 75}, {'product': {'id': 'ebc52c31-fb49-11ea-8825-0a3106361700', 'name': 'DocuPrint'}, 'manufacturer': {'id': '915a037e-09e8-4700-80ab-08f20899e267', 'name': 'ゼロックス'}, 'model': '3000', 'match_rate': 75}, {'product': {'id': 'ed108ce5-fb49-11ea-8825-0a3106361700', 'name': 'ThinkPad X220 Tablet'}, 'manufacturer': {'id': '3ab17fe7-b193-424b-8d88-6b7d970a7195', 'name': 'NECレノボ'}, 'model': '42962AJ', 'match_rate': 73}, {'product': {'id': 'eae8a7e8-fb49-11ea-8825-0a3106361700', 'name': 'Eve Room'}, 'manufacturer': {'id': '915a028b-243c-40be-b063-9be138ae4501', 'name': 'Elgato'}, 'model': '1ER105001000', 'match_rate': 70}]}</t>
  </si>
  <si>
    <t>{'Name': ['PORTEGE R30-A Series'], 'Model': ['PORTEGE R30-A Series'], 'Serial': ['3E129322H'], 'Other': ['R734/K', 'PR734KAA647AD71', 'R30-A', 'PT343N-06N034', '3E129322H', '013-0341001', 'AR5B22', 'PPD-AR5B22', '4104A-AR5B22'], 'FuzzyModel': [{'product': {'id': 'ecbd9d32-fb49-11ea-8825-0a3106361700', 'name': 'dynabook R734 K'}, 'manufacturer': {'id': '915a03e1-f11b-488c-8393-2e36a0c0b126', 'name': '東芝'}, 'model': 'PR734KAA647AD71', 'match_rate': 100}, {'product': {'id': 'b7c58cbb-ad6f-478a-8c2f-b13f9f8c8517', 'name': '東芝(TOSHIBA)ノートパソコンPORTEGE R30-A Series'}, 'manufacturer': {'id': '915a0249-6332-47d4-af30-258861e1be4b', 'name': '&amp;COLOR'}, 'model': 'PR734KAA647AD71', 'match_rate': 100}, {'product': {'id': 'ebcdd7f6-fb49-11ea-8825-0a3106361700', 'name': 'dynabook R634 K'}, 'manufacturer': {'id': '915a03e1-f11b-488c-8393-2e36a0c0b126', 'name': '東芝'}, 'model': 'PR634KAA647AD71', 'match_rate': 93}, {'product': {'id': 'eaa6e81c-fb49-11ea-8825-0a3106361700', 'name': 'dynabook'}, 'manufacturer': {'id': '915a03e1-f11b-488c-8393-2e36a0c0b126', 'name': '東芝'}, 'model': 'R734/M', 'match_rate': 83}, {'product': {'id': 'ec4fcfdb-fb49-11ea-8825-0a3106361700', 'name': 'dynabook R734 R734/K'}, 'manufacturer': {'id': '915a03e1-f11b-488c-8393-2e36a0c0b126', 'name': '東芝'}, 'model': 'PR734KAF137AD71', 'match_rate': 80}, {'product': {'id': 'eb161b4f-fb49-11ea-8825-0a3106361700', 'name': 'dynabook'}, 'manufacturer': {'id': '915a03e1-f11b-488c-8393-2e36a0c0b126', 'name': '東芝'}, 'model': 'R73/W', 'match_rate': 73}, {'product': {'id': 'ec40cad9-fb49-11ea-8825-0a3106361700', 'name': 'dynabook R73'}, 'manufacturer': {'id': '915a03e1-f11b-488c-8393-2e36a0c0b126', 'name': '東芝'}, 'model': 'R73/P', 'match_rate': 73}, {'product': {'id': 'ecf25274-fb49-11ea-8825-0a3106361700', 'name': 'PRIME'}, 'manufacturer': {'id': '915a025d-219b-41dd-a734-d8a875779470', 'name': 'ASUS'}, 'model': 'H370-A', 'match_rate': 73}, {'product': {'id': 'ed21391d-fb49-11ea-8825-0a3106361700', 'name': 'PRIME'}, 'manufacturer': {'id': '915a025d-219b-41dd-a734-d8a875779470', 'name': 'ASUS'}, 'model': 'Z390-A', 'match_rate': 73}]}</t>
  </si>
  <si>
    <t>{'Name': [], 'Model': ['WXR-2533DHP'], 'Serial': ['20272550635214'], 'Other': ['WXR-2533DHP', 'IEEE802', '11b/g/n', '003-140295', 'IEEE802', '11alnlac', 'D140224003', 'W53l', '12V--4', 'Buffalo-A-5F60', 'A0AO', 'Buffalo-G-5F60', 'CCE1D5C35F60', 'wahb85getipur', '84185433', '20272550635214', '1-H-4'], 'FuzzyModel': [{'product': {'id': '1078887b-9a90-4073-bf75-f32c523dcaeb', 'name': 'バッファロー(BUFFALO)LAN・ネットワーク機器WXR-2533DHP'}, 'manufacturer': {'id': '915a0249-6332-47d4-af30-258861e1be4b', 'name': '&amp;COLOR'}, 'model': 'WXR-2533DHP', 'match_rate': 100}, {'product': {'id': 'eaa43d22-fb49-11ea-8825-0a3106361700', 'name': 'AirStation'}, 'manufacturer': {'id': '915a0396-f78b-41fd-9375-3283e419b10f', 'name': 'バッファロー'}, 'model': 'WXR-2533DHP', 'match_rate': 100}, {'product': {'id': 'eaa8c179-fb49-11ea-8825-0a3106361700', 'name': 'AirStation HighPower Giga'}, 'manufacturer': {'id': '915a0396-f78b-41fd-9375-3283e419b10f', 'name': 'バッファロー'}, 'model': 'WXR-2533DHP2', 'match_rate': 96}, {'product': {'id': 'eada5b14-fb49-11ea-8825-0a3106361700', 'name': 'AirStation'}, 'manufacturer': {'id': '915a0396-f78b-41fd-9375-3283e419b10f', 'name': 'バッファロー'}, 'model': 'WSR-2533DHP', 'match_rate': 91}, {'product': {'id': 'eb03a030-fb49-11ea-8825-0a3106361700', 'name': 'Woooケータイ au'}, 'manufacturer': {'id': '915a03e9-14c2-488d-a12b-548d319ebe94', 'name': '日立'}, 'model': 'W53H', 'match_rate': 75}, {'product': {'id': 'eb03a05a-fb49-11ea-8825-0a3106361700', 'name': 'Woooケータイ au'}, 'manufacturer': {'id': '915a03e9-14c2-488d-a12b-548d319ebe94', 'name': '日立'}, 'model': 'W53H', 'match_rate': 75}, {'product': {'id': 'eb03a0b0-fb49-11ea-8825-0a3106361700', 'name': 'Woooケータイ au'}, 'manufacturer': {'id': '915a03e9-14c2-488d-a12b-548d319ebe94', 'name': '日立'}, 'model': 'W53H', 'match_rate': 75}, {'product': {'id': 'eb03a104-fb49-11ea-8825-0a3106361700', 'name': 'Woooケータイ au'}, 'manufacturer': {'id': '915a03e9-14c2-488d-a12b-548d319ebe94', 'name': '日立'}, 'model': 'W53H', 'match_rate': 75}, {'product': {'id': 'eb03a180-fb49-11ea-8825-0a3106361700', 'name': 'Woooケータイ au'}, 'manufacturer': {'id': '915a03e9-14c2-488d-a12b-548d319ebe94', 'name': '日立'}, 'model': 'W53H', 'match_rate': 75}, {'product': {'id': 'eb03a1d2-fb49-11ea-8825-0a3106361700', 'name': 'Woooケータイ au'}, 'manufacturer': {'id': '915a03e9-14c2-488d-a12b-548d319ebe94', 'name': '日立'}, 'model': 'W53H', 'match_rate': 75}, {'product': {'id': 'eb5255ad-fb49-11ea-8825-0a3106361700', 'name': 'au'}, 'manufacturer': {'id': '915a03cb-8c8c-4386-bf6d-8b3278a89eb4', 'name': '京セラ'}, 'model': 'W53K', 'match_rate': 75}, {'product': {'id': 'eb5255d5-fb49-11ea-8825-0a3106361700', 'name': 'au'}, 'manufacturer': {'id': '915a03cb-8c8c-4386-bf6d-8b3278a89eb4', 'name': '京セラ'}, 'model': 'W53K', 'match_rate': 75}, {'product': {'id': 'eb52562b-fb49-11ea-8825-0a3106361700', 'name': 'au'}, 'manufacturer': {'id': '915a03cb-8c8c-4386-bf6d-8b3278a89eb4', 'name': '京セラ'}, 'model': 'W53K', 'match_rate': 75}, {'product': {'id': 'eb5258c4-fb49-11ea-8825-0a3106361700', 'name': 'au'}, 'manufacturer': {'id': '915a03cb-8c8c-4386-bf6d-8b3278a89eb4', 'name': '京セラ'}, 'model': 'W53K', 'match_rate': 75}, {'product': {'id': 'ed2d2187-fb49-11ea-8825-0a3106361700', 'name': 'au'}, 'manufacturer': {'id': '76e84393-7366-4209-866c-a2690441383c', 'name': 'ソニーモバイル'}, 'model': 'W53S', 'match_rate': 75}]}</t>
  </si>
  <si>
    <t>{'Name': [], 'Model': [], 'Serial': ['MJ9-JP-GDA0251A'], 'Other': ['DC48', 'MJ9-JP-GDA0251A', 'DC48', '75kg', '170W', 'SN16', '100V', '50/60Hz', '1150W'], 'FuzzyModel': [{'product': {'id': '59642f42-3c72-4cf8-a11f-46fd7fed69a8', 'name': 'ダイソン(dyson)掃除機（クリーナー）DC48'}, 'manufacturer': {'id': '915a0249-6332-47d4-af30-258861e1be4b', 'name': '&amp;COLOR'}, 'model': 'DC48', 'match_rate': 100}, {'product': {'id': 'ec78c3d3-fb49-11ea-8825-0a3106361700', 'name': ''}, 'manufacturer': {'id': '915a0283-8170-461d-a97e-3660f1bfc154', 'name': 'dodocool'}, 'model': 'DC38', 'match_rate': 75}, {'product': {'id': '625fd8ad-5ad0-412c-8687-fb3a71fbfabc', 'name': 'ダイソン(dyson)掃除機（クリーナー）DC49'}, 'manufacturer': {'id': '915a0249-6332-47d4-af30-258861e1be4b', 'name': '&amp;COLOR'}, 'model': 'DC49', 'match_rate': 75},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t>
  </si>
  <si>
    <t>{'Name': [], 'Model': [], 'Serial': ['100V 50/60HZ'], 'Other': ['DC48', 'MJ9-JP-GDA0251A', 'DC48', '75kg', '170W', 'SN16', '100V', '50/60HZ', '1150W'], 'FuzzyModel': [{'product': {'id': '59642f42-3c72-4cf8-a11f-46fd7fed69a8', 'name': 'ダイソン(dyson)掃除機（クリーナー）DC48'}, 'manufacturer': {'id': '915a0249-6332-47d4-af30-258861e1be4b', 'name': '&amp;COLOR'}, 'model': 'DC48', 'match_rate': 100}, {'product': {'id': 'ec78c3d3-fb49-11ea-8825-0a3106361700', 'name': ''}, 'manufacturer': {'id': '915a0283-8170-461d-a97e-3660f1bfc154', 'name': 'dodocool'}, 'model': 'DC38', 'match_rate': 75}, {'product': {'id': '625fd8ad-5ad0-412c-8687-fb3a71fbfabc', 'name': 'ダイソン(dyson)掃除機（クリーナー）DC49'}, 'manufacturer': {'id': '915a0249-6332-47d4-af30-258861e1be4b', 'name': '&amp;COLOR'}, 'model': 'DC49', 'match_rate': 75},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t>
  </si>
  <si>
    <t>{'Name': [], 'Model': [], 'Serial': [], 'Other': ['20580Pa', 'TC-EA3', '100V', '60H2', '1000W'], 'FuzzyModel': [{'product': {'id': 'f0a5dcd4-b579-4f90-840f-3b418488adbc', 'name': '三菱(MITSUBISHI)掃除機（クリーナー）TC-EA3'}, 'manufacturer': {'id': '915a0249-6332-47d4-af30-258861e1be4b', 'name': '&amp;COLOR'}, 'model': 'TC-EA3', 'match_rate': 100}, {'product': {'id': '91338481-2637-4454-981b-49c20232abe5', 'name': '三菱(MITSUBISHI)掃除機（クリーナー）TC-EA3 形'}, 'manufacturer': {'id': '915a0249-6332-47d4-af30-258861e1be4b', 'name': '&amp;COLOR'}, 'model': 'TC-EA3 形', 'match_rate': 86}, {'product': {'id': '5cb090fc-4dde-4b25-97fa-bc17b0270507', 'name': 'MousePro-M600H2'}, 'manufacturer': {'id': '915a03ad-5ec8-4560-a700-b2d1c0a45f28', 'name': 'マウスコンピューター'}, 'model': 'M600H2', 'match_rate': 80}, {'product': {'id': 'eaa3469e-fb49-11ea-8825-0a3106361700', 'name': 'magicolor '}, 'manufacturer': {'id': '915a0369-b698-457e-bfba-b376b48132a5', 'name': 'コニカミノルタ'}, 'model': '1600W', 'match_rate': 80},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'7d4be135-2383-44ad-b062-b2de73b4b6c9', 'name': 'HP EliteOne 1000 G2 All-in-One'}, 'manufacturer': {'id': '19962ce6-563d-48a7-bd89-de7eca348ae9', 'name': '日本HP'}, 'model': '1000-K', 'match_rate': 73}, {'product': {'id': '7d4be135-2383-44ad-b062-b2de73b4b6c9', 'name': 'HP EliteOne 1000 G2 All-in-One'}, 'manufacturer': {'id': '19962ce6-563d-48a7-bd89-de7eca348ae9', 'name': '日本HP'}, 'model': '1000-K', 'match_rate': 73}]}</t>
  </si>
  <si>
    <t>{'Name': [], 'Model': ['53'], 'Serial': ['J66651C2J488513'], 'Other': ['J66651C2J488513', '100V', '60HZ', 'LU7452001'], 'FuzzyModel':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t>
  </si>
  <si>
    <t>{'Name': [], 'Model': [], 'Serial': [], 'Other': ['CAF-KM22X', '100V', '50-60HZ', '2011'], 'FuzzyModel': [{'product': {'id': 'a7e4cd58-cae2-45c2-a410-1521bdc06914', 'name': '東芝(TOSHIBA)空気清浄機CAF-KM22X'}, 'manufacturer': {'id': '915a0249-6332-47d4-af30-258861e1be4b', 'name': '&amp;COLOR'}, 'model': 'CAF-KM22X', 'match_rate': 100},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'eaf4b2c3-fb49-11ea-8825-0a3106361700', 'name': ''}, 'manufacturer': {'id': '915a03cb-8c8c-4386-bf6d-8b3278a89eb4', 'name': '京セラ'}, 'model': 'K011', 'match_rate': 75}, {'product': {'id': 'eaf4b317-fb49-11ea-8825-0a3106361700', 'name': ''}, 'manufacturer': {'id': '915a03cb-8c8c-4386-bf6d-8b3278a89eb4', 'name': '京セラ'}, 'model': 'K011', 'match_rate': 75}, {'product': {'id': 'eaf4b603-fb49-11ea-8825-0a3106361700', 'name': ''}, 'manufacturer': {'id': '915a03cb-8c8c-4386-bf6d-8b3278a89eb4', 'name': '京セラ'}, 'model': 'K011', 'match_rate': 75}]}</t>
  </si>
  <si>
    <t>{'Name': [], 'Model': [], 'Serial': [], 'Other': ['MF-309F', '100V', '42/46W', '50/60HZ', '101441'], 'FuzzyModel': [{'product': {'id': '679b1075-8a7c-431a-97c6-a94d90697c0d', 'name': '森田電工(MORITA)その他MF-309F'}, 'manufacturer': {'id': '915a0249-6332-47d4-af30-258861e1be4b', 'name': '&amp;COLOR'}, 'model': 'MF-309F', 'match_rate': 100}, {'product': {'id': '28c5d9c8-9f71-4ccf-a884-38e688449304', 'name': '森田電工(MORITA)その他MF-308F'}, 'manufacturer': {'id': '915a0249-6332-47d4-af30-258861e1be4b', 'name': '&amp;COLOR'}, 'model': 'MF-308F', 'match_rate': 86},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t>
  </si>
  <si>
    <t>{'Name': [], 'Model': [], 'Serial': [], 'Other': ['MF-308F', '100V', '42/46W', '50/60HZ', 'FI04239'], 'FuzzyModel': [{'product': {'id': '28c5d9c8-9f71-4ccf-a884-38e688449304', 'name': '森田電工(MORITA)その他MF-308F'}, 'manufacturer': {'id': '915a0249-6332-47d4-af30-258861e1be4b', 'name': '&amp;COLOR'}, 'model': 'MF-308F', 'match_rate': 100}, {'product': {'id': '679b1075-8a7c-431a-97c6-a94d90697c0d', 'name': '森田電工(MORITA)その他MF-309F'}, 'manufacturer': {'id': '915a0249-6332-47d4-af30-258861e1be4b', 'name': '&amp;COLOR'}, 'model': 'MF-309F', 'match_rate': 86},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t>
  </si>
  <si>
    <t>{'Name': [], 'Model': [], 'Serial': [], 'Other': ['PR731BAAX37A51', 'Corei5-2620MW2', '50GHZ', '780)', '128GB', '1366', 'Windows7', '64bit', '2351000l711433'], 'FuzzyModel': [{'product': {'id': '9c60487f-03cd-41fe-a104-dc5e61159f03', 'name': '東芝(TOSHIBA)ノートパソコンPR731BAAX37A51'}, 'manufacturer': {'id': '915a0249-6332-47d4-af30-258861e1be4b', 'name': '&amp;COLOR'}, 'model': 'PR731BAAX37A51', 'match_rate': 100}, {'product': {'id': 'eb5bedb1-fb49-11ea-8825-0a3106361700', 'name': 'ENVY Photo'}, 'manufacturer': {'id': '19962ce6-563d-48a7-bd89-de7eca348ae9', 'name': '日本HP'}, 'model': '7820', 'match_rate': 86}, {'product': {'id': '8b359b5b-3eef-4440-966e-8d4cd8ca24af', 'name': 'Precision Tower 7820'}, 'manufacturer': {'id': '4f649c85-47af-43d0-a485-3e3f0e96a837', 'name': 'DELL'}, 'model': '7820', 'match_rate': 86}, {'product': {'id': '8b359b5b-3eef-4440-966e-8d4cd8ca24af', 'name': 'Precision Tower 7820'}, 'manufacturer': {'id': '4f649c85-47af-43d0-a485-3e3f0e96a837', 'name': 'DELL'}, 'model': '7820', 'match_rate': 86}, {'product': {'id': 'ecbafcbd-fb49-11ea-8825-0a3106361700', 'name': 'ENVY Photo'}, 'manufacturer': {'id': '19962ce6-563d-48a7-bd89-de7eca348ae9', 'name': '日本HP'}, 'model': '7800', 'match_rate': 86}, {'product': {'id': 'eadba35c-fb49-11ea-8825-0a3106361700', 'name': 'MobileStudio Pro'}, 'manufacturer': {'id': '915a03c6-0f15-425f-a7bc-4db61b31ea3f', 'name': 'ワコム'}, 'model': 'i5 128GB', 'match_rate': 77}, {'product': {'id': 'ebe5ac1b-fb49-11ea-8825-0a3106361700', 'name': ''}, 'manufacturer': {'id': '915a03b9-6602-45a5-b66f-9b66c83bb957', 'name': 'ユニーク'}, 'model': 'M318GB', 'match_rate': 73}]}</t>
  </si>
  <si>
    <t>{'Name': [], 'Model': [], 'Serial': [], 'Other': ['OD130006003', 'M3-130009', 'HHEB02', '11b/g/n', 'EE802', '11a/n/ac', 'W53W56', '66-82-6E', '02-61', '65983539', 'SD24G', 'aterm-36766e-g', '1-5IDG)', 'aterm-3676be-a', '5169a951', '66ad', 'aterm-36766e-gx', 'aterm-36766e-ax', '9525c13f1d816', '18013X7265943B2', 'WG1800HP', 'WWPA-NG1800HP', 'm120'], 'FuzzyModel': [{'product': {'id': 'eaa7d2ed-fb49-11ea-8825-0a3106361700', 'name': 'Aterm'}, 'manufacturer': {'id': '915a02df-3a4e-41ab-992d-b652026a9f00', 'name': 'NEC'}, 'model': 'WG1200HP', 'match_rate': 88}, {'product': {'id': 'ebe13f18-fb49-11ea-8825-0a3106361700', 'name': ''}, 'manufacturer': {'id': '915a02f2-5aef-4fce-bf37-990b2eb33f43', 'name': 'Plantronics'}, 'model': 'M20', 'match_rate': 86}, {'product': {'id': 'ec70f9ab-fb49-11ea-8825-0a3106361700', 'name': 'Explorer'}, 'manufacturer': {'id': '915a02f2-5aef-4fce-bf37-990b2eb33f43', 'name': 'Plantronics'}, 'model': '120', 'match_rate': 86}, {'product': {'id': 'eaa1145c-fb49-11ea-8825-0a3106361700', 'name': 'AtermWG1800HP'}, 'manufacturer': {'id': '915a02df-3a4e-41ab-992d-b652026a9f00', 'name': 'NEC'}, 'model': 'PA-WG1800HP', 'match_rate': 84}, {'product': {'id': 'eaf51f35-fb49-11ea-8825-0a3106361700', 'name': 'Satera'}, 'manufacturer': {'id': '915a0272-27e3-4a89-8f84-8ef2f6944aa1', 'name': 'CANON'}, 'model': 'MF4120', 'match_rate': 80}, {'product': {'id': 'eb0ef86f-fb49-11ea-8825-0a3106361700', 'name': 'PIXMA'}, 'manufacturer': {'id': '915a0272-27e3-4a89-8f84-8ef2f6944aa1', 'name': 'CANON'}, 'model': 'MG2120', 'match_rate': 80}, {'product': {'id': 'eadd9fad-fb49-11ea-8825-0a3106361700', 'name': 'Aterm WG800HP'}, 'manufacturer': {'id': '915a02df-3a4e-41ab-992d-b652026a9f00', 'name': 'NEC'}, 'model': 'PA-WG800HP', 'match_rate': 78}, {'product': {'id': 'eaa30d1a-fb49-11ea-8825-0a3106361700', 'name': 'Aterm WG1200HP'}, 'manufacturer': {'id': '915a02df-3a4e-41ab-992d-b652026a9f00', 'name': 'NEC'}, 'model': 'PA-WG1200HP', 'match_rate': 75}, {'product': {'id': 'eaa4c423-fb49-11ea-8825-0a3106361700', 'name': 'AtermWG1400HP'}, 'manufacturer': {'id': '915a02df-3a4e-41ab-992d-b652026a9f00', 'name': 'NEC'}, 'model': 'PA-WG1400HP', 'match_rate': 75}, {'product': {'id': 'eafda654-fb49-11ea-8825-0a3106361700', 'name': 'Aterm WG1900HP'}, 'manufacturer': {'id': '915a02df-3a4e-41ab-992d-b652026a9f00', 'name': 'NEC'}, 'model': 'PA-WG1900HP', 'match_rate': 75}, {'product': {'id': 'eae61a75-fb49-11ea-8825-0a3106361700', 'name': 'TRIATHLON Multi-Device Mouse'}, 'manufacturer': {'id': '915a03c4-5629-4555-a036-628a9a6e2871', 'name': 'ロジクール'}, 'model': 'M720', 'match_rate': 75}, {'product': {'id': 'ed35dae0-fb49-11ea-8825-0a3106361700', 'name': 'TRIATHLON Multi-Device Mouse'}, 'manufacturer': {'id': '915a03c4-5629-4555-a036-628a9a6e2871', 'name': 'ロジクール'}, 'model': 'M720', 'match_rate': 75}, {'product': {'id': 'eb5d3b06-fb49-11ea-8825-0a3106361700', 'name': 'Aterm'}, 'manufacturer': {'id': '915a02df-3a4e-41ab-992d-b652026a9f00', 'name': 'NEC'}, 'model': 'WG1810HP(JE)', 'match_rate': 74}]}</t>
  </si>
  <si>
    <t>{'Name': [], 'Model': [], 'Serial': [], 'Other': ['WAPM-HP-AM54G54', '003NY06007', '0000', '003WY06003', '0000', '5GHZ', '200mA(DC', '001601', 'D389', '001601', '4GHZ'], 'FuzzyModel': [{'product': {'id': 'ecba9e3c-fb49-11ea-8825-0a3106361700', 'name': 'AirStation Pro'}, 'manufacturer': {'id': '915a0396-f78b-41fd-9375-3283e419b10f', 'name': 'バッファロー'}, 'model': 'WAPM-HP-AM54G54', 'match_rate': 100}, {'product': {'id': 'b65a20da-09d1-40a5-9145-baa60310791f', 'name': 'バッファロー(BUFFALO)LAN・ネットワーク機器WAPM-HP-AM54G54'}, 'manufacturer': {'id': '915a0249-6332-47d4-af30-258861e1be4b', 'name': '&amp;COLOR'}, 'model': 'WAPM-HP-AM54G54', 'match_rate': 100}, {'product': {'id': 'eb1a3858-fb49-11ea-8825-0a3106361700', 'name': 'AirStation Pro'}, 'manufacturer': {'id': '915a0396-f78b-41fd-9375-3283e419b10f', 'name': 'バッファロー'}, 'model': 'WAPS-HP-AM54G54', 'match_rate': 93}, {'product': {'id': 'ec44f903-fb49-11ea-8825-0a3106361700', 'name': 'ウエアラブルディスプレイ'}, 'manufacturer': {'id': '915a032e-55de-4479-9d55-d2c826e9fb7f', 'name': 'VUFINE'}, 'model': '006011', 'match_rate': 83}, {'product': {'id': 'eae8c7f0-fb49-11ea-8825-0a3106361700', 'name': ''}, 'manufacturer': {'id': '915a02eb-c680-47b8-8a90-0fa9daab10d6', 'name': 'OUKITEL'}, 'model': 'K10000', 'match_rate': 80}, {'product': {'id': 'eb085c2d-fb49-11ea-8825-0a3106361700', 'name': ''}, 'manufacturer': {'id': '915a0396-f78b-41fd-9375-3283e419b10f', 'name': 'バッファロー'}, 'model': 'WHR-AM54G54', 'match_rate': 77}, {'product': {'id': 'ebc52c31-fb49-11ea-8825-0a3106361700', 'name': 'DocuPrint'}, 'manufacturer': {'id': '915a037e-09e8-4700-80ab-08f20899e267', 'name': 'ゼロックス'}, 'model': '3000', 'match_rate': 75}, {'product': {'id': 'eb062ddc-fb49-11ea-8825-0a3106361700', 'name': 'CanoScan'}, 'manufacturer': {'id': '915a0272-27e3-4a89-8f84-8ef2f6944aa1', 'name': 'CANON'}, 'model': '3000', 'match_rate': 75}, {'product': {'id': 'eb15e93d-fb49-11ea-8825-0a3106361700', 'name': 'DocuCentre-III'}, 'manufacturer': {'id': '915a037e-09e8-4700-80ab-08f20899e267', 'name': 'ゼロックス'}, 'model': '2000', 'match_rate': 75}, {'product': {'id': '25277e8a-9df4-4903-860c-23c0b226e9b2', 'name': 'Venue 8 7000'}, 'manufacturer': {'id': '4f649c85-47af-43d0-a485-3e3f0e96a837', 'name': 'DELL'}, 'model': '7000', 'match_rate': 75}, {'product': {'id': '25277e8a-9df4-4903-860c-23c0b226e9b2', 'name': 'Venue 8 7000'}, 'manufacturer': {'id': '4f649c85-47af-43d0-a485-3e3f0e96a837', 'name': 'DELL'}, 'model': '7000', 'match_rate': 75}, {'product': {'id': '887ce75e-6b62-4d08-b53e-746f3547838c', 'name': 'Latitude 7389 2-in-1'}, 'manufacturer': {'id': '4f649c85-47af-43d0-a485-3e3f0e96a837', 'name': 'DELL'}, 'model': '7389', 'match_rate': 75}, {'product': {'id': '887ce75e-6b62-4d08-b53e-746f3547838c', 'name': 'Latitude 7389 2-in-1'}, 'manufacturer': {'id': '4f649c85-47af-43d0-a485-3e3f0e96a837', 'name': 'DELL'}, 'model': '7389', 'match_rate': 75}, {'product': {'id': 'eb1e74e6-fb49-11ea-8825-0a3106361700', 'name': 'EasyAcc 20000mAh Power Bank'}, 'manufacturer': {'id': '915a0287-6dfb-4932-a014-0da64f275c86', 'name': 'EasyAcc'}, 'model': 'MS20000', 'match_rate': 73}, {'product': {'id': 'ec524f25-fb49-11ea-8825-0a3106361700', 'name': 'Anker PowerPort Solar 60'}, 'manufacturer': {'id': '915a0257-60e0-444d-8fc9-9ffae65620bb', 'name': 'ANKER'}, 'model': 'A1601', 'match_rate': 73}]}</t>
  </si>
  <si>
    <t>{'Name': ['FX-08SMC2'], 'Model': ['FX-08SMC2'], 'Serial': ['XTLE15696V'], 'Other': ['FX-08SMC2', 'XTLE15696V', 'Part15', '(1)This', '(2)This', '100V', '60HZ'], 'FuzzyModel': [{'product': {'id': '4fbf1713-2ce8-4839-bc60-93234e1e346e', 'name': 'プラネックスコミュニケーションズ(PLANEX COMMUNICATIONS INC.)LAN・ネットワーク機器FX-08SMC2'}, 'manufacturer': {'id': '915a0249-6332-47d4-af30-258861e1be4b', 'name': '&amp;COLOR'}, 'model': 'FX-08SMC2', 'match_rate': 100},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'3e9b4a10-cbdf-479a-b4b5-51087a1ceff3', 'name': 'プラネックスコミュニケーションズ(PLANEX COMMUNICATIONS INC.)LAN・ネットワーク機器FX-08IMW'}, 'manufacturer': {'id': '915a0249-6332-47d4-af30-258861e1be4b', 'name': '&amp;COLOR'}, 'model': 'FX-08IMW', 'match_rate': 71}]}</t>
  </si>
  <si>
    <t>{'Name': [], 'Model': ['AX846'], 'Serial': [], 'Other': ['RDT23IWLM(BK)', 'E133459', '1K97', 'ICES-003', 'NMB-003', 'AC100-240V', '50/60HZ', '85-0', '01238251AJ', 'EJ4MR23051I', 'AX846)'], 'FuzzyModel': [{'product': {'id': 'eadeba93-fb49-11ea-8825-0a3106361700', 'name': 'Diamondcrysta WIDE'}, 'manufacturer': {'id': '915a03d1-27cc-4708-88d4-90869c85b668', 'name': '三菱電機'}, 'model': 'RDT232WLM(BK)', 'match_rate': 92}, {'product': {'id': 'eb07d6c6-fb49-11ea-8825-0a3106361700', 'name': 'Diamondcrysta WIDE'}, 'manufacturer': {'id': '915a03d1-27cc-4708-88d4-90869c85b668', 'name': '三菱電機'}, 'model': 'RDT233WLM(BK)', 'match_rate': 92}, {'product': {'id': 'ec743803-fb49-11ea-8825-0a3106361700', 'name': 'Diamondcrysta'}, 'manufacturer': {'id': '915a03d1-27cc-4708-88d4-90869c85b668', 'name': '三菱電機'}, 'model': 'RDT234WLM(BK)', 'match_rate': 92}, {'product': {'id': '76280594-7f92-4238-9469-c8c4d00b828f', 'name': '三菱(MITSUBISHI)液晶モニター・液晶ディスプレイRDT231WLM(BK)'}, 'manufacturer': {'id': '915a0249-6332-47d4-af30-258861e1be4b', 'name': '&amp;COLOR'}, 'model': 'RDT231WLM(BK)', 'match_rate': 92}, {'product': {'id': 'eaa1ebbb-fb49-11ea-8825-0a3106361700', 'name': 'PIXUS'}, 'manufacturer': {'id': '915a0272-27e3-4a89-8f84-8ef2f6944aa1', 'name': 'CANON'}, 'model': '850i', 'match_rate': 75}, {'product': {'id': 'bc1ea74e-bff9-40d7-b4e1-5c06d6cfe125', 'name': 'Vostro 3000'}, 'manufacturer': {'id': '4f649c85-47af-43d0-a485-3e3f0e96a837', 'name': 'DELL'}, 'model': '3459', 'match_rate': 73}, {'product': {'id': 'bc1ea74e-bff9-40d7-b4e1-5c06d6cfe125', 'name': 'Vostro 3000'}, 'manufacturer': {'id': '4f649c85-47af-43d0-a485-3e3f0e96a837', 'name': 'DELL'}, 'model': '3459', 'match_rate': 73}, {'product': {'id': 'eb18785b-fb49-11ea-8825-0a3106361700', 'name': ''}, 'manufacturer': {'id': '915a03da-5c65-46ce-b9f7-db089a496302', 'name': '多摩電子工業'}, 'model': 'TS-003', 'match_rate': 71}, {'product': {'id': 'ec71c218-fb49-11ea-8825-0a3106361700', 'name': 'MAMORIO 第3世代'}, 'manufacturer': {'id': '915a02d0-a848-45f7-972e-781efb30b828', 'name': 'MAMORIO'}, 'model': 'MAM-003', 'match_rate': 71}]}</t>
  </si>
  <si>
    <t>{'Name': [], 'Model': ['DA-48Q12'], 'Serial': [], 'Other': ['HU10182-9042', '031-205-8716', 'DA-48Q12', 'DA-48Q12', '090714-11', '9Z07', '100-240', 'V090196', '50-60', 'E168210', 'R43017', '2015', '2000m', 'YP-01', 'EP4001529', 'Z008C', 'YG54315202000202400'], 'FuzzyModel': [{'product': {'id': 'cb6bfa1a-7756-40b9-b09b-9954b14e4857', 'name': 'Asian Power Devicesバッテリー／ACアダプタ／UPSDA-48Q12'}, 'manufacturer': {'id': '915a0249-6332-47d4-af30-258861e1be4b', 'name': '&amp;COLOR'}, 'model': 'DA-48Q12', 'match_rate': 100}, {'product': {'id': 'ebc5e5a4-fb49-11ea-8825-0a3106361700', 'name': 'DocuPrint'}, 'manufacturer': {'id': '915a037e-09e8-4700-80ab-08f20899e267', 'name': 'ゼロックス'}, 'model': '5060', 'match_rate': 89}, {'product': {'id': 'ecb26062-fb49-11ea-8825-0a3106361700', 'name': 'Anker PowerPort Speed 1 PD 60'}, 'manufacturer': {'id': '915a0257-60e0-444d-8fc9-9ffae65620bb', 'name': 'ANKER'}, 'model': 'A2015', 'match_rate': 89}, {'product': {'id': 'eb15e93d-fb49-11ea-8825-0a3106361700', 'name': 'DocuCentre-III'}, 'manufacturer': {'id': '915a037e-09e8-4700-80ab-08f20899e267', 'name': 'ゼロックス'}, 'model': '2000', 'match_rate': 89}, {'product': {'id': 'ecb69d33-fb49-11ea-8825-0a3106361700', 'name': ''}, 'manufacturer': {'id': '915a02f5-13ef-446a-a00e-7b46b2deaa61', 'name': 'POYANK'}, 'model': 'TP-01', 'match_rate': 80}, {'product': {'id': 'eca8610f-fb49-11ea-8825-0a3106361700', 'name': ''}, 'manufacturer': {'id': '915a0370-f2b2-46dd-993a-f251484bf670', 'name': 'サンワサプライ'}, 'model': '100-MR140', 'match_rate': 75}, {'product': {'id': 'ed10c50d-fb49-11ea-8825-0a3106361700', 'name': ''}, 'manufacturer': {'id': '915a0370-f2b2-46dd-993a-f251484bf670', 'name': 'サンワサプライ'}, 'model': '100-LA024',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'ec3307f1-fb49-11ea-8825-0a3106361700', 'name': 'Wireless Mouse'}, 'manufacturer': {'id': '915a03c4-5629-4555-a036-628a9a6e2871', 'name': 'ロジクール'}, 'model': 'M215', 'match_rate': 75}, {'product': {'id': 'ebccf667-fb49-11ea-8825-0a3106361700', 'name': 'F9'}, 'manufacturer': {'id': '915a02c0-2b02-48de-ae73-71bba2445cf4', 'name': 'KingFast'}, 'model': '2710DCS08-240', 'match_rate': 70}]}</t>
  </si>
  <si>
    <t>{'Name': [], 'Model': ['1356'], 'Serial': ['0016321086605'], 'Other': ['1000', '1356', '10mA', '60950-1', 'E145346', 'C-6625', 'MSK-1356', 'R31264', '2008DJ2142', '07435/POSTEL/2008', '2443', 'C3K1356', 'N1364', '2396', 'CCADOBLPOTOOT2', '1134-08-1569', 'X816851-032', '0016321086605', '00163-486-0866053-10951', 'PINXS17726-016'], 'FuzzyModel': [{'product': {'id': 'eaa22a57-fb49-11ea-8825-0a3106361700', 'name': ''}, 'manufacturer': {'id': '915a0272-27e3-4a89-8f84-8ef2f6944aa1', 'name': 'CANON'}, 'model': 'N1000', 'match_rate': 89}, {'product': {'id': 'eaa20a85-fb49-11ea-8825-0a3106361700', 'name': 'キヤノフアクス'}, 'manufacturer': {'id': '915a0272-27e3-4a89-8f84-8ef2f6944aa1', 'name': 'CANON'}, 'model': 'L1000', 'match_rate': 89}, {'product': {'id': 'eb0739c6-fb49-11ea-8825-0a3106361700', 'name': 'FOMA docomo'}, 'manufacturer': {'id': '915a02da-ebae-41f5-8a95-cad4ff4cf414', 'name': 'MOTOROLA'}, 'model': 'M1000', 'match_rate': 89}, {'product': {'id': '7d4be135-2383-44ad-b062-b2de73b4b6c9', 'name': 'HP EliteOne 1000 G2 All-in-One'}, 'manufacturer': {'id': '19962ce6-563d-48a7-bd89-de7eca348ae9', 'name': '日本HP'}, 'model': '1000-K', 'match_rate': 80}, {'product': {'id': '7d4be135-2383-44ad-b062-b2de73b4b6c9', 'name': 'HP EliteOne 1000 G2 All-in-One'}, 'manufacturer': {'id': '19962ce6-563d-48a7-bd89-de7eca348ae9', 'name': '日本HP'}, 'model': '1000-K', 'match_rate': 80}, {'product': {'id': 'eae8c7f0-fb49-11ea-8825-0a3106361700', 'name': ''}, 'manufacturer': {'id': '915a02eb-c680-47b8-8a90-0fa9daab10d6', 'name': 'OUKITEL'}, 'model': 'K10000', 'match_rate': 80}, {'product': {'id': 'eb63f247-fb49-11ea-8825-0a3106361700', 'name': 'NEシリーズ NE512'}, 'manufacturer': {'id': '915a029b-eb9e-4f1c-a39f-d0cfb9769f8b', 'name': 'Gateway'}, 'model': 'MS2396', 'match_rate': 80}, {'product': {'id': 'eaa93e62-fb49-11ea-8825-0a3106361700', 'name': 'ThinkCentre M73 Tiny'}, 'manufacturer': {'id': '3ab17fe7-b193-424b-8d88-6b7d970a7195', 'name': 'NECレノボ'}, 'model': '10AX', 'match_rate': 75}, {'product': {'id': 'eb2532bb-fb49-11ea-8825-0a3106361700', 'name': 'ThinkCentre M600 Tiny 販売代理店モデル'}, 'manufacturer': {'id': '3ab17fe7-b193-424b-8d88-6b7d970a7195', 'name': 'NECレノボ'}, 'model': '10GA', 'match_rate': 75}, {'product': {'id': 'ed1095a7-fb49-11ea-8825-0a3106361700', 'name': 'ThinkCentre M630e Tiny'}, 'manufacturer': {'id': '3ab17fe7-b193-424b-8d88-6b7d970a7195', 'name': 'NECレノボ'}, 'model': '10YM', 'match_rate': 75}]}</t>
  </si>
  <si>
    <t>{'Name': ['LCD-MF321XDB'], 'Model': ['LCD-MF321XDB'], 'Serial': [], 'Other': ['LCD-MF321XDB', 'LCD-MF321XDB-B', '100-240V', '50/60HZ', 'E137379', 'GCP1014621CL', 'M-SEALG11378', 'B-SEALG10697'], 'FuzzyModel': [{'product': {'id': 'ebe3bc6d-fb49-11ea-8825-0a3106361700', 'name': ''}, 'manufacturer': {'id': '915a02b4-0a5c-4184-b0b9-ad58f3d72845', 'name': 'I-O DATA'}, 'model': 'LCD-MF321XDB', 'match_rate': 100}, {'product': {'id': 'ab2ea24e-319b-4f9d-af48-753b70be4585', 'name': 'アイ・オー・データ機器(IODATA)液晶モニター・液晶ディスプレイLCD-MF321XDB-B'}, 'manufacturer': {'id': '915a0249-6332-47d4-af30-258861e1be4b', 'name': '&amp;COLOR'}, 'model': 'LCD-MF321XDB', 'match_rate': 100}, {'product': {'id': 'eb5bdbb3-fb49-11ea-8825-0a3106361700', 'name': ''}, 'manufacturer': {'id': '915a02b4-0a5c-4184-b0b9-ad58f3d72845', 'name': 'I-O DATA'}, 'model': 'LCD-MQ321XDB', 'match_rate': 92}, {'product': {'id': '3241152e-0613-416b-96ce-3911a75c99f0', 'name': 'アイ・オー・データ機器(IODATA)液晶モニター・液晶ディスプレイLCD-DF321XDB-B'}, 'manufacturer': {'id': '915a0249-6332-47d4-af30-258861e1be4b', 'name': '&amp;COLOR'}, 'model': 'LCD-DF321XDB', 'match_rate': 92}, {'product': {'id': 'ec332eca-fb49-11ea-8825-0a3106361700', 'name': ''}, 'manufacturer': {'id': '915a02b4-0a5c-4184-b0b9-ad58f3d72845', 'name': 'I-O DATA'}, 'model': 'LCD-DF321XDB', 'match_rate': 92}, {'product': {'id': 'eaa9d861-fb49-11ea-8825-0a3106361700', 'name': ''}, 'manufacturer': {'id': '915a02b4-0a5c-4184-b0b9-ad58f3d72845', 'name': 'I-O DATA'}, 'model': 'LCD-MF211XB', 'match_rate': 87}, {'product': {'id': 'eaaa7a70-fb49-11ea-8825-0a3106361700', 'name': ''}, 'manufacturer': {'id': '915a02b4-0a5c-4184-b0b9-ad58f3d72845', 'name': 'I-O DATA'}, 'model': 'LCD-MF231XBR', 'match_rate': 83},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t>
  </si>
  <si>
    <t>{'Name': [], 'Model': ['274ESE'], 'Serial': ['UHBA1511021304'], 'Other': ['274ESE', 'CHINE/4', '1097', '2015', '924-307', 'Utt1SIL', 'ICES-3(B)/NMB-3(B)', '4E5EDSB/11', 'UHBA1511021304', '4006875', 'N26268'], 'FuzzyModel': [{'product': {'id': 'eaccfd38-fb49-11ea-8825-0a3106361700', 'name': ''}, 'manufacturer': {'id': '915a039e-718b-4799-9ada-d5a1c5b57b51', 'name': 'フィリップス'}, 'model': '224E5EDSB/11', 'match_rate': 91}, {'product': {'id': 'ecb26062-fb49-11ea-8825-0a3106361700', 'name': 'Anker PowerPort Speed 1 PD 60'}, 'manufacturer': {'id': '915a0257-60e0-444d-8fc9-9ffae65620bb', 'name': 'ANKER'}, 'model': 'A2015', 'match_rate': 89}, {'product': {'id': 'a64b1ff7-b218-47e8-8add-7b8c4722de5a', 'name': 'フィリップス(PHILIPS)液晶モニター・液晶ディスプレイ274E5E'}, 'manufacturer': {'id': '915a0249-6332-47d4-af30-258861e1be4b', 'name': '&amp;COLOR'}, 'model': '274E5E', 'match_rate': 83},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'ec3307f1-fb49-11ea-8825-0a3106361700', 'name': 'Wireless Mouse'}, 'manufacturer': {'id': '915a03c4-5629-4555-a036-628a9a6e2871', 'name': 'ロジクール'}, 'model': 'M215', 'match_rate': 75}, {'product': {'id': 'ec51ba04-fb49-11ea-8825-0a3106361700', 'name': ''}, 'manufacturer': {'id': '915a039e-718b-4799-9ada-d5a1c5b57b51', 'name': 'フィリップス'}, 'model': '274E5QHSB/11', 'match_rate': 73}, {'product': {'id': 'eacd05a4-fb49-11ea-8825-0a3106361700', 'name': ''}, 'manufacturer': {'id': '915a039e-718b-4799-9ada-d5a1c5b57b51', 'name': 'フィリップス'}, 'model': '234E5QHSB/11', 'match_rate': 73}, {'product': {'id': 'eadacaa4-fb49-11ea-8825-0a3106361700', 'name': 'E-Line'}, 'manufacturer': {'id': '915a039e-718b-4799-9ada-d5a1c5b57b51', 'name': 'フィリップス'}, 'model': '246E7QDSB/11', 'match_rate': 73}, {'product': {'id': 'ecc7c5f9-fb49-11ea-8825-0a3106361700', 'name': ''}, 'manufacturer': {'id': '915a039e-718b-4799-9ada-d5a1c5b57b51', 'name': 'フィリップス'}, 'model': '246E9QDSB/11', 'match_rate': 73}]}</t>
  </si>
  <si>
    <t>{'Name': [], 'Model': ['1113'], 'Serial': [], 'Other': ['R31264', 'MSK-1113(B)', 'ICES-3', '(B)/NMB-3', 'X821908-014', '91705', '523', '3490113', '01904', 'USB/PS2', '1113', '1113', '5VDC', '100mA', '1113', '5VDC', '100mA', 'P75V', '100mA', '1113', '98052-6399', 'KX32'], 'FuzzyModel': [{'product': {'id': '06cad6f8-83e0-41a9-a019-cdc4fb6f33e3', 'name': 'HP EliteDesk 705 G4 SF'}, 'manufacturer': {'id': '19962ce6-563d-48a7-bd89-de7eca348ae9', 'name': '日本HP'}, 'model': '705', 'match_rate': 75}, {'product': {'id': '06cad6f8-83e0-41a9-a019-cdc4fb6f33e3', 'name': 'HP EliteDesk 705 G4 SF'}, 'manufacturer': {'id': '19962ce6-563d-48a7-bd89-de7eca348ae9', 'name': '日本HP'}, 'model': '705', 'match_rate': 75}, {'product': {'id': 'eaa22bab-fb49-11ea-8825-0a3106361700', 'name': 'PIXUS'}, 'manufacturer': {'id': '915a0272-27e3-4a89-8f84-8ef2f6944aa1', 'name': 'CANON'}, 'model': 'MX523', 'match_rate': 75}, {'product': {'id': 'bff4ec32-19e8-41ef-ae2b-713c2d8da11c', 'name': 'アンカー(Anker)バッテリー／ACアダプタ／UPSA2523'}, 'manufacturer': {'id': '915a0249-6332-47d4-af30-258861e1be4b', 'name': '&amp;COLOR'}, 'model': 'A2523', 'match_rate': 75}, {'product': {'id': 'ebaab167-fb49-11ea-8825-0a3106361700', 'name': 'PowerPort Wireless 5 Stand (第2世代)'}, 'manufacturer': {'id': '915a0257-60e0-444d-8fc9-9ffae65620bb', 'name': 'ANKER'}, 'model': 'A2523', 'match_rate': 75}, {'product': {'id': 'ec8bf7c5-fb49-11ea-8825-0a3106361700', 'name': '4 Port USB 3.0 Ultra Slim Data Hub'}, 'manufacturer': {'id': '915a025d-c3be-4f0e-81b0-b59e54b253e9', 'name': 'atolla'}, 'model': '1103', 'match_rate': 75}, {'product': {'id': 'ecb101cc-fb49-11ea-8825-0a3106361700', 'name': 'ThinkPad Edge E520'}, 'manufacturer': {'id': '3ab17fe7-b193-424b-8d88-6b7d970a7195', 'name': 'NECレノボ'}, 'model': '1143', 'match_rate': 75}, {'product': {'id': '161698ed-433d-446b-a5ab-a2a053f3b58a', 'name': 'Latitude 3000'}, 'manufacturer': {'id': '4f649c85-47af-43d0-a485-3e3f0e96a837', 'name': 'DELL'}, 'model': '3490', 'match_rate': 73}, {'product': {'id': '161698ed-433d-446b-a5ab-a2a053f3b58a', 'name': 'Latitude 3000'}, 'manufacturer': {'id': '4f649c85-47af-43d0-a485-3e3f0e96a837', 'name': 'DELL'}, 'model': '3490', 'match_rate': 73}]}</t>
  </si>
  <si>
    <t>{'Name': ['FX-08IMW'], 'Model': ['FX-08IMW'], 'Serial': ['29JJ00298AR'], 'Other': ['FX-08IMW', '29JJ00298AR', '(1)This', 'part15', 'AC100', '240V', '50/60HZ', 'BABAUAC100VT'], 'FuzzyModel': [{'product': {'id': '3e9b4a10-cbdf-479a-b4b5-51087a1ceff3', 'name': 'プラネックスコミュニケーションズ(PLANEX COMMUNICATIONS INC.)LAN・ネットワーク機器FX-08IMW'}, 'manufacturer': {'id': '915a0249-6332-47d4-af30-258861e1be4b', 'name': '&amp;COLOR'}, 'model': 'FX-08IMW', 'match_rate': 100}, {'product': {'id': 'ed2d7884-fb49-11ea-8825-0a3106361700', 'name': 'Bluetti'}, 'manufacturer': {'id': '915a02d2-d980-4277-9893-adf2131f6c11', 'name': 'MAXOAK'}, 'model': 'AC100', 'match_rate': 100}, {'product': {'id': 'eb0262c5-fb49-11ea-8825-0a3106361700', 'name': 'DocuPrint'}, 'manufacturer': {'id': '915a037e-09e8-4700-80ab-08f20899e267', 'name': 'ゼロックス'}, 'model': 'C1100', 'match_rate': 80}, {'product': {'id': 'ecdb1d40-fb49-11ea-8825-0a3106361700', 'name': 'Photosmart'}, 'manufacturer': {'id': '19962ce6-563d-48a7-bd89-de7eca348ae9', 'name': '日本HP'}, 'model': 'C4100', 'match_rate': 80}, {'product': {'id': 'ece71495-fb49-11ea-8825-0a3106361700', 'name': ''}, 'manufacturer': {'id': '915a02b4-0a5c-4184-b0b9-ad58f3d72845', 'name': 'I-O DATA'}, 'model': 'KH240V', 'match_rate': 80}, {'product': {'id': 'ece714be-fb49-11ea-8825-0a3106361700', 'name': ''}, 'manufacturer': {'id': '915a02b4-0a5c-4184-b0b9-ad58f3d72845', 'name': 'I-O DATA'}, 'model': 'KH240V', 'match_rate': 80}, {'product': {'id': 'eab9f8f7-fb49-11ea-8825-0a3106361700', 'name': 'Archer C7'}, 'manufacturer': {'id': '915a0386-3c87-432b-bfce-4e19ce327e16', 'name': 'ティーピーリンク'}, 'model': 'AC1750', 'match_rate': 73}, {'product': {'id': 'eaa1f5d4-fb49-11ea-8825-0a3106361700', 'name': ''}, 'manufacturer': {'id': '915a0272-27e3-4a89-8f84-8ef2f6944aa1', 'name': 'CANON'}, 'model': 'CP-100', 'match_rate': 73}, {'product': {'id': 'eb61d5a4-fb49-11ea-8825-0a3106361700', 'name': ''}, 'manufacturer': {'id': '8b3d68fc-65d4-4533-b4fd-2ab949a65065', 'name': 'BenQジャパン'}, 'model': 'EW2430V', 'match_rate': 73}, {'product': {'id': '4fbf1713-2ce8-4839-bc60-93234e1e346e', 'name': 'プラネックスコミュニケーションズ(PLANEX COMMUNICATIONS INC.)LAN・ネットワーク機器FX-08SMC2'}, 'manufacturer': {'id': '915a0249-6332-47d4-af30-258861e1be4b', 'name': '&amp;COLOR'}, 'model': 'FX-08SMC2', 'match_rate': 71}]}</t>
  </si>
  <si>
    <t>{'Name': [], 'Model': [], 'Serial': ['143032TS'], 'Other': ['AW-70GM', '100V', '50/60HZ', '115L', '370/450W', '50/60Hz', '143032TS', '563mm', '580mm', '987mm', '2014'], 'FuzzyModel': [{'product': {'id': '44f9ba7e-d821-443c-ac2d-e62c588e1809', 'name': '東芝(TOSHIBA)その他AW-70GM'}, 'manufacturer': {'id': '915a0249-6332-47d4-af30-258861e1be4b', 'name': '&amp;COLOR'}, 'model': 'AW-70GM', 'match_rate': 100},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'ecdc15d5-fb49-11ea-8825-0a3106361700', 'name': 'ThinkPad 10'}, 'manufacturer': {'id': '3ab17fe7-b193-424b-8d88-6b7d970a7195', 'name': 'NECレノボ'}, 'model': '20E4', 'match_rate': 75}, {'product': {'id': '68552624-1ece-420b-82f0-4dc41162e01f', 'name': 'Latitude 7214'}, 'manufacturer': {'id': '4f649c85-47af-43d0-a485-3e3f0e96a837', 'name': 'DELL'}, 'model': '7214', 'match_rate': 75}, {'product': {'id': '68552624-1ece-420b-82f0-4dc41162e01f', 'name': 'Latitude 7214'}, 'manufacturer': {'id': '4f649c85-47af-43d0-a485-3e3f0e96a837', 'name': 'DELL'}, 'model': '7214', 'match_rate': 75}]}</t>
  </si>
  <si>
    <t>{'Name': [], 'Model': [], 'Serial': [], 'Other': ['POMK1', 'ATR40LPE7-W', '2010', 'ATR40LPE7-W', 'ARR40LP', '3SB64812-5', 'ATR4OLPE7-W', 'C006594', '200V', 'JE0507011', '50/60HZ'], 'FuzzyModel': [{'product': {'id': 'c6ea019c-c27f-4da4-8253-0286f520ca13', 'name': 'ダイキン(DAIKIN)エアコンATR40LPE7-W'}, 'manufacturer': {'id': '915a0249-6332-47d4-af30-258861e1be4b', 'name': '&amp;COLOR'}, 'model': 'ATR40LPE7-W', 'match_rate': 100}, {'product': {'id': '1f2448b6-12c1-49b8-8020-3aec5895d139', 'name': 'HP x2 210 G2'}, 'manufacturer': {'id': '19962ce6-563d-48a7-bd89-de7eca348ae9', 'name': '日本HP'}, 'model': '210', 'match_rate': 86}, {'product': {'id': '1f2448b6-12c1-49b8-8020-3aec5895d139', 'name': 'HP x2 210 G2'}, 'manufacturer': {'id': '19962ce6-563d-48a7-bd89-de7eca348ae9', 'name': '日本HP'}, 'model': '210', 'match_rate': 86}, {'product': {'id': 'ebe5e4c6-fb49-11ea-8825-0a3106361700', 'name': 'MX MASTER'}, 'manufacturer': {'id': '915a03c4-5629-4555-a036-628a9a6e2871', 'name': 'ロジクール'}, 'model': 'MX2010', 'match_rate': 80}, {'product': {'id': 'ed2c1ea2-fb49-11ea-8825-0a3106361700', 'name': 'OnePlus 8'}, 'manufacturer': {'id': '915a02e8-aed9-4b31-8296-661ea1a09bf7', 'name': 'OnePlus'}, 'model': 'IN2010', 'match_rate': 80}, {'product': {'id': 'ed2d3269-fb49-11ea-8825-0a3106361700', 'name': 'OnePlus 8'}, 'manufacturer': {'id': '915a02e8-aed9-4b31-8296-661ea1a09bf7', 'name': 'OnePlus'}, 'model': 'IN2010', 'match_rate': 80}, {'product': {'id': 'ed2d3293-fb49-11ea-8825-0a3106361700', 'name': 'OnePlus 8'}, 'manufacturer': {'id': '915a02e8-aed9-4b31-8296-661ea1a09bf7', 'name': 'OnePlus'}, 'model': 'IN2010', 'match_rate': 80}, {'product': {'id': 'ed2d32bc-fb49-11ea-8825-0a3106361700', 'name': 'OnePlus 8'}, 'manufacturer': {'id': '915a02e8-aed9-4b31-8296-661ea1a09bf7', 'name': 'OnePlus'}, 'model': 'IN2010', 'match_rate': 80},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'eaa064c9-fb49-11ea-8825-0a3106361700', 'name': 'ThinkPad E560'}, 'manufacturer': {'id': '3ab17fe7-b193-424b-8d88-6b7d970a7195', 'name': 'NECレノボ'}, 'model': '20EV', 'match_rate': 75}, {'product': {'id': 'eb15e93d-fb49-11ea-8825-0a3106361700', 'name': 'DocuCentre-III'}, 'manufacturer': {'id': '915a037e-09e8-4700-80ab-08f20899e267', 'name': 'ゼロックス'}, 'model': '2000', 'match_rate': 75}, {'product': {'id': 'ebd04bae-fb49-11ea-8825-0a3106361700', 'name': 'DocuPrint'}, 'manufacturer': {'id': '915a037e-09e8-4700-80ab-08f20899e267', 'name': 'ゼロックス'}, 'model': '2060', 'match_rate': 75}, {'product': {'id': 'ecc5b9e7-fb49-11ea-8825-0a3106361700', 'name': 'Tile Slim'}, 'manufacturer': {'id': '915a031d-1297-4183-baf1-501fa0c3717c', 'name': 'TILE'}, 'model': '2020', 'match_rate': 75}, {'product': {'id': 'ec76ba42-fb49-11ea-8825-0a3106361700', 'name': '4-Port USB 3.0 Hub'}, 'manufacturer': {'id': '915a0257-60e0-444d-8fc9-9ffae65620bb', 'name': 'ANKER'}, 'model': 'A7507011', 'match_rate': 71}]}</t>
  </si>
  <si>
    <t>{'Name': [], 'Model': [], 'Serial': ['4445A'], 'Other': ['FR-N7X', '100V', '50/60', 'SERIA1', '691918734C', '4445A'], 'FuzzyModel': [{'product': {'id': '5c3d81a1-5e48-409f-933d-47a4eeb608e0', 'name': 'オンキョー(ONKYO)オーディオ機器／ICレコーダーFR-N7X'}, 'manufacturer': {'id': '915a0249-6332-47d4-af30-258861e1be4b', 'name': '&amp;COLOR'}, 'model': 'FR-N7X', 'match_rate': 100}, {'product': {'id': 'ebc5e5a4-fb49-11ea-8825-0a3106361700', 'name': 'DocuPrint'}, 'manufacturer': {'id': '915a037e-09e8-4700-80ab-08f20899e267', 'name': 'ゼロックス'}, 'model': '5060', 'match_rate': 89},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t>
  </si>
  <si>
    <t>{'Name': [], 'Model': [], 'Serial': ['4N10436X'], 'Other': ['UX-81E9CL', 'A12-0357001', '001-PO0230', 'UX-B810', '4N10436X', '100V', '50/60HZ'], 'FuzzyModel': [{'product': {'id': '808046d9-f114-4f7b-8a19-783cf3b67b4d', 'name': 'シャープ(SHARP)FAX／コピー機UX-81E9CL'}, 'manufacturer': {'id': '915a0249-6332-47d4-af30-258861e1be4b', 'name': '&amp;COLOR'}, 'model': 'UX-81E9CL', 'match_rate': 100}, {'product': {'id': 'ed06b61f-fb49-11ea-8825-0a3106361700', 'name': ''}, 'manufacturer': {'id': '5c60f892-d313-401f-9144-be37d83b80b5', 'name': 'シャープ'}, 'model': 'UX-E3CL', 'match_rate': 75},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'eaa060a0-fb49-11ea-8825-0a3106361700', 'name': '見楽る'}, 'manufacturer': {'id': '5c60f892-d313-401f-9144-be37d83b80b5', 'name': 'シャープ'}, 'model': 'UX-MF80', 'match_rate': 71}]}</t>
  </si>
  <si>
    <t>{'Name': [], 'Model': [], 'Serial': [], 'Other': ['NC00122331-02', 'BF805', '100V', '50/60HZ', '1250W', 'BF805774', '4815'], 'FuzzyModel': [{'product': {'id': '0618464e-6a5f-4763-a399-b6a18ed2421f', 'name': 'ティファール(T-fal)電気ポット／ケトルBF805'}, 'manufacturer': {'id': '915a0249-6332-47d4-af30-258861e1be4b', 'name': '&amp;COLOR'}, 'model': 'BF805', 'match_rate': 100}, {'product': {'id': 'f99d6ae8-bf26-45da-94f8-193e9bc66687', 'name': 'ティファール(T-fal)電気ポット／ケトルBF805774'}, 'manufacturer': {'id': '915a0249-6332-47d4-af30-258861e1be4b', 'name': '&amp;COLOR'}, 'model': 'BF805774', 'match_rate': 100}, {'product': {'id': 'ebe36343-fb49-11ea-8825-0a3106361700', 'name': 'Voyager'}, 'manufacturer': {'id': '915a02f2-5aef-4fce-bf37-990b2eb33f43', 'name': 'Plantronics'}, 'model': '815', 'match_rate': 86},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'ec70f9ab-fb49-11ea-8825-0a3106361700', 'name': 'Explorer'}, 'manufacturer': {'id': '915a02f2-5aef-4fce-bf37-990b2eb33f43', 'name': 'Plantronics'}, 'model': '120', 'match_rate': 75}]}</t>
  </si>
  <si>
    <t>{'Name': [], 'Model': [], 'Serial': ['100 V'], 'Other': ['50-60', '1200', '4011035', '2014', '4902530016178/4011035'], 'FuzzyModel': [{'product': {'id': 'ebc5e5a4-fb49-11ea-8825-0a3106361700', 'name': 'DocuPrint'}, 'manufacturer': {'id': '915a037e-09e8-4700-80ab-08f20899e267', 'name': 'ゼロックス'}, 'model': '5060', 'match_rate': 89}, {'product': {'id': 'ec70f9ab-fb49-11ea-8825-0a3106361700', 'name': 'Explorer'}, 'manufacturer': {'id': '915a02f2-5aef-4fce-bf37-990b2eb33f43', 'name': 'Plantronics'}, 'model': '120', 'match_rate': 86}, {'product': {'id': 'eaa1f64c-fb49-11ea-8825-0a3106361700', 'name': 'SELPHY'}, 'manufacturer': {'id': '915a0272-27e3-4a89-8f84-8ef2f6944aa1', 'name': 'CANON'}, 'model': 'CP1200', 'match_rate': 80}, {'product': {'id': 'eae77067-fb49-11ea-8825-0a3106361700', 'name': 'CREATE Backlit Keyboard Case with Smart Connector for iPad Pro'}, 'manufacturer': {'id': '915a03c4-5629-4555-a036-628a9a6e2871', 'name': 'ロジクール'}, 'model': 'iK1200', 'match_rate': 80}, {'product': {'id': 'eb5f3095-fb49-11ea-8825-0a3106361700', 'name': 'PowerCore II 10000'}, 'manufacturer': {'id': '915a0257-60e0-444d-8fc9-9ffae65620bb', 'name': 'ANKER'}, 'model': 'A12300', 'match_rate': 80}, {'product': {'id': 'eb15e93d-fb49-11ea-8825-0a3106361700', 'name': 'DocuCentre-III'}, 'manufacturer': {'id': '915a037e-09e8-4700-80ab-08f20899e267', 'name': 'ゼロックス'}, 'model': '2000',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'ecdc15d5-fb49-11ea-8825-0a3106361700', 'name': 'ThinkPad 10'}, 'manufacturer': {'id': '3ab17fe7-b193-424b-8d88-6b7d970a7195', 'name': 'NECレノボ'}, 'model': '20E4', 'match_rate': 75}, {'product': {'id': '68552624-1ece-420b-82f0-4dc41162e01f', 'name': 'Latitude 7214'}, 'manufacturer': {'id': '4f649c85-47af-43d0-a485-3e3f0e96a837', 'name': 'DELL'}, 'model': '7214', 'match_rate': 75}, {'product': {'id': '68552624-1ece-420b-82f0-4dc41162e01f', 'name': 'Latitude 7214'}, 'manufacturer': {'id': '4f649c85-47af-43d0-a485-3e3f0e96a837', 'name': 'DELL'}, 'model': '7214', 'match_rate': 75}]}</t>
  </si>
  <si>
    <t>{'Name': [], 'Model': [], 'Serial': [], 'Other': ['MF-33ME4', '100V', '39/44W', '50/60HZ', 'G157878'], 'FuzzyModel': [{'product': {'id': '1e6e0075-7de2-4d94-892a-4e35dcf428e9', 'name': '森田電工(MORITA)その他MF-33ME4'}, 'manufacturer': {'id': '915a0249-6332-47d4-af30-258861e1be4b', 'name': '&amp;COLOR'}, 'model': 'MF-33ME4', 'match_rate': 100},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t>
  </si>
  <si>
    <t>{'Name': [], 'Model': [], 'Serial': ['028224'], 'Other': ['MRO-GS8', '430mm', '487mm', '344mm', '365mm', '1450', '1340', '50-60HZ', '218mm', '1000', '1310', '028224', '1000W', '800W', '1004', '2450MHZ', '50-60HZ', 'ACT03', 'ACTO4', 'ACT01', 'AC102', '0010'], 'FuzzyModel': [{'product': {'id': 'ce50a100-622b-4d44-a81b-d437f4473b14', 'name': '日立(HITACHI)電子レンジ／オーブンMRO-GS8'}, 'manufacturer': {'id': '915a0249-6332-47d4-af30-258861e1be4b', 'name': '&amp;COLOR'}, 'model': 'MRO-GS8', 'match_rate': 100}, {'product': {'id': 'eaa20a85-fb49-11ea-8825-0a3106361700', 'name': 'キヤノフアクス'}, 'manufacturer': {'id': '915a0272-27e3-4a89-8f84-8ef2f6944aa1', 'name': 'CANON'}, 'model': 'L1000', 'match_rate': 89}, {'product': {'id': 'eaa22a57-fb49-11ea-8825-0a3106361700', 'name': ''}, 'manufacturer': {'id': '915a0272-27e3-4a89-8f84-8ef2f6944aa1', 'name': 'CANON'}, 'model': 'N1000', 'match_rate': 89}, {'product': {'id': 'eb0739c6-fb49-11ea-8825-0a3106361700', 'name': 'FOMA docomo'}, 'manufacturer': {'id': '915a02da-ebae-41f5-8a95-cad4ff4cf414', 'name': 'MOTOROLA'}, 'model': 'M1000', 'match_rate': 89}, {'product': {'id': 'ebab98f7-fb49-11ea-8825-0a3106361700', 'name': ''}, 'manufacturer': {'id': '915a0272-27e3-4a89-8f84-8ef2f6944aa1', 'name': 'CANON'}, 'model': 'G1310', 'match_rate': 89}, {'product': {'id': 'a0fe3ccf-fe67-4fe4-9b82-2b49cb7ea65c', 'name': 'HP EliteDesk 800 G3 TW'}, 'manufacturer': {'id': '19962ce6-563d-48a7-bd89-de7eca348ae9', 'name': '日本HP'}, 'model': '800', 'match_rate': 86}, {'product': {'id': 'dc5fa066-83a8-4f08-9d19-189712dcc9ea', 'name': 'HP EliteDesk 800 G4 TW'}, 'manufacturer': {'id': '19962ce6-563d-48a7-bd89-de7eca348ae9', 'name': '日本HP'}, 'model': '800', 'match_rate': 86}, {'product': {'id': 'a0fe3ccf-fe67-4fe4-9b82-2b49cb7ea65c', 'name': 'HP EliteDesk 800 G3 TW'}, 'manufacturer': {'id': '19962ce6-563d-48a7-bd89-de7eca348ae9', 'name': '日本HP'}, 'model': '800', 'match_rate': 86}, {'product': {'id': 'dc5fa066-83a8-4f08-9d19-189712dcc9ea', 'name': 'HP EliteDesk 800 G4 TW'}, 'manufacturer': {'id': '19962ce6-563d-48a7-bd89-de7eca348ae9', 'name': '日本HP'}, 'model': '800', 'match_rate': 86}, {'product': {'id': '7d4be135-2383-44ad-b062-b2de73b4b6c9', 'name': 'HP EliteOne 1000 G2 All-in-One'}, 'manufacturer': {'id': '19962ce6-563d-48a7-bd89-de7eca348ae9', 'name': '日本HP'}, 'model': '1000-K', 'match_rate': 80}, {'product': {'id': '7d4be135-2383-44ad-b062-b2de73b4b6c9', 'name': 'HP EliteOne 1000 G2 All-in-One'}, 'manufacturer': {'id': '19962ce6-563d-48a7-bd89-de7eca348ae9', 'name': '日本HP'}, 'model': '1000-K', 'match_rate': 80}, {'product': {'id': 'eae8c7f0-fb49-11ea-8825-0a3106361700', 'name': ''}, 'manufacturer': {'id': '915a02eb-c680-47b8-8a90-0fa9daab10d6', 'name': 'OUKITEL'}, 'model': 'K10000', 'match_rate': 80}, {'product': {'id': 'eaa3469e-fb49-11ea-8825-0a3106361700', 'name': 'magicolor '}, 'manufacturer': {'id': '915a0369-b698-457e-bfba-b376b48132a5', 'name': 'コニカミノルタ'}, 'model': '1600W', 'match_rate': 80}, {'product': {'id': 'ed2d7884-fb49-11ea-8825-0a3106361700', 'name': 'Bluetti'}, 'manufacturer': {'id': '915a02d2-d980-4277-9893-adf2131f6c11', 'name': 'MAXOAK'}, 'model': 'AC100', 'match_rate': 80}, {'product': {'id': 'ebca744d-fb49-11ea-8825-0a3106361700', 'name': ''}, 'manufacturer': {'id': '915a03ad-dde3-426f-a802-0b290e4051d2', 'name': 'マクセル'}, 'model': 'MACA-T03', 'match_rate': 77}, {'product': {'id': 'eafd5b01-fb49-11ea-8825-0a3106361700', 'name': 'Q-display'}, 'manufacturer': {'id': '915a0326-c617-44a6-b146-e014052d82e7', 'name': 'UPQ'}, 'model': '4K50', 'match_rate': 75}, {'product': {'id': 'eb035133-fb49-11ea-8825-0a3106361700', 'name': 'DocuCentre Color'}, 'manufacturer': {'id': '915a037e-09e8-4700-80ab-08f20899e267', 'name': 'ゼロックス'}, 'model': 'f450', 'match_rate': 75}, {'product': {'id': 'eb6157de-fb49-11ea-8825-0a3106361700', 'name': 'V450 Nano コードレスレーザーマウス'}, 'manufacturer': {'id': '915a03c4-5629-4555-a036-628a9a6e2871', 'name': 'ロジクール'}, 'model': 'V450', 'match_rate': 75}, {'product': {'id': 'ebcb48b5-fb49-11ea-8825-0a3106361700', 'name': 'DocuPrint'}, 'manufacturer': {'id': '915a037e-09e8-4700-80ab-08f20899e267', 'name': 'ゼロックス'}, 'model': '4050', 'match_rate': 75}, {'product': {'id': 'ec492d6b-fb49-11ea-8825-0a3106361700', 'name': 'Logicool Stereo Headset'}, 'manufacturer': {'id': '915a03c4-5629-4555-a036-628a9a6e2871', 'name': 'ロジクール'}, 'model': 'H150',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'903fcaf8-dc38-4f53-ae35-0edc34e1462e', 'name': 'Latitude 3400'}, 'manufacturer': {'id': '4f649c85-47af-43d0-a485-3e3f0e96a837', 'name': 'DELL'}, 'model': '3400', 'match_rate': 75}, {'product': {'id': '903fcaf8-dc38-4f53-ae35-0edc34e1462e', 'name': 'Latitude 3400'}, 'manufacturer': {'id': '4f649c85-47af-43d0-a485-3e3f0e96a837', 'name': 'DELL'}, 'model': '3400', 'match_rate': 75}, {'product': {'id': '82c2132f-da52-4c20-b1c4-a7e8ea732f9f', 'name': 'Precision Tower 3640'}, 'manufacturer': {'id': '4f649c85-47af-43d0-a485-3e3f0e96a837', 'name': 'DELL'}, 'model': '3640', 'match_rate': 75}, {'product': {'id': '82c2132f-da52-4c20-b1c4-a7e8ea732f9f', 'name': 'Precision Tower 3640'}, 'manufacturer': {'id': '4f649c85-47af-43d0-a485-3e3f0e96a837', 'name': 'DELL'}, 'model': '3640', 'match_rate': 75}, {'product': {'id': 'de252f49-55e7-47bf-9226-e085d9a219b9', 'name': 'Precision Tower 3440'}, 'manufacturer': {'id': '4f649c85-47af-43d0-a485-3e3f0e96a837', 'name': 'DELL'}, 'model': '3440', 'match_rate': 75}, {'product': {'id': 'de252f49-55e7-47bf-9226-e085d9a219b9', 'name': 'Precision Tower 3440'}, 'manufacturer': {'id': '4f649c85-47af-43d0-a485-3e3f0e96a837', 'name': 'DELL'}, 'model': '3440', 'match_rate': 75}, {'product': {'id': '3b4d5cdb-ae6b-4c1b-b56e-70b33955493b', 'name': 'Latitude 3410'}, 'manufacturer': {'id': '4f649c85-47af-43d0-a485-3e3f0e96a837', 'name': 'DELL'}, 'model': '3410', 'match_rate': 75}, {'product': {'id': '3b4d5cdb-ae6b-4c1b-b56e-70b33955493b', 'name': 'Latitude 3410'}, 'manufacturer': {'id': '4f649c85-47af-43d0-a485-3e3f0e96a837', 'name': 'DELL'}, 'model': '3410', 'match_rate': 75}, {'product': {'id': 'eaaaee50-fb49-11ea-8825-0a3106361700', 'name': 'G Watch R'}, 'manufacturer': {'id': '7453e4f6-9f64-4233-9e3d-0a6c48300ece', 'name': 'LGエレクトロニクス'}, 'model': 'W110', 'match_rate': 75}, {'product': {'id': 'eab8db3a-fb49-11ea-8825-0a3106361700', 'name': 'Web Caster'}, 'manufacturer': {'id': '915a02e4-7f0a-4291-99b0-091ac30019dc', 'name': 'NTT西日本'}, 'model': 'V110', 'match_rate': 75}, {'product': {'id': 'eaa88838-fb49-11ea-8825-0a3106361700', 'name': 'Lenovo G50'}, 'manufacturer': {'id': '3ab17fe7-b193-424b-8d88-6b7d970a7195', 'name': 'NECレノボ'}, 'model': '80G0', 'match_rate': 75}, {'product': {'id': 'eabf2b0d-fb49-11ea-8825-0a3106361700', 'name': 'OpticBook'}, 'manufacturer': {'id': '915a02f3-057f-42ed-bf9f-c40e13f7ef49', 'name': 'Plustek'}, 'model': '4800', 'match_rate': 75}, {'product': {'id': 'eb10de19-fb49-11ea-8825-0a3106361700', 'name': 'ideapad 110S 110S-11IBR 量販店モデル'}, 'manufacturer': {'id': '3ab17fe7-b193-424b-8d88-6b7d970a7195', 'name': 'NECレノボ'}, 'model': '80WG', 'match_rate': 75}, {'product': {'id': 'eb04f958-fb49-11ea-8825-0a3106361700', 'name': 'Wireless Illuminated Keyboard'}, 'manufacturer': {'id': '915a03c4-5629-4555-a036-628a9a6e2871', 'name': 'ロジクール'}, 'model': 'K800', 'match_rate': 75}, {'product': {'id': 'ecf25ab7-fb49-11ea-8825-0a3106361700', 'name': 'DocuCentre-V'}, 'manufacturer': {'id': '915a037e-09e8-4700-80ab-08f20899e267', 'name': 'ゼロックス'}, 'model': '1060', 'match_rate': 75},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'eb062ddc-fb49-11ea-8825-0a3106361700', 'name': 'CanoScan'}, 'manufacturer': {'id': '915a0272-27e3-4a89-8f84-8ef2f6944aa1', 'name': 'CANON'}, 'model': '3000', 'match_rate': 75}, {'product': {'id': 'ebc52c31-fb49-11ea-8825-0a3106361700', 'name': 'DocuPrint'}, 'manufacturer': {'id': '915a037e-09e8-4700-80ab-08f20899e267', 'name': 'ゼロックス'}, 'model': '3000', 'match_rate': 75}, {'product': {'id': 'eb15e93d-fb49-11ea-8825-0a3106361700', 'name': 'DocuCentre-III'}, 'manufacturer': {'id': '915a037e-09e8-4700-80ab-08f20899e267', 'name': 'ゼロックス'}, 'model': '2000', 'match_rate': 75}, {'product': {'id': 'eb174703-fb49-11ea-8825-0a3106361700', 'name': '簡単ケータイ'}, 'manufacturer': {'id': '915a03cb-8c8c-4386-bf6d-8b3278a89eb4', 'name': '京セラ'}, 'model': 'K010', 'match_rate': 75}, {'product': {'id': 'eb17465e-fb49-11ea-8825-0a3106361700', 'name': '簡単ケータイ'}, 'manufacturer': {'id': '915a03cb-8c8c-4386-bf6d-8b3278a89eb4', 'name': '京セラ'}, 'model': 'K010', 'match_rate': 75}, {'product': {'id': 'eb174687-fb49-11ea-8825-0a3106361700', 'name': '簡単ケータイ'}, 'manufacturer': {'id': '915a03cb-8c8c-4386-bf6d-8b3278a89eb4', 'name': '京セラ'}, 'model': 'K010', 'match_rate': 75}, {'product': {'id': 'eb1746dc-fb49-11ea-8825-0a3106361700', 'name': '簡単ケータイ'}, 'manufacturer': {'id': '915a03cb-8c8c-4386-bf6d-8b3278a89eb4', 'name': '京セラ'}, 'model': 'K010', 'match_rate': 75}, {'product': {'id': '25277e8a-9df4-4903-860c-23c0b226e9b2', 'name': 'Venue 8 7000'}, 'manufacturer': {'id': '4f649c85-47af-43d0-a485-3e3f0e96a837', 'name': 'DELL'}, 'model': '7000', 'match_rate': 75}, {'product': {'id': '25277e8a-9df4-4903-860c-23c0b226e9b2', 'name': 'Venue 8 7000'}, 'manufacturer': {'id': '4f649c85-47af-43d0-a485-3e3f0e96a837', 'name': 'DELL'}, 'model': '7000', 'match_rate': 75}, {'product': {'id': 'eab9f8f7-fb49-11ea-8825-0a3106361700', 'name': 'Archer C7'}, 'manufacturer': {'id': '915a0386-3c87-432b-bfce-4e19ce327e16', 'name': 'ティーピーリンク'}, 'model': 'AC1750', 'match_rate': 73}, {'product': {'id': 'ecc976de-fb49-11ea-8825-0a3106361700', 'name': ''}, 'manufacturer': {'id': '915a0362-9088-4b8c-8e51-703c0bc6ce31', 'name': 'クオリティトラストジャパン'}, 'model': 'ACX-02', 'match_rate': 73}]}</t>
  </si>
  <si>
    <t>{'Name': [], 'Model': [], 'Serial': [], 'Other': ['LC-32SC1', '100V', '50/60HZ', '2010', '1392863', '2895629', '3272363', '3425850', '3517672', '3613333', '3803638'], 'FuzzyModel': [{'product': {'id': 'ae1613e6-b1c8-4028-ae59-857d33409d73', 'name': 'シャープ(SHARP)テレビ／レコーダーLC-32SC1'}, 'manufacturer': {'id': '915a0249-6332-47d4-af30-258861e1be4b', 'name': '&amp;COLOR'}, 'model': 'LC-32SC1', 'match_rate': 100}, {'product': {'id': '1f2448b6-12c1-49b8-8020-3aec5895d139', 'name': 'HP x2 210 G2'}, 'manufacturer': {'id': '19962ce6-563d-48a7-bd89-de7eca348ae9', 'name': '日本HP'}, 'model': '210', 'match_rate': 86}, {'product': {'id': '1f2448b6-12c1-49b8-8020-3aec5895d139', 'name': 'HP x2 210 G2'}, 'manufacturer': {'id': '19962ce6-563d-48a7-bd89-de7eca348ae9', 'name': '日本HP'}, 'model': '210', 'match_rate': 86}, {'product': {'id': 'ebe5e4c6-fb49-11ea-8825-0a3106361700', 'name': 'MX MASTER'}, 'manufacturer': {'id': '915a03c4-5629-4555-a036-628a9a6e2871', 'name': 'ロジクール'}, 'model': 'MX2010', 'match_rate': 80}, {'product': {'id': 'ed2d3269-fb49-11ea-8825-0a3106361700', 'name': 'OnePlus 8'}, 'manufacturer': {'id': '915a02e8-aed9-4b31-8296-661ea1a09bf7', 'name': 'OnePlus'}, 'model': 'IN2010', 'match_rate': 80}, {'product': {'id': 'ed2c1ea2-fb49-11ea-8825-0a3106361700', 'name': 'OnePlus 8'}, 'manufacturer': {'id': '915a02e8-aed9-4b31-8296-661ea1a09bf7', 'name': 'OnePlus'}, 'model': 'IN2010', 'match_rate': 80}, {'product': {'id': 'ed2d3293-fb49-11ea-8825-0a3106361700', 'name': 'OnePlus 8'}, 'manufacturer': {'id': '915a02e8-aed9-4b31-8296-661ea1a09bf7', 'name': 'OnePlus'}, 'model': 'IN2010', 'match_rate': 80}, {'product': {'id': 'ed2d32bc-fb49-11ea-8825-0a3106361700', 'name': 'OnePlus 8'}, 'manufacturer': {'id': '915a02e8-aed9-4b31-8296-661ea1a09bf7', 'name': 'OnePlus'}, 'model': 'IN2010', 'match_rate': 80},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'4cddad08-ca32-4258-beeb-64776b681af9', 'name': 'Precision Tower 3000'}, 'manufacturer': {'id': '4f649c85-47af-43d0-a485-3e3f0e96a837', 'name': 'DELL'}, 'model': '3420', 'match_rate': 73}, {'product': {'id': '4cddad08-ca32-4258-beeb-64776b681af9', 'name': 'Precision Tower 3000'}, 'manufacturer': {'id': '4f649c85-47af-43d0-a485-3e3f0e96a837', 'name': 'DELL'}, 'model': '3420', 'match_rate': 73}]}</t>
  </si>
  <si>
    <t>{'Name': [], 'Model': [], 'Serial': [], 'Other': ['ET-FT28', '6350525', '100V', '1300W', 'JQ10191', '0570-011874', '100V', '50/60HZ'], 'FuzzyModel': [{'product': {'id': '8b3e6128-484e-42f5-b5c1-4fe5188b40c8', 'name': '象印電子レンジ／オーブンET-FT28型'}, 'manufacturer': {'id': '915a0249-6332-47d4-af30-258861e1be4b', 'name': '&amp;COLOR'}, 'model': 'ET-FT28型', 'match_rate': 93}, {'product': {'id': 'eaa3469e-fb49-11ea-8825-0a3106361700', 'name': 'magicolor '}, 'manufacturer': {'id': '915a0369-b698-457e-bfba-b376b48132a5', 'name': 'コニカミノルタ'}, 'model': '1600W', 'match_rate': 80},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t>
  </si>
  <si>
    <t>{'Name': [], 'Model': ['FSSC-1419M'], 'Serial': ['19002010'], 'Other': ['2WAY', 'AFC-141M', 'FSSC-1419M', 'AC100V', '50/60HZ', '33/32W', '2019', '19002010'], 'FuzzyModel': [{'product': {'id': '859326f4-4121-4896-be15-9ee9757e5e45', 'name': 'アピックスインターナショナル(apix-intl)その他FSSC-1419M'}, 'manufacturer': {'id': '915a0249-6332-47d4-af30-258861e1be4b', 'name': '&amp;COLOR'}, 'model': 'AFC-141M', 'match_rate': 100}, {'product': {'id': 'ed2d7884-fb49-11ea-8825-0a3106361700', 'name': 'Bluetti'}, 'manufacturer': {'id': '915a02d2-d980-4277-9893-adf2131f6c11', 'name': 'MAXOAK'}, 'model': 'AC100', 'match_rate': 91},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t>
  </si>
  <si>
    <t>{'Name': [], 'Model': ['SRDONF2'], 'Serial': ['SGD-NX020UWH'], 'Other': ['SRDONF2', '1TFAPJ-500', '2AOB7BAB', 'SGD-NX020UWH', '13252', '2010', 'R-41004014', '1119', 'D33027', 'ICES-3(B/NMB-3(B)', 'SROONF2'], 'FuzzyModel': [{'product': {'id': 'eafb656a-fb49-11ea-8825-0a3106361700', 'name': ''}, 'manufacturer': {'id': '915a0356-5109-4754-9a80-e281052d1b22', 'name': 'エレコム'}, 'model': 'SGD-NX020UWH', 'match_rate': 100}, {'product': {'id': 'eafc8945-fb49-11ea-8825-0a3106361700', 'name': ''}, 'manufacturer': {'id': '915a0304-c9c4-40b8-bcef-217c380b98b0', 'name': 'SEAGATE'}, 'model': 'SGD-NX020UWH', 'match_rate': 100}, {'product': {'id': 'eafc8919-fb49-11ea-8825-0a3106361700', 'name': ''}, 'manufacturer': {'id': '915a0304-c9c4-40b8-bcef-217c380b98b0', 'name': 'SEAGATE'}, 'model': 'SGD-NX030UWH', 'match_rate': 92}, {'product': {'id': 'eb0274c6-fb49-11ea-8825-0a3106361700', 'name': ''}, 'manufacturer': {'id': '915a0304-c9c4-40b8-bcef-217c380b98b0', 'name': 'SEAGATE'}, 'model': 'SGD-NY020UWH', 'match_rate': 92}, {'product': {'id': 'eb6110b5-fb49-11ea-8825-0a3106361700', 'name': 'Expansion'}, 'manufacturer': {'id': '915a0356-5109-4754-9a80-e281052d1b22', 'name': 'エレコム'}, 'model': 'SGD-NZ020UWH', 'match_rate': 92}, {'product': {'id': 'ec326b6a-fb49-11ea-8825-0a3106361700', 'name': 'Expansion'}, 'manufacturer': {'id': '915a0304-c9c4-40b8-bcef-217c380b98b0', 'name': 'SEAGATE'}, 'model': 'SGD-MX020UWH', 'match_rate': 92}, {'product': {'id': '3608e467-90fc-4cbc-9627-1fe8573a4980', 'name': 'シーゲート・テクノロジー(Seagate Technology PLC)外付けドライブ／ストレージSRD0NF2'}, 'manufacturer': {'id': '915a0249-6332-47d4-af30-258861e1be4b', 'name': '&amp;COLOR'}, 'model': 'SRD0NF2', 'match_rate': 86}, {'product': {'id': '1f2448b6-12c1-49b8-8020-3aec5895d139', 'name': 'HP x2 210 G2'}, 'manufacturer': {'id': '19962ce6-563d-48a7-bd89-de7eca348ae9', 'name': '日本HP'}, 'model': '210', 'match_rate': 86}, {'product': {'id': '1f2448b6-12c1-49b8-8020-3aec5895d139', 'name': 'HP x2 210 G2'}, 'manufacturer': {'id': '19962ce6-563d-48a7-bd89-de7eca348ae9', 'name': '日本HP'}, 'model': '210', 'match_rate': 86}, {'product': {'id': 'ebe5e4c6-fb49-11ea-8825-0a3106361700', 'name': 'MX MASTER'}, 'manufacturer': {'id': '915a03c4-5629-4555-a036-628a9a6e2871', 'name': 'ロジクール'}, 'model': 'MX2010', 'match_rate': 80}, {'product': {'id': 'ed2c1ea2-fb49-11ea-8825-0a3106361700', 'name': 'OnePlus 8'}, 'manufacturer': {'id': '915a02e8-aed9-4b31-8296-661ea1a09bf7', 'name': 'OnePlus'}, 'model': 'IN2010', 'match_rate': 80}, {'product': {'id': 'ed2d3269-fb49-11ea-8825-0a3106361700', 'name': 'OnePlus 8'}, 'manufacturer': {'id': '915a02e8-aed9-4b31-8296-661ea1a09bf7', 'name': 'OnePlus'}, 'model': 'IN2010', 'match_rate': 80}, {'product': {'id': 'ed2d3293-fb49-11ea-8825-0a3106361700', 'name': 'OnePlus 8'}, 'manufacturer': {'id': '915a02e8-aed9-4b31-8296-661ea1a09bf7', 'name': 'OnePlus'}, 'model': 'IN2010', 'match_rate': 80}, {'product': {'id': 'ed2d32bc-fb49-11ea-8825-0a3106361700', 'name': 'OnePlus 8'}, 'manufacturer': {'id': '915a02e8-aed9-4b31-8296-661ea1a09bf7', 'name': 'OnePlus'}, 'model': 'IN2010', 'match_rate': 80},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t>
  </si>
  <si>
    <t>{'Name': [], 'Model': [], 'Serial': [], 'Other': ['YMW-S18B1', '354mm', '286mm', '318mm', '180mm', '1050/1350W', '2450MHZ', '5kWh', '(50/60Hz)', '458mm', '100V', '315mm', '50/60HZ', '600W', '(50/60HZ)', '5kWh', '(50/60HZ)', '600W', '500W', 'AC100V', '50/60HZ', '7531', '150/60HZ', 'YMW-S18B1'], 'FuzzyModel': [{'product': {'id': '92a3ccfd-d230-4d3f-a8c4-578018640fc8', 'name': '株式会社ヤマダ電機(YAMADA)電子レンジ／オーブンYMW-S18B1'}, 'manufacturer': {'id': '915a0249-6332-47d4-af30-258861e1be4b', 'name': '&amp;COLOR'}, 'model': 'YMW-S18B1', 'match_rate': 100}, {'product': {'id': 'ed2d7884-fb49-11ea-8825-0a3106361700', 'name': 'Bluetti'}, 'manufacturer': {'id': '915a02d2-d980-4277-9893-adf2131f6c11', 'name': 'MAXOAK'}, 'model': 'AC100', 'match_rate': 91}, {'product': {'id': 'eaa3469e-fb49-11ea-8825-0a3106361700', 'name': 'magicolor '}, 'manufacturer': {'id': '915a0369-b698-457e-bfba-b376b48132a5', 'name': 'コニカミノルタ'}, 'model': '1600W', 'match_rate': 89}, {'product': {'id': 'd3a3ac53-8ffd-4c2b-a0e0-e0075ee33489', 'name': 'HP ProOne 600 G3 All-in-One'}, 'manufacturer': {'id': '19962ce6-563d-48a7-bd89-de7eca348ae9', 'name': '日本HP'}, 'model': '600', 'match_rate': 86}, {'product': {'id': 'ebcc9300-fb49-11ea-8825-0a3106361700', 'name': 'RIG'}, 'manufacturer': {'id': '915a02f2-5aef-4fce-bf37-990b2eb33f43', 'name': 'Plantronics'}, 'model': '600', 'match_rate': 86}, {'product': {'id': 'd3a3ac53-8ffd-4c2b-a0e0-e0075ee33489', 'name': 'HP ProOne 600 G3 All-in-One'}, 'manufacturer': {'id': '19962ce6-563d-48a7-bd89-de7eca348ae9', 'name': '日本HP'}, 'model': '600', 'match_rate': 86}, {'product': {'id': 'ebc5e5a4-fb49-11ea-8825-0a3106361700', 'name': 'DocuPrint'}, 'manufacturer': {'id': '915a037e-09e8-4700-80ab-08f20899e267', 'name': 'ゼロックス'}, 'model': '5060',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'64b76564-ef58-4e75-bed1-c474bd0f6fbf', 'name': 'OptiPlex 5080  マイクロ'}, 'manufacturer': {'id': '4f649c85-47af-43d0-a485-3e3f0e96a837', 'name': 'DELL'}, 'model': '5080', 'match_rate': 75}, {'product': {'id': '64b76564-ef58-4e75-bed1-c474bd0f6fbf', 'name': 'OptiPlex 5080  マイクロ'}, 'manufacturer': {'id': '4f649c85-47af-43d0-a485-3e3f0e96a837', 'name': 'DELL'}, 'model': '5080', 'match_rate': 75}, {'product': {'id': 'eb5b36ba-fb49-11ea-8825-0a3106361700', 'name': 'EQUIUM'}, 'manufacturer': {'id': '915a03e1-f11b-488c-8393-2e36a0c0b126', 'name': '東芝'}, 'model': '5080', 'match_rate': 75}, {'product': {'id': '3a8fe62a-e43e-41ab-bd74-61721c26b415', 'name': 'OptiPlex 5080 スモールシャーシ'}, 'manufacturer': {'id': '4f649c85-47af-43d0-a485-3e3f0e96a837', 'name': 'DELL'}, 'model': '5080', 'match_rate': 75}, {'product': {'id': '62441f9c-5dbe-4cc2-95db-8894e8d4eb44', 'name': 'OptiPlex 5080 ミニタワー'}, 'manufacturer': {'id': '4f649c85-47af-43d0-a485-3e3f0e96a837', 'name': 'DELL'}, 'model': '5080', 'match_rate': 75}, {'product': {'id': '3a8fe62a-e43e-41ab-bd74-61721c26b415', 'name': 'OptiPlex 5080 スモールシャーシ'}, 'manufacturer': {'id': '4f649c85-47af-43d0-a485-3e3f0e96a837', 'name': 'DELL'}, 'model': '5080', 'match_rate': 75}, {'product': {'id': '62441f9c-5dbe-4cc2-95db-8894e8d4eb44', 'name': 'OptiPlex 5080 ミニタワー'}, 'manufacturer': {'id': '4f649c85-47af-43d0-a485-3e3f0e96a837', 'name': 'DELL'}, 'model': '5080', 'match_rate': 75}, {'product': {'id': 'eb5bed87-fb49-11ea-8825-0a3106361700', 'name': 'ENVY 5000シリーズ'}, 'manufacturer': {'id': '19962ce6-563d-48a7-bd89-de7eca348ae9', 'name': '日本HP'}, 'model': '5020', 'match_rate': 75}, {'product': {'id': 'ebe985ec-fb49-11ea-8825-0a3106361700', 'name': 'imagio MP'}, 'manufacturer': {'id': '915a03be-5f08-4e85-93fe-410d41ddc3c8', 'name': 'リコー'}, 'model': '5002', 'match_rate': 75}, {'product': {'id': '4c7d9107-0cf3-44a4-b762-1f54333e410e', 'name': 'OptiPlex 5070'}, 'manufacturer': {'id': '4f649c85-47af-43d0-a485-3e3f0e96a837', 'name': 'DELL'}, 'model': '5070', 'match_rate': 75}, {'product': {'id': '2c4bb468-b5e5-4d36-ab61-997e0599fd8a', 'name': 'OptiPlex 5070 マイクロ'}, 'manufacturer': {'id': '4f649c85-47af-43d0-a485-3e3f0e96a837', 'name': 'DELL'}, 'model': '5070', 'match_rate': 75}, {'product': {'id': '3c92cc8f-50ed-4222-8b55-3374126cd431', 'name': 'OptiPlex 5070 スモールシャーシ'}, 'manufacturer': {'id': '4f649c85-47af-43d0-a485-3e3f0e96a837', 'name': 'DELL'}, 'model': '5070', 'match_rate': 75}, {'product': {'id': '2c4bb468-b5e5-4d36-ab61-997e0599fd8a', 'name': 'OptiPlex 5070 マイクロ'}, 'manufacturer': {'id': '4f649c85-47af-43d0-a485-3e3f0e96a837', 'name': 'DELL'}, 'model': '5070', 'match_rate': 75}, {'product': {'id': '3c92cc8f-50ed-4222-8b55-3374126cd431', 'name': 'OptiPlex 5070 スモールシャーシ'}, 'manufacturer': {'id': '4f649c85-47af-43d0-a485-3e3f0e96a837', 'name': 'DELL'}, 'model': '5070', 'match_rate': 75}, {'product': {'id': '4c7d9107-0cf3-44a4-b762-1f54333e410e', 'name': 'OptiPlex 5070'}, 'manufacturer': {'id': '4f649c85-47af-43d0-a485-3e3f0e96a837', 'name': 'DELL'}, 'model': '5070', 'match_rate': 75}, {'product': {'id': '3e0f579b-71bd-43f3-9f28-b7647d9d2437', 'name': 'Precision 15 7000'}, 'manufacturer': {'id': '4f649c85-47af-43d0-a485-3e3f0e96a837', 'name': 'DELL'}, 'model': '7510', 'match_rate': 75}, {'product': {'id': '3e0f579b-71bd-43f3-9f28-b7647d9d2437', 'name': 'Precision 15 7000'}, 'manufacturer': {'id': '4f649c85-47af-43d0-a485-3e3f0e96a837', 'name': 'DELL'}, 'model': '7510', 'match_rate': 75}, {'product': {'id': 'ecc6261e-fb49-11ea-8825-0a3106361700', 'name': ''}, 'manufacturer': {'id': 'e3bad442-0944-4b89-a588-5df04c127909', 'name': 'パナソニック'}, 'model': 'MKN7531', 'match_rate': 73}, {'product': {'id': 'ebaaee60-fb49-11ea-8825-0a3106361700', 'name': ''}, 'manufacturer': {'id': '915a0370-f2b2-46dd-993a-f251484bf670', 'name': 'サンワサプライ'}, 'model': '100-MR138W', 'match_rate': 70}, {'product': {'id': 'ebaaee86-fb49-11ea-8825-0a3106361700', 'name': ''}, 'manufacturer': {'id': '915a0370-f2b2-46dd-993a-f251484bf670', 'name': 'サンワサプライ'}, 'model': '100-MR137W', 'match_rate': 70}]}</t>
  </si>
  <si>
    <t>{'Name': [], 'Model': [], 'Serial': ['429969'], 'Other': ['100V', '50/60HZ', '350/390', 'YWM-T45A1', '50/60HZ', 'IPX4', '1628', '429969'], 'FuzzyModel': [{'product': {'id': '0907101a-e31c-4cc9-a423-b881807b20c5', 'name': '株式会社ヤマダ電機(YAMADA)その他YWM-T45A1'}, 'manufacturer': {'id': '915a0249-6332-47d4-af30-258861e1be4b', 'name': '&amp;COLOR'}, 'model': 'YWM-T45A1', 'match_rate': 100},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'ef6ad44f-3d1d-4ec6-97ea-64f3372ee9ae', 'name': 'Latitude 3500'}, 'manufacturer': {'id': '4f649c85-47af-43d0-a485-3e3f0e96a837', 'name': 'DELL'}, 'model': '3500', 'match_rate': 73}, {'product': {'id': 'ef6ad44f-3d1d-4ec6-97ea-64f3372ee9ae', 'name': 'Latitude 3500'}, 'manufacturer': {'id': '4f649c85-47af-43d0-a485-3e3f0e96a837', 'name': 'DELL'}, 'model': '3500', 'match_rate': 73}]}</t>
  </si>
  <si>
    <t>{'Name': [], 'Model': [], 'Serial': [], 'Other': ['66204015', '(780-900)', '(420-540)', '6-20'], 'FuzzyModel': [{'product': {'id': 'ff166cc1-0c86-42ad-8cb4-1d162f522063', 'name': 'ニトリオフィスチェア／デスクチェア66204015'}, 'manufacturer': {'id': '915a0249-6332-47d4-af30-258861e1be4b', 'name': '&amp;COLOR'}, 'model': '66204015', 'match_rate': 100}, {'product': {'id': 'eaa1ee2e-fb49-11ea-8825-0a3106361700', 'name': 'MultiPASS'}, 'manufacturer': {'id': '915a0272-27e3-4a89-8f84-8ef2f6944aa1', 'name': 'CANON'}, 'model': 'B-20', 'match_rate': 75}, {'product': {'id': 'eb180071-fb49-11ea-8825-0a3106361700', 'name': 'Touch Mouse'}, 'manufacturer': {'id': '915a03c4-5629-4555-a036-628a9a6e2871', 'name': 'ロジクール'}, 'model': 'T620', 'match_rate': 75}, {'product': {'id': 'eb5bee04-fb49-11ea-8825-0a3106361700', 'name': 'ENVY Photo'}, 'manufacturer': {'id': '19962ce6-563d-48a7-bd89-de7eca348ae9', 'name': '日本HP'}, 'model': '6220', 'match_rate': 75}, {'product': {'id': '5d21b2a7-9f33-4585-9a90-07713612ef4d', 'name': 'Precision Tower 3000'}, 'manufacturer': {'id': '4f649c85-47af-43d0-a485-3e3f0e96a837', 'name': 'DELL'}, 'model': '3620', 'match_rate': 75}, {'product': {'id': '5d21b2a7-9f33-4585-9a90-07713612ef4d', 'name': 'Precision Tower 3000'}, 'manufacturer': {'id': '4f649c85-47af-43d0-a485-3e3f0e96a837', 'name': 'DELL'}, 'model': '3620', 'match_rate': 75}]}</t>
  </si>
  <si>
    <t>{'Name': [], 'Model': [], 'Serial': [], 'Other': ['F-LJ35X', '30cm', '100V', '43/45W', '50/60HZ'], 'FuzzyModel': [{'product': {'id': 'a9763891-4d3b-4b83-ac20-248ba5ef9461', 'name': '東芝(TOSHIBA)その他F-LJ35X'}, 'manufacturer': {'id': '915a0249-6332-47d4-af30-258861e1be4b', 'name': '&amp;COLOR'}, 'model': 'F-LJ35X', 'match_rate': 100},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t>
  </si>
  <si>
    <t>{'Name': [], 'Model': [], 'Serial': [], 'Other': ['LC-32H40', '100V', '50/60HZ', '39kWh', '2017', '8385828'], 'FuzzyModel': [{'product': {'id': '231654d1-55db-43bf-bb6d-0e7fe4a4d3be', 'name': 'シャープ(SHARP)テレビ／レコーダーLC-32H40'}, 'manufacturer': {'id': '915a0249-6332-47d4-af30-258861e1be4b', 'name': '&amp;COLOR'}, 'model': 'LC-32H40', 'match_rate': 100},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'ec3f653e-fb49-11ea-8825-0a3106361700', 'name': 'ThinkPad T480s'}, 'manufacturer': {'id': '3ab17fe7-b193-424b-8d88-6b7d970a7195', 'name': 'NECレノボ'}, 'model': '20L7', 'match_rate': 75}]}</t>
  </si>
  <si>
    <t>{'Name': [], 'Model': [], 'Serial': [], 'Other': ['KR18-7672', '1480', '300mm)', '37kg', '522831', '057672', '61118', '16ko-oct'], 'FuzzyModel': [{'product': {'id': '062bbaed-6616-496c-87c5-9c58633c0bde', 'name': 'コーナン鏡／ミラーKR18-7672'}, 'manufacturer': {'id': '915a0249-6332-47d4-af30-258861e1be4b', 'name': '&amp;COLOR'}, 'model': 'KR18-7672', 'match_rate': 100}, {'product': {'id': 'eaefa364-fb49-11ea-8825-0a3106361700', 'name': 'Multi-Device Keyboard'}, 'manufacturer': {'id': '915a03c4-5629-4555-a036-628a9a6e2871', 'name': 'ロジクール'}, 'model': 'K480', 'match_rate': 75}, {'product': {'id': 'ebaaa409-fb49-11ea-8825-0a3106361700', 'name': 'ThinkPad 2018年モデル'}, 'manufacturer': {'id': '3ab17fe7-b193-424b-8d88-6b7d970a7195', 'name': 'NECレノボ'}, 'model': 'L480', 'match_rate': 75}, {'product': {'id': 'ebaaa45c-fb49-11ea-8825-0a3106361700', 'name': 'ThinkPad 2018年モデル'}, 'manufacturer': {'id': '3ab17fe7-b193-424b-8d88-6b7d970a7195', 'name': 'NECレノボ'}, 'model': 'E480', 'match_rate': 75}, {'product': {'id': 'ec4d010d-fb49-11ea-8825-0a3106361700', 'name': 'PIXMA'}, 'manufacturer': {'id': '915a0272-27e3-4a89-8f84-8ef2f6944aa1', 'name': 'CANON'}, 'model': 'E480', 'match_rate': 75}, {'product': {'id': 'ebe35b47-fb49-11ea-8825-0a3106361700', 'name': 'IdeaPad'}, 'manufacturer': {'id': '3ab17fe7-b193-424b-8d88-6b7d970a7195', 'name': 'NECレノボ'}, 'model': 'Z480', 'match_rate': 75}, {'product': {'id': '6e07d85c-069a-48fc-9553-f6763393671f', 'name': 'OptiPlex 7480'}, 'manufacturer': {'id': '4f649c85-47af-43d0-a485-3e3f0e96a837', 'name': 'DELL'}, 'model': '7480', 'match_rate': 75}, {'product': {'id': '6e07d85c-069a-48fc-9553-f6763393671f', 'name': 'OptiPlex 7480'}, 'manufacturer': {'id': '4f649c85-47af-43d0-a485-3e3f0e96a837', 'name': 'DELL'}, 'model': '7480', 'match_rate': 75}]}</t>
  </si>
  <si>
    <t>{'Name': [], 'Model': [], 'Serial': [], 'Other': ['QLF-00572', '03307-503-118-032', 'X20-88770', '8Y4DG', 'N4GD2', 'K7QMQ', 'HT9TR', '6300', 'JPA3368KJ3', 'QV985AV', '3y/1y/iy', '6300', '(QX506AV)'], 'FuzzyModel': [{'product': {'id': '1175e3d9-b55c-472f-b544-e74278f3ca4b', 'name': 'Hewlett-Packard(HP)デスクトップパソコンQV985AV'}, 'manufacturer': {'id': '915a0249-6332-47d4-af30-258861e1be4b', 'name': '&amp;COLOR'}, 'model': 'QV985AV', 'match_rate': 100}, {'product': {'id': 'ecd9619a-fb49-11ea-8825-0a3106361700', 'name': ''}, 'manufacturer': {'id': '915a02fa-80b3-4337-8103-4ba4cace60fe', 'name': 'rapoo'}, 'model': 'E6300', 'match_rate': 89}, {'product': {'id': 'ebcc9300-fb49-11ea-8825-0a3106361700', 'name': 'RIG'}, 'manufacturer': {'id': '915a02f2-5aef-4fce-bf37-990b2eb33f43', 'name': 'Plantronics'}, 'model': '600', 'match_rate': 86}, {'product': {'id': 'd3a3ac53-8ffd-4c2b-a0e0-e0075ee33489', 'name': 'HP ProOne 600 G3 All-in-One'}, 'manufacturer': {'id': '19962ce6-563d-48a7-bd89-de7eca348ae9', 'name': '日本HP'}, 'model': '600', 'match_rate': 86}, {'product': {'id': 'd3a3ac53-8ffd-4c2b-a0e0-e0075ee33489', 'name': 'HP ProOne 600 G3 All-in-One'}, 'manufacturer': {'id': '19962ce6-563d-48a7-bd89-de7eca348ae9', 'name': '日本HP'}, 'model': '600', 'match_rate': 86}, {'product': {'id': 'eb082c4d-fb49-11ea-8825-0a3106361700', 'name': 'Akerun Smart Lock Robot'}, 'manufacturer': {'id': '915a02f0-5cd9-4172-af98-46abff1fc4d0', 'name': 'Photosynth'}, 'model': '630015', 'match_rate': 80}, {'product': {'id': 'eab9df7c-fb49-11ea-8825-0a3106361700', 'name': 'Web Caster GateLock'}, 'manufacturer': {'id': '915a02e4-92ec-4ca6-b591-f6444246dc0a', 'name': 'NTT東日本'}, 'model': 'X300', 'match_rate': 75}, {'product': {'id': 'eadd2f65-fb49-11ea-8825-0a3106361700', 'name': 'Wireless Headset'}, 'manufacturer': {'id': '915a03c4-5629-4555-a036-628a9a6e2871', 'name': 'ロジクール'}, 'model': 'H600', 'match_rate': 75}]}</t>
  </si>
  <si>
    <t>{'Name': [], 'Model': ['/ t 274ESE'], 'Serial': ['UHBA1543012651'], 'Other': ['274ESE', '1097', '2015', '9241', 'ICES-3(B)/NMB-3(B)', '274E5EDSB/11', 'UHBA1543012651', '4006875', 'N26268'], 'FuzzyModel': [{'product': {'id': 'eaccfd38-fb49-11ea-8825-0a3106361700', 'name': ''}, 'manufacturer': {'id': '915a039e-718b-4799-9ada-d5a1c5b57b51', 'name': 'フィリップス'}, 'model': '224E5EDSB/11', 'match_rate': 92}, {'product': {'id': 'ecb26062-fb49-11ea-8825-0a3106361700', 'name': 'Anker PowerPort Speed 1 PD 60'}, 'manufacturer': {'id': '915a0257-60e0-444d-8fc9-9ffae65620bb', 'name': 'ANKER'}, 'model': 'A2015', 'match_rate': 89}, {'product': {'id': 'a64b1ff7-b218-47e8-8add-7b8c4722de5a', 'name': 'フィリップス(PHILIPS)液晶モニター・液晶ディスプレイ274E5E'}, 'manufacturer': {'id': '915a0249-6332-47d4-af30-258861e1be4b', 'name': '&amp;COLOR'}, 'model': '274E5E', 'match_rate': 83}, {'product': {'id': 'ec51ba04-fb49-11ea-8825-0a3106361700', 'name': ''}, 'manufacturer': {'id': '915a039e-718b-4799-9ada-d5a1c5b57b51', 'name': 'フィリップス'}, 'model': '274E5QHSB/11', 'match_rate': 83},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'ec3307f1-fb49-11ea-8825-0a3106361700', 'name': 'Wireless Mouse'}, 'manufacturer': {'id': '915a03c4-5629-4555-a036-628a9a6e2871', 'name': 'ロジクール'}, 'model': 'M215', 'match_rate': 75}, {'product': {'id': 'ecb0c589-fb49-11ea-8825-0a3106361700', 'name': 'レグザケータイ SoftBank'}, 'manufacturer': {'id': '915a03e1-f11b-488c-8393-2e36a0c0b126', 'name': '東芝'}, 'model': '921T', 'match_rate': 75}, {'product': {'id': 'ecb0c5b5-fb49-11ea-8825-0a3106361700', 'name': 'レグザケータイ SoftBank'}, 'manufacturer': {'id': '915a03e1-f11b-488c-8393-2e36a0c0b126', 'name': '東芝'}, 'model': '921T', 'match_rate': 75}, {'product': {'id': 'ecb0c5e5-fb49-11ea-8825-0a3106361700', 'name': 'レグザケータイ SoftBank'}, 'manufacturer': {'id': '915a03e1-f11b-488c-8393-2e36a0c0b126', 'name': '東芝'}, 'model': '921T', 'match_rate': 75}, {'product': {'id': 'ecb0c60f-fb49-11ea-8825-0a3106361700', 'name': 'レグザケータイ SoftBank'}, 'manufacturer': {'id': '915a03e1-f11b-488c-8393-2e36a0c0b126', 'name': '東芝'}, 'model': '921T', 'match_rate': 75}, {'product': {'id': 'ecb0c63c-fb49-11ea-8825-0a3106361700', 'name': 'レグザケータイ SoftBank'}, 'manufacturer': {'id': '915a03e1-f11b-488c-8393-2e36a0c0b126', 'name': '東芝'}, 'model': '921T', 'match_rate': 75}, {'product': {'id': 'ecb0c666-fb49-11ea-8825-0a3106361700', 'name': 'レグザケータイ SoftBank'}, 'manufacturer': {'id': '915a03e1-f11b-488c-8393-2e36a0c0b126', 'name': '東芝'}, 'model': '921T', 'match_rate': 75}, {'product': {'id': 'eabcbde4-fb49-11ea-8825-0a3106361700', 'name': 'IPSiO SP'}, 'manufacturer': {'id': '915a03be-5f08-4e85-93fe-410d41ddc3c8', 'name': 'リコー'}, 'model': 'C241', 'match_rate': 75}, {'product': {'id': 'eada7b3e-fb49-11ea-8825-0a3106361700', 'name': ''}, 'manufacturer': {'id': '915a039e-718b-4799-9ada-d5a1c5b57b51', 'name': 'フィリップス'}, 'model': '227E7QDSB/11', 'match_rate': 75}, {'product': {'id': 'eadacaa4-fb49-11ea-8825-0a3106361700', 'name': 'E-Line'}, 'manufacturer': {'id': '915a039e-718b-4799-9ada-d5a1c5b57b51', 'name': 'フィリップス'}, 'model': '246E7QDSB/11', 'match_rate': 75}, {'product': {'id': 'ebae67e1-fb49-11ea-8825-0a3106361700', 'name': 'E-Line'}, 'manufacturer': {'id': '915a039e-718b-4799-9ada-d5a1c5b57b51', 'name': 'フィリップス'}, 'model': '276E7QDSB/11', 'match_rate': 75}]}</t>
  </si>
  <si>
    <t>{'Name': [], 'Model': ['FMVDK3F051'], 'Serial': [], 'Other': ['D582/F', 'FMVDK3F051', '100V', '50/60HZ', 'CP583346-01', '3200-1320-0000-0A00'], 'FuzzyModel': [{'product': {'id': 'ddaae71e-ce4d-4063-9d94-236c89b27d56', 'name': '富士通(FUJITSU)デスクトップパソコンESPRIMO D582/F'}, 'manufacturer': {'id': '915a0249-6332-47d4-af30-258861e1be4b', 'name': '&amp;COLOR'}, 'model': 'FMVDK3F061', 'match_rate': 90},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t>
  </si>
  <si>
    <t>{'Name': [], 'Model': [], 'Serial': ['a2215003879758a'], 'Other': ['4GHZ', 'D80F99E7A83C-2G', 'D80F99E7A83C-5G', '2215003879758', '(5GHZ', '172', '254', 'E-WMTA2', 'J18V150', 'TADE140156003', '003-140219', 'a2215003879758a', 'D80F99E7A83C'], 'FuzzyModel': [{'product': {'id': 'eaa6aceb-fb49-11ea-8825-0a3106361700', 'name': ''}, 'manufacturer': {'id': '915a037f-c668-400d-9990-fdc7e41d5a80', 'name': 'ソフトバンク'}, 'model': 'E-WMTA2.3', 'match_rate': 88}, {'product': {'id': 'eb523df4-fb49-11ea-8825-0a3106361700', 'name': '光BBユニット'}, 'manufacturer': {'id': '915a037f-c668-400d-9990-fdc7e41d5a80', 'name': 'ソフトバンク'}, 'model': 'E-WMTA2.3', 'match_rate': 88}, {'product': {'id': 'eae96910-fb49-11ea-8825-0a3106361700', 'name': ''}, 'manufacturer': {'id': '915a037f-c668-400d-9990-fdc7e41d5a80', 'name': 'ソフトバンク'}, 'model': 'E-WMTA2.1', 'match_rate': 88}, {'product': {'id': 'eb523d40-fb49-11ea-8825-0a3106361700', 'name': '光BBユニット'}, 'manufacturer': {'id': '915a037f-c668-400d-9990-fdc7e41d5a80', 'name': 'ソフトバンク'}, 'model': 'E-WMTA2.1', 'match_rate': 88}, {'product': {'id': 'eb523e1d-fb49-11ea-8825-0a3106361700', 'name': '光BBユニット'}, 'manufacturer': {'id': '915a037f-c668-400d-9990-fdc7e41d5a80', 'name': 'ソフトバンク'}, 'model': 'E-WMTA2.2', 'match_rate': 88}, {'product': {'id': 'eaa57658-fb49-11ea-8825-0a3106361700', 'name': ''}, 'manufacturer': {'id': '915a037f-c668-400d-9990-fdc7e41d5a80', 'name': 'ソフトバンク'}, 'model': 'J18V150.00', 'match_rate': 82}, {'product': {'id': 'a67f888d-dd54-46d5-9cec-4a029c6065ae', 'name': '日本裕展貿易株式会社LAN・ネットワーク機器E-WMTA2.3'}, 'manufacturer': {'id': '915a0249-6332-47d4-af30-258861e1be4b', 'name': '&amp;COLOR'}, 'model': 'J18V150.00', 'match_rate': 82}, {'product': {'id': 'eabf1f79-fb49-11ea-8825-0a3106361700', 'name': ''}, 'manufacturer': {'id': '915a037f-c668-400d-9990-fdc7e41d5a80', 'name': 'ソフトバンク'}, 'model': 'J18V115.00', 'match_rate': 82}, {'product': {'id': 'ebc960b1-fb49-11ea-8825-0a3106361700', 'name': 'おうちのでんわ でんわユニット'}, 'manufacturer': {'id': '915a037f-c668-400d-9990-fdc7e41d5a80', 'name': 'ソフトバンク'}, 'model': 'J18V154.00', 'match_rate': 82}, {'product': {'id': 'ed2ad811-fb49-11ea-8825-0a3106361700', 'name': 'おうちのでんわ でんわユニット1.1'}, 'manufacturer': {'id': '915a037f-c668-400d-9990-fdc7e41d5a80', 'name': 'ソフトバンク'}, 'model': 'J18V154.10', 'match_rate': 82}, {'product': {'id': 'eaf00017-fb49-11ea-8825-0a3106361700', 'name': 'PowerPort Speed 5 Quick Charge 3.0'}, 'manufacturer': {'id': '915a0257-60e0-444d-8fc9-9ffae65620bb', 'name': 'ANKER'}, 'model': 'A2054', 'match_rate': 75}, {'product': {'id': 'ed112f50-fb49-11ea-8825-0a3106361700', 'name': ''}, 'manufacturer': {'id': '915a037f-c668-400d-9990-fdc7e41d5a80', 'name': 'ソフトバンク'}, 'model': 'E-WMAT2.2', 'match_rate': 75}]}</t>
  </si>
  <si>
    <t>{'Name': [], 'Model': [], 'Serial': [], 'Other': ['1200W', 'PLM-30514', '100V', '50/60HZ'], 'FuzzyModel': [{'product': {'id': 'dcb6bde5-d485-49a4-ab9d-a930435a9997', 'name': '株式会社東京衡機製造所暖房用品PLM-30514'}, 'manufacturer': {'id': '915a0249-6332-47d4-af30-258861e1be4b', 'name': '&amp;COLOR'}, 'model': 'PLM-30514', 'match_rate': 100}, {'product': {'id': 'eaa3469e-fb49-11ea-8825-0a3106361700', 'name': 'magicolor '}, 'manufacturer': {'id': '915a0369-b698-457e-bfba-b376b48132a5', 'name': 'コニカミノルタ'}, 'model': '1600W', 'match_rate': 80}, {'product': {'id': 'ec70f9ab-fb49-11ea-8825-0a3106361700', 'name': 'Explorer'}, 'manufacturer': {'id': '915a02f2-5aef-4fce-bf37-990b2eb33f43', 'name': 'Plantronics'}, 'model': '120', 'match_rate': 75},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'eaa37858-fb49-11ea-8825-0a3106361700', 'name': ''}, 'manufacturer': {'id': '8b3d68fc-65d4-4533-b4fd-2ab949a65065', 'name': 'BenQジャパン'}, 'model': 'G2400W', 'match_rate': 73}, {'product': {'id': 'eaea541b-fb49-11ea-8825-0a3106361700', 'name': ''}, 'manufacturer': {'id': '8b3d68fc-65d4-4533-b4fd-2ab949a65065', 'name': 'BenQジャパン'}, 'model': 'V2400W', 'match_rate': 73}]}</t>
  </si>
  <si>
    <t>{'Name': [], 'Model': [], 'Serial': [], 'Other': ['KX-PE12', 'V81-21129', '1200'], 'FuzzyModel': [{'product': {'id': '7846ed2c-0ff8-40a2-92df-4c7eb1af58f1', 'name': 'シャープ(SHARP)その他KX-PE12'}, 'manufacturer': {'id': '915a0249-6332-47d4-af30-258861e1be4b', 'name': '&amp;COLOR'}, 'model': 'KX-PE12', 'match_rate': 100}, {'product': {'id': 'ec70f9ab-fb49-11ea-8825-0a3106361700', 'name': 'Explorer'}, 'manufacturer': {'id': '915a02f2-5aef-4fce-bf37-990b2eb33f43', 'name': 'Plantronics'}, 'model': '120', 'match_rate': 86}, {'product': {'id': 'eaa1f64c-fb49-11ea-8825-0a3106361700', 'name': 'SELPHY'}, 'manufacturer': {'id': '915a0272-27e3-4a89-8f84-8ef2f6944aa1', 'name': 'CANON'}, 'model': 'CP1200', 'match_rate': 80}, {'product': {'id': 'eae77067-fb49-11ea-8825-0a3106361700', 'name': 'CREATE Backlit Keyboard Case with Smart Connector for iPad Pro'}, 'manufacturer': {'id': '915a03c4-5629-4555-a036-628a9a6e2871', 'name': 'ロジクール'}, 'model': 'iK1200', 'match_rate': 80}, {'product': {'id': 'eb5f3095-fb49-11ea-8825-0a3106361700', 'name': 'PowerCore II 10000'}, 'manufacturer': {'id': '915a0257-60e0-444d-8fc9-9ffae65620bb', 'name': 'ANKER'}, 'model': 'A12300', 'match_rate': 80}, {'product': {'id': 'ece5e28c-fb49-11ea-8825-0a3106361700', 'name': ''}, 'manufacturer': {'id': 'e3bad442-0944-4b89-a588-5df04c127909', 'name': 'パナソニック'}, 'model': 'KX-PX1', 'match_rate': 77}, {'product': {'id': 'ece5e2b7-fb49-11ea-8825-0a3106361700', 'name': ''}, 'manufacturer': {'id': 'e3bad442-0944-4b89-a588-5df04c127909', 'name': 'パナソニック'}, 'model': 'KX-PX1', 'match_rate': 77}, {'product': {'id': 'ece5e2e2-fb49-11ea-8825-0a3106361700', 'name': ''}, 'manufacturer': {'id': 'e3bad442-0944-4b89-a588-5df04c127909', 'name': 'パナソニック'}, 'model': 'KX-PX1', 'match_rate': 77}, {'product': {'id': 'eb60cdd1-fb49-11ea-8825-0a3106361700', 'name': 'ideapad 100'}, 'manufacturer': {'id': '3ab17fe7-b193-424b-8d88-6b7d970a7195', 'name': 'NECレノボ'}, 'model': '120S', 'match_rate': 75}, {'product': {'id': 'eb60cdf9-fb49-11ea-8825-0a3106361700', 'name': 'ideapad 100'}, 'manufacturer': {'id': '3ab17fe7-b193-424b-8d88-6b7d970a7195', 'name': 'NECレノボ'}, 'model': '120S', 'match_rate': 75}, {'product': {'id': 'eb60ce22-fb49-11ea-8825-0a3106361700', 'name': 'ideapad 100'}, 'manufacturer': {'id': '3ab17fe7-b193-424b-8d88-6b7d970a7195', 'name': 'NECレノボ'}, 'model': '120S', 'match_rate': 75}, {'product': {'id': 'eb60ce4a-fb49-11ea-8825-0a3106361700', 'name': 'ideapad 100'}, 'manufacturer': {'id': '3ab17fe7-b193-424b-8d88-6b7d970a7195', 'name': 'NECレノボ'}, 'model': '120S', 'match_rate': 75}, {'product': {'id': 'eb60ce71-fb49-11ea-8825-0a3106361700', 'name': 'ideapad 100'}, 'manufacturer': {'id': '3ab17fe7-b193-424b-8d88-6b7d970a7195', 'name': 'NECレノボ'}, 'model': '120S', 'match_rate': 75}, {'product': {'id': 'ebc53b62-fb49-11ea-8825-0a3106361700', 'name': 'ideapad'}, 'manufacturer': {'id': '3ab17fe7-b193-424b-8d88-6b7d970a7195', 'name': 'NECレノボ'}, 'model': '120S', 'match_rate': 75}, {'product': {'id': 'ebabbe74-fb49-11ea-8825-0a3106361700', 'name': ''}, 'manufacturer': {'id': 'e3bad442-0944-4b89-a588-5df04c127909', 'name': 'パナソニック'}, 'model': 'KX-PX20', 'match_rate': 71}, {'product': {'id': 'ed2cae2d-fb49-11ea-8825-0a3106361700', 'name': ''}, 'manufacturer': {'id': 'e3bad442-0944-4b89-a588-5df04c127909', 'name': 'パナソニック'}, 'model': 'KX-PX10', 'match_rate': 71}]}</t>
  </si>
  <si>
    <t>{'Name': [], 'Model': [], 'Serial': ['32263688A'], 'Other': ['LS150LS6B', 'DC19V', '12(max', '65)W', '32263688A', 'D120100003', '0000A6D7', '063C', '4206', '8F00', '5DD53A208E10'], 'FuzzyModel': [{'product': {'id': 'acad5377-5095-4fe2-a438-377aa20144f2', 'name': '日本電気(NEC)ノートパソコンPC-LS150LS6B'}, 'manufacturer': {'id': '915a0249-6332-47d4-af30-258861e1be4b', 'name': '&amp;COLOR'}, 'model': 'PC-LS150LS6B', 'match_rate': 86}, {'product': {'id': 'a0fe3ccf-fe67-4fe4-9b82-2b49cb7ea65c', 'name': 'HP EliteDesk 800 G3 TW'}, 'manufacturer': {'id': '19962ce6-563d-48a7-bd89-de7eca348ae9', 'name': '日本HP'}, 'model': '800', 'match_rate': 86}, {'product': {'id': 'dc5fa066-83a8-4f08-9d19-189712dcc9ea', 'name': 'HP EliteDesk 800 G4 TW'}, 'manufacturer': {'id': '19962ce6-563d-48a7-bd89-de7eca348ae9', 'name': '日本HP'}, 'model': '800', 'match_rate': 86}, {'product': {'id': 'a0fe3ccf-fe67-4fe4-9b82-2b49cb7ea65c', 'name': 'HP EliteDesk 800 G3 TW'}, 'manufacturer': {'id': '19962ce6-563d-48a7-bd89-de7eca348ae9', 'name': '日本HP'}, 'model': '800', 'match_rate': 86}, {'product': {'id': 'dc5fa066-83a8-4f08-9d19-189712dcc9ea', 'name': 'HP EliteDesk 800 G4 TW'}, 'manufacturer': {'id': '19962ce6-563d-48a7-bd89-de7eca348ae9', 'name': '日本HP'}, 'model': '800', 'match_rate': 86}, {'product': {'id': 'eb4f787e-fb49-11ea-8825-0a3106361700', 'name': 'ThinkPad X220'}, 'manufacturer': {'id': '3ab17fe7-b193-424b-8d88-6b7d970a7195', 'name': 'NECレノボ'}, 'model': '4290', 'match_rate': 75}, {'product': {'id': 'eabf2b0d-fb49-11ea-8825-0a3106361700', 'name': 'OpticBook'}, 'manufacturer': {'id': '915a02f3-057f-42ed-bf9f-c40e13f7ef49', 'name': 'Plustek'}, 'model': '4800', 'match_rate': 75}, {'product': {'id': 'eb04f958-fb49-11ea-8825-0a3106361700', 'name': 'Wireless Illuminated Keyboard'}, 'manufacturer': {'id': '915a03c4-5629-4555-a036-628a9a6e2871', 'name': 'ロジクール'}, 'model': 'K800', 'match_rate': 75}, {'product': {'id': 'ebab902b-fb49-11ea-8825-0a3106361700', 'name': 'imagePRESS'}, 'manufacturer': {'id': '915a0272-27e3-4a89-8f84-8ef2f6944aa1', 'name': 'CANON'}, 'model': 'C800', 'match_rate': 75}, {'product': {'id': 'ec45f654-fb49-11ea-8825-0a3106361700', 'name': 'FITELnet'}, 'manufacturer': {'id': '915a03cd-b42d-40bb-93c2-1595cbaede79', 'name': '古河電工'}, 'model': 'F200', 'match_rate': 75}]}</t>
  </si>
  <si>
    <t>{'Name': [], 'Model': ['RD-M15'], 'Serial': [], 'Other': ['RD-M15', '100V', '50/60HZ', 'V37723-022A', '166C0030', '2011'], 'FuzzyModel': [{'product': {'id': 'd7b33aad-8aad-48e5-a8fa-2258014c563b', 'name': '日本ビクター(JVC)オーディオ機器／ICレコーダーRD-M15'}, 'manufacturer': {'id': '915a0249-6332-47d4-af30-258861e1be4b', 'name': '&amp;COLOR'}, 'model': 'RD-M15', 'match_rate': 100},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'eaf4b2c3-fb49-11ea-8825-0a3106361700', 'name': ''}, 'manufacturer': {'id': '915a03cb-8c8c-4386-bf6d-8b3278a89eb4', 'name': '京セラ'}, 'model': 'K011', 'match_rate': 75}, {'product': {'id': 'eaf4b317-fb49-11ea-8825-0a3106361700', 'name': ''}, 'manufacturer': {'id': '915a03cb-8c8c-4386-bf6d-8b3278a89eb4', 'name': '京セラ'}, 'model': 'K011', 'match_rate': 75}, {'product': {'id': 'eaf4b603-fb49-11ea-8825-0a3106361700', 'name': ''}, 'manufacturer': {'id': '915a03cb-8c8c-4386-bf6d-8b3278a89eb4', 'name': '京セラ'}, 'model': 'K011', 'match_rate': 75}]}</t>
  </si>
  <si>
    <t>{'Name': [], 'Model': [], 'Serial': [], 'Other': ['09410', 'NI-CL306', '100V', '1200W', '50-60HZ', '2009'], 'FuzzyModel': [{'product': {'id': 'fa4ba9b4-6033-425c-a542-e85ba57de2b8', 'name': 'パナソニック(Panasonic)その他NI-CL306'}, 'manufacturer': {'id': '915a0249-6332-47d4-af30-258861e1be4b', 'name': '&amp;COLOR'}, 'model': 'NI-CL306', 'match_rate': 100}, {'product': {'id': '018daf0d-7c51-44a1-bf86-2dfc544dbfdd', 'name': 'Latitude 9410'}, 'manufacturer': {'id': '4f649c85-47af-43d0-a485-3e3f0e96a837', 'name': 'DELL'}, 'model': '9410', 'match_rate': 89}, {'product': {'id': '018daf0d-7c51-44a1-bf86-2dfc544dbfdd', 'name': 'Latitude 9410'}, 'manufacturer': {'id': '4f649c85-47af-43d0-a485-3e3f0e96a837', 'name': 'DELL'}, 'model': '9410', 'match_rate': 89}, {'product': {'id': '082407eb-25e6-4632-80ea-9bbc4161db44', 'name': 'レノボ(Lenovo)ノートパソコンLenovo IdeaPad Z460'}, 'manufacturer': {'id': '915a0249-6332-47d4-af30-258861e1be4b', 'name': '&amp;COLOR'}, 'model': '20059', 'match_rate': 89}, {'product': {'id': 'eaa3469e-fb49-11ea-8825-0a3106361700', 'name': 'magicolor '}, 'manufacturer': {'id': '915a0369-b698-457e-bfba-b376b48132a5', 'name': 'コニカミノルタ'}, 'model': '1600W', 'match_rate': 80},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'ec70f9ab-fb49-11ea-8825-0a3106361700', 'name': 'Explorer'}, 'manufacturer': {'id': '915a02f2-5aef-4fce-bf37-990b2eb33f43', 'name': 'Plantronics'}, 'model': '120', 'match_rate': 75}, {'product': {'id': 'eb15e93d-fb49-11ea-8825-0a3106361700', 'name': 'DocuCentre-III'}, 'manufacturer': {'id': '915a037e-09e8-4700-80ab-08f20899e267', 'name': 'ゼロックス'}, 'model': '2000', 'match_rate': 75}, {'product': {'id': 'ebd04bae-fb49-11ea-8825-0a3106361700', 'name': 'DocuPrint'}, 'manufacturer': {'id': '915a037e-09e8-4700-80ab-08f20899e267', 'name': 'ゼロックス'}, 'model': '2060', 'match_rate': 75}, {'product': {'id': 'ecc5b9e7-fb49-11ea-8825-0a3106361700', 'name': 'Tile Slim'}, 'manufacturer': {'id': '915a031d-1297-4183-baf1-501fa0c3717c', 'name': 'TILE'}, 'model': '2020', 'match_rate': 75}, {'product': {'id': 'eb508ab5-fb49-11ea-8825-0a3106361700', 'name': 'au'}, 'manufacturer': {'id': '915a03cb-8c8c-4386-bf6d-8b3278a89eb4', 'name': '京セラ'}, 'model': 'K009', 'match_rate': 75}, {'product': {'id': 'eb508b64-fb49-11ea-8825-0a3106361700', 'name': 'au'}, 'manufacturer': {'id': '915a03cb-8c8c-4386-bf6d-8b3278a89eb4', 'name': '京セラ'}, 'model': 'K009', 'match_rate': 75}, {'product': {'id': 'eb508b8d-fb49-11ea-8825-0a3106361700', 'name': 'au'}, 'manufacturer': {'id': '915a03cb-8c8c-4386-bf6d-8b3278a89eb4', 'name': '京セラ'}, 'model': 'K009', 'match_rate': 75}, {'product': {'id': 'eb508bb6-fb49-11ea-8825-0a3106361700', 'name': 'au'}, 'manufacturer': {'id': '915a03cb-8c8c-4386-bf6d-8b3278a89eb4', 'name': '京セラ'}, 'model': 'K009', 'match_rate': 75}, {'product': {'id': 'eaa37858-fb49-11ea-8825-0a3106361700', 'name': ''}, 'manufacturer': {'id': '8b3d68fc-65d4-4533-b4fd-2ab949a65065', 'name': 'BenQジャパン'}, 'model': 'G2400W', 'match_rate': 73}, {'product': {'id': 'eaea541b-fb49-11ea-8825-0a3106361700', 'name': ''}, 'manufacturer': {'id': '8b3d68fc-65d4-4533-b4fd-2ab949a65065', 'name': 'BenQジャパン'}, 'model': 'V2400W', 'match_rate': 73}]}</t>
  </si>
  <si>
    <t>{'Name': [], 'Model': ['HW-T45C'], 'Serial': ['1WG045010EOWWEON1100941'], 'Other': ['HW-T45C', '50/60Hz', '100V', '50/60HZ', '345/390W', '540m', '540m', '940mm', '1WG045010EOWWEON1100941', 'IPX4', '2019'], 'FuzzyModel': [{'product': {'id': 'b13eb777-e08a-43a4-9f65-c5772079f205', 'name': 'ハイセンス(Hisense)その他HW-T45C'}, 'manufacturer': {'id': '915a0249-6332-47d4-af30-258861e1be4b', 'name': '&amp;COLOR'}, 'model': 'HW-T45C', 'match_rate': 100},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'0068faf6-d09f-4f84-965c-4375f4e44c1b', 'name': 'Latitude 5400'}, 'manufacturer': {'id': '4f649c85-47af-43d0-a485-3e3f0e96a837', 'name': 'DELL'}, 'model': '5400', 'match_rate': 75}, {'product': {'id': '0068faf6-d09f-4f84-965c-4375f4e44c1b', 'name': 'Latitude 5400'}, 'manufacturer': {'id': '4f649c85-47af-43d0-a485-3e3f0e96a837', 'name': 'DELL'}, 'model': '5400', 'match_rate': 75}, {'product': {'id': '1fd7b51d-1687-4174-93ed-e0df76f792c7', 'name': 'Latitude 5401'}, 'manufacturer': {'id': '4f649c85-47af-43d0-a485-3e3f0e96a837', 'name': 'DELL'}, 'model': '5401', 'match_rate': 75}, {'product': {'id': '1fd7b51d-1687-4174-93ed-e0df76f792c7', 'name': 'Latitude 5401'}, 'manufacturer': {'id': '4f649c85-47af-43d0-a485-3e3f0e96a837', 'name': 'DELL'}, 'model': '5401', 'match_rate': 75}, {'product': {'id': '0c9a8bdd-9bd0-41b1-979f-5c4719fc464e', 'name': 'Latitude 5420'}, 'manufacturer': {'id': '4f649c85-47af-43d0-a485-3e3f0e96a837', 'name': 'DELL'}, 'model': '5420', 'match_rate': 75}, {'product': {'id': '0c9a8bdd-9bd0-41b1-979f-5c4719fc464e', 'name': 'Latitude 5420'}, 'manufacturer': {'id': '4f649c85-47af-43d0-a485-3e3f0e96a837', 'name': 'DELL'}, 'model': '5420', 'match_rate': 75}, {'product': {'id': '17650e64-8f84-44f2-b3d9-5355917986ea', 'name': 'Latitude 5410'}, 'manufacturer': {'id': '4f649c85-47af-43d0-a485-3e3f0e96a837', 'name': 'DELL'}, 'model': '5410', 'match_rate': 75}, {'product': {'id': '17650e64-8f84-44f2-b3d9-5355917986ea', 'name': 'Latitude 5410'}, 'manufacturer': {'id': '4f649c85-47af-43d0-a485-3e3f0e96a837', 'name': 'DELL'}, 'model': '5410', 'match_rate': 75}, {'product': {'id': '318cb4b8-7eb5-48a0-b54b-8b8ea32ed771', 'name': 'OptiPlex 5480'}, 'manufacturer': {'id': '4f649c85-47af-43d0-a485-3e3f0e96a837', 'name': 'DELL'}, 'model': '5480', 'match_rate': 75}, {'product': {'id': '318cb4b8-7eb5-48a0-b54b-8b8ea32ed771', 'name': 'OptiPlex 5480'}, 'manufacturer': {'id': '4f649c85-47af-43d0-a485-3e3f0e96a837', 'name': 'DELL'}, 'model': '5480',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t>
  </si>
  <si>
    <t>{'Name': [], 'Model': [], 'Serial': [], 'Other': ['EB-RM6200K', '100V', '400W', '50/60HZ', 'C/216'], 'FuzzyModel': [{'product': {'id': 'da9dbe16-503a-4603-a717-560e5bf7974c', 'name': '株式会社カイホウジャパン炊飯器EB-RM6200K'}, 'manufacturer': {'id': '915a0249-6332-47d4-af30-258861e1be4b', 'name': '&amp;COLOR'}, 'model': 'EB-RM6200K', 'match_rate': 100}, {'product': {'id': '6ca92ef6-24c9-4f17-9105-51d2ab5c0ad1', 'name': 'HP ProDesk 400 G5 SF'}, 'manufacturer': {'id': '19962ce6-563d-48a7-bd89-de7eca348ae9', 'name': '日本HP'}, 'model': '400', 'match_rate': 86}, {'product': {'id': '6ca92ef6-24c9-4f17-9105-51d2ab5c0ad1', 'name': 'HP ProDesk 400 G5 SF'}, 'manufacturer': {'id': '19962ce6-563d-48a7-bd89-de7eca348ae9', 'name': '日本HP'}, 'model': '400', 'match_rate': 86}, {'product': {'id': '19783b4e-79a1-4a54-99cb-2ca4fdd5347b', 'name': 'HP ProOne 400 G4 All-in-One'}, 'manufacturer': {'id': '19962ce6-563d-48a7-bd89-de7eca348ae9', 'name': '日本HP'}, 'model': '400', 'match_rate': 86}, {'product': {'id': '70f123e6-4299-4901-8d4e-5f7d1e0f4be6', 'name': 'HP ProDesk 400 G3 DM'}, 'manufacturer': {'id': '19962ce6-563d-48a7-bd89-de7eca348ae9', 'name': '日本HP'}, 'model': '400', 'match_rate': 86}, {'product': {'id': 'e9530205-0e7e-4902-9b29-5ee475c3e4e0', 'name': 'HP ProDesk 400 G4 DM'}, 'manufacturer': {'id': '19962ce6-563d-48a7-bd89-de7eca348ae9', 'name': '日本HP'}, 'model': '400', 'match_rate': 86}, {'product': {'id': 'e4f44b12-eff4-4687-a461-31260b19469f', 'name': 'HP ProDesk 400 G4 SF'}, 'manufacturer': {'id': '19962ce6-563d-48a7-bd89-de7eca348ae9', 'name': '日本HP'}, 'model': '400', 'match_rate': 86}, {'product': {'id': '19783b4e-79a1-4a54-99cb-2ca4fdd5347b', 'name': 'HP ProOne 400 G4 All-in-One'}, 'manufacturer': {'id': '19962ce6-563d-48a7-bd89-de7eca348ae9', 'name': '日本HP'}, 'model': '400', 'match_rate': 86}, {'product': {'id': '70f123e6-4299-4901-8d4e-5f7d1e0f4be6', 'name': 'HP ProDesk 400 G3 DM'}, 'manufacturer': {'id': '19962ce6-563d-48a7-bd89-de7eca348ae9', 'name': '日本HP'}, 'model': '400', 'match_rate': 86}, {'product': {'id': 'e9530205-0e7e-4902-9b29-5ee475c3e4e0', 'name': 'HP ProDesk 400 G4 DM'}, 'manufacturer': {'id': '19962ce6-563d-48a7-bd89-de7eca348ae9', 'name': '日本HP'}, 'model': '400', 'match_rate': 86}, {'product': {'id': 'e4f44b12-eff4-4687-a461-31260b19469f', 'name': 'HP ProDesk 400 G4 SF'}, 'manufacturer': {'id': '19962ce6-563d-48a7-bd89-de7eca348ae9', 'name': '日本HP'}, 'model': '400', 'match_rate': 86}, {'product': {'id': 'eaa37858-fb49-11ea-8825-0a3106361700', 'name': ''}, 'manufacturer': {'id': '8b3d68fc-65d4-4533-b4fd-2ab949a65065', 'name': 'BenQジャパン'}, 'model': 'G2400W', 'match_rate': 80}, {'product': {'id': 'eaea541b-fb49-11ea-8825-0a3106361700', 'name': ''}, 'manufacturer': {'id': '8b3d68fc-65d4-4533-b4fd-2ab949a65065', 'name': 'BenQジャパン'}, 'model': 'V2400W', 'match_rate': 80},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'ebcb48b5-fb49-11ea-8825-0a3106361700', 'name': 'DocuPrint'}, 'manufacturer': {'id': '915a037e-09e8-4700-80ab-08f20899e267', 'name': 'ゼロックス'}, 'model': '4050', 'match_rate': 75}, {'product': {'id': 'ec8b4a52-fb49-11ea-8825-0a3106361700', 'name': 'DocuCentre-IV'}, 'manufacturer': {'id': '915a037e-09e8-4700-80ab-08f20899e267', 'name': 'ゼロックス'}, 'model': '4070', 'match_rate': 75}, {'product': {'id': 'ec8b4a7f-fb49-11ea-8825-0a3106361700', 'name': 'DocuCentre-IV'}, 'manufacturer': {'id': '915a037e-09e8-4700-80ab-08f20899e267', 'name': 'ゼロックス'}, 'model': '4070', 'match_rate': 75}]}</t>
  </si>
  <si>
    <t>{'Name': [], 'Model': [], 'Serial': ['19080263'], 'Other': ['JR090ML01GM', 'R600a', '26kg', '495mm', '520mm', '845mm', '50HZ', '205kWh', '60HZ', '205kWh/4E', '100V', '50HZ/60HZ', '04A/1', '19080263', '2019', 'JQ10659'], 'FuzzyModel': [{'product': {'id': '4ba40b9b-5d99-4322-a72d-f8d97afafa4b', 'name': 'マクスゼン(maxzen)冷蔵庫／冷凍庫（フリーザー）JR090ML01GM'}, 'manufacturer': {'id': '915a0249-6332-47d4-af30-258861e1be4b', 'name': '&amp;COLOR'}, 'model': 'JR090ML01GM', 'match_rate': 100}, {'product': {'id': 'ec33a5f3-fb49-11ea-8825-0a3106361700', 'name': 'NIGHTHAWK AC1750 SMART WIFI ROUTER'}, 'manufacturer': {'id': '915a02e0-2616-4421-9f40-c9d95fc1d2b4', 'name': 'NETGEAR'}, 'model': 'R6400', 'match_rate': 80}, {'product': {'id': 'ec480550-fb49-11ea-8825-0a3106361700', 'name': 'ThinkPad X1 Carbon'}, 'manufacturer': {'id': '3ab17fe7-b193-424b-8d88-6b7d970a7195', 'name': 'NECレノボ'}, 'model': '20KH', 'match_rate': 80}, {'product': {'id': 'ebcc9300-fb49-11ea-8825-0a3106361700', 'name': 'RIG'}, 'manufacturer': {'id': '915a02f2-5aef-4fce-bf37-990b2eb33f43', 'name': 'Plantronics'}, 'model': '600', 'match_rate': 75}, {'product': {'id': 'd3a3ac53-8ffd-4c2b-a0e0-e0075ee33489', 'name': 'HP ProOne 600 G3 All-in-One'}, 'manufacturer': {'id': '19962ce6-563d-48a7-bd89-de7eca348ae9', 'name': '日本HP'}, 'model': '600', 'match_rate': 75}, {'product': {'id': 'd3a3ac53-8ffd-4c2b-a0e0-e0075ee33489', 'name': 'HP ProOne 600 G3 All-in-One'}, 'manufacturer': {'id': '19962ce6-563d-48a7-bd89-de7eca348ae9', 'name': '日本HP'}, 'model': '600', 'match_rate': 75}, {'product': {'id': 'ebe11bad-fb49-11ea-8825-0a3106361700', 'name': 'ThinkPad X1 Carbon'}, 'manufacturer': {'id': '3ab17fe7-b193-424b-8d88-6b7d970a7195', 'name': 'NECレノボ'}, 'model': '20KG', 'match_rate': 75}, {'product': {'id': 'ebdc3bd7-fb49-11ea-8825-0a3106361700', 'name': 'ideapad'}, 'manufacturer': {'id': '3ab17fe7-b193-424b-8d88-6b7d970a7195', 'name': 'NECレノボ'}, 'model': '520', 'match_rate': 75}, {'product': {'id': 'ebdc3c05-fb49-11ea-8825-0a3106361700', 'name': 'ideapad'}, 'manufacturer': {'id': '3ab17fe7-b193-424b-8d88-6b7d970a7195', 'name': 'NECレノボ'}, 'model': '520', 'match_rate': 75},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t>
  </si>
  <si>
    <t>{'Name': [], 'Model': [], 'Serial': [], 'Other': ['F22WTES-W', 'F22WTES-W5', '3S601977-1', '2019', 'R22WES', '9612', '2013)', '22WTES-W', 'GO15079', '100V', '50/60HZ'], 'FuzzyModel': [{'product': {'id': 'e801d785-8bb2-4c75-916f-a5bbbab245a8', 'name': 'ダイキン(DAIKIN)エアコンF22WTES-W'}, 'manufacturer': {'id': '915a0249-6332-47d4-af30-258861e1be4b', 'name': '&amp;COLOR'}, 'model': 'F22WTES-W', 'match_rate': 100},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'eaa37447-fb49-11ea-8825-0a3106361700', 'name': 'Pocket WiFi SoftBank'}, 'manufacturer': {'id': '915a037f-c668-400d-9990-fdc7e41d5a80', 'name': 'ソフトバンク'}, 'model': '203Z', 'match_rate': 75},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t>
  </si>
  <si>
    <t>{'Name': [], 'Model': ['JIZ-A100'], 'Serial': [], 'Other': ['JIZ-A100', 'EFRHO1', '50-60HZ', '101OW', '100V', 'JQ10002', '07229'], 'FuzzyModel': [{'product': {'id': '702f7593-ec55-4528-b1d8-d8c9b090cd26', 'name': 'タイガー(TIGER)炊飯器JIZ-A100'}, 'manufacturer': {'id': '915a0249-6332-47d4-af30-258861e1be4b', 'name': '&amp;COLOR'}, 'model': 'JIZ-A100', 'match_rate': 100},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t>
  </si>
  <si>
    <t>{'Name': [], 'Model': ['C491U'], 'Serial': ['E R 003-170262'], 'Other': ['EP-812A', 'C491U', '100V', '50-60HZ', '003-170262', 'DS4/OF4/FH2', 'X6KG035327', '2020'], 'FuzzyModel': [{'product': {'id': '791dbd7c-31fe-4a64-a86d-77c3b1d80414', 'name': 'エプソン(EPSON)インクジェットプリンターC491U'}, 'manufacturer': {'id': '915a0249-6332-47d4-af30-258861e1be4b', 'name': '&amp;COLOR'}, 'model': 'EP-812A', 'match_rate': 100}, {'product': {'id': 'ecc5b9e7-fb49-11ea-8825-0a3106361700', 'name': 'Tile Slim'}, 'manufacturer': {'id': '915a031d-1297-4183-baf1-501fa0c3717c', 'name': 'TILE'}, 'model': '2020', 'match_rate': 100}, {'product': {'id': 'ed214c5e-fb49-11ea-8825-0a3106361700', 'name': 'Dell'}, 'manufacturer': {'id': '4f649c85-47af-43d0-a485-3e3f0e96a837', 'name': 'DELL'}, 'model': 'IN2020', 'match_rate': 80}, {'product': {'id': 'ed37d8f3-fb49-11ea-8825-0a3106361700', 'name': 'OnePlus 8 Pro 5G Dual-Sim SIMフリー'}, 'manufacturer': {'id': '915a02e8-aed9-4b31-8296-661ea1a09bf7', 'name': 'OnePlus'}, 'model': 'IN2020', 'match_rate': 80},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'eabbb217-fb49-11ea-8825-0a3106361700', 'name': 'DIGNO R 202K SoftBank'}, 'manufacturer': {'id': '915a03cb-8c8c-4386-bf6d-8b3278a89eb4', 'name': '京セラ'}, 'model': '202K', 'match_rate': 75}, {'product': {'id': 'eabbb26a-fb49-11ea-8825-0a3106361700', 'name': 'DIGNO R 202K SoftBank'}, 'manufacturer': {'id': '915a03cb-8c8c-4386-bf6d-8b3278a89eb4', 'name': '京セラ'}, 'model': '202K', 'match_rate': 75}, {'product': {'id': 'eabbb4f4-fb49-11ea-8825-0a3106361700', 'name': 'DIGNO R 202K SoftBank'}, 'manufacturer': {'id': '915a03cb-8c8c-4386-bf6d-8b3278a89eb4', 'name': '京セラ'}, 'model': '202K', 'match_rate': 75}, {'product': {'id': 'eabbb520-fb49-11ea-8825-0a3106361700', 'name': 'DIGNO R 202K SoftBank'}, 'manufacturer': {'id': '915a03cb-8c8c-4386-bf6d-8b3278a89eb4', 'name': '京セラ'}, 'model': '202K', 'match_rate': 75}, {'product': {'id': 'eabbb5a1-fb49-11ea-8825-0a3106361700', 'name': 'DIGNO R 202K SoftBank'}, 'manufacturer': {'id': '915a03cb-8c8c-4386-bf6d-8b3278a89eb4', 'name': '京セラ'}, 'model': '202K', 'match_rate': 75}, {'product': {'id': 'eabbb6d5-fb49-11ea-8825-0a3106361700', 'name': 'ARROWS A 202F SoftBank'}, 'manufacturer': {'id': '915a03eb-38f3-484d-abd2-90e653c9f031', 'name': '富士通モバイルコミュニケーションズ'}, 'model': '202F', 'match_rate': 75}, {'product': {'id': 'eabbb5fc-fb49-11ea-8825-0a3106361700', 'name': 'ARROWS A 202F SoftBank'}, 'manufacturer': {'id': '915a03eb-38f3-484d-abd2-90e653c9f031', 'name': '富士通モバイルコミュニケーションズ'}, 'model': '202F', 'match_rate': 75}, {'product': {'id': 'eabbb6aa-fb49-11ea-8825-0a3106361700', 'name': 'ARROWS A 202F SoftBank'}, 'manufacturer': {'id': '915a03eb-38f3-484d-abd2-90e653c9f031', 'name': '富士通モバイルコミュニケーションズ'}, 'model': '202F', 'match_rate': 75}, {'product': {'id': 'eabbb700-fb49-11ea-8825-0a3106361700', 'name': 'ARROWS A 202F SoftBank'}, 'manufacturer': {'id': '915a03eb-38f3-484d-abd2-90e653c9f031', 'name': '富士通モバイルコミュニケーションズ'}, 'model': '202F', 'match_rate': 75}, {'product': {'id': 'eabbb808-fb49-11ea-8825-0a3106361700', 'name': 'ARROWS A 202F SoftBank'}, 'manufacturer': {'id': '915a03eb-38f3-484d-abd2-90e653c9f031', 'name': '富士通モバイルコミュニケーションズ'}, 'model': '202F', 'match_rate': 75}, {'product': {'id': 'eafd337d-fb49-11ea-8825-0a3106361700', 'name': 'みまもりケータイ3 SoftBank'}, 'manufacturer': {'id': '915a033c-3d0a-4e0a-81e3-846716cbb058', 'name': 'ZTE'}, 'model': '202Z', 'match_rate': 75}, {'product': {'id': 'eafd30bd-fb49-11ea-8825-0a3106361700', 'name': 'みまもりケータイ3 SoftBank'}, 'manufacturer': {'id': '915a033c-3d0a-4e0a-81e3-846716cbb058', 'name': 'ZTE'}, 'model': '202Z', 'match_rate': 75}, {'product': {'id': 'eafd30e8-fb49-11ea-8825-0a3106361700', 'name': 'みまもりケータイ3 SoftBank'}, 'manufacturer': {'id': '915a033c-3d0a-4e0a-81e3-846716cbb058', 'name': 'ZTE'}, 'model': '202Z', 'match_rate': 75}, {'product': {'id': 'eafd33a6-fb49-11ea-8825-0a3106361700', 'name': 'みまもりケータイ3 SoftBank'}, 'manufacturer': {'id': '915a033c-3d0a-4e0a-81e3-846716cbb058', 'name': 'ZTE'}, 'model': '202Z', 'match_rate': 75}, {'product': {'id': '4b76e8eb-c626-4c8f-a737-852fb4759960', 'name': 'G-Tune EP-A'}, 'manufacturer': {'id': '915a03ad-5ec8-4560-a700-b2d1c0a45f28', 'name': 'マウスコンピューター'}, 'model': 'EP-A', 'match_rate': 73}]}</t>
  </si>
  <si>
    <t>{'Name': [], 'Model': ['KAFP085A4'], 'Serial': ['C002988'], 'Other': ['KAFP085A4', 'PM2', '100V', '50/60HZ', 'MCK70W-W', 'C002988', '2019'], 'FuzzyModel': [{'product': {'id': '7232d24d-77d3-4069-ba34-2c1b12b3dcfa', 'name': 'ダイキン(DAIKIN)空気清浄機MCK70W-W'}, 'manufacturer': {'id': '915a0249-6332-47d4-af30-258861e1be4b', 'name': '&amp;COLOR'}, 'model': 'MCK70W-W', 'match_rate': 100}, {'product': {'id': 'd4e731d4-ff4a-4c76-bd83-29395c5f8119', 'name': 'ダイキン(DAIKIN)空気清浄機MCK70WE7-W'}, 'manufacturer': {'id': '915a0249-6332-47d4-af30-258861e1be4b', 'name': '&amp;COLOR'}, 'model': 'MCK70WE7-W', 'match_rate': 89}, {'product': {'id': 'ebdd0163-fb49-11ea-8825-0a3106361700', 'name': 'Computer MusicMonitor'}, 'manufacturer': {'id': '915a026d-5169-4e30-a802-a3ee65efa686', 'name': 'BOSE'}, 'model': 'M2', 'match_rate': 80}, {'product': {'id': 'eaa33470-fb49-11ea-8825-0a3106361700', 'name': 'Computer MusicMonitor'}, 'manufacturer': {'id': '915a026d-5169-4e30-a802-a3ee65efa686', 'name': 'BOSE'}, 'model': 'M2', 'match_rate': 80}, {'product': {'id': 'ebaeb2f3-fb49-11ea-8825-0a3106361700', 'name': ''}, 'manufacturer': {'id': '915a0335-b88e-41a5-80f6-731a168620e1', 'name': 'Xtrfy'}, 'model': 'M2', 'match_rate': 80},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t>
  </si>
  <si>
    <t>{'Name': [], 'Model': [], 'Serial': [], 'Other': ['TH-L32C3', 'MR1541576', '2011', '1211AS', 'TOM86C709'], 'FuzzyModel': [{'product': {'id': '0ca43cad-40ec-4980-a5ea-3e294d8af33c', 'name': 'パナソニック(Panasonic)テレビ／レコーダーTH-L32C3'}, 'manufacturer': {'id': '915a0249-6332-47d4-af30-258861e1be4b', 'name': '&amp;COLOR'}, 'model': 'TH-L32C3', 'match_rate': 100}, {'product': {'id': '82d42629-d1f7-47bb-9c0b-a5cf7618a821', 'name': 'パナソニック(Panasonic)テレビ／レコーダーTH-L32X3-K'}, 'manufacturer': {'id': '915a0249-6332-47d4-af30-258861e1be4b', 'name': '&amp;COLOR'}, 'model': 'TH-L32X3-K', 'match_rate': 78},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'eaf4b2c3-fb49-11ea-8825-0a3106361700', 'name': ''}, 'manufacturer': {'id': '915a03cb-8c8c-4386-bf6d-8b3278a89eb4', 'name': '京セラ'}, 'model': 'K011', 'match_rate': 75}, {'product': {'id': 'eaf4b317-fb49-11ea-8825-0a3106361700', 'name': ''}, 'manufacturer': {'id': '915a03cb-8c8c-4386-bf6d-8b3278a89eb4', 'name': '京セラ'}, 'model': 'K011', 'match_rate': 75}, {'product': {'id': 'eaf4b603-fb49-11ea-8825-0a3106361700', 'name': ''}, 'manufacturer': {'id': '915a03cb-8c8c-4386-bf6d-8b3278a89eb4', 'name': '京セラ'}, 'model': 'K011', 'match_rate': 75}]}</t>
  </si>
  <si>
    <t>{'Name': [], 'Model': [], 'Serial': ['08148'], 'Other': ['TCF4711', '23NW1', '2014', '314W3', 'OM58H', '08148'], 'FuzzyModel': [{'product': {'id': '324c8425-c49a-49d4-a979-a67d408dcf79', 'name': 'TOTOその他TCF4711型'}, 'manufacturer': {'id': '915a0249-6332-47d4-af30-258861e1be4b', 'name': '&amp;COLOR'}, 'model': 'TCF4711型', 'match_rate': 93},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'ecdc15d5-fb49-11ea-8825-0a3106361700', 'name': 'ThinkPad 10'}, 'manufacturer': {'id': '3ab17fe7-b193-424b-8d88-6b7d970a7195', 'name': 'NECレノボ'}, 'model': '20E4', 'match_rate': 75}, {'product': {'id': '68552624-1ece-420b-82f0-4dc41162e01f', 'name': 'Latitude 7214'}, 'manufacturer': {'id': '4f649c85-47af-43d0-a485-3e3f0e96a837', 'name': 'DELL'}, 'model': '7214', 'match_rate': 75}, {'product': {'id': '68552624-1ece-420b-82f0-4dc41162e01f', 'name': 'Latitude 7214'}, 'manufacturer': {'id': '4f649c85-47af-43d0-a485-3e3f0e96a837', 'name': 'DELL'}, 'model': '7214', 'match_rate': 75}, {'product': {'id': 'ecc860e7-fb49-11ea-8825-0a3106361700', 'name': 'SyncMaster'}, 'manufacturer': {'id': '39cb5136-83c5-4a91-a936-90343f773c3d', 'name': 'サムスン電子'}, 'model': '2043NW', 'match_rate': 73}]}</t>
  </si>
  <si>
    <t>{'Name': [], 'Model': [], 'Serial': [], 'Other': ['ER-GD500', '500mm', '300mm', '100V', '497mm', '50-60H', '398mm', '1430W', '1000W', '1400W', '8804493', '2009'], 'FuzzyModel': [{'product': {'id': '082407eb-25e6-4632-80ea-9bbc4161db44', 'name': 'レノボ(Lenovo)ノートパソコンLenovo IdeaPad Z460'}, 'manufacturer': {'id': '915a0249-6332-47d4-af30-258861e1be4b', 'name': '&amp;COLOR'}, 'model': '20059', 'match_rate': 89}, {'product': {'id': '20bc5cf3-0cf7-4606-970c-24faa2ca022b', 'name': '東芝(TOSHIBA)電子レンジ／オーブンER-GD500 (N)'}, 'manufacturer': {'id': '915a0249-6332-47d4-af30-258861e1be4b', 'name': '&amp;COLOR'}, 'model': 'ER-GD500 (N)', 'match_rate': 84}, {'product': {'id': 'ebc5e5a4-fb49-11ea-8825-0a3106361700', 'name': 'DocuPrint'}, 'manufacturer': {'id': '915a037e-09e8-4700-80ab-08f20899e267', 'name': 'ゼロックス'}, 'model': '5060', 'match_rate': 80}, {'product': {'id': 'eaa3469e-fb49-11ea-8825-0a3106361700', 'name': 'magicolor '}, 'manufacturer': {'id': '915a0369-b698-457e-bfba-b376b48132a5', 'name': 'コニカミノルタ'}, 'model': '1600W', 'match_rate': 80},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'eb15e93d-fb49-11ea-8825-0a3106361700', 'name': 'DocuCentre-III'}, 'manufacturer': {'id': '915a037e-09e8-4700-80ab-08f20899e267', 'name': 'ゼロックス'}, 'model': '2000', 'match_rate': 75}, {'product': {'id': 'ebd04bae-fb49-11ea-8825-0a3106361700', 'name': 'DocuPrint'}, 'manufacturer': {'id': '915a037e-09e8-4700-80ab-08f20899e267', 'name': 'ゼロックス'}, 'model': '2060', 'match_rate': 75}, {'product': {'id': 'ecc5b9e7-fb49-11ea-8825-0a3106361700', 'name': 'Tile Slim'}, 'manufacturer': {'id': '915a031d-1297-4183-baf1-501fa0c3717c', 'name': 'TILE'}, 'model': '2020', 'match_rate': 75}, {'product': {'id': 'eb508ab5-fb49-11ea-8825-0a3106361700', 'name': 'au'}, 'manufacturer': {'id': '915a03cb-8c8c-4386-bf6d-8b3278a89eb4', 'name': '京セラ'}, 'model': 'K009', 'match_rate': 75}, {'product': {'id': 'eb508b64-fb49-11ea-8825-0a3106361700', 'name': 'au'}, 'manufacturer': {'id': '915a03cb-8c8c-4386-bf6d-8b3278a89eb4', 'name': '京セラ'}, 'model': 'K009', 'match_rate': 75}, {'product': {'id': 'eb508b8d-fb49-11ea-8825-0a3106361700', 'name': 'au'}, 'manufacturer': {'id': '915a03cb-8c8c-4386-bf6d-8b3278a89eb4', 'name': '京セラ'}, 'model': 'K009', 'match_rate': 75}, {'product': {'id': 'eb508bb6-fb49-11ea-8825-0a3106361700', 'name': 'au'}, 'manufacturer': {'id': '915a03cb-8c8c-4386-bf6d-8b3278a89eb4', 'name': '京セラ'}, 'model': 'K009', 'match_rate': 75}, {'product': {'id': 'eabb4e2f-fb49-11ea-8825-0a3106361700', 'name': 'AQUOS Xx3 SoftBank'}, 'manufacturer': {'id': '5c60f892-d313-401f-9144-be37d83b80b5', 'name': 'シャープ'}, 'model': '506SH', 'match_rate': 73}, {'product': {'id': 'eabb4e59-fb49-11ea-8825-0a3106361700', 'name': 'AQUOS Xx3 SoftBank'}, 'manufacturer': {'id': '5c60f892-d313-401f-9144-be37d83b80b5', 'name': 'シャープ'}, 'model': '506SH', 'match_rate': 73}, {'product': {'id': 'eabb4e85-fb49-11ea-8825-0a3106361700', 'name': 'AQUOS Xx3 SoftBank'}, 'manufacturer': {'id': '5c60f892-d313-401f-9144-be37d83b80b5', 'name': 'シャープ'}, 'model': '506SH', 'match_rate': 73}, {'product': {'id': 'eabb4eaf-fb49-11ea-8825-0a3106361700', 'name': 'AQUOS Xx3 SoftBank'}, 'manufacturer': {'id': '5c60f892-d313-401f-9144-be37d83b80b5', 'name': 'シャープ'}, 'model': '506SH', 'match_rate': 73}, {'product': {'id': 'eae3d5f9-fb49-11ea-8825-0a3106361700', 'name': 'AQUOS Xx3 SoftBank'}, 'manufacturer': {'id': '5c60f892-d313-401f-9144-be37d83b80b5', 'name': 'シャープ'}, 'model': '506SH', 'match_rate': 73}, {'product': {'id': 'eac38ebd-fb49-11ea-8825-0a3106361700', 'name': 'Pocket WiFi'}, 'manufacturer': {'id': '915a03c5-a6be-409e-b750-0e5ec4dee56f', 'name': 'ワイモバイル'}, 'model': '506HW', 'match_rate': 73}, {'product': {'id': '7d4be135-2383-44ad-b062-b2de73b4b6c9', 'name': 'HP EliteOne 1000 G2 All-in-One'}, 'manufacturer': {'id': '19962ce6-563d-48a7-bd89-de7eca348ae9', 'name': '日本HP'}, 'model': '1000-K', 'match_rate': 73}, {'product': {'id': '7d4be135-2383-44ad-b062-b2de73b4b6c9', 'name': 'HP EliteOne 1000 G2 All-in-One'}, 'manufacturer': {'id': '19962ce6-563d-48a7-bd89-de7eca348ae9', 'name': '日本HP'}, 'model': '1000-K', 'match_rate': 73}, {'product': {'id': 'eaa37858-fb49-11ea-8825-0a3106361700', 'name': ''}, 'manufacturer': {'id': '8b3d68fc-65d4-4533-b4fd-2ab949a65065', 'name': 'BenQジャパン'}, 'model': 'G2400W', 'match_rate': 73}, {'product': {'id': 'eaea541b-fb49-11ea-8825-0a3106361700', 'name': ''}, 'manufacturer': {'id': '8b3d68fc-65d4-4533-b4fd-2ab949a65065', 'name': 'BenQジャパン'}, 'model': 'V2400W', 'match_rate': 73}]}</t>
  </si>
  <si>
    <t>{'Name': [], 'Model': [], 'Serial': [], 'Other': ['ILJ23', 'KX-PW621DL', 'AC100', '50/60', '130W', 'KX-PW621', '4FH8', 'A10-0026005', '001WWDA1343', 'PNGT4524ZA'], 'FuzzyModel': [{'product': {'id': '95dd8fd3-3ab7-41de-ab13-6a3201b5c927', 'name': 'パナソニック(Panasonic)FAX／コピー機KX-PW621DL'}, 'manufacturer': {'id': '915a0249-6332-47d4-af30-258861e1be4b', 'name': '&amp;COLOR'}, 'model': 'KX-PW621DL', 'match_rate': 100}, {'product': {'id': 'ed2d7884-fb49-11ea-8825-0a3106361700', 'name': 'Bluetti'}, 'manufacturer': {'id': '915a02d2-d980-4277-9893-adf2131f6c11', 'name': 'MAXOAK'}, 'model': 'AC100', 'match_rate': 100}, {'product': {'id': 'ebc5e5a4-fb49-11ea-8825-0a3106361700', 'name': 'DocuPrint'}, 'manufacturer': {'id': '915a037e-09e8-4700-80ab-08f20899e267', 'name': 'ゼロックス'}, 'model': '5060', 'match_rate': 89}, {'product': {'id': 'eb0262c5-fb49-11ea-8825-0a3106361700', 'name': 'DocuPrint'}, 'manufacturer': {'id': '915a037e-09e8-4700-80ab-08f20899e267', 'name': 'ゼロックス'}, 'model': 'C1100', 'match_rate': 80}, {'product': {'id': 'ecdb1d40-fb49-11ea-8825-0a3106361700', 'name': 'Photosmart'}, 'manufacturer': {'id': '19962ce6-563d-48a7-bd89-de7eca348ae9', 'name': '日本HP'}, 'model': 'C4100', 'match_rate': 80}, {'product': {'id': 'eab9f8f7-fb49-11ea-8825-0a3106361700', 'name': 'Archer C7'}, 'manufacturer': {'id': '915a0386-3c87-432b-bfce-4e19ce327e16', 'name': 'ティーピーリンク'}, 'model': 'AC1750', 'match_rate': 73}, {'product': {'id': 'eaa1f5d4-fb49-11ea-8825-0a3106361700', 'name': ''}, 'manufacturer': {'id': '915a0272-27e3-4a89-8f84-8ef2f6944aa1', 'name': 'CANON'}, 'model': 'CP-100', 'match_rate': 73}, {'product': {'id': 'ece5e28c-fb49-11ea-8825-0a3106361700', 'name': ''}, 'manufacturer': {'id': 'e3bad442-0944-4b89-a588-5df04c127909', 'name': 'パナソニック'}, 'model': 'KX-PX1', 'match_rate': 71}, {'product': {'id': 'ece5e2b7-fb49-11ea-8825-0a3106361700', 'name': ''}, 'manufacturer': {'id': 'e3bad442-0944-4b89-a588-5df04c127909', 'name': 'パナソニック'}, 'model': 'KX-PX1', 'match_rate': 71}, {'product': {'id': 'ece5e2e2-fb49-11ea-8825-0a3106361700', 'name': ''}, 'manufacturer': {'id': 'e3bad442-0944-4b89-a588-5df04c127909', 'name': 'パナソニック'}, 'model': 'KX-PX1', 'match_rate': 71}]}</t>
  </si>
  <si>
    <t>{'Name': [], 'Model': [], 'Serial': ['260036'], 'Other': ['CLRL-ECS-901', '2015', '100V', '62/62W', '50/60HZ', '103W)', '150331', '260036'], 'FuzzyModel': [{'product': {'id': '1b0c9dc8-bd1a-4f02-ad38-dad57a895923', 'name': '富士工業(FUJIOH)その他CLRL-ECS-901RW'}, 'manufacturer': {'id': '915a0249-6332-47d4-af30-258861e1be4b', 'name': '&amp;COLOR'}, 'model': 'CLRL-ECS-901RW', 'match_rate': 92}, {'product': {'id': 'ecb26062-fb49-11ea-8825-0a3106361700', 'name': 'Anker PowerPort Speed 1 PD 60'}, 'manufacturer': {'id': '915a0257-60e0-444d-8fc9-9ffae65620bb', 'name': 'ANKER'}, 'model': 'A2015', 'match_rate': 89},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'ec3307f1-fb49-11ea-8825-0a3106361700', 'name': 'Wireless Mouse'}, 'manufacturer': {'id': '915a03c4-5629-4555-a036-628a9a6e2871', 'name': 'ロジクール'}, 'model': 'M215', 'match_rate': 75},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'eaf13df4-fb49-11ea-8825-0a3106361700', 'name': 'COLOR LIFE3 SoftBank'}, 'manufacturer': {'id': 'e3bad442-0944-4b89-a588-5df04c127909', 'name': 'パナソニック'}, 'model': '103P', 'match_rate': 75}, {'product': {'id': 'eaf13e1d-fb49-11ea-8825-0a3106361700', 'name': 'COLOR LIFE3 SoftBank'}, 'manufacturer': {'id': 'e3bad442-0944-4b89-a588-5df04c127909', 'name': 'パナソニック'}, 'model': '103P', 'match_rate': 75}, {'product': {'id': 'eaf13e47-fb49-11ea-8825-0a3106361700', 'name': 'COLOR LIFE3 SoftBank'}, 'manufacturer': {'id': 'e3bad442-0944-4b89-a588-5df04c127909', 'name': 'パナソニック'}, 'model': '103P', 'match_rate': 75}, {'product': {'id': 'eaf13e6f-fb49-11ea-8825-0a3106361700', 'name': 'COLOR LIFE3 SoftBank'}, 'manufacturer': {'id': 'e3bad442-0944-4b89-a588-5df04c127909', 'name': 'パナソニック'}, 'model': '103P', 'match_rate': 75}, {'product': {'id': 'eaf13e98-fb49-11ea-8825-0a3106361700', 'name': 'COLOR LIFE3 SoftBank'}, 'manufacturer': {'id': 'e3bad442-0944-4b89-a588-5df04c127909', 'name': 'パナソニック'}, 'model': '103P', 'match_rate': 75}, {'product': {'id': 'eaf13f1a-fb49-11ea-8825-0a3106361700', 'name': 'COLOR LIFE3 SoftBank'}, 'manufacturer': {'id': 'e3bad442-0944-4b89-a588-5df04c127909', 'name': 'パナソニック'}, 'model': '103P', 'match_rate': 75}, {'product': {'id': 'eaf13f47-fb49-11ea-8825-0a3106361700', 'name': 'COLOR LIFE3 SoftBank'}, 'manufacturer': {'id': 'e3bad442-0944-4b89-a588-5df04c127909', 'name': 'パナソニック'}, 'model': '103P', 'match_rate': 75}, {'product': {'id': 'eaf13f99-fb49-11ea-8825-0a3106361700', 'name': 'COLOR LIFE3 SoftBank'}, 'manufacturer': {'id': 'e3bad442-0944-4b89-a588-5df04c127909', 'name': 'パナソニック'}, 'model': '103P', 'match_rate': 75}, {'product': {'id': 'eae3d749-fb49-11ea-8825-0a3106361700', 'name': 'On-Lap'}, 'manufacturer': {'id': '915a029c-403a-4d17-b8b6-63a56b2ac847', 'name': 'GeChic'}, 'model': '1503I', 'match_rate': 73}, {'product': {'id': 'eae3dae1-fb49-11ea-8825-0a3106361700', 'name': 'On-Lap'}, 'manufacturer': {'id': '915a029c-403a-4d17-b8b6-63a56b2ac847', 'name': 'GeChic'}, 'model': '1503H', 'match_rate': 73}]}</t>
  </si>
  <si>
    <t>{'Name': [], 'Model': ['GR-H560 FV (ZC'], 'Serial': ['2015'], 'Other': ['GR-H560', '9801-2006', '50HZ', '60Hz', 'R600a', '1833', '50/60', '84007518', '2015'], 'FuzzyModel': [{'product': {'id': 'ebc5e5a4-fb49-11ea-8825-0a3106361700', 'name': 'DocuPrint'}, 'manufacturer': {'id': '915a037e-09e8-4700-80ab-08f20899e267', 'name': 'ゼロックス'}, 'model': '5060', 'match_rate': 89}, {'product': {'id': 'ecb26062-fb49-11ea-8825-0a3106361700', 'name': 'Anker PowerPort Speed 1 PD 60'}, 'manufacturer': {'id': '915a0257-60e0-444d-8fc9-9ffae65620bb', 'name': 'ANKER'}, 'model': 'A2015', 'match_rate': 89}, {'product': {'id': 'ec33a5f3-fb49-11ea-8825-0a3106361700', 'name': 'NIGHTHAWK AC1750 SMART WIFI ROUTER'}, 'manufacturer': {'id': '915a02e0-2616-4421-9f40-c9d95fc1d2b4', 'name': 'NETGEAR'}, 'model': 'R6400', 'match_rate': 80}, {'product': {'id': 'd3a3ac53-8ffd-4c2b-a0e0-e0075ee33489', 'name': 'HP ProOne 600 G3 All-in-One'}, 'manufacturer': {'id': '19962ce6-563d-48a7-bd89-de7eca348ae9', 'name': '日本HP'}, 'model': '600', 'match_rate': 75}, {'product': {'id': 'ebcc9300-fb49-11ea-8825-0a3106361700', 'name': 'RIG'}, 'manufacturer': {'id': '915a02f2-5aef-4fce-bf37-990b2eb33f43', 'name': 'Plantronics'}, 'model': '600', 'match_rate': 75}, {'product': {'id': 'd3a3ac53-8ffd-4c2b-a0e0-e0075ee33489', 'name': 'HP ProOne 600 G3 All-in-One'}, 'manufacturer': {'id': '19962ce6-563d-48a7-bd89-de7eca348ae9', 'name': '日本HP'}, 'model': '600', 'match_rate': 75}, {'product': {'id': 'ec7754b2-fb49-11ea-8825-0a3106361700', 'name': 'bizhub'}, 'manufacturer': {'id': '915a0369-b698-457e-bfba-b376b48132a5', 'name': 'コニカミノルタ'}, 'model': '1830',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'ec3307f1-fb49-11ea-8825-0a3106361700', 'name': 'Wireless Mouse'}, 'manufacturer': {'id': '915a03c4-5629-4555-a036-628a9a6e2871', 'name': 'ロジクール'}, 'model': 'M215', 'match_rate': 75}, {'product': {'id': 'ebdbf1e3-fb49-11ea-8825-0a3106361700', 'name': 'R15 Pro SIMフリー'}, 'manufacturer': {'id': '915a02e9-7e9a-4b47-8222-f8636217b6f5', 'name': 'OPPO'}, 'model': 'CPH1833', 'match_rate': 73}, {'product': {'id': 'ebdbf237-fb49-11ea-8825-0a3106361700', 'name': 'R15 Pro SIMフリー'}, 'manufacturer': {'id': '915a02e9-7e9a-4b47-8222-f8636217b6f5', 'name': 'OPPO'}, 'model': 'CPH1833', 'match_rate': 73}, {'product': {'id': 'ebdbf260-fb49-11ea-8825-0a3106361700', 'name': 'R15 Pro SIMフリー'}, 'manufacturer': {'id': '915a02e9-7e9a-4b47-8222-f8636217b6f5', 'name': 'OPPO'}, 'model': 'CPH1833', 'match_rate': 73}]}</t>
  </si>
  <si>
    <t>{'Name': [], 'Model': [], 'Serial': [], 'Other': ['AN22REBKS-W', '35600502-1', '2014', 'AN22REBKS-W', 'AR22REBKS', 'AN22REBKS-W', '9612', '2013)', 'C028023', '100V', '50/60HZ'], 'FuzzyModel': [{'product': {'id': '53314007-ef2a-4489-88e8-c29be7203e75', 'name': 'ダイキン(DAIKIN)エアコンAN22REBKS-W'}, 'manufacturer': {'id': '915a0249-6332-47d4-af30-258861e1be4b', 'name': '&amp;COLOR'}, 'model': 'AN22REBKS-W', 'match_rate': 100},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'ecdc15d5-fb49-11ea-8825-0a3106361700', 'name': 'ThinkPad 10'}, 'manufacturer': {'id': '3ab17fe7-b193-424b-8d88-6b7d970a7195', 'name': 'NECレノボ'}, 'model': '20E4', 'match_rate': 75}, {'product': {'id': '68552624-1ece-420b-82f0-4dc41162e01f', 'name': 'Latitude 7214'}, 'manufacturer': {'id': '4f649c85-47af-43d0-a485-3e3f0e96a837', 'name': 'DELL'}, 'model': '7214', 'match_rate': 75}, {'product': {'id': '68552624-1ece-420b-82f0-4dc41162e01f', 'name': 'Latitude 7214'}, 'manufacturer': {'id': '4f649c85-47af-43d0-a485-3e3f0e96a837', 'name': 'DELL'}, 'model': '7214', 'match_rate': 75}, {'product': {'id': 'eaa37447-fb49-11ea-8825-0a3106361700', 'name': 'Pocket WiFi SoftBank'}, 'manufacturer': {'id': '915a037f-c668-400d-9990-fdc7e41d5a80', 'name': 'ソフトバンク'}, 'model': '203Z', 'match_rate': 75},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t>
  </si>
  <si>
    <t>{'Name': [], 'Model': [], 'Serial': ['C027956'], 'Other': ['2014', 'AN22REBKS-W', 'AN22REBKS-W', '3S600502-1', 'AR22REBKS', 'AN22REBKS-W', '9612', '2013)', 'C027956', '100V', '1kW)', '50/60HZ'], 'FuzzyModel': [{'product': {'id': '53314007-ef2a-4489-88e8-c29be7203e75', 'name': 'ダイキン(DAIKIN)エアコンAN22REBKS-W'}, 'manufacturer': {'id': '915a0249-6332-47d4-af30-258861e1be4b', 'name': '&amp;COLOR'}, 'model': 'AN22REBKS-W', 'match_rate': 100},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'ecdc15d5-fb49-11ea-8825-0a3106361700', 'name': 'ThinkPad 10'}, 'manufacturer': {'id': '3ab17fe7-b193-424b-8d88-6b7d970a7195', 'name': 'NECレノボ'}, 'model': '20E4', 'match_rate': 75}, {'product': {'id': '68552624-1ece-420b-82f0-4dc41162e01f', 'name': 'Latitude 7214'}, 'manufacturer': {'id': '4f649c85-47af-43d0-a485-3e3f0e96a837', 'name': 'DELL'}, 'model': '7214', 'match_rate': 75}, {'product': {'id': '68552624-1ece-420b-82f0-4dc41162e01f', 'name': 'Latitude 7214'}, 'manufacturer': {'id': '4f649c85-47af-43d0-a485-3e3f0e96a837', 'name': 'DELL'}, 'model': '7214', 'match_rate': 75}, {'product': {'id': 'eaa37447-fb49-11ea-8825-0a3106361700', 'name': 'Pocket WiFi SoftBank'}, 'manufacturer': {'id': '915a037f-c668-400d-9990-fdc7e41d5a80', 'name': 'ソフトバンク'}, 'model': '203Z', 'match_rate': 75},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t>
  </si>
  <si>
    <t>{'Name': [], 'Model': ['D-MX11'], 'Serial': [], 'Other': ['63317560', 'D-MX11', 'RCD-MX11', '100V', '50/60HZ'], 'FuzzyModel': [{'product': {'id': '6aab463c-96fb-496a-a31c-94ee67be5502', 'name': 'デノン(DENON)オーディオ機器／ICレコーダーD-MX11'}, 'manufacturer': {'id': '915a0249-6332-47d4-af30-258861e1be4b', 'name': '&amp;COLOR'}, 'model': 'D-MX11', 'match_rate': 100},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t>
  </si>
  <si>
    <t>{'Name': [], 'Model': [], 'Serial': [], 'Other': ['9HARPICLUB', 'KC-F70-W', '50-60', '1168611', '2020', 'FZ-D70HF', 'FZ-F70DF', 'FZ-Y8OME', 'RFZ-AGO1K1'], 'FuzzyModel': [{'product': {'id': '5b9b1b86-f60a-46e5-8830-b2518dfc0767', 'name': 'シャープ(SHARP)空気清浄機KC-F70-W'}, 'manufacturer': {'id': '915a0249-6332-47d4-af30-258861e1be4b', 'name': '&amp;COLOR'}, 'model': 'KC-F70-W', 'match_rate': 100}, {'product': {'id': 'ecc5b9e7-fb49-11ea-8825-0a3106361700', 'name': 'Tile Slim'}, 'manufacturer': {'id': '915a031d-1297-4183-baf1-501fa0c3717c', 'name': 'TILE'}, 'model': '2020', 'match_rate': 100}, {'product': {'id': 'ebc5e5a4-fb49-11ea-8825-0a3106361700', 'name': 'DocuPrint'}, 'manufacturer': {'id': '915a037e-09e8-4700-80ab-08f20899e267', 'name': 'ゼロックス'}, 'model': '5060', 'match_rate': 89}, {'product': {'id': 'ed214c5e-fb49-11ea-8825-0a3106361700', 'name': 'Dell'}, 'manufacturer': {'id': '4f649c85-47af-43d0-a485-3e3f0e96a837', 'name': 'DELL'}, 'model': 'IN2020', 'match_rate': 80}, {'product': {'id': 'ed37d8f3-fb49-11ea-8825-0a3106361700', 'name': 'OnePlus 8 Pro 5G Dual-Sim SIMフリー'}, 'manufacturer': {'id': '915a02e8-aed9-4b31-8296-661ea1a09bf7', 'name': 'OnePlus'}, 'model': 'IN2020', 'match_rate': 80}, {'product': {'id': 'eabbb217-fb49-11ea-8825-0a3106361700', 'name': 'DIGNO R 202K SoftBank'}, 'manufacturer': {'id': '915a03cb-8c8c-4386-bf6d-8b3278a89eb4', 'name': '京セラ'}, 'model': '202K', 'match_rate': 75}, {'product': {'id': 'eabbb26a-fb49-11ea-8825-0a3106361700', 'name': 'DIGNO R 202K SoftBank'}, 'manufacturer': {'id': '915a03cb-8c8c-4386-bf6d-8b3278a89eb4', 'name': '京セラ'}, 'model': '202K', 'match_rate': 75}, {'product': {'id': 'eabbb4f4-fb49-11ea-8825-0a3106361700', 'name': 'DIGNO R 202K SoftBank'}, 'manufacturer': {'id': '915a03cb-8c8c-4386-bf6d-8b3278a89eb4', 'name': '京セラ'}, 'model': '202K', 'match_rate': 75}, {'product': {'id': 'eabbb520-fb49-11ea-8825-0a3106361700', 'name': 'DIGNO R 202K SoftBank'}, 'manufacturer': {'id': '915a03cb-8c8c-4386-bf6d-8b3278a89eb4', 'name': '京セラ'}, 'model': '202K', 'match_rate': 75}, {'product': {'id': 'eabbb5a1-fb49-11ea-8825-0a3106361700', 'name': 'DIGNO R 202K SoftBank'}, 'manufacturer': {'id': '915a03cb-8c8c-4386-bf6d-8b3278a89eb4', 'name': '京セラ'}, 'model': '202K', 'match_rate': 75}, {'product': {'id': 'eabbb5fc-fb49-11ea-8825-0a3106361700', 'name': 'ARROWS A 202F SoftBank'}, 'manufacturer': {'id': '915a03eb-38f3-484d-abd2-90e653c9f031', 'name': '富士通モバイルコミュニケーションズ'}, 'model': '202F', 'match_rate': 75}, {'product': {'id': 'eabbb6d5-fb49-11ea-8825-0a3106361700', 'name': 'ARROWS A 202F SoftBank'}, 'manufacturer': {'id': '915a03eb-38f3-484d-abd2-90e653c9f031', 'name': '富士通モバイルコミュニケーションズ'}, 'model': '202F', 'match_rate': 75}, {'product': {'id': 'eabbb700-fb49-11ea-8825-0a3106361700', 'name': 'ARROWS A 202F SoftBank'}, 'manufacturer': {'id': '915a03eb-38f3-484d-abd2-90e653c9f031', 'name': '富士通モバイルコミュニケーションズ'}, 'model': '202F', 'match_rate': 75}, {'product': {'id': 'eabbb808-fb49-11ea-8825-0a3106361700', 'name': 'ARROWS A 202F SoftBank'}, 'manufacturer': {'id': '915a03eb-38f3-484d-abd2-90e653c9f031', 'name': '富士通モバイルコミュニケーションズ'}, 'model': '202F', 'match_rate': 75}, {'product': {'id': 'eabbb6aa-fb49-11ea-8825-0a3106361700', 'name': 'ARROWS A 202F SoftBank'}, 'manufacturer': {'id': '915a03eb-38f3-484d-abd2-90e653c9f031', 'name': '富士通モバイルコミュニケーションズ'}, 'model': '202F', 'match_rate': 75}, {'product': {'id': 'eafd30bd-fb49-11ea-8825-0a3106361700', 'name': 'みまもりケータイ3 SoftBank'}, 'manufacturer': {'id': '915a033c-3d0a-4e0a-81e3-846716cbb058', 'name': 'ZTE'}, 'model': '202Z', 'match_rate': 75}, {'product': {'id': 'eafd337d-fb49-11ea-8825-0a3106361700', 'name': 'みまもりケータイ3 SoftBank'}, 'manufacturer': {'id': '915a033c-3d0a-4e0a-81e3-846716cbb058', 'name': 'ZTE'}, 'model': '202Z', 'match_rate': 75}, {'product': {'id': 'eafd33a6-fb49-11ea-8825-0a3106361700', 'name': 'みまもりケータイ3 SoftBank'}, 'manufacturer': {'id': '915a033c-3d0a-4e0a-81e3-846716cbb058', 'name': 'ZTE'}, 'model': '202Z', 'match_rate': 75}, {'product': {'id': 'eafd30e8-fb49-11ea-8825-0a3106361700', 'name': 'みまもりケータイ3 SoftBank'}, 'manufacturer': {'id': '915a033c-3d0a-4e0a-81e3-846716cbb058', 'name': 'ZTE'}, 'model': '202Z', 'match_rate': 75}]}</t>
  </si>
  <si>
    <t>{'Name': [], 'Model': [], 'Serial': ['1460W'], 'Other': ['AX-XS500-R', '100V', '50-60HZ', '490mm', '395mm', '450mm', '315mm', '420mm', '240mm', '50-50H', '100V', '1350W', '1460W', '1410W', '1000W', '2450', '87002093', '1000W', '600W', '600W', 'JISC9250', '15A(1500W)', '30X500', '2018', 'TSPCNF326'], 'FuzzyModel': [{'product': {'id': 'ab4d5907-ca73-4eee-a4e7-8a1856465ba0', 'name': 'シャープ(SHARP)電子レンジ／オーブンAX-XS500-R'}, 'manufacturer': {'id': '915a0249-6332-47d4-af30-258861e1be4b', 'name': '&amp;COLOR'}, 'model': 'AX-XS500-R', 'match_rate': 100}, {'product': {'id': 'eaa3469e-fb49-11ea-8825-0a3106361700', 'name': 'magicolor '}, 'manufacturer': {'id': '915a0369-b698-457e-bfba-b376b48132a5', 'name': 'コニカミノルタ'}, 'model': '1600W', 'match_rate': 89}, {'product': {'id': 'eb02982f-fb49-11ea-8825-0a3106361700', 'name': 'DocuPrint'}, 'manufacturer': {'id': '915a037e-09e8-4700-80ab-08f20899e267', 'name': 'ゼロックス'}, 'model': 'C2450', 'match_rate': 89}, {'product': {'id': 'ec773a80-fb49-11ea-8825-0a3106361700', 'name': 'Anker PowerPort C1'}, 'manufacturer': {'id': '915a0257-60e0-444d-8fc9-9ffae65620bb', 'name': 'ANKER'}, 'model': 'A2018', 'match_rate': 89}, {'product': {'id': 'f2681cef-f041-4c78-a286-2cee21470df4', 'name': 'HP 250 G6'}, 'manufacturer': {'id': '19962ce6-563d-48a7-bd89-de7eca348ae9', 'name': '日本HP'}, 'model': '250', 'match_rate': 86}, {'product': {'id': 'f2681cef-f041-4c78-a286-2cee21470df4', 'name': 'HP 250 G6'}, 'manufacturer': {'id': '19962ce6-563d-48a7-bd89-de7eca348ae9', 'name': '日本HP'}, 'model': '250', 'match_rate': 86}, {'product': {'id': 'd3a3ac53-8ffd-4c2b-a0e0-e0075ee33489', 'name': 'HP ProOne 600 G3 All-in-One'}, 'manufacturer': {'id': '19962ce6-563d-48a7-bd89-de7eca348ae9', 'name': '日本HP'}, 'model': '600', 'match_rate': 86}, {'product': {'id': 'ebcc9300-fb49-11ea-8825-0a3106361700', 'name': 'RIG'}, 'manufacturer': {'id': '915a02f2-5aef-4fce-bf37-990b2eb33f43', 'name': 'Plantronics'}, 'model': '600', 'match_rate': 86}, {'product': {'id': 'd3a3ac53-8ffd-4c2b-a0e0-e0075ee33489', 'name': 'HP ProOne 600 G3 All-in-One'}, 'manufacturer': {'id': '19962ce6-563d-48a7-bd89-de7eca348ae9', 'name': '日本HP'}, 'model': '600', 'match_rate': 86}, {'product': {'id': 'fab0bc42-6012-4de5-a4d9-8d996fc16ea8', 'name': 'Venue 10 5000'}, 'manufacturer': {'id': '4f649c85-47af-43d0-a485-3e3f0e96a837', 'name': 'DELL'}, 'model': '5050', 'match_rate': 80}, {'product': {'id': 'fab0bc42-6012-4de5-a4d9-8d996fc16ea8', 'name': 'Venue 10 5000'}, 'manufacturer': {'id': '4f649c85-47af-43d0-a485-3e3f0e96a837', 'name': 'DELL'}, 'model': '5050', 'match_rate': 80}, {'product': {'id': 'eaa5fae9-fb49-11ea-8825-0a3106361700', 'name': 'FlexScan'}, 'manufacturer': {'id': '915a0289-6838-49cf-b176-a1e43121f1e4', 'name': 'EIZO'}, 'model': 'EV2450', 'match_rate': 80}, {'product': {'id': 'ecfb9278-fb49-11ea-8825-0a3106361700', 'name': 'Qosmio'}, 'manufacturer': {'id': '915a03e1-f11b-488c-8393-2e36a0c0b126', 'name': '東芝'}, 'model': 'X500', 'match_rate': 80}, {'product': {'id': '5ed06849-5be5-4bb0-8be0-322fef195646', 'name': 'OptiPlex 3050 ミニタワー'}, 'manufacturer': {'id': '4f649c85-47af-43d0-a485-3e3f0e96a837', 'name': 'DELL'}, 'model': '3050', 'match_rate': 80}, {'product': {'id': '0885aa66-da08-4cd8-81d2-34ee6eda2d03', 'name': 'OptiPlex 3050 スモールフォームファクタ'}, 'manufacturer': {'id': '4f649c85-47af-43d0-a485-3e3f0e96a837', 'name': 'DELL'}, 'model': '3050', 'match_rate': 80}, {'product': {'id': 'e28ce6f1-e701-49d4-9935-065db80f47bf', 'name': 'OptiPlex 3050 マイクロ'}, 'manufacturer': {'id': '4f649c85-47af-43d0-a485-3e3f0e96a837', 'name': 'DELL'}, 'model': '3050', 'match_rate': 80}, {'product': {'id': '5ed06849-5be5-4bb0-8be0-322fef195646', 'name': 'OptiPlex 3050 ミニタワー'}, 'manufacturer': {'id': '4f649c85-47af-43d0-a485-3e3f0e96a837', 'name': 'DELL'}, 'model': '3050', 'match_rate': 80}, {'product': {'id': '0885aa66-da08-4cd8-81d2-34ee6eda2d03', 'name': 'OptiPlex 3050 スモールフォームファクタ'}, 'manufacturer': {'id': '4f649c85-47af-43d0-a485-3e3f0e96a837', 'name': 'DELL'}, 'model': '3050', 'match_rate': 80}, {'product': {'id': 'e28ce6f1-e701-49d4-9935-065db80f47bf', 'name': 'OptiPlex 3050 マイクロ'}, 'manufacturer': {'id': '4f649c85-47af-43d0-a485-3e3f0e96a837', 'name': 'DELL'}, 'model': '3050', 'match_rate': 80}, {'product': {'id': 'ef6ad44f-3d1d-4ec6-97ea-64f3372ee9ae', 'name': 'Latitude 3500'}, 'manufacturer': {'id': '4f649c85-47af-43d0-a485-3e3f0e96a837', 'name': 'DELL'}, 'model': '3500', 'match_rate': 80}, {'product': {'id': 'ef6ad44f-3d1d-4ec6-97ea-64f3372ee9ae', 'name': 'Latitude 3500'}, 'manufacturer': {'id': '4f649c85-47af-43d0-a485-3e3f0e96a837', 'name': 'DELL'}, 'model': '3500', 'match_rate': 80}, {'product': {'id': 'eabb01d9-fb49-11ea-8825-0a3106361700', 'name': ''}, 'manufacturer': {'id': '915a03a1-6ea9-4a1c-9fff-6e6167046613', 'name': 'ブラザー'}, 'model': 'ADS-1500W', 'match_rate': 78},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'ecfc2f8f-fb49-11ea-8825-0a3106361700', 'name': 'HP 23.8インチ'}, 'manufacturer': {'id': '19962ce6-563d-48a7-bd89-de7eca348ae9', 'name': '日本HP'}, 'model': '24m', 'match_rate': 75}, {'product': {'id': 'eaa1e923-fb49-11ea-8825-0a3106361700', 'name': 'PIXUS'}, 'manufacturer': {'id': '915a0272-27e3-4a89-8f84-8ef2f6944aa1', 'name': 'CANON'}, 'model': '450i', 'match_rate': 75}, {'product': {'id': 'ebe3dc29-fb49-11ea-8825-0a3106361700', 'name': 'SyncMaster'}, 'manufacturer': {'id': '39cb5136-83c5-4a91-a936-90343f773c3d', 'name': 'サムスン電子'}, 'model': '245B',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'eb24d5e6-fb49-11ea-8825-0a3106361700', 'name': 'ThinkPad L570'}, 'manufacturer': {'id': '3ab17fe7-b193-424b-8d88-6b7d970a7195', 'name': 'NECレノボ'}, 'model': '20J8', 'match_rate': 75}, {'product': {'id': 'eb4e688d-fb49-11ea-8825-0a3106361700', 'name': 'FlexScan'}, 'manufacturer': {'id': '915a0289-6838-49cf-b176-a1e43121f1e4', 'name': 'EIZO'}, 'model': 'S2410W', 'match_rate': 73}, {'product': {'id': '7d4be135-2383-44ad-b062-b2de73b4b6c9', 'name': 'HP EliteOne 1000 G2 All-in-One'}, 'manufacturer': {'id': '19962ce6-563d-48a7-bd89-de7eca348ae9', 'name': '日本HP'}, 'model': '1000-K', 'match_rate': 73}, {'product': {'id': '7d4be135-2383-44ad-b062-b2de73b4b6c9', 'name': 'HP EliteOne 1000 G2 All-in-One'}, 'manufacturer': {'id': '19962ce6-563d-48a7-bd89-de7eca348ae9', 'name': '日本HP'}, 'model': '1000-K', 'match_rate': 73}, {'product': {'id': 'ea9e380a-fb49-11ea-8825-0a3106361700', 'name': 'ScanSnap'}, 'manufacturer': {'id': '915a02ef-5b0f-456f-9240-b50e1b229ba4', 'name': 'PFU'}, 'model': 'iX500', 'match_rate': 73}, {'product': {'id': 'eaf5221c-fb49-11ea-8825-0a3106361700', 'name': 'HP Wireless Mouse'}, 'manufacturer': {'id': '19962ce6-563d-48a7-bd89-de7eca348ae9', 'name': '日本HP'}, 'model': 'X5500', 'match_rate': 73}]}</t>
  </si>
  <si>
    <t>{'Name': [], 'Model': [], 'Serial': [], 'Other': ['KJ-65X8500C', '60/60', '4DS/OF4', '4FH1/XX4', 'JQ10288', '2001599', '2015', '5GHZ', '4-564-589-12'], 'FuzzyModel': [{'product': {'id': '96da974c-63f8-48a1-8caa-590529becabc', 'name': 'ソニー(SONY)テレビ／レコーダーKJ-65X8500C'}, 'manufacturer': {'id': '915a0249-6332-47d4-af30-258861e1be4b', 'name': '&amp;COLOR'}, 'model': 'KJ-65X8500C', 'match_rate': 100}, {'product': {'id': 'ecb26062-fb49-11ea-8825-0a3106361700', 'name': 'Anker PowerPort Speed 1 PD 60'}, 'manufacturer': {'id': '915a0257-60e0-444d-8fc9-9ffae65620bb', 'name': 'ANKER'}, 'model': 'A2015', 'match_rate': 89}, {'product': {'id': '082407eb-25e6-4632-80ea-9bbc4161db44', 'name': 'レノボ(Lenovo)ノートパソコンLenovo IdeaPad Z460'}, 'manufacturer': {'id': '915a0249-6332-47d4-af30-258861e1be4b', 'name': '&amp;COLOR'}, 'model': '20059', 'match_rate': 83}, {'product': {'id': 'ebcc9300-fb49-11ea-8825-0a3106361700', 'name': 'RIG'}, 'manufacturer': {'id': '915a02f2-5aef-4fce-bf37-990b2eb33f43', 'name': 'Plantronics'}, 'model': '600', 'match_rate': 75}, {'product': {'id': 'd3a3ac53-8ffd-4c2b-a0e0-e0075ee33489', 'name': 'HP ProOne 600 G3 All-in-One'}, 'manufacturer': {'id': '19962ce6-563d-48a7-bd89-de7eca348ae9', 'name': '日本HP'}, 'model': '600', 'match_rate': 75}, {'product': {'id': 'd3a3ac53-8ffd-4c2b-a0e0-e0075ee33489', 'name': 'HP ProOne 600 G3 All-in-One'}, 'manufacturer': {'id': '19962ce6-563d-48a7-bd89-de7eca348ae9', 'name': '日本HP'}, 'model': '600', 'match_rate': 75}, {'product': {'id': 'ec8dce6d-fb49-11ea-8825-0a3106361700', 'name': 'DLPミニ 3Dプロジェクター'}, 'manufacturer': {'id': '915a028a-cfc1-4d52-8440-5d3b02f446c0', 'name': 'ELEPHAS'}, 'model': '606',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'ec3307f1-fb49-11ea-8825-0a3106361700', 'name': 'Wireless Mouse'}, 'manufacturer': {'id': '915a03c4-5629-4555-a036-628a9a6e2871', 'name': 'ロジクール'}, 'model': 'M215', 'match_rate': 75}]}</t>
  </si>
  <si>
    <t>{'Name': [], 'Model': ['SA-WNT3'], 'Serial': ['2201931'], 'Other': ['SA-WNT3', 'SUBWO0FER', '100V', '50/60HZ', '5GH2', '4-564-042-01', '2201931'], 'FuzzyModel': [{'product': {'id': '1e25bb6e-bb3a-457c-878b-9e9eab469b3f', 'name': 'ソニー(SONY)オーディオ機器／ICレコーダーSA-WNT3'}, 'manufacturer': {'id': '915a0249-6332-47d4-af30-258861e1be4b', 'name': '&amp;COLOR'}, 'model': 'SA-WNT3', 'match_rate': 100},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t>
  </si>
  <si>
    <t>{'Name': [], 'Model': [], 'Serial': ['100'], 'Other': ['NR-F511XPV-T', 'R600a', '5701455', '50/60', '82/82', '9801-2006', '170kWh', '170kWh', '1828', 'NR-F511XPV-T', '2015', 'ARAHLCLO5160'], 'FuzzyModel': [{'product': {'id': 'db63aec5-406e-4dbc-9a92-d4b582c3723f', 'name': 'パナソニック(Panasonic)冷蔵庫／冷凍庫（フリーザー）NR-F511XPV-T形'}, 'manufacturer': {'id': '915a0249-6332-47d4-af30-258861e1be4b', 'name': '&amp;COLOR'}, 'model': 'NR-F511XPV-T形', 'match_rate': 96}, {'product': {'id': 'ebc5e5a4-fb49-11ea-8825-0a3106361700', 'name': 'DocuPrint'}, 'manufacturer': {'id': '915a037e-09e8-4700-80ab-08f20899e267', 'name': 'ゼロックス'}, 'model': '5060', 'match_rate': 89}, {'product': {'id': 'ecb26062-fb49-11ea-8825-0a3106361700', 'name': 'Anker PowerPort Speed 1 PD 60'}, 'manufacturer': {'id': '915a0257-60e0-444d-8fc9-9ffae65620bb', 'name': 'ANKER'}, 'model': 'A2015', 'match_rate': 89}, {'product': {'id': 'ec33a5f3-fb49-11ea-8825-0a3106361700', 'name': 'NIGHTHAWK AC1750 SMART WIFI ROUTER'}, 'manufacturer': {'id': '915a02e0-2616-4421-9f40-c9d95fc1d2b4', 'name': 'NETGEAR'}, 'model': 'R6400', 'match_rate': 80},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'ec3307f1-fb49-11ea-8825-0a3106361700', 'name': 'Wireless Mouse'}, 'manufacturer': {'id': '915a03c4-5629-4555-a036-628a9a6e2871', 'name': 'ロジクール'}, 'model': 'M215', 'match_rate': 75}, {'product': {'id': '27cb47c4-e39d-4cc9-9a44-d6d994da517e', 'name': 'Venue 10 5000'}, 'manufacturer': {'id': '4f649c85-47af-43d0-a485-3e3f0e96a837', 'name': 'DELL'}, 'model': '5055', 'match_rate': 73}, {'product': {'id': '27cb47c4-e39d-4cc9-9a44-d6d994da517e', 'name': 'Venue 10 5000'}, 'manufacturer': {'id': '4f649c85-47af-43d0-a485-3e3f0e96a837', 'name': 'DELL'}, 'model': '5055', 'match_rate': 73}]}</t>
  </si>
  <si>
    <t>{'Name': [], 'Model': ['100 V 50-60 Hz 950 W'], 'Serial': [], 'Other': ['NI-FS540', '50-60', '2018', '180322'], 'FuzzyModel': [{'product': {'id': 'ab297c42-f848-4f17-8b13-3a3c56cf0b91', 'name': 'パナソニック(Panasonic)その他NI-FS540'}, 'manufacturer': {'id': '915a0249-6332-47d4-af30-258861e1be4b', 'name': '&amp;COLOR'}, 'model': 'NI-FS540', 'match_rate': 100}, {'product': {'id': 'ebc5e5a4-fb49-11ea-8825-0a3106361700', 'name': 'DocuPrint'}, 'manufacturer': {'id': '915a037e-09e8-4700-80ab-08f20899e267', 'name': 'ゼロックス'}, 'model': '5060', 'match_rate': 89}, {'product': {'id': 'ec773a80-fb49-11ea-8825-0a3106361700', 'name': 'Anker PowerPort C1'}, 'manufacturer': {'id': '915a0257-60e0-444d-8fc9-9ffae65620bb', 'name': 'ANKER'}, 'model': 'A2018', 'match_rate': 89},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'eb24d5e6-fb49-11ea-8825-0a3106361700', 'name': 'ThinkPad L570'}, 'manufacturer': {'id': '3ab17fe7-b193-424b-8d88-6b7d970a7195', 'name': 'NECレノボ'}, 'model': '20J8', 'match_rate': 75}]}</t>
  </si>
  <si>
    <t>{'Name': [], 'Model': [], 'Serial': ['100V'], 'Other': ['EC-LX700-R', '100V', '850W', '50-60HZ', '11494', '210W', '2015'], 'FuzzyModel': [{'product': {'id': '60e851ba-a69d-4a9d-918b-94f9ae2c547c', 'name': 'シャープ(SHARP)掃除機（クリーナー）EC-LX700-R'}, 'manufacturer': {'id': '915a0249-6332-47d4-af30-258861e1be4b', 'name': '&amp;COLOR'}, 'model': 'EC-LX700-R', 'match_rate': 100}, {'product': {'id': 'ecb26062-fb49-11ea-8825-0a3106361700', 'name': 'Anker PowerPort Speed 1 PD 60'}, 'manufacturer': {'id': '915a0257-60e0-444d-8fc9-9ffae65620bb', 'name': 'ANKER'}, 'model': 'A2015', 'match_rate': 89}, {'product': {'id': '1f2448b6-12c1-49b8-8020-3aec5895d139', 'name': 'HP x2 210 G2'}, 'manufacturer': {'id': '19962ce6-563d-48a7-bd89-de7eca348ae9', 'name': '日本HP'}, 'model': '210', 'match_rate': 86}, {'product': {'id': '1f2448b6-12c1-49b8-8020-3aec5895d139', 'name': 'HP x2 210 G2'}, 'manufacturer': {'id': '19962ce6-563d-48a7-bd89-de7eca348ae9', 'name': '日本HP'}, 'model': '210', 'match_rate': 86}, {'product': {'id': 'eb0deaca-fb49-11ea-8825-0a3106361700', 'name': ''}, 'manufacturer': {'id': '915a02fa-80b3-4337-8103-4ba4cace60fe', 'name': 'rapoo'}, 'model': 'E2710W', 'match_rate': 80}, {'product': {'id': 'eb4e688d-fb49-11ea-8825-0a3106361700', 'name': 'FlexScan'}, 'manufacturer': {'id': '915a0289-6838-49cf-b176-a1e43121f1e4', 'name': 'EIZO'}, 'model': 'S2410W', 'match_rate': 80},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'eaa1ebbb-fb49-11ea-8825-0a3106361700', 'name': 'PIXUS'}, 'manufacturer': {'id': '915a0272-27e3-4a89-8f84-8ef2f6944aa1', 'name': 'CANON'}, 'model': '850i', 'match_rate': 75}, {'product': {'id': 'ed0f234c-fb49-11ea-8825-0a3106361700', 'name': 'ThinkPad L580'}, 'manufacturer': {'id': '3ab17fe7-b193-424b-8d88-6b7d970a7195', 'name': 'NECレノボ'}, 'model': '20LW',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'ecb35ba6-fb49-11ea-8825-0a3106361700', 'name': 'IdeaPad Z580'}, 'manufacturer': {'id': '3ab17fe7-b193-424b-8d88-6b7d970a7195', 'name': 'NECレノボ'}, 'model': '2151', 'match_rate': 75}]}</t>
  </si>
  <si>
    <t>{'Name': [], 'Model': [], 'Serial': [], 'Other': ['RS2-100JPK', 'AC100V', '50/60Hz', '300W'], 'FuzzyModel': [{'product': {'id': '0bfaef4d-4a32-42de-9c22-3134299d93d4', 'name': 'レイコップ(raycop)掃除機（クリーナー）RS2-100JPK'}, 'manufacturer': {'id': '915a0249-6332-47d4-af30-258861e1be4b', 'name': '&amp;COLOR'}, 'model': 'RS2-100JPK', 'match_rate': 100}, {'product': {'id': 'ed2d7884-fb49-11ea-8825-0a3106361700', 'name': 'Bluetti'}, 'manufacturer': {'id': '915a02d2-d980-4277-9893-adf2131f6c11', 'name': 'MAXOAK'}, 'model': 'AC100', 'match_rate': 91}, {'product': {'id': 'eae5b521-fb49-11ea-8825-0a3106361700', 'name': 'IdeaPad'}, 'manufacturer': {'id': '3ab17fe7-b193-424b-8d88-6b7d970a7195', 'name': 'NECレノボ'}, 'model': '300S', 'match_rate': 75}, {'product': {'id': 'eb062ddc-fb49-11ea-8825-0a3106361700', 'name': 'CanoScan'}, 'manufacturer': {'id': '915a0272-27e3-4a89-8f84-8ef2f6944aa1', 'name': 'CANON'}, 'model': '3000', 'match_rate': 75}, {'product': {'id': 'ebc52c31-fb49-11ea-8825-0a3106361700', 'name': 'DocuPrint'}, 'manufacturer': {'id': '915a037e-09e8-4700-80ab-08f20899e267', 'name': 'ゼロックス'}, 'model': '3000', 'match_rate': 75}, {'product': {'id': 'ed068999-fb49-11ea-8825-0a3106361700', 'name': 'DocuCentre-V'}, 'manufacturer': {'id': '915a037e-09e8-4700-80ab-08f20899e267', 'name': 'ゼロックス'}, 'model': '3060', 'match_rate': 75}, {'product': {'id': 'abc32ba7-070d-44b2-b787-2b2d7ca6d581', 'name': 'OptiPlex 3070 スモールシャーシ'}, 'manufacturer': {'id': '4f649c85-47af-43d0-a485-3e3f0e96a837', 'name': 'DELL'}, 'model': '3070', 'match_rate': 75}, {'product': {'id': '5a1ec9d6-df6c-4fb7-b4e5-04ab6b055d8d', 'name': 'OptiPlex 3070 マイクロ'}, 'manufacturer': {'id': '4f649c85-47af-43d0-a485-3e3f0e96a837', 'name': 'DELL'}, 'model': '3070', 'match_rate': 75}, {'product': {'id': '585a0051-d7d9-4ea0-ac9c-a8534e2c9094', 'name': 'OptiPlex 3070 ミニタワー'}, 'manufacturer': {'id': '4f649c85-47af-43d0-a485-3e3f0e96a837', 'name': 'DELL'}, 'model': '3070', 'match_rate': 75}, {'product': {'id': 'abc32ba7-070d-44b2-b787-2b2d7ca6d581', 'name': 'OptiPlex 3070 スモールシャーシ'}, 'manufacturer': {'id': '4f649c85-47af-43d0-a485-3e3f0e96a837', 'name': 'DELL'}, 'model': '3070', 'match_rate': 75}, {'product': {'id': '585a0051-d7d9-4ea0-ac9c-a8534e2c9094', 'name': 'OptiPlex 3070 ミニタワー'}, 'manufacturer': {'id': '4f649c85-47af-43d0-a485-3e3f0e96a837', 'name': 'DELL'}, 'model': '3070', 'match_rate': 75}, {'product': {'id': '5a1ec9d6-df6c-4fb7-b4e5-04ab6b055d8d', 'name': 'OptiPlex 3070 マイクロ'}, 'manufacturer': {'id': '4f649c85-47af-43d0-a485-3e3f0e96a837', 'name': 'DELL'}, 'model': '3070', 'match_rate': 75}, {'product': {'id': '5ed06849-5be5-4bb0-8be0-322fef195646', 'name': 'OptiPlex 3050 ミニタワー'}, 'manufacturer': {'id': '4f649c85-47af-43d0-a485-3e3f0e96a837', 'name': 'DELL'}, 'model': '3050', 'match_rate': 75}, {'product': {'id': '0885aa66-da08-4cd8-81d2-34ee6eda2d03', 'name': 'OptiPlex 3050 スモールフォームファクタ'}, 'manufacturer': {'id': '4f649c85-47af-43d0-a485-3e3f0e96a837', 'name': 'DELL'}, 'model': '3050', 'match_rate': 75}, {'product': {'id': 'e28ce6f1-e701-49d4-9935-065db80f47bf', 'name': 'OptiPlex 3050 マイクロ'}, 'manufacturer': {'id': '4f649c85-47af-43d0-a485-3e3f0e96a837', 'name': 'DELL'}, 'model': '3050', 'match_rate': 75}, {'product': {'id': '5ed06849-5be5-4bb0-8be0-322fef195646', 'name': 'OptiPlex 3050 ミニタワー'}, 'manufacturer': {'id': '4f649c85-47af-43d0-a485-3e3f0e96a837', 'name': 'DELL'}, 'model': '3050', 'match_rate': 75}, {'product': {'id': '0885aa66-da08-4cd8-81d2-34ee6eda2d03', 'name': 'OptiPlex 3050 スモールフォームファクタ'}, 'manufacturer': {'id': '4f649c85-47af-43d0-a485-3e3f0e96a837', 'name': 'DELL'}, 'model': '3050', 'match_rate': 75}, {'product': {'id': 'e28ce6f1-e701-49d4-9935-065db80f47bf', 'name': 'OptiPlex 3050 マイクロ'}, 'manufacturer': {'id': '4f649c85-47af-43d0-a485-3e3f0e96a837', 'name': 'DELL'}, 'model': '3050', 'match_rate': 75}]}</t>
  </si>
  <si>
    <t>{'Name': [], 'Model': [], 'Serial': ['JBRO00332'], 'Other': ['2016', 'AP-C110', 'JBRO00332'], 'FuzzyModel': [{'product': {'id': '0d471ea3-a071-4b15-a0f2-41d8a6d9f8f4', 'name': 'カドー(cado)空気清浄機AP-C110'}, 'manufacturer': {'id': '915a0249-6332-47d4-af30-258861e1be4b', 'name': '&amp;COLOR'}, 'model': 'AP-C110', 'match_rate': 100}, {'product': {'id': 'eb5b5236-fb49-11ea-8825-0a3106361700', 'name': ''}, 'manufacturer': {'id': '4f649c85-47af-43d0-a485-3e3f0e96a837', 'name': 'DELL'}, 'model': 'P2016', 'match_rate': 89},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'ebd04bae-fb49-11ea-8825-0a3106361700', 'name': 'DocuPrint'}, 'manufacturer': {'id': '915a037e-09e8-4700-80ab-08f20899e267', 'name': 'ゼロックス'}, 'model': '2060', 'match_rate': 75}]}</t>
  </si>
  <si>
    <t>{'Name': [], 'Model': [], 'Serial': ['K044810386'], 'Other': ['DBR-Z410', 'SUL271', '100V', '50/60HZ', 'EAV10JH', 'K044810386', '2014'], 'FuzzyModel': [{'product': {'id': '8afd8039-c6b5-42c4-8442-5467fb4a0673', 'name': '東芝(TOSHIBA)テレビ／レコーダーDBR-Z410'}, 'manufacturer': {'id': '915a0249-6332-47d4-af30-258861e1be4b', 'name': '&amp;COLOR'}, 'model': 'DBR-Z410', 'match_rate': 100},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'ecdc15d5-fb49-11ea-8825-0a3106361700', 'name': 'ThinkPad 10'}, 'manufacturer': {'id': '3ab17fe7-b193-424b-8d88-6b7d970a7195', 'name': 'NECレノボ'}, 'model': '20E4', 'match_rate': 75}, {'product': {'id': '68552624-1ece-420b-82f0-4dc41162e01f', 'name': 'Latitude 7214'}, 'manufacturer': {'id': '4f649c85-47af-43d0-a485-3e3f0e96a837', 'name': 'DELL'}, 'model': '7214', 'match_rate': 75}, {'product': {'id': '68552624-1ece-420b-82f0-4dc41162e01f', 'name': 'Latitude 7214'}, 'manufacturer': {'id': '4f649c85-47af-43d0-a485-3e3f0e96a837', 'name': 'DELL'}, 'model': '7214', 'match_rate': 75}, {'product': {'id': 'eb64efd5-fb49-11ea-8825-0a3106361700', 'name': ''}, 'manufacturer': {'id': '8b3d68fc-65d4-4533-b4fd-2ab949a65065', 'name': 'BenQジャパン'}, 'model': 'SW271', 'match_rate': 73}]}</t>
  </si>
  <si>
    <t>{'Name': [], 'Model': [], 'Serial': [], 'Other': ['BW-D11OXWVE3', 'S0-8ON2', '94L(', 'N650x', 'fi645x1', '040mm', '93L(', 'SO-60', '1020W', '1108', '40OW', '50WN', '5000083', '2015', 'IL922400'], 'FuzzyModel': [{'product': {'id': 'ecb26062-fb49-11ea-8825-0a3106361700', 'name': 'Anker PowerPort Speed 1 PD 60'}, 'manufacturer': {'id': '915a0257-60e0-444d-8fc9-9ffae65620bb', 'name': 'ANKER'}, 'model': 'A2015', 'match_rate': 89}, {'product': {'id': '40e7e18b-99e2-4a6c-a564-c4e292586338', 'name': '日立(HITACHI)その他BW-D110XWVE3形'}, 'manufacturer': {'id': '915a0249-6332-47d4-af30-258861e1be4b', 'name': '&amp;COLOR'}, 'model': 'BW-D110XWVE3形', 'match_rate': 88}, {'product': {'id': 'ec713504-fb49-11ea-8825-0a3106361700', 'name': 'ULTRA WiFi 4G SoftBank'}, 'manufacturer': {'id': '915a037f-c668-400d-9990-fdc7e41d5a80', 'name': 'ソフトバンク'}, 'model': '102HW', 'match_rate': 80}, {'product': {'id': 'ec8bf7c5-fb49-11ea-8825-0a3106361700', 'name': '4 Port USB 3.0 Ultra Slim Data Hub'}, 'manufacturer': {'id': '915a025d-c3be-4f0e-81b0-b59e54b253e9', 'name': 'atolla'}, 'model': '1103',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'ec3307f1-fb49-11ea-8825-0a3106361700', 'name': 'Wireless Mouse'}, 'manufacturer': {'id': '915a03c4-5629-4555-a036-628a9a6e2871', 'name': 'ロジクール'}, 'model': 'M215', 'match_rate': 75}, {'product': {'id': 'eab8b2a1-fb49-11ea-8825-0a3106361700', 'name': 'Xperia Z5 Compact docomo'}, 'manufacturer': {'id': '76e84393-7366-4209-866c-a2690441383c', 'name': 'ソニーモバイル'}, 'model': 'SO-02H', 'match_rate': 73}, {'product': {'id': 'eab8b34a-fb49-11ea-8825-0a3106361700', 'name': 'Xperia Z5 Compact docomo'}, 'manufacturer': {'id': '76e84393-7366-4209-866c-a2690441383c', 'name': 'ソニーモバイル'}, 'model': 'SO-02H', 'match_rate': 73}, {'product': {'id': 'eab8b376-fb49-11ea-8825-0a3106361700', 'name': 'Xperia Z5 Compact docomo'}, 'manufacturer': {'id': '76e84393-7366-4209-866c-a2690441383c', 'name': 'ソニーモバイル'}, 'model': 'SO-02H', 'match_rate': 73}, {'product': {'id': 'eab8b3a4-fb49-11ea-8825-0a3106361700', 'name': 'Xperia Z5 Compact docomo'}, 'manufacturer': {'id': '76e84393-7366-4209-866c-a2690441383c', 'name': 'ソニーモバイル'}, 'model': 'SO-02H', 'match_rate': 73}, {'product': {'id': 'eab8b424-fb49-11ea-8825-0a3106361700', 'name': 'Xperia Z5 Compact docomo'}, 'manufacturer': {'id': '76e84393-7366-4209-866c-a2690441383c', 'name': 'ソニーモバイル'}, 'model': 'SO-02H', 'match_rate': 73}, {'product': {'id': 'eab8b475-fb49-11ea-8825-0a3106361700', 'name': 'Xperia Z3 Compact docomo'}, 'manufacturer': {'id': '76e84393-7366-4209-866c-a2690441383c', 'name': 'ソニーモバイル'}, 'model': 'SO-02G', 'match_rate': 73}, {'product': {'id': 'eb07af91-fb49-11ea-8825-0a3106361700', 'name': 'Xperia Z3 Compact docomo'}, 'manufacturer': {'id': '76e84393-7366-4209-866c-a2690441383c', 'name': 'ソニーモバイル'}, 'model': 'SO-02G', 'match_rate': 73}, {'product': {'id': 'eb07afbc-fb49-11ea-8825-0a3106361700', 'name': 'Xperia Z3 Compact docomo'}, 'manufacturer': {'id': '76e84393-7366-4209-866c-a2690441383c', 'name': 'ソニーモバイル'}, 'model': 'SO-02G', 'match_rate': 73}, {'product': {'id': 'eab9e6bf-fb49-11ea-8825-0a3106361700', 'name': 'Xperia X Performance docomo'}, 'manufacturer': {'id': '76e84393-7366-4209-866c-a2690441383c', 'name': 'ソニーモバイル'}, 'model': 'SO-04H', 'match_rate': 73}, {'product': {'id': 'eab9e6e9-fb49-11ea-8825-0a3106361700', 'name': 'Xperia X Performance docomo'}, 'manufacturer': {'id': '76e84393-7366-4209-866c-a2690441383c', 'name': 'ソニーモバイル'}, 'model': 'SO-04H', 'match_rate': 73}, {'product': {'id': 'eab9e711-fb49-11ea-8825-0a3106361700', 'name': 'Xperia X Performance docomo'}, 'manufacturer': {'id': '76e84393-7366-4209-866c-a2690441383c', 'name': 'ソニーモバイル'}, 'model': 'SO-04H', 'match_rate': 73}, {'product': {'id': 'eab9e763-fb49-11ea-8825-0a3106361700', 'name': 'Xperia X Performance docomo'}, 'manufacturer': {'id': '76e84393-7366-4209-866c-a2690441383c', 'name': 'ソニーモバイル'}, 'model': 'SO-04H', 'match_rate': 73}, {'product': {'id': 'eab9e82c-fb49-11ea-8825-0a3106361700', 'name': 'Xperia X Performance docomo'}, 'manufacturer': {'id': '76e84393-7366-4209-866c-a2690441383c', 'name': 'ソニーモバイル'}, 'model': 'SO-04H', 'match_rate': 73}, {'product': {'id': 'eaba5741-fb49-11ea-8825-0a3106361700', 'name': 'Xperia Z2 docomo'}, 'manufacturer': {'id': '76e84393-7366-4209-866c-a2690441383c', 'name': 'ソニーモバイル'}, 'model': 'SO-03F', 'match_rate': 73}, {'product': {'id': 'eaba576f-fb49-11ea-8825-0a3106361700', 'name': 'Xperia Z2 docomo'}, 'manufacturer': {'id': '76e84393-7366-4209-866c-a2690441383c', 'name': 'ソニーモバイル'}, 'model': 'SO-03F', 'match_rate': 73}, {'product': {'id': 'eaba579a-fb49-11ea-8825-0a3106361700', 'name': 'Xperia Z2 docomo'}, 'manufacturer': {'id': '76e84393-7366-4209-866c-a2690441383c', 'name': 'ソニーモバイル'}, 'model': 'SO-03F', 'match_rate': 73}, {'product': {'id': 'eaba57c5-fb49-11ea-8825-0a3106361700', 'name': 'Xperia Z2 docomo'}, 'manufacturer': {'id': '76e84393-7366-4209-866c-a2690441383c', 'name': 'ソニーモバイル'}, 'model': 'SO-03F', 'match_rate': 73}, {'product': {'id': 'eaba60cb-fb49-11ea-8825-0a3106361700', 'name': 'Xperia Z5 Premium docomo'}, 'manufacturer': {'id': '76e84393-7366-4209-866c-a2690441383c', 'name': 'ソニーモバイル'}, 'model': 'SO-03H', 'match_rate': 73}, {'product': {'id': 'eaba60f3-fb49-11ea-8825-0a3106361700', 'name': 'Xperia Z5 Premium docomo'}, 'manufacturer': {'id': '76e84393-7366-4209-866c-a2690441383c', 'name': 'ソニーモバイル'}, 'model': 'SO-03H', 'match_rate': 73}, {'product': {'id': 'eaba6148-fb49-11ea-8825-0a3106361700', 'name': 'Xperia Z5 Premium docomo'}, 'manufacturer': {'id': '76e84393-7366-4209-866c-a2690441383c', 'name': 'ソニーモバイル'}, 'model': 'SO-03H', 'match_rate': 73}, {'product': {'id': 'eafdd15f-fb49-11ea-8825-0a3106361700', 'name': '+F docomo'}, 'manufacturer': {'id': '915a03ea-3b70-489a-b9e9-a141f39e9be4', 'name': '富士ソフト'}, 'model': 'FS020W', 'match_rate': 73}]}</t>
  </si>
  <si>
    <t>{'Name': [], 'Model': [], 'Serial': [], 'Other': ['KAFP08', '50/60HE', '100V', '(40C', 'MCK70WE7-W', '2019', 'Co04790', '9-APX'], 'FuzzyModel': [{'product': {'id': 'd4e731d4-ff4a-4c76-bd83-29395c5f8119', 'name': 'ダイキン(DAIKIN)空気清浄機MCK70WE7-W'}, 'manufacturer': {'id': '915a0249-6332-47d4-af30-258861e1be4b', 'name': '&amp;COLOR'}, 'model': 'MCK70WE7-W', 'match_rate': 100}, {'product': {'id': '7232d24d-77d3-4069-ba34-2c1b12b3dcfa', 'name': 'ダイキン(DAIKIN)空気清浄機MCK70W-W'}, 'manufacturer': {'id': '915a0249-6332-47d4-af30-258861e1be4b', 'name': '&amp;COLOR'}, 'model': 'MCK70W-W', 'match_rate': 89},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'ec74de4f-fb49-11ea-8825-0a3106361700', 'name': ''}, 'manufacturer': {'id': '915a03ad-8a44-43a6-99db-1523f32bdf75', 'name': 'マキタ'}, 'model': 'ADP08', 'match_rate': 73}]}</t>
  </si>
  <si>
    <t>{'Name': [], 'Model': ['TH-32D300'], 'Serial': ['MJ6131892'], 'Other': ['TH-32D300', '50/60', 'J010009', 'MJ6131892', '2016', 'TBM4GD7141'], 'FuzzyModel': [{'product': {'id': '3134dbbc-ab6a-462f-8cb4-4601fc15f6dc', 'name': 'パナソニック(Panasonic)テレビ／レコーダーTH-32D300'}, 'manufacturer': {'id': '915a0249-6332-47d4-af30-258861e1be4b', 'name': '&amp;COLOR'}, 'model': 'TH-32D300', 'match_rate': 100}, {'product': {'id': 'ebc5e5a4-fb49-11ea-8825-0a3106361700', 'name': 'DocuPrint'}, 'manufacturer': {'id': '915a037e-09e8-4700-80ab-08f20899e267', 'name': 'ゼロックス'}, 'model': '5060', 'match_rate': 89}, {'product': {'id': 'eb5b5236-fb49-11ea-8825-0a3106361700', 'name': ''}, 'manufacturer': {'id': '4f649c85-47af-43d0-a485-3e3f0e96a837', 'name': 'DELL'}, 'model': 'P2016', 'match_rate': 89},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'ebd04bae-fb49-11ea-8825-0a3106361700', 'name': 'DocuPrint'}, 'manufacturer': {'id': '915a037e-09e8-4700-80ab-08f20899e267', 'name': 'ゼロックス'}, 'model': '2060', 'match_rate': 75}, {'product': {'id': '48d40b22-8530-47f8-880d-0c2dff2387a0', 'name': 'ThinkPad L560'}, 'manufacturer': {'id': '3ab17fe7-b193-424b-8d88-6b7d970a7195', 'name': 'NECレノボ'}, 'model': '20F10009JP', 'match_rate': 71}]}</t>
  </si>
  <si>
    <t>{'Name': [], 'Model': ['C634A'], 'Serial': [], 'Other': ['EW-M571T', 'M1UV-U', 'C634A', '100-240V', '50-60HZ', '204-330030', '079234', '2019'], 'FuzzyModel': [{'product': {'id': 'afdb8fcb-985d-45a2-8147-b3fe2d553e07', 'name': 'エプソン(EPSON)インクジェットプリンターEW-M571T'}, 'manufacturer': {'id': '915a0249-6332-47d4-af30-258861e1be4b', 'name': '&amp;COLOR'}, 'model': 'C634A', 'match_rate': 100},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t>
  </si>
  <si>
    <t>{'Name': [], 'Model': ['PL2380H'], 'Serial': ['11251G6400668'], 'Other': ['XB2380HS', 'XB2380HS-B2', '100-240V', '50/60HZ', '1000000000', '11251G6400668', 'PL2380H', 'R079B11', 'Q40G023N-695-09B', '2131'], 'FuzzyModel': [{'product': {'id': 'c99edad2-622f-4e20-8fbd-f5907bfad1d4', 'name': 'iiyama液晶モニター・液晶ディスプレイXB2380HS'}, 'manufacturer': {'id': '915a0249-6332-47d4-af30-258861e1be4b', 'name': '&amp;COLOR'}, 'model': 'XB2380HS', 'match_rate': 100}, {'product': {'id': 'eade7ce0-fb49-11ea-8825-0a3106361700', 'name': 'ProLite XUB2390HS-2'}, 'manufacturer': {'id': '915a02b0-5d07-43b3-a6db-6c3f426700e3', 'name': 'IIYAMA'}, 'model': 'XUB2390HS-B2', 'match_rate': 87}, {'product': {'id': 'eaf398b4-fb49-11ea-8825-0a3106361700', 'name': 'ProLite B2480HS'}, 'manufacturer': {'id': '915a02b0-5d07-43b3-a6db-6c3f426700e3', 'name': 'IIYAMA'}, 'model': 'B2480HS-B2', 'match_rate': 86}, {'product': {'id': 'ebab1082-fb49-11ea-8825-0a3106361700', 'name': 'ProLite G2530HSU'}, 'manufacturer': {'id': '915a02b0-5d07-43b3-a6db-6c3f426700e3', 'name': 'IIYAMA'}, 'model': 'PL2530H', 'match_rate': 86}, {'product': {'id': 'eafe17fa-fb49-11ea-8825-0a3106361700', 'name': 'ProLite XU2390HS-2'}, 'manufacturer': {'id': '915a02b0-5d07-43b3-a6db-6c3f426700e3', 'name': 'IIYAMA'}, 'model': 'XU2390HS-B2', 'match_rate': 82}, {'product': {'id': 'eabd8115-fb49-11ea-8825-0a3106361700', 'name': 'ProLite B2280HS'}, 'manufacturer': {'id': '915a02b0-5d07-43b3-a6db-6c3f426700e3', 'name': 'IIYAMA'}, 'model': 'B2280HS', 'match_rate': 80}, {'product': {'id': 'ecb35ba6-fb49-11ea-8825-0a3106361700', 'name': 'IdeaPad Z580'}, 'manufacturer': {'id': '3ab17fe7-b193-424b-8d88-6b7d970a7195', 'name': 'NECレノボ'}, 'model': '2151', 'match_rate': 75}, {'product': {'id': 'eafce882-fb49-11ea-8825-0a3106361700', 'name': 'Pringo'}, 'manufacturer': {'id': '915a02a8-610e-4f55-b0c2-c763e748679b', 'name': 'HiTi Digital'}, 'model': 'P231', 'match_rate': 75}, {'product': {'id': 'eafce8d6-fb49-11ea-8825-0a3106361700', 'name': 'Pringo'}, 'manufacturer': {'id': '915a02a8-610e-4f55-b0c2-c763e748679b', 'name': 'HiTi Digital'}, 'model': 'P231', 'match_rate': 75}, {'product': {'id': 'eafce8fe-fb49-11ea-8825-0a3106361700', 'name': 'Pringo'}, 'manufacturer': {'id': '915a02a8-610e-4f55-b0c2-c763e748679b', 'name': 'HiTi Digital'}, 'model': 'P231', 'match_rate': 75}, {'product': {'id': 'eb9efa8f-fb49-11ea-8825-0a3106361700', 'name': 'Prodigy Gaming Headset'}, 'manufacturer': {'id': '915a03c4-5629-4555-a036-628a9a6e2871', 'name': 'ロジクール'}, 'model': 'G231', 'match_rate': 75}, {'product': {'id': 'eaee7041-fb49-11ea-8825-0a3106361700', 'name': 'ProLite XU2290HS-2'}, 'manufacturer': {'id': '915a02b0-5d07-43b3-a6db-6c3f426700e3', 'name': 'IIYAMA'}, 'model': 'XU2290HS-B2', 'match_rate': 73},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t>
  </si>
  <si>
    <t>{'Name': [], 'Model': [], 'Serial': ['8138317'], 'Other': ['KDL-32EX420', 'EX18', '50/60', '2011', 'JQ10649', '8138317', '4DS1'], 'FuzzyModel': [{'product': {'id': '1b28c135-d2fd-487f-8997-5d43bb9ae36c', 'name': 'ソニー(SONY)テレビ／レコーダーKDL-32EX420'}, 'manufacturer': {'id': '915a0249-6332-47d4-af30-258861e1be4b', 'name': '&amp;COLOR'}, 'model': 'KDL-32EX420', 'match_rate': 100}, {'product': {'id': 'ebc5e5a4-fb49-11ea-8825-0a3106361700', 'name': 'DocuPrint'}, 'manufacturer': {'id': '915a037e-09e8-4700-80ab-08f20899e267', 'name': 'ゼロックス'}, 'model': '5060', 'match_rate': 89},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'eaf4b2c3-fb49-11ea-8825-0a3106361700', 'name': ''}, 'manufacturer': {'id': '915a03cb-8c8c-4386-bf6d-8b3278a89eb4', 'name': '京セラ'}, 'model': 'K011', 'match_rate': 75}, {'product': {'id': 'eaf4b317-fb49-11ea-8825-0a3106361700', 'name': ''}, 'manufacturer': {'id': '915a03cb-8c8c-4386-bf6d-8b3278a89eb4', 'name': '京セラ'}, 'model': 'K011', 'match_rate': 75}, {'product': {'id': 'eaf4b603-fb49-11ea-8825-0a3106361700', 'name': ''}, 'manufacturer': {'id': '915a03cb-8c8c-4386-bf6d-8b3278a89eb4', 'name': '京セラ'}, 'model': 'K011', 'match_rate': 75}, {'product': {'id': 'eae82df8-fb49-11ea-8825-0a3106361700', 'name': 'EX1'}, 'manufacturer': {'id': '915a02f2-c40b-48db-8d66-43be2aede7d0', 'name': 'PLEXTOR'}, 'model': 'EX1-128', 'match_rate': 73}]}</t>
  </si>
  <si>
    <t>{'Name': [], 'Model': [], 'Serial': [], 'Other': ['DMR-BRT210', '100V', '50/60HZ'], 'FuzzyModel': [{'product': {'id': '2230ec89-5712-4f2a-90b2-436047dcd31f', 'name': 'パナソニック(Panasonic)テレビ／レコーダーDMR-BRT210'}, 'manufacturer': {'id': '915a0249-6332-47d4-af30-258861e1be4b', 'name': '&amp;COLOR'}, 'model': 'DMR-BRT210', 'match_rate': 100},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t>
  </si>
  <si>
    <t>{'Name': [], 'Model': ['PA03770-BOO3'], 'Serial': ['iX1500'], 'Other': ['2045', '6789', '0123456789', 'iX1500', 'P3770A', 'PA03770-BOO3', 'CO7C007551', '2019', '3GHZ'], 'FuzzyModel': [{'product': {'id': 'ea9e380a-fb49-11ea-8825-0a3106361700', 'name': 'ScanSnap'}, 'manufacturer': {'id': '915a02ef-5b0f-456f-9240-b50e1b229ba4', 'name': 'PFU'}, 'model': 'iX500', 'match_rate': 91}, {'product': {'id': 'eaa1fb21-fb49-11ea-8825-0a3106361700', 'name': 'PIXUS'}, 'manufacturer': {'id': '915a0272-27e3-4a89-8f84-8ef2f6944aa1', 'name': 'CANON'}, 'model': 'iP1500', 'match_rate': 83}, {'product': {'id': 'eaef5fe9-fb49-11ea-8825-0a3106361700', 'name': ''}, 'manufacturer': {'id': '915a03c4-5629-4555-a036-628a9a6e2871', 'name': 'ロジクール'}, 'model': 'MX1500', 'match_rate': 83}, {'product': {'id': 'ef75f4ea-a226-46ca-b387-8d891c4b92bf', 'name': '株式会社PFU据え置き型スキャナーP3770A'}, 'manufacturer': {'id': '915a0249-6332-47d4-af30-258861e1be4b', 'name': '&amp;COLOR'}, 'model': 'FI-IX1500', 'match_rate': 80}, {'product': {'id': 'ebe21060-fb49-11ea-8825-0a3106361700', 'name': 'ScanSnap iX1500'}, 'manufacturer': {'id': 'aa6cfc50-f674-45b6-8aed-7f6661da74f6', 'name': '富士通'}, 'model': 'FI-IX1500', 'match_rate': 80}, {'product': {'id': 'ec7515b0-fb49-11ea-8825-0a3106361700', 'name': 'ScanSnap iX1500'}, 'manufacturer': {'id': 'aa6cfc50-f674-45b6-8aed-7f6661da74f6', 'name': '富士通'}, 'model': 'FI-IX1500', 'match_rate': 80}, {'product': {'id': 'ecfb9278-fb49-11ea-8825-0a3106361700', 'name': 'Qosmio'}, 'manufacturer': {'id': '915a03e1-f11b-488c-8393-2e36a0c0b126', 'name': '東芝'}, 'model': 'X500', 'match_rate': 80}, {'product': {'id': 'ecdc15d5-fb49-11ea-8825-0a3106361700', 'name': 'ThinkPad 10'}, 'manufacturer': {'id': '3ab17fe7-b193-424b-8d88-6b7d970a7195', 'name': 'NECレノボ'}, 'model': '20E4', 'match_rate': 75}, {'product': {'id': 'ecb5ce2e-fb49-11ea-8825-0a3106361700', 'name': 'Lenovo G580'}, 'manufacturer': {'id': '3ab17fe7-b193-424b-8d88-6b7d970a7195', 'name': 'NECレノボ'}, 'model': '2689', 'match_rate': 75}, {'product': {'id': '887ce75e-6b62-4d08-b53e-746f3547838c', 'name': 'Latitude 7389 2-in-1'}, 'manufacturer': {'id': '4f649c85-47af-43d0-a485-3e3f0e96a837', 'name': 'DELL'}, 'model': '7389', 'match_rate': 75}, {'product': {'id': '887ce75e-6b62-4d08-b53e-746f3547838c', 'name': 'Latitude 7389 2-in-1'}, 'manufacturer': {'id': '4f649c85-47af-43d0-a485-3e3f0e96a837', 'name': 'DELL'}, 'model': '7389',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t>
  </si>
  <si>
    <t>{'Name': [], 'Model': ['246E7QDSB/11'], 'Serial': ['AU0A1821007868'], 'Other': ['246E7Q', '19V', '1097', '2018', '246E7QDSB/11', 'AU0A1821007868', 'Q40G027N-813-A01'], 'FuzzyModel': [{'product': {'id': '5341ea99-1d22-4609-9db5-524e050c45d1', 'name': 'フィリップス(PHILIPS)液晶モニター・液晶ディスプレイ246E7QDSB/11'}, 'manufacturer': {'id': '915a0249-6332-47d4-af30-258861e1be4b', 'name': '&amp;COLOR'}, 'model': '246E7Q', 'match_rate': 100}, {'product': {'id': 'eadacaa4-fb49-11ea-8825-0a3106361700', 'name': 'E-Line'}, 'manufacturer': {'id': '915a039e-718b-4799-9ada-d5a1c5b57b51', 'name': 'フィリップス'}, 'model': '246E7QDSB/11', 'match_rate': 100}, {'product': {'id': 'ecc7c5f9-fb49-11ea-8825-0a3106361700', 'name': ''}, 'manufacturer': {'id': '915a039e-718b-4799-9ada-d5a1c5b57b51', 'name': 'フィリップス'}, 'model': '246E9QDSB/11', 'match_rate': 92}, {'product': {'id': 'ebae67e1-fb49-11ea-8825-0a3106361700', 'name': 'E-Line'}, 'manufacturer': {'id': '915a039e-718b-4799-9ada-d5a1c5b57b51', 'name': 'フィリップス'}, 'model': '276E7QDSB/11', 'match_rate': 92}, {'product': {'id': 'ec773a80-fb49-11ea-8825-0a3106361700', 'name': 'Anker PowerPort C1'}, 'manufacturer': {'id': '915a0257-60e0-444d-8fc9-9ffae65620bb', 'name': 'ANKER'}, 'model': 'A2018', 'match_rate': 89}, {'product': {'id': 'eada7b3e-fb49-11ea-8825-0a3106361700', 'name': ''}, 'manufacturer': {'id': '915a039e-718b-4799-9ada-d5a1c5b57b51', 'name': 'フィリップス'}, 'model': '227E7QDSB/11', 'match_rate': 83}, {'product': {'id': 'ec8b8ec0-fb49-11ea-8825-0a3106361700', 'name': ''}, 'manufacturer': {'id': '915a039e-718b-4799-9ada-d5a1c5b57b51', 'name': 'フィリップス'}, 'model': '226E9QDSB/11', 'match_rate': 83},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'eb24d5e6-fb49-11ea-8825-0a3106361700', 'name': 'ThinkPad L570'}, 'manufacturer': {'id': '3ab17fe7-b193-424b-8d88-6b7d970a7195', 'name': 'NECレノボ'}, 'model': '20J8', 'match_rate': 75}]}</t>
  </si>
  <si>
    <t>{'Name': [], 'Model': ['43G20X'], 'Serial': [], 'Other': ['43G20X', '100V', '129W', '50/60', '16U03285', 'IEEE802', '5GHZ', 'EC21E59BDF08', '4DS/OF4', 'V66A00921900', 'EJ4RG430001', 'JL-2'], 'FuzzyModel': [{'product': {'id': '5918cc36-4ab3-49d0-b331-c4899cc39cc5', 'name': '東芝(TOSHIBA)テレビ／レコーダー43G20X'}, 'manufacturer': {'id': '915a0249-6332-47d4-af30-258861e1be4b', 'name': '&amp;COLOR'}, 'model': '43G20X', 'match_rate': 100}, {'product': {'id': 'ebc5e5a4-fb49-11ea-8825-0a3106361700', 'name': 'DocuPrint'}, 'manufacturer': {'id': '915a037e-09e8-4700-80ab-08f20899e267', 'name': 'ゼロックス'}, 'model': '5060', 'match_rate': 89},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'ed058b7c-fb49-11ea-8825-0a3106361700', 'name': 'ヘラクレス スマートフォン'}, 'manufacturer': {'id': '915a037e-74c2-4b44-b590-912f8d4ee4fd', 'name': 'センチュリー'}, 'model': 'LA-2', 'match_rate': 75}]}</t>
  </si>
  <si>
    <t>{'Name': [], 'Model': [], 'Serial': [], 'Other': ['MDX-L1', '50/60HZ', '100V'], 'FuzzyModel': [{'product': {'id': 'b6a7f514-8c27-4815-ae99-b17d744e5c5b', 'name': 'ケンウッド(KENWOOD)オーディオ機器／ICレコーダーMDX-L1'}, 'manufacturer': {'id': '915a0249-6332-47d4-af30-258861e1be4b', 'name': '&amp;COLOR'}, 'model': 'MDX-L1', 'match_rate': 100},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t>
  </si>
  <si>
    <t>{'Name': [], 'Model': [], 'Serial': [], 'Other': ['LK-H399', '100V', '50-60HZ', '59727W(1XFPL27)', 'FZ7F223', '2007'], 'FuzzyModel': [{'product': {'id': '4e9d0765-f92a-4947-84ef-295ff7935c70', 'name': 'ツインバード工業(TWINBIRD)その他LK-H399'}, 'manufacturer': {'id': '915a0249-6332-47d4-af30-258861e1be4b', 'name': '&amp;COLOR'}, 'model': 'LK-H399', 'match_rate': 100}, {'product': {'id': 'ec408643-fb49-11ea-8825-0a3106361700', 'name': ''}, 'manufacturer': {'id': '4f649c85-47af-43d0-a485-3e3f0e96a837', 'name': 'DELL'}, 'model': '2007FP', 'match_rate': 80},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'eb15e93d-fb49-11ea-8825-0a3106361700', 'name': 'DocuCentre-III'}, 'manufacturer': {'id': '915a037e-09e8-4700-80ab-08f20899e267', 'name': 'ゼロックス'}, 'model': '2000', 'match_rate': 75}, {'product': {'id': 'ebd04bae-fb49-11ea-8825-0a3106361700', 'name': 'DocuPrint'}, 'manufacturer': {'id': '915a037e-09e8-4700-80ab-08f20899e267', 'name': 'ゼロックス'}, 'model': '2060', 'match_rate': 75}, {'product': {'id': 'ec3f653e-fb49-11ea-8825-0a3106361700', 'name': 'ThinkPad T480s'}, 'manufacturer': {'id': '3ab17fe7-b193-424b-8d88-6b7d970a7195', 'name': 'NECレノボ'}, 'model': '20L7', 'match_rate': 75}, {'product': {'id': 'ecc5b9e7-fb49-11ea-8825-0a3106361700', 'name': 'Tile Slim'}, 'manufacturer': {'id': '915a031d-1297-4183-baf1-501fa0c3717c', 'name': 'TILE'}, 'model': '2020', 'match_rate': 75}]}</t>
  </si>
  <si>
    <t>{'Name': ['CF-SX2'], 'Model': [], 'Serial': ['2JKSA40418'], 'Other': ['CF-SX2', 'SGH2', '23456789', '2JKSA40418', 'DFOX3A14X3', 'AD12-0087005', 'C7CY3-K83FV-HJDM3-RC2D0-XWPCF', 'X16-96076', '00186-181-318-757', '4FH1', '40S/0F4', 'T1516Z', 'F16K00000000053-000', '2016', 'CFSX2/JDHYS/SSDA39712'], 'FuzzyModel': [{'product': {'id': '83755c2d-6e54-4f6e-8aa3-d0309673222c', 'name': 'パナソニック(Panasonic)ノートパソコンCF-SX2JDHYS'}, 'manufacturer': {'id': '915a0249-6332-47d4-af30-258861e1be4b', 'name': '&amp;COLOR'}, 'model': 'CF-SX2', 'match_rate': 100}, {'product': {'id': 'eb5b5236-fb49-11ea-8825-0a3106361700', 'name': ''}, 'manufacturer': {'id': '4f649c85-47af-43d0-a485-3e3f0e96a837', 'name': 'DELL'}, 'model': 'P2016', 'match_rate': 89},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'ebd04bae-fb49-11ea-8825-0a3106361700', 'name': 'DocuPrint'}, 'manufacturer': {'id': '915a037e-09e8-4700-80ab-08f20899e267', 'name': 'ゼロックス'}, 'model': '2060', 'match_rate': 75}]}</t>
  </si>
  <si>
    <t>{'Name': [], 'Model': ['W255HU'], 'Serial': ['NKW255HUM001K00003'], 'Other': ['W255HU', '65WW', 'W255HUM', 'NKW255HUM001K00003', 'LECL1664', 'TYPE-GX2', '0130'], 'FuzzyModel': [{'product': {'id': '37a90970-9651-4652-9f43-1516bee0f7cf', 'name': 'unitcomノートパソコンW255HU'}, 'manufacturer': {'id': '915a0249-6332-47d4-af30-258861e1be4b', 'name': '&amp;COLOR'}, 'model': 'W255HU', 'match_rate': 100}, {'product': {'id': 'ec7754b2-fb49-11ea-8825-0a3106361700', 'name': 'bizhub'}, 'manufacturer': {'id': '915a0369-b698-457e-bfba-b376b48132a5', 'name': 'コニカミノルタ'}, 'model': '1830',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'ed0f056e-fb49-11ea-8825-0a3106361700', 'name': 'HP DeskJet Plus 4100シリーズ'}, 'manufacturer': {'id': '19962ce6-563d-48a7-bd89-de7eca348ae9', 'name': '日本HP'}, 'model': '4130', 'match_rate': 75}]}</t>
  </si>
  <si>
    <t>{'Name': [], 'Model': ['HSTNN-DA40'], 'Serial': [], 'Other': ['71004', 'HSTNN-DA40', '740015-003', '741727-001', '100-240', '50-60', 'R33030', '4T18', 'E131881', '29313', '1360', 'HSTNN-DA40', '2934', 'HU1010413346', 'ADP-45FE', '(82)2-1588-3003', 'CM-2'], 'FuzzyModel': [{'product': {'id': 'c679839e-426b-4c8a-879e-33762bd75321', 'name': 'Hewlett-Packard(HP)バッテリー／ACアダプタ／UPSHSTNN-DA40'}, 'manufacturer': {'id': '915a0249-6332-47d4-af30-258861e1be4b', 'name': '&amp;COLOR'}, 'model': 'HSTNN-DA40', 'match_rate': 100}, {'product': {'id': 'ebc5e5a4-fb49-11ea-8825-0a3106361700', 'name': 'DocuPrint'}, 'manufacturer': {'id': '915a037e-09e8-4700-80ab-08f20899e267', 'name': 'ゼロックス'}, 'model': '5060', 'match_rate': 89}, {'product': {'id': 'ec3e77f6-fb49-11ea-8825-0a3106361700', 'name': 'Rival'}, 'manufacturer': {'id': '915a0311-e4b3-4c6f-b6cd-d599fae77fe8', 'name': 'steelseries'}, 'model': '710', 'match_rate': 75}, {'product': {'id': 'eca8610f-fb49-11ea-8825-0a3106361700', 'name': ''}, 'manufacturer': {'id': '915a0370-f2b2-46dd-993a-f251484bf670', 'name': 'サンワサプライ'}, 'model': '100-MR140', 'match_rate': 75}, {'product': {'id': 'ed10c50d-fb49-11ea-8825-0a3106361700', 'name': ''}, 'manufacturer': {'id': '915a0370-f2b2-46dd-993a-f251484bf670', 'name': 'サンワサプライ'}, 'model': '100-LA024', 'match_rate': 75}, {'product': {'id': 'eb18eedd-fb49-11ea-8825-0a3106361700', 'name': 'Wireless Keyboard'}, 'manufacturer': {'id': '915a03c4-5629-4555-a036-628a9a6e2871', 'name': 'ロジクール'}, 'model': 'K360', 'match_rate': 75}, {'product': {'id': 'ecf25ab7-fb49-11ea-8825-0a3106361700', 'name': 'DocuCentre-V'}, 'manufacturer': {'id': '915a037e-09e8-4700-80ab-08f20899e267', 'name': 'ゼロックス'}, 'model': '1060', 'match_rate': 75}, {'product': {'id': 'ed068999-fb49-11ea-8825-0a3106361700', 'name': 'DocuCentre-V'}, 'manufacturer': {'id': '915a037e-09e8-4700-80ab-08f20899e267', 'name': 'ゼロックス'}, 'model': '3060',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'ebccf667-fb49-11ea-8825-0a3106361700', 'name': 'F9'}, 'manufacturer': {'id': '915a02c0-2b02-48de-ae73-71bba2445cf4', 'name': 'KingFast'}, 'model': '2710DCS08-240', 'match_rate': 70}]}</t>
  </si>
  <si>
    <t>{'Name': [], 'Model': [], 'Serial': [], 'Other': ['UN136', 'Q090100', 'SU10462-9008', '02-3665-3367', 'E132068', 'LEVEL3', 'PA-1650-68', '100-240V', '50-60HZ', '2011', 'IEC60950-1', 'R33275', 'AA46', '090795-11', 'C11129035117', '4(D)TY03'], 'FuzzyModel': [{'product': {'id': 'bb14e3d4-a7e5-4e48-96e3-1b64cb85a983', 'name': 'ライトン(LITEON)バッテリー／ACアダプタ／UPSPA-1650-68'}, 'manufacturer': {'id': '915a0249-6332-47d4-af30-258861e1be4b', 'name': '&amp;COLOR'}, 'model': 'PA-1650-68', 'match_rate': 100},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'eaf4b2c3-fb49-11ea-8825-0a3106361700', 'name': ''}, 'manufacturer': {'id': '915a03cb-8c8c-4386-bf6d-8b3278a89eb4', 'name': '京セラ'}, 'model': 'K011', 'match_rate': 75}, {'product': {'id': 'eaf4b317-fb49-11ea-8825-0a3106361700', 'name': ''}, 'manufacturer': {'id': '915a03cb-8c8c-4386-bf6d-8b3278a89eb4', 'name': '京セラ'}, 'model': 'K011', 'match_rate': 75}, {'product': {'id': 'eaf4b603-fb49-11ea-8825-0a3106361700', 'name': ''}, 'manufacturer': {'id': '915a03cb-8c8c-4386-bf6d-8b3278a89eb4', 'name': '京セラ'}, 'model': 'K011', 'match_rate': 75},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t>
  </si>
  <si>
    <t>{'Name': [], 'Model': ['AX846'], 'Serial': [], 'Other': ['RDT23IWLM(BK)', 'E133459', '1K97', 'ICES-003', 'NMB-003', 'AC100-240V', '50/60HZ', '85-0', '01238251AJ', 'EJ4MR230511', 'AX846)'], 'FuzzyModel': [{'product': {'id': 'eadeba93-fb49-11ea-8825-0a3106361700', 'name': 'Diamondcrysta WIDE'}, 'manufacturer': {'id': '915a03d1-27cc-4708-88d4-90869c85b668', 'name': '三菱電機'}, 'model': 'RDT232WLM(BK)', 'match_rate': 92}, {'product': {'id': 'eb07d6c6-fb49-11ea-8825-0a3106361700', 'name': 'Diamondcrysta WIDE'}, 'manufacturer': {'id': '915a03d1-27cc-4708-88d4-90869c85b668', 'name': '三菱電機'}, 'model': 'RDT233WLM(BK)', 'match_rate': 92}, {'product': {'id': 'ec743803-fb49-11ea-8825-0a3106361700', 'name': 'Diamondcrysta'}, 'manufacturer': {'id': '915a03d1-27cc-4708-88d4-90869c85b668', 'name': '三菱電機'}, 'model': 'RDT234WLM(BK)', 'match_rate': 92}, {'product': {'id': '76280594-7f92-4238-9469-c8c4d00b828f', 'name': '三菱(MITSUBISHI)液晶モニター・液晶ディスプレイRDT231WLM(BK)'}, 'manufacturer': {'id': '915a0249-6332-47d4-af30-258861e1be4b', 'name': '&amp;COLOR'}, 'model': 'RDT231WLM(BK)', 'match_rate': 92}, {'product': {'id': 'eaa1ebbb-fb49-11ea-8825-0a3106361700', 'name': 'PIXUS'}, 'manufacturer': {'id': '915a0272-27e3-4a89-8f84-8ef2f6944aa1', 'name': 'CANON'}, 'model': '850i', 'match_rate': 75}, {'product': {'id': 'bc1ea74e-bff9-40d7-b4e1-5c06d6cfe125', 'name': 'Vostro 3000'}, 'manufacturer': {'id': '4f649c85-47af-43d0-a485-3e3f0e96a837', 'name': 'DELL'}, 'model': '3459', 'match_rate': 73}, {'product': {'id': 'bc1ea74e-bff9-40d7-b4e1-5c06d6cfe125', 'name': 'Vostro 3000'}, 'manufacturer': {'id': '4f649c85-47af-43d0-a485-3e3f0e96a837', 'name': 'DELL'}, 'model': '3459', 'match_rate': 73}, {'product': {'id': 'eb18785b-fb49-11ea-8825-0a3106361700', 'name': ''}, 'manufacturer': {'id': '915a03da-5c65-46ce-b9f7-db089a496302', 'name': '多摩電子工業'}, 'model': 'TS-003', 'match_rate': 71}, {'product': {'id': 'ec71c218-fb49-11ea-8825-0a3106361700', 'name': 'MAMORIO 第3世代'}, 'manufacturer': {'id': '915a02d0-a848-45f7-972e-781efb30b828', 'name': 'MAMORIO'}, 'model': 'MAM-003', 'match_rate': 71}]}</t>
  </si>
  <si>
    <t>{'Name': [], 'Model': ['B591A'], 'Serial': ['E R 204-330030'], 'Other': ['PF-71', 'B591A', '204-330030', 'WHUK004079', '2015'], 'FuzzyModel': [{'product': {'id': 'b660a2cc-7167-4d79-a2a6-579cbfffce9b', 'name': 'エプソン(EPSON)インクジェットプリンターB591A'}, 'manufacturer': {'id': '915a0249-6332-47d4-af30-258861e1be4b', 'name': '&amp;COLOR'}, 'model': 'PF-71', 'match_rate': 100}, {'product': {'id': 'ecb26062-fb49-11ea-8825-0a3106361700', 'name': 'Anker PowerPort Speed 1 PD 60'}, 'manufacturer': {'id': '915a0257-60e0-444d-8fc9-9ffae65620bb', 'name': 'ANKER'}, 'model': 'A2015', 'match_rate': 89},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'ec3307f1-fb49-11ea-8825-0a3106361700', 'name': 'Wireless Mouse'}, 'manufacturer': {'id': '915a03c4-5629-4555-a036-628a9a6e2871', 'name': 'ロジクール'}, 'model': 'M215', 'match_rate': 75}]}</t>
  </si>
  <si>
    <t>{'Name': [], 'Model': ['29)4461H'], 'Serial': [], 'Other': ['OCEO0', '29)4461H', '100-240V', '50-60HZ', '24V--1A', '1101', 'EP-AG240DDE', '1000000000', 'R33242', 'SAA141151EA', 'SU10270-14001', 'E127778', '5F55', 'MSIP-REM-Btc-A461H', '1566-3515', '140866-11', '217270300', '5G13C4613'], 'FuzzyModel': [{'product': {'id': 'eab96126-fb49-11ea-8825-0a3106361700', 'name': 'On-Lap'}, 'manufacturer': {'id': '915a029c-403a-4d17-b8b6-63a56b2ac847', 'name': 'GeChic'}, 'model': '1101H', 'match_rate': 89}, {'product': {'id': 'eaf5148e-fb49-11ea-8825-0a3106361700', 'name': 'On-Lap'}, 'manufacturer': {'id': '915a029c-403a-4d17-b8b6-63a56b2ac847', 'name': 'GeChic'}, 'model': '1101F', 'match_rate': 89}, {'product': {'id': 'eb235c16-fb49-11ea-8825-0a3106361700', 'name': 'On-Lap'}, 'manufacturer': {'id': '915a029c-403a-4d17-b8b6-63a56b2ac847', 'name': 'GeChic'}, 'model': '1101P', 'match_rate': 89}, {'product': {'id': 'ec8bf7c5-fb49-11ea-8825-0a3106361700', 'name': '4 Port USB 3.0 Ultra Slim Data Hub'}, 'manufacturer': {'id': '915a025d-c3be-4f0e-81b0-b59e54b253e9', 'name': 'atolla'}, 'model': '1103', 'match_rate': 75}, {'product': {'id': 'ebe3cd8f-fb49-11ea-8825-0a3106361700', 'name': 'Cisco 1800 Series'}, 'manufacturer': {'id': '915a0275-e4ac-4c01-9b78-9c2667bcfb72', 'name': 'Cisco Systems'}, 'model': '1801', 'match_rate': 75}, {'product': {'id': 'e41a7860-26d5-4a85-920c-45fb980275e8', 'name': 'Venue 8 Pro 5000'}, 'manufacturer': {'id': '4f649c85-47af-43d0-a485-3e3f0e96a837', 'name': 'DELL'}, 'model': '5855', 'match_rate': 75}, {'product': {'id': 'e41a7860-26d5-4a85-920c-45fb980275e8', 'name': 'Venue 8 Pro 5000'}, 'manufacturer': {'id': '4f649c85-47af-43d0-a485-3e3f0e96a837', 'name': 'DELL'}, 'model': '5855', 'match_rate': 75}, {'product': {'id': '27cb47c4-e39d-4cc9-9a44-d6d994da517e', 'name': 'Venue 10 5000'}, 'manufacturer': {'id': '4f649c85-47af-43d0-a485-3e3f0e96a837', 'name': 'DELL'}, 'model': '5055', 'match_rate': 75}, {'product': {'id': '27cb47c4-e39d-4cc9-9a44-d6d994da517e', 'name': 'Venue 10 5000'}, 'manufacturer': {'id': '4f649c85-47af-43d0-a485-3e3f0e96a837', 'name': 'DELL'}, 'model': '5055', 'match_rate': 75},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t>
  </si>
  <si>
    <t>{'Name': [], 'Model': [], 'Serial': [], 'Other': ['WAPM-HP-AM54G54', '5GH2', '003NY06007', '0000', '003WY06003', '0000', '200mA', '001601', 'D389C0', '001601', '04B9', '001601', '16671171117913', '4GHZ'], 'FuzzyModel': [{'product': {'id': 'b65a20da-09d1-40a5-9145-baa60310791f', 'name': 'バッファロー(BUFFALO)LAN・ネットワーク機器WAPM-HP-AM54G54'}, 'manufacturer': {'id': '915a0249-6332-47d4-af30-258861e1be4b', 'name': '&amp;COLOR'}, 'model': 'WAPM-HP-AM54G54', 'match_rate': 100}, {'product': {'id': 'ecba9e3c-fb49-11ea-8825-0a3106361700', 'name': 'AirStation Pro'}, 'manufacturer': {'id': '915a0396-f78b-41fd-9375-3283e419b10f', 'name': 'バッファロー'}, 'model': 'WAPM-HP-AM54G54', 'match_rate': 100}, {'product': {'id': 'eb1a3858-fb49-11ea-8825-0a3106361700', 'name': 'AirStation Pro'}, 'manufacturer': {'id': '915a0396-f78b-41fd-9375-3283e419b10f', 'name': 'バッファロー'}, 'model': 'WAPS-HP-AM54G54', 'match_rate': 93}, {'product': {'id': 'ed05a3a2-fb49-11ea-8825-0a3106361700', 'name': 'ポケットチャージャー docomo'}, 'manufacturer': {'id': '915a0283-2b9f-45b5-a831-efe512a9aee2', 'name': 'docomo'}, 'model': '04B', 'match_rate': 86}, {'product': {'id': 'ec44f903-fb49-11ea-8825-0a3106361700', 'name': 'ウエアラブルディスプレイ'}, 'manufacturer': {'id': '915a032e-55de-4479-9d55-d2c826e9fb7f', 'name': 'VUFINE'}, 'model': '006011', 'match_rate': 83}, {'product': {'id': 'eae8c7f0-fb49-11ea-8825-0a3106361700', 'name': ''}, 'manufacturer': {'id': '915a02eb-c680-47b8-8a90-0fa9daab10d6', 'name': 'OUKITEL'}, 'model': 'K10000', 'match_rate': 80}, {'product': {'id': 'ec40f368-fb49-11ea-8825-0a3106361700', 'name': 'ThinkPad X240'}, 'manufacturer': {'id': '3ab17fe7-b193-424b-8d88-6b7d970a7195', 'name': 'NECレノボ'}, 'model': '20AMA', 'match_rate': 80}, {'product': {'id': 'eb085c2d-fb49-11ea-8825-0a3106361700', 'name': ''}, 'manufacturer': {'id': '915a0396-f78b-41fd-9375-3283e419b10f', 'name': 'バッファロー'}, 'model': 'WHR-AM54G54', 'match_rate': 77}, {'product': {'id': 'eb15e93d-fb49-11ea-8825-0a3106361700', 'name': 'DocuCentre-III'}, 'manufacturer': {'id': '915a037e-09e8-4700-80ab-08f20899e267', 'name': 'ゼロックス'}, 'model': '2000', 'match_rate': 75}, {'product': {'id': 'ebc52c31-fb49-11ea-8825-0a3106361700', 'name': 'DocuPrint'}, 'manufacturer': {'id': '915a037e-09e8-4700-80ab-08f20899e267', 'name': 'ゼロックス'}, 'model': '3000', 'match_rate': 75}, {'product': {'id': 'eb062ddc-fb49-11ea-8825-0a3106361700', 'name': 'CanoScan'}, 'manufacturer': {'id': '915a0272-27e3-4a89-8f84-8ef2f6944aa1', 'name': 'CANON'}, 'model': '3000', 'match_rate': 75}, {'product': {'id': '25277e8a-9df4-4903-860c-23c0b226e9b2', 'name': 'Venue 8 7000'}, 'manufacturer': {'id': '4f649c85-47af-43d0-a485-3e3f0e96a837', 'name': 'DELL'}, 'model': '7000', 'match_rate': 75}, {'product': {'id': '25277e8a-9df4-4903-860c-23c0b226e9b2', 'name': 'Venue 8 7000'}, 'manufacturer': {'id': '4f649c85-47af-43d0-a485-3e3f0e96a837', 'name': 'DELL'}, 'model': '7000', 'match_rate': 75}, {'product': {'id': 'eb1e74e6-fb49-11ea-8825-0a3106361700', 'name': 'EasyAcc 20000mAh Power Bank'}, 'manufacturer': {'id': '915a0287-6dfb-4932-a014-0da64f275c86', 'name': 'EasyAcc'}, 'model': 'MS20000', 'match_rate': 73}, {'product': {'id': 'ebe03606-fb49-11ea-8825-0a3106361700', 'name': 'Tile Slim'}, 'manufacturer': {'id': '915a031d-1297-4183-baf1-501fa0c3717c', 'name': 'TILE'}, 'model': '04001', 'match_rate': 73}, {'product': {'id': 'ec524f25-fb49-11ea-8825-0a3106361700', 'name': 'Anker PowerPort Solar 60'}, 'manufacturer': {'id': '915a0257-60e0-444d-8fc9-9ffae65620bb', 'name': 'ANKER'}, 'model': 'A1601', 'match_rate': 73}]}</t>
  </si>
  <si>
    <t>{'Name': ['FX-08SMC2'], 'Model': ['FX-08SMC2'], 'Serial': ['XTLE 15696V'], 'Other': ['FX-08SMC2', '15696V', 'Part15', '(1)This', '(2)This', '100V', '60HZ'], 'FuzzyModel': [{'product': {'id': '4fbf1713-2ce8-4839-bc60-93234e1e346e', 'name': 'プラネックスコミュニケーションズ(PLANEX COMMUNICATIONS INC.)LAN・ネットワーク機器FX-08SMC2'}, 'manufacturer': {'id': '915a0249-6332-47d4-af30-258861e1be4b', 'name': '&amp;COLOR'}, 'model': 'FX-08SMC2', 'match_rate': 100},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'3e9b4a10-cbdf-479a-b4b5-51087a1ceff3', 'name': 'プラネックスコミュニケーションズ(PLANEX COMMUNICATIONS INC.)LAN・ネットワーク機器FX-08IMW'}, 'manufacturer': {'id': '915a0249-6332-47d4-af30-258861e1be4b', 'name': '&amp;COLOR'}, 'model': 'FX-08IMW', 'match_rate': 71}]}</t>
  </si>
  <si>
    <t>{'Name': ['LCD-DF321XDB'], 'Model': ['LCD-DF321XDB'], 'Serial': [], 'Other': ['LCD-DF321XDB', '100V', '50/60HZ', 'LCD-DF321XDB-B', 'GHG0010801BA', 'SEALGO00001'], 'FuzzyModel': [{'product': {'id': 'ec332eca-fb49-11ea-8825-0a3106361700', 'name': ''}, 'manufacturer': {'id': '915a02b4-0a5c-4184-b0b9-ad58f3d72845', 'name': 'I-O DATA'}, 'model': 'LCD-DF321XDB', 'match_rate': 100}, {'product': {'id': '3241152e-0613-416b-96ce-3911a75c99f0', 'name': 'アイ・オー・データ機器(IODATA)液晶モニター・液晶ディスプレイLCD-DF321XDB-B'}, 'manufacturer': {'id': '915a0249-6332-47d4-af30-258861e1be4b', 'name': '&amp;COLOR'}, 'model': 'LCD-DF321XDB', 'match_rate': 100}, {'product': {'id': 'ebe3bc6d-fb49-11ea-8825-0a3106361700', 'name': ''}, 'manufacturer': {'id': '915a02b4-0a5c-4184-b0b9-ad58f3d72845', 'name': 'I-O DATA'}, 'model': 'LCD-MF321XDB', 'match_rate': 92}, {'product': {'id': 'ab2ea24e-319b-4f9d-af48-753b70be4585', 'name': 'アイ・オー・データ機器(IODATA)液晶モニター・液晶ディスプレイLCD-MF321XDB-B'}, 'manufacturer': {'id': '915a0249-6332-47d4-af30-258861e1be4b', 'name': '&amp;COLOR'}, 'model': 'LCD-MF321XDB', 'match_rate': 92}, {'product': {'id': 'ebdd636e-fb49-11ea-8825-0a3106361700', 'name': ''}, 'manufacturer': {'id': '915a02b4-0a5c-4184-b0b9-ad58f3d72845', 'name': 'I-O DATA'}, 'model': 'LCD-DF221EDB', 'match_rate': 83}, {'product': {'id': 'ebe9e169-fb49-11ea-8825-0a3106361700', 'name': ''}, 'manufacturer': {'id': '915a02b4-0a5c-4184-b0b9-ad58f3d72845', 'name': 'I-O DATA'}, 'model': 'LCD-DF241EDB', 'match_rate': 83}, {'product': {'id': 'eb5bdbb3-fb49-11ea-8825-0a3106361700', 'name': ''}, 'manufacturer': {'id': '915a02b4-0a5c-4184-b0b9-ad58f3d72845', 'name': 'I-O DATA'}, 'model': 'LCD-MQ321XDB', 'match_rate': 83},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t>
  </si>
  <si>
    <t>{'Name': [], 'Model': ['274E5EDSB/11'], 'Serial': ['UHBA1543012947'], 'Other': ['274ESE', '1097', '2015', '9241-307', '000007000', 'ICES-3(B)/NMB-3(B)', '274E5EDSB/11', '4006875', 'UHBA1543012947', 'N26268'], 'FuzzyModel': [{'product': {'id': 'eaccfd38-fb49-11ea-8825-0a3106361700', 'name': ''}, 'manufacturer': {'id': '915a039e-718b-4799-9ada-d5a1c5b57b51', 'name': 'フィリップス'}, 'model': '224E5EDSB/11', 'match_rate': 92}, {'product': {'id': 'ecb26062-fb49-11ea-8825-0a3106361700', 'name': 'Anker PowerPort Speed 1 PD 60'}, 'manufacturer': {'id': '915a0257-60e0-444d-8fc9-9ffae65620bb', 'name': 'ANKER'}, 'model': 'A2015', 'match_rate': 89}, {'product': {'id': 'a64b1ff7-b218-47e8-8add-7b8c4722de5a', 'name': 'フィリップス(PHILIPS)液晶モニター・液晶ディスプレイ274E5E'}, 'manufacturer': {'id': '915a0249-6332-47d4-af30-258861e1be4b', 'name': '&amp;COLOR'}, 'model': '274E5E', 'match_rate': 83}, {'product': {'id': 'ec51ba04-fb49-11ea-8825-0a3106361700', 'name': ''}, 'manufacturer': {'id': '915a039e-718b-4799-9ada-d5a1c5b57b51', 'name': 'フィリップス'}, 'model': '274E5QHSB/11', 'match_rate': 83},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'ec3307f1-fb49-11ea-8825-0a3106361700', 'name': 'Wireless Mouse'}, 'manufacturer': {'id': '915a03c4-5629-4555-a036-628a9a6e2871', 'name': 'ロジクール'}, 'model': 'M215', 'match_rate': 75}, {'product': {'id': 'eada7b3e-fb49-11ea-8825-0a3106361700', 'name': ''}, 'manufacturer': {'id': '915a039e-718b-4799-9ada-d5a1c5b57b51', 'name': 'フィリップス'}, 'model': '227E7QDSB/11', 'match_rate': 75}, {'product': {'id': 'eadacaa4-fb49-11ea-8825-0a3106361700', 'name': 'E-Line'}, 'manufacturer': {'id': '915a039e-718b-4799-9ada-d5a1c5b57b51', 'name': 'フィリップス'}, 'model': '246E7QDSB/11', 'match_rate': 75}, {'product': {'id': 'ebae67e1-fb49-11ea-8825-0a3106361700', 'name': 'E-Line'}, 'manufacturer': {'id': '915a039e-718b-4799-9ada-d5a1c5b57b51', 'name': 'フィリップス'}, 'model': '276E7QDSB/11', 'match_rate': 75}]}</t>
  </si>
  <si>
    <t>{'Name': [], 'Model': ['TPC-FO26-SF'], 'Serial': [], 'Other': ['TPC-FO26-SF', 'ICES-003', '71004', '50-60', '100-240', 'KCC-RMM-HPQ-TPC-F026-SF', '2028', 'R33001', 'ME77', '62M9', 'E93839', '676401', '12WWIDHW3', 'FeatureByte-2U2v', '3E3V', '3x47', '6667', '6S6a', '747B', '7H7M', '7Q7T', '7waB', '6300'], 'FuzzyModel': [{'product': {'id': '5cc9bcaa-9cbd-43f8-9727-3a6402a6fff3', 'name': 'Hewlett-Packard(HP)デスクトップパソコンTPC-F026-SF'}, 'manufacturer': {'id': '915a0249-6332-47d4-af30-258861e1be4b', 'name': '&amp;COLOR'}, 'model': 'TPC-F026-SF', 'match_rate': 91}, {'product': {'id': 'ebc5e5a4-fb49-11ea-8825-0a3106361700', 'name': 'DocuPrint'}, 'manufacturer': {'id': '915a037e-09e8-4700-80ab-08f20899e267', 'name': 'ゼロックス'}, 'model': '5060', 'match_rate': 89}, {'product': {'id': 'ecd9619a-fb49-11ea-8825-0a3106361700', 'name': ''}, 'manufacturer': {'id': '915a02fa-80b3-4337-8103-4ba4cace60fe', 'name': 'rapoo'}, 'model': 'E6300', 'match_rate': 89}, {'product': {'id': 'ebcc9300-fb49-11ea-8825-0a3106361700', 'name': 'RIG'}, 'manufacturer': {'id': '915a02f2-5aef-4fce-bf37-990b2eb33f43', 'name': 'Plantronics'}, 'model': '600', 'match_rate': 86}, {'product': {'id': 'd3a3ac53-8ffd-4c2b-a0e0-e0075ee33489', 'name': 'HP ProOne 600 G3 All-in-One'}, 'manufacturer': {'id': '19962ce6-563d-48a7-bd89-de7eca348ae9', 'name': '日本HP'}, 'model': '600', 'match_rate': 86}, {'product': {'id': 'd3a3ac53-8ffd-4c2b-a0e0-e0075ee33489', 'name': 'HP ProOne 600 G3 All-in-One'}, 'manufacturer': {'id': '19962ce6-563d-48a7-bd89-de7eca348ae9', 'name': '日本HP'}, 'model': '600', 'match_rate': 86}, {'product': {'id': 'c2c4f16b-5f9e-4310-8976-15c5cc804d2e', 'name': 'Hewlett-Packard(HP)デスクトップパソコンTPC-F046-SF'}, 'manufacturer': {'id': '915a0249-6332-47d4-af30-258861e1be4b', 'name': '&amp;COLOR'}, 'model': 'TPC-F046-SF', 'match_rate': 82}, {'product': {'id': 'eb082c4d-fb49-11ea-8825-0a3106361700', 'name': 'Akerun Smart Lock Robot'}, 'manufacturer': {'id': '915a02f0-5cd9-4172-af98-46abff1fc4d0', 'name': 'Photosynth'}, 'model': '630015', 'match_rate': 80}, {'product': {'id': 'ec3e77f6-fb49-11ea-8825-0a3106361700', 'name': 'Rival'}, 'manufacturer': {'id': '915a0311-e4b3-4c6f-b6cd-d599fae77fe8', 'name': 'steelseries'}, 'model': '710', 'match_rate': 75}, {'product': {'id': 'eca8610f-fb49-11ea-8825-0a3106361700', 'name': ''}, 'manufacturer': {'id': '915a0370-f2b2-46dd-993a-f251484bf670', 'name': 'サンワサプライ'}, 'model': '100-MR140', 'match_rate': 75}, {'product': {'id': 'ed10c50d-fb49-11ea-8825-0a3106361700', 'name': ''}, 'manufacturer': {'id': '915a0370-f2b2-46dd-993a-f251484bf670', 'name': 'サンワサプライ'}, 'model': '100-LA024', 'match_rate': 75}, {'product': {'id': 'eabbb217-fb49-11ea-8825-0a3106361700', 'name': 'DIGNO R 202K SoftBank'}, 'manufacturer': {'id': '915a03cb-8c8c-4386-bf6d-8b3278a89eb4', 'name': '京セラ'}, 'model': '202K', 'match_rate': 75}, {'product': {'id': 'eabbb26a-fb49-11ea-8825-0a3106361700', 'name': 'DIGNO R 202K SoftBank'}, 'manufacturer': {'id': '915a03cb-8c8c-4386-bf6d-8b3278a89eb4', 'name': '京セラ'}, 'model': '202K', 'match_rate': 75}, {'product': {'id': 'eabbb4f4-fb49-11ea-8825-0a3106361700', 'name': 'DIGNO R 202K SoftBank'}, 'manufacturer': {'id': '915a03cb-8c8c-4386-bf6d-8b3278a89eb4', 'name': '京セラ'}, 'model': '202K', 'match_rate': 75}, {'product': {'id': 'eabbb520-fb49-11ea-8825-0a3106361700', 'name': 'DIGNO R 202K SoftBank'}, 'manufacturer': {'id': '915a03cb-8c8c-4386-bf6d-8b3278a89eb4', 'name': '京セラ'}, 'model': '202K', 'match_rate': 75}, {'product': {'id': 'eabbb5a1-fb49-11ea-8825-0a3106361700', 'name': 'DIGNO R 202K SoftBank'}, 'manufacturer': {'id': '915a03cb-8c8c-4386-bf6d-8b3278a89eb4', 'name': '京セラ'}, 'model': '202K', 'match_rate': 75}, {'product': {'id': 'eabbb5fc-fb49-11ea-8825-0a3106361700', 'name': 'ARROWS A 202F SoftBank'}, 'manufacturer': {'id': '915a03eb-38f3-484d-abd2-90e653c9f031', 'name': '富士通モバイルコミュニケーションズ'}, 'model': '202F', 'match_rate': 75}, {'product': {'id': 'eabbb6d5-fb49-11ea-8825-0a3106361700', 'name': 'ARROWS A 202F SoftBank'}, 'manufacturer': {'id': '915a03eb-38f3-484d-abd2-90e653c9f031', 'name': '富士通モバイルコミュニケーションズ'}, 'model': '202F', 'match_rate': 75}, {'product': {'id': 'eabbb700-fb49-11ea-8825-0a3106361700', 'name': 'ARROWS A 202F SoftBank'}, 'manufacturer': {'id': '915a03eb-38f3-484d-abd2-90e653c9f031', 'name': '富士通モバイルコミュニケーションズ'}, 'model': '202F', 'match_rate': 75}, {'product': {'id': 'eabbb808-fb49-11ea-8825-0a3106361700', 'name': 'ARROWS A 202F SoftBank'}, 'manufacturer': {'id': '915a03eb-38f3-484d-abd2-90e653c9f031', 'name': '富士通モバイルコミュニケーションズ'}, 'model': '202F', 'match_rate': 75}, {'product': {'id': 'eabbb6aa-fb49-11ea-8825-0a3106361700', 'name': 'ARROWS A 202F SoftBank'}, 'manufacturer': {'id': '915a03eb-38f3-484d-abd2-90e653c9f031', 'name': '富士通モバイルコミュニケーションズ'}, 'model': '202F', 'match_rate': 75}, {'product': {'id': 'eafd30bd-fb49-11ea-8825-0a3106361700', 'name': 'みまもりケータイ3 SoftBank'}, 'manufacturer': {'id': '915a033c-3d0a-4e0a-81e3-846716cbb058', 'name': 'ZTE'}, 'model': '202Z', 'match_rate': 75}, {'product': {'id': 'eafd30e8-fb49-11ea-8825-0a3106361700', 'name': 'みまもりケータイ3 SoftBank'}, 'manufacturer': {'id': '915a033c-3d0a-4e0a-81e3-846716cbb058', 'name': 'ZTE'}, 'model': '202Z', 'match_rate': 75}, {'product': {'id': 'eafd337d-fb49-11ea-8825-0a3106361700', 'name': 'みまもりケータイ3 SoftBank'}, 'manufacturer': {'id': '915a033c-3d0a-4e0a-81e3-846716cbb058', 'name': 'ZTE'}, 'model': '202Z', 'match_rate': 75}, {'product': {'id': 'eafd33a6-fb49-11ea-8825-0a3106361700', 'name': 'みまもりケータイ3 SoftBank'}, 'manufacturer': {'id': '915a033c-3d0a-4e0a-81e3-846716cbb058', 'name': 'ZTE'}, 'model': '202Z', 'match_rate': 75}, {'product': {'id': 'eb24d5e6-fb49-11ea-8825-0a3106361700', 'name': 'ThinkPad L570'}, 'manufacturer': {'id': '3ab17fe7-b193-424b-8d88-6b7d970a7195', 'name': 'NECレノボ'}, 'model': '20J8', 'match_rate': 75}, {'product': {'id': 'ec770924-fb49-11ea-8825-0a3106361700', 'name': 'ThinkPad T480s'}, 'manufacturer': {'id': '3ab17fe7-b193-424b-8d88-6b7d970a7195', 'name': 'NECレノボ'}, 'model': '20L8', 'match_rate': 75}, {'product': {'id': '40d788bf-648e-4b30-922a-fa0fa5e1643f', 'name': 'OptiPlex 7470'}, 'manufacturer': {'id': '4f649c85-47af-43d0-a485-3e3f0e96a837', 'name': 'DELL'}, 'model': '7470', 'match_rate': 75}, {'product': {'id': '40d788bf-648e-4b30-922a-fa0fa5e1643f', 'name': 'OptiPlex 7470'}, 'manufacturer': {'id': '4f649c85-47af-43d0-a485-3e3f0e96a837', 'name': 'DELL'}, 'model': '7470', 'match_rate': 75}, {'product': {'id': 'eab9df7c-fb49-11ea-8825-0a3106361700', 'name': 'Web Caster GateLock'}, 'manufacturer': {'id': '915a02e4-92ec-4ca6-b591-f6444246dc0a', 'name': 'NTT東日本'}, 'model': 'X300', 'match_rate': 75}, {'product': {'id': 'eadd2f65-fb49-11ea-8825-0a3106361700', 'name': 'Wireless Headset'}, 'manufacturer': {'id': '915a03c4-5629-4555-a036-628a9a6e2871', 'name': 'ロジクール'}, 'model': 'H600', 'match_rate': 75}, {'product': {'id': 'eaa1ff74-fb49-11ea-8825-0a3106361700', 'name': 'PIXUS'}, 'manufacturer': {'id': '915a0272-27e3-4a89-8f84-8ef2f6944aa1', 'name': 'CANON'}, 'model': 'iP7100', 'match_rate': 73}, {'product': {'id': 'ec527944-fb49-11ea-8825-0a3106361700', 'name': ''}, 'manufacturer': {'id': '915a0386-3c87-432b-bfce-4e19ce327e16', 'name': 'ティーピーリンク'}, 'model': 'RE300', 'match_rate': 73}, {'product': {'id': 'ed076f5f-fb49-11ea-8825-0a3106361700', 'name': 'GOAL ZERO YETI 1400 LITHIUM POWER STATION WITH WIFI'}, 'manufacturer': {'id': '915a029f-2a37-4689-87f9-f4b72b361b18', 'name': 'GOAL ZERO'}, 'model': '38300', 'match_rate': 73}, {'product': {'id': 'eb18785b-fb49-11ea-8825-0a3106361700', 'name': ''}, 'manufacturer': {'id': '915a03da-5c65-46ce-b9f7-db089a496302', 'name': '多摩電子工業'}, 'model': 'TS-003', 'match_rate': 71}, {'product': {'id': 'ed36eafa-fb49-11ea-8825-0a3106361700', 'name': 'Bamboo Stylus solo'}, 'manufacturer': {'id': '915a03c6-0f15-425f-a7bc-4db61b31ea3f', 'name': 'ワコム'}, 'model': 'CS-100', 'match_rate': 71}, {'product': {'id': 'ebf85b1c-fb49-11ea-8825-0a3106361700', 'name': 'Anker 5-in-1 Premium USB-C Hub'}, 'manufacturer': {'id': '915a0257-60e0-444d-8fc9-9ffae65620bb', 'name': 'ANKER'}, 'model': 'A8331001', 'match_rate': 71}, {'product': {'id': 'ff166cc1-0c86-42ad-8cb4-1d162f522063', 'name': 'ニトリオフィスチェア／デスクチェア66204015'}, 'manufacturer': {'id': '915a0249-6332-47d4-af30-258861e1be4b', 'name': '&amp;COLOR'}, 'model': '66204015', 'match_rate': 71}, {'product': {'id': 'ebccf667-fb49-11ea-8825-0a3106361700', 'name': 'F9'}, 'manufacturer': {'id': '915a02c0-2b02-48de-ae73-71bba2445cf4', 'name': 'KingFast'}, 'model': '2710DCS08-240', 'match_rate': 70}]}</t>
  </si>
  <si>
    <t>{'Name': [], 'Model': ['HL-53'], 'Serial': ['J66651C2J488513'], 'Other': ['HL-53', 'J66651C2J488513', '100V', '50/60HZ', 'LU7452001'], 'FuzzyModel': [{'product': {'id': '28b75e08-95fa-4f79-bd22-216023e64dd2', 'name': 'ブラザー(BROTHER)レーザープリンタHL-53'}, 'manufacturer': {'id': '915a0249-6332-47d4-af30-258861e1be4b', 'name': '&amp;COLOR'}, 'model': 'HL-53', 'match_rate': 100}, {'product': {'id': 'fa6f2798-7341-4616-a7ca-35b4a72e838a', 'name': 'ブラザー(BROTHER)レーザープリンタHL- 53'}, 'manufacturer': {'id': '915a0249-6332-47d4-af30-258861e1be4b', 'name': '&amp;COLOR'}, 'model': 'HL- 53', 'match_rate': 91}, {'product': {'id': 'ecbcda5c-fb49-11ea-8825-0a3106361700', 'name': 'ジャスティオ'}, 'manufacturer': {'id': '915a03a1-6ea9-4a1c-9fff-6e6167046613', 'name': 'ブラザー'}, 'model': 'HL-5340D', 'match_rate': 77},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'eaa37349-fb49-11ea-8825-0a3106361700', 'name': 'ジャスティオ'}, 'manufacturer': {'id': '915a03a1-6ea9-4a1c-9fff-6e6167046613', 'name': 'ブラザー'}, 'model': 'HL-5350DN', 'match_rate': 71}, {'product': {'id': 'eaf464b4-fb49-11ea-8825-0a3106361700', 'name': 'ジャスティオ'}, 'manufacturer': {'id': '915a03a1-6ea9-4a1c-9fff-6e6167046613', 'name': 'ブラザー'}, 'model': 'HL-5380DN', 'match_rate': 71}]}</t>
  </si>
  <si>
    <t>{'Name': [], 'Model': ['274E5EDSB/11'], 'Serial': ['UHBA1543012950'], 'Other': ['274ESE', '1097', '2015', 'U15)L', 'ICES-3(BYNMB-3(B)', '274E5EDSB/11', '4006875', 'UHBA1543012950', 'N26268'], 'FuzzyModel': [{'product': {'id': 'eaccfd38-fb49-11ea-8825-0a3106361700', 'name': ''}, 'manufacturer': {'id': '915a039e-718b-4799-9ada-d5a1c5b57b51', 'name': 'フィリップス'}, 'model': '224E5EDSB/11', 'match_rate': 92}, {'product': {'id': 'ecb26062-fb49-11ea-8825-0a3106361700', 'name': 'Anker PowerPort Speed 1 PD 60'}, 'manufacturer': {'id': '915a0257-60e0-444d-8fc9-9ffae65620bb', 'name': 'ANKER'}, 'model': 'A2015', 'match_rate': 89}, {'product': {'id': 'a64b1ff7-b218-47e8-8add-7b8c4722de5a', 'name': 'フィリップス(PHILIPS)液晶モニター・液晶ディスプレイ274E5E'}, 'manufacturer': {'id': '915a0249-6332-47d4-af30-258861e1be4b', 'name': '&amp;COLOR'}, 'model': '274E5E', 'match_rate': 83}, {'product': {'id': 'ec51ba04-fb49-11ea-8825-0a3106361700', 'name': ''}, 'manufacturer': {'id': '915a039e-718b-4799-9ada-d5a1c5b57b51', 'name': 'フィリップス'}, 'model': '274E5QHSB/11', 'match_rate': 83},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'ec3307f1-fb49-11ea-8825-0a3106361700', 'name': 'Wireless Mouse'}, 'manufacturer': {'id': '915a03c4-5629-4555-a036-628a9a6e2871', 'name': 'ロジクール'}, 'model': 'M215', 'match_rate': 75}, {'product': {'id': 'eada7b3e-fb49-11ea-8825-0a3106361700', 'name': ''}, 'manufacturer': {'id': '915a039e-718b-4799-9ada-d5a1c5b57b51', 'name': 'フィリップス'}, 'model': '227E7QDSB/11', 'match_rate': 75}, {'product': {'id': 'eadacaa4-fb49-11ea-8825-0a3106361700', 'name': 'E-Line'}, 'manufacturer': {'id': '915a039e-718b-4799-9ada-d5a1c5b57b51', 'name': 'フィリップス'}, 'model': '246E7QDSB/11', 'match_rate': 75}, {'product': {'id': 'ebae67e1-fb49-11ea-8825-0a3106361700', 'name': 'E-Line'}, 'manufacturer': {'id': '915a039e-718b-4799-9ada-d5a1c5b57b51', 'name': 'フィリップス'}, 'model': '276E7QDSB/11', 'match_rate': 75}]}</t>
  </si>
  <si>
    <t>{'Name': [], 'Model': ['3R-KCKB04UBK'], 'Serial': [], 'Other': ['S250', '3R-KCKB04UBK', '100mA', '3rrr'], 'FuzzyModel': [{'product': {'id': 'd80d75cb-1338-45fd-87b9-9cda69928cb5', 'name': 'スリー・アールシステム株式会社(3R)キーボード／テンキー3R-KCKB04UBK'}, 'manufacturer': {'id': '915a0249-6332-47d4-af30-258861e1be4b', 'name': '&amp;COLOR'}, 'model': '3R-KCKB04UBK', 'match_rate': 100}, {'product': {'id': 'ed2d8959-fb49-11ea-8825-0a3106361700', 'name': 'MatrixPad'}, 'manufacturer': {'id': '915a0328-4d78-45de-845a-e808d287d8c2', 'name': 'VANKYO'}, 'model': 'S20', 'match_rate': 86}, {'product': {'id': 'eaf911b0-fb49-11ea-8825-0a3106361700', 'name': 'dynabook Tab'}, 'manufacturer': {'id': '915a03e1-f11b-488c-8393-2e36a0c0b126', 'name': '東芝'}, 'model': 'S50', 'match_rate': 86}, {'product': {'id': 'eb236419-fb49-11ea-8825-0a3106361700', 'name': 'dynabook Tab S50'}, 'manufacturer': {'id': '915a03e1-f11b-488c-8393-2e36a0c0b126', 'name': '東芝'}, 'model': 'S50', 'match_rate': 86}, {'product': {'id': 'f2681cef-f041-4c78-a286-2cee21470df4', 'name': 'HP 250 G6'}, 'manufacturer': {'id': '19962ce6-563d-48a7-bd89-de7eca348ae9', 'name': '日本HP'}, 'model': '250', 'match_rate': 86}, {'product': {'id': 'f2681cef-f041-4c78-a286-2cee21470df4', 'name': 'HP 250 G6'}, 'manufacturer': {'id': '19962ce6-563d-48a7-bd89-de7eca348ae9', 'name': '日本HP'}, 'model': '250', 'match_rate': 86}, {'product': {'id': 'ecb0a057-fb49-11ea-8825-0a3106361700', 'name': ''}, 'manufacturer': {'id': '915a0272-27e3-4a89-8f84-8ef2f6944aa1', 'name': 'CANON'}, 'model': 'TS8250', 'match_rate': 80}, {'product': {'id': 'eca84867-fb49-11ea-8825-0a3106361700', 'name': ''}, 'manufacturer': {'id': '915a0313-26b4-44af-9bb4-0c3abd4e4aec', 'name': 'Suaoki'}, 'model': 'S270', 'match_rate': 75}]}</t>
  </si>
  <si>
    <t>{'Name': ['PORTEGE R30-A Series'], 'Model': ['PORTEGE R30-A Series'], 'Serial': [], 'Other': ['R734/K', 'PR734KAA647AD71', 'R734K/SSD', 'R30-A', 'PT343N-06N034', '2018', '3E164821H', '000-6600000000', 'D013-0341001', 'ARSB22', 'PPD-ARSB22', '4104A-ARSB22', 'WV2-00002', '03260-075-725-623', 'X20-88772', 'CTN44', '43PYR', 'BP4FR', 'H6DDT'], 'FuzzyModel': [{'product': {'id': 'b7c58cbb-ad6f-478a-8c2f-b13f9f8c8517', 'name': '東芝(TOSHIBA)ノートパソコンPORTEGE R30-A Series'}, 'manufacturer': {'id': '915a0249-6332-47d4-af30-258861e1be4b', 'name': '&amp;COLOR'}, 'model': 'PR734KAA647AD71', 'match_rate': 100}, {'product': {'id': 'ecbd9d32-fb49-11ea-8825-0a3106361700', 'name': 'dynabook R734 K'}, 'manufacturer': {'id': '915a03e1-f11b-488c-8393-2e36a0c0b126', 'name': '東芝'}, 'model': 'PR734KAA647AD71', 'match_rate': 100}, {'product': {'id': 'ebcdd7f6-fb49-11ea-8825-0a3106361700', 'name': 'dynabook R634 K'}, 'manufacturer': {'id': '915a03e1-f11b-488c-8393-2e36a0c0b126', 'name': '東芝'}, 'model': 'PR634KAA647AD71', 'match_rate': 93}, {'product': {'id': 'ec773a80-fb49-11ea-8825-0a3106361700', 'name': 'Anker PowerPort C1'}, 'manufacturer': {'id': '915a0257-60e0-444d-8fc9-9ffae65620bb', 'name': 'ANKER'}, 'model': 'A2018', 'match_rate': 89}, {'product': {'id': 'eaa6e81c-fb49-11ea-8825-0a3106361700', 'name': 'dynabook'}, 'manufacturer': {'id': '915a03e1-f11b-488c-8393-2e36a0c0b126', 'name': '東芝'}, 'model': 'R734/M', 'match_rate': 83}, {'product': {'id': 'ec4fcfdb-fb49-11ea-8825-0a3106361700', 'name': 'dynabook R734 R734/K'}, 'manufacturer': {'id': '915a03e1-f11b-488c-8393-2e36a0c0b126', 'name': '東芝'}, 'model': 'PR734KAF137AD71', 'match_rate': 80},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'eb24d5e6-fb49-11ea-8825-0a3106361700', 'name': 'ThinkPad L570'}, 'manufacturer': {'id': '3ab17fe7-b193-424b-8d88-6b7d970a7195', 'name': 'NECレノボ'}, 'model': '20J8', 'match_rate': 75}, {'product': {'id': 'eb161b4f-fb49-11ea-8825-0a3106361700', 'name': 'dynabook'}, 'manufacturer': {'id': '915a03e1-f11b-488c-8393-2e36a0c0b126', 'name': '東芝'}, 'model': 'R73/W', 'match_rate': 73}, {'product': {'id': 'ec40cad9-fb49-11ea-8825-0a3106361700', 'name': 'dynabook R73'}, 'manufacturer': {'id': '915a03e1-f11b-488c-8393-2e36a0c0b126', 'name': '東芝'}, 'model': 'R73/P', 'match_rate': 73}, {'product': {'id': 'ecf25274-fb49-11ea-8825-0a3106361700', 'name': 'PRIME'}, 'manufacturer': {'id': '915a025d-219b-41dd-a734-d8a875779470', 'name': 'ASUS'}, 'model': 'H370-A', 'match_rate': 73}, {'product': {'id': 'ed21391d-fb49-11ea-8825-0a3106361700', 'name': 'PRIME'}, 'manufacturer': {'id': '915a025d-219b-41dd-a734-d8a875779470', 'name': 'ASUS'}, 'model': 'Z390-A', 'match_rate': 73}]}</t>
  </si>
  <si>
    <t>{'Name': [], 'Model': [], 'Serial': ['JPA3368JNQ'], 'Other': ['QLF-00572', '03307-503-118-033', 'X20-88770', 'YMQ6J', '7KCFR-QBHR3', '2WF9F', '6300', 'JPA3368JNQ', 'QV985AV', '6300', '3y/ly/1y', '(QX506AV)'], 'FuzzyModel': [{'product': {'id': '1175e3d9-b55c-472f-b544-e74278f3ca4b', 'name': 'Hewlett-Packard(HP)デスクトップパソコンQV985AV'}, 'manufacturer': {'id': '915a0249-6332-47d4-af30-258861e1be4b', 'name': '&amp;COLOR'}, 'model': 'QV985AV', 'match_rate': 100}, {'product': {'id': 'ecd9619a-fb49-11ea-8825-0a3106361700', 'name': ''}, 'manufacturer': {'id': '915a02fa-80b3-4337-8103-4ba4cace60fe', 'name': 'rapoo'}, 'model': 'E6300', 'match_rate': 89}, {'product': {'id': 'ebcc9300-fb49-11ea-8825-0a3106361700', 'name': 'RIG'}, 'manufacturer': {'id': '915a02f2-5aef-4fce-bf37-990b2eb33f43', 'name': 'Plantronics'}, 'model': '600', 'match_rate': 86}, {'product': {'id': 'd3a3ac53-8ffd-4c2b-a0e0-e0075ee33489', 'name': 'HP ProOne 600 G3 All-in-One'}, 'manufacturer': {'id': '19962ce6-563d-48a7-bd89-de7eca348ae9', 'name': '日本HP'}, 'model': '600', 'match_rate': 86}, {'product': {'id': 'd3a3ac53-8ffd-4c2b-a0e0-e0075ee33489', 'name': 'HP ProOne 600 G3 All-in-One'}, 'manufacturer': {'id': '19962ce6-563d-48a7-bd89-de7eca348ae9', 'name': '日本HP'}, 'model': '600', 'match_rate': 86}, {'product': {'id': 'eb082c4d-fb49-11ea-8825-0a3106361700', 'name': 'Akerun Smart Lock Robot'}, 'manufacturer': {'id': '915a02f0-5cd9-4172-af98-46abff1fc4d0', 'name': 'Photosynth'}, 'model': '630015', 'match_rate': 80}, {'product': {'id': 'eab9df7c-fb49-11ea-8825-0a3106361700', 'name': 'Web Caster GateLock'}, 'manufacturer': {'id': '915a02e4-92ec-4ca6-b591-f6444246dc0a', 'name': 'NTT東日本'}, 'model': 'X300', 'match_rate': 75}, {'product': {'id': 'eadd2f65-fb49-11ea-8825-0a3106361700', 'name': 'Wireless Headset'}, 'manufacturer': {'id': '915a03c4-5629-4555-a036-628a9a6e2871', 'name': 'ロジクール'}, 'model': 'H600', 'match_rate': 75}]}</t>
  </si>
  <si>
    <t>{'Name': ['20059'], 'Model': ['20059'], 'Serial': ['CB06347100'], 'Other': ['100-2', '03882', '2005', '2010', 'Z460', '20059', '11/02/21', 'CB06347100', 'CB01022101', 'PRC4'], 'FuzzyModel': [{'product': {'id': '082407eb-25e6-4632-80ea-9bbc4161db44', 'name': 'レノボ(Lenovo)ノートパソコンLenovo IdeaPad Z460'}, 'manufacturer': {'id': '915a0249-6332-47d4-af30-258861e1be4b', 'name': '&amp;COLOR'}, 'model': '20059', 'match_rate': 100}, {'product': {'id': 'eb10893e-fb49-11ea-8825-0a3106361700', 'name': 'OnePlus 2'}, 'manufacturer': {'id': '915a02e8-aed9-4b31-8296-661ea1a09bf7', 'name': 'OnePlus'}, 'model': 'A2005', 'match_rate': 89}, {'product': {'id': '1f2448b6-12c1-49b8-8020-3aec5895d139', 'name': 'HP x2 210 G2'}, 'manufacturer': {'id': '19962ce6-563d-48a7-bd89-de7eca348ae9', 'name': '日本HP'}, 'model': '210', 'match_rate': 86}, {'product': {'id': '1f2448b6-12c1-49b8-8020-3aec5895d139', 'name': 'HP x2 210 G2'}, 'manufacturer': {'id': '19962ce6-563d-48a7-bd89-de7eca348ae9', 'name': '日本HP'}, 'model': '210', 'match_rate': 86}, {'product': {'id': 'ec3279dc-fb49-11ea-8825-0a3106361700', 'name': 'iPad Pro 10.5 インチ専用キーボードケース'}, 'manufacturer': {'id': '915a02b1-dc1b-41d6-a8f5-ecb9f6647f06', 'name': 'Inateck'}, 'model': 'BK2005', 'match_rate': 80}, {'product': {'id': 'ebe5e4c6-fb49-11ea-8825-0a3106361700', 'name': 'MX MASTER'}, 'manufacturer': {'id': '915a03c4-5629-4555-a036-628a9a6e2871', 'name': 'ロジクール'}, 'model': 'MX2010', 'match_rate': 80}, {'product': {'id': 'ed2c1ea2-fb49-11ea-8825-0a3106361700', 'name': 'OnePlus 8'}, 'manufacturer': {'id': '915a02e8-aed9-4b31-8296-661ea1a09bf7', 'name': 'OnePlus'}, 'model': 'IN2010', 'match_rate': 80}, {'product': {'id': 'ed2d3269-fb49-11ea-8825-0a3106361700', 'name': 'OnePlus 8'}, 'manufacturer': {'id': '915a02e8-aed9-4b31-8296-661ea1a09bf7', 'name': 'OnePlus'}, 'model': 'IN2010', 'match_rate': 80}, {'product': {'id': 'ed2d3293-fb49-11ea-8825-0a3106361700', 'name': 'OnePlus 8'}, 'manufacturer': {'id': '915a02e8-aed9-4b31-8296-661ea1a09bf7', 'name': 'OnePlus'}, 'model': 'IN2010', 'match_rate': 80}, {'product': {'id': 'ed2d32bc-fb49-11ea-8825-0a3106361700', 'name': 'OnePlus 8'}, 'manufacturer': {'id': '915a02e8-aed9-4b31-8296-661ea1a09bf7', 'name': 'OnePlus'}, 'model': 'IN2010', 'match_rate': 80}, {'product': {'id': 'eb51c98d-fb49-11ea-8825-0a3106361700', 'name': 'Moto X4 SIMフリー'}, 'manufacturer': {'id': '915a02da-ebae-41f5-8a95-cad4ff4cf414', 'name': 'MOTOROLA'}, 'model': 'XT1900-2', 'match_rate': 77}, {'product': {'id': 'ec46599d-fb49-11ea-8825-0a3106361700', 'name': 'KEYone SIMフリー'}, 'manufacturer': {'id': '915a0269-acdc-490a-94c0-6cf737e47bfd', 'name': 'BlackBerry'}, 'model': 'BBB100-2', 'match_rate': 77}, {'product': {'id': 'ed2cd529-fb49-11ea-8825-0a3106361700', 'name': ''}, 'manufacturer': {'id': '915a02fa-2e38-4c85-ab0b-e0f6e2a24e69', 'name': 'RAIJINTEK'}, 'model': '0R200059', 'match_rate': 77}, {'product': {'id': 'eb15e93d-fb49-11ea-8825-0a3106361700', 'name': 'DocuCentre-III'}, 'manufacturer': {'id': '915a037e-09e8-4700-80ab-08f20899e267', 'name': 'ゼロックス'}, 'model': '2000', 'match_rate': 75}, {'product': {'id': 'ebd04bae-fb49-11ea-8825-0a3106361700', 'name': 'DocuPrint'}, 'manufacturer': {'id': '915a037e-09e8-4700-80ab-08f20899e267', 'name': 'ゼロックス'}, 'model': '2060',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'ebe35b47-fb49-11ea-8825-0a3106361700', 'name': 'IdeaPad'}, 'manufacturer': {'id': '3ab17fe7-b193-424b-8d88-6b7d970a7195', 'name': 'NECレノボ'}, 'model': 'Z480', 'match_rate': 75}, {'product': {'id': 'eb15e4de-fb49-11ea-8825-0a3106361700', 'name': ''}, 'manufacturer': {'id': '915a0252-d160-47fd-b4f1-f2a543e8130e', 'name': 'AKG'}, 'model': 'Q460', 'match_rate': 75}, {'product': {'id': 'ecb24eb6-fb49-11ea-8825-0a3106361700', 'name': 'DocuPrint'}, 'manufacturer': {'id': '915a037e-09e8-4700-80ab-08f20899e267', 'name': 'ゼロックス'}, 'model': '4060', 'match_rate': 75}, {'product': {'id': '7d4be135-2383-44ad-b062-b2de73b4b6c9', 'name': 'HP EliteOne 1000 G2 All-in-One'}, 'manufacturer': {'id': '19962ce6-563d-48a7-bd89-de7eca348ae9', 'name': '日本HP'}, 'model': '1000-K', 'match_rate': 73}, {'product': {'id': '7d4be135-2383-44ad-b062-b2de73b4b6c9', 'name': 'HP EliteOne 1000 G2 All-in-One'}, 'manufacturer': {'id': '19962ce6-563d-48a7-bd89-de7eca348ae9', 'name': '日本HP'}, 'model': '1000-K', 'match_rate': 73}, {'product': {'id': 'ec4f072b-fb49-11ea-8825-0a3106361700', 'name': 'On-Lap'}, 'manufacturer': {'id': '915a029c-403a-4d17-b8b6-63a56b2ac847', 'name': 'GeChic'}, 'model': '1002-K', 'match_rate': 73}, {'product': {'id': 'ec4d393d-fb49-11ea-8825-0a3106361700', 'name': ''}, 'manufacturer': {'id': '915a037a-c288-44dc-9dfc-48d97ac68d03', 'name': 'スペックコンピュータ'}, 'model': 'SP2059', 'match_rate': 73}, {'product': {'id': 'ecc8df33-fb49-11ea-8825-0a3106361700', 'name': ''}, 'manufacturer': {'id': '915a0370-f2b2-46dd-993a-f251484bf670', 'name': 'サンワサプライ'}, 'model': '100-MR102', 'match_rate': 71}]}</t>
  </si>
  <si>
    <t>{'Name': [], 'Model': ['PA3917U-1ACA'], 'Serial': [], 'Other': ['PA3917U-1ACA', 'ADP-65SH', 'PA3917U-1ACA', '100-240V', '5A(1', '50-60HZ', '19V3', '42A(3', '42A)OCO', 'CM-2', 'R33030', '4T18', 'E131881', '100V', '50/60HZ', '71C000DK410', '2000m', 'U1000EA', 'N17908', '100100', 'T0215160002349A'], 'FuzzyModel': [{'product': {'id': '2d338f8b-0315-4ccd-862e-b1dd89797158', 'name': '東芝(TOSHIBA)バッテリー／ACアダプタ／UPSPA3917U-1ACA'}, 'manufacturer': {'id': '915a0249-6332-47d4-af30-258861e1be4b', 'name': '&amp;COLOR'}, 'model': 'PA3917U-1ACA', 'match_rate': 100}, {'product': {'id': 'eb15e93d-fb49-11ea-8825-0a3106361700', 'name': 'DocuCentre-III'}, 'manufacturer': {'id': '915a037e-09e8-4700-80ab-08f20899e267', 'name': 'ゼロックス'}, 'model': '2000', 'match_rate': 89}, {'product': {'id': '745fba8a-d590-438c-95b2-faf530f47f52', 'name': '東芝(TOSHIBA)バッテリー／ACアダプタ／UPSPA3714U-1ACA'}, 'manufacturer': {'id': '915a0249-6332-47d4-af30-258861e1be4b', 'name': '&amp;COLOR'}, 'model': 'PA3714U-1ACA', 'match_rate': 83}, {'product': {'id': 'b70d569b-d24a-43fa-9af4-a09df122ca9b', 'name': '東芝(TOSHIBA)バッテリー／ACアダプタ／UPSPA5177U-1ACA'}, 'manufacturer': {'id': '915a0249-6332-47d4-af30-258861e1be4b', 'name': '&amp;COLOR'}, 'model': 'PA5177U-1ACA', 'match_rate': 83}, {'product': {'id': 'ed04f128-fb49-11ea-8825-0a3106361700', 'name': ''}, 'manufacturer': {'id': '915a0253-db96-4470-a9ba-d136d6f39601', 'name': 'Alldocube'}, 'model': 'U1006E', 'match_rate': 77}, {'product': {'id': '2ba8d97f-8edd-4dd5-9707-c2c05214c4e8', 'name': '東芝(TOSHIBA)バッテリー／ACアダプタ／UPSPA3822U-1ACA'}, 'manufacturer': {'id': '915a0249-6332-47d4-af30-258861e1be4b', 'name': '&amp;COLOR'}, 'model': 'PA3822U-1ACA', 'match_rate': 75}, {'product': {'id': 'c4e875f5-cff7-46c2-b1af-88e2d7af11dc', 'name': '日本電気(NEC)バッテリー／ACアダプタ／UPSADP-60NH'}, 'manufacturer': {'id': '915a0249-6332-47d4-af30-258861e1be4b', 'name': '&amp;COLOR'}, 'model': 'ADP-60NH', 'match_rate': 75},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'eaa22a81-fb49-11ea-8825-0a3106361700', 'name': ''}, 'manufacturer': {'id': '915a0272-27e3-4a89-8f84-8ef2f6944aa1', 'name': 'CANON'}, 'model': 'N1100', 'match_rate': 73}, {'product': {'id': 'eb0262c5-fb49-11ea-8825-0a3106361700', 'name': 'DocuPrint'}, 'manufacturer': {'id': '915a037e-09e8-4700-80ab-08f20899e267', 'name': 'ゼロックス'}, 'model': 'C1100', 'match_rate': 73}, {'product': {'id': 'ebe45e06-fb49-11ea-8825-0a3106361700', 'name': 'G-SPEED Shuttle Thunderbolt 3'}, 'manufacturer': {'id': '915a02a7-0f10-43dd-9fd8-f1073cc57ca4', 'name': 'HGST'}, 'model': '0G100', 'match_rate': 73}, {'product': {'id': 'ec3ec216-fb49-11ea-8825-0a3106361700', 'name': ''}, 'manufacturer': {'id': '915a029c-1666-4122-bdbb-bee1b789921b', 'name': 'Geanee'}, 'model': 'ADP-501TS', 'match_rate': 71},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t>
  </si>
  <si>
    <t>{'Name': [], 'Model': ['HSTNN-DA40'], 'Serial': [], 'Other': ['71004', '(4/0)', 'HSTNN-DA40', '740015-003', '741727-001', '100-240', '50-60', 'OR33030', '4T18', 'E131881', '29313', '1360', 'HSTNN-DA40', '42234', 'HU10104-13346', 'ADP-45FE', '(82)2-1588-3003', 'CM-2'], 'FuzzyModel': [{'product': {'id': 'c679839e-426b-4c8a-879e-33762bd75321', 'name': 'Hewlett-Packard(HP)バッテリー／ACアダプタ／UPSHSTNN-DA40'}, 'manufacturer': {'id': '915a0249-6332-47d4-af30-258861e1be4b', 'name': '&amp;COLOR'}, 'model': 'HSTNN-DA40', 'match_rate': 100}, {'product': {'id': 'ebc5e5a4-fb49-11ea-8825-0a3106361700', 'name': 'DocuPrint'}, 'manufacturer': {'id': '915a037e-09e8-4700-80ab-08f20899e267', 'name': 'ゼロックス'}, 'model': '5060', 'match_rate': 89}, {'product': {'id': 'ec718e69-fb49-11ea-8825-0a3106361700', 'name': 'Colorado 300'}, 'manufacturer': {'id': '915a035b-6141-4b45-94df-921a8e79be14', 'name': 'ガーミン'}, 'model': '62234', 'match_rate': 80}, {'product': {'id': 'ec3e77f6-fb49-11ea-8825-0a3106361700', 'name': 'Rival'}, 'manufacturer': {'id': '915a0311-e4b3-4c6f-b6cd-d599fae77fe8', 'name': 'steelseries'}, 'model': '710', 'match_rate': 75}, {'product': {'id': 'eca8610f-fb49-11ea-8825-0a3106361700', 'name': ''}, 'manufacturer': {'id': '915a0370-f2b2-46dd-993a-f251484bf670', 'name': 'サンワサプライ'}, 'model': '100-MR140', 'match_rate': 75}, {'product': {'id': 'ed10c50d-fb49-11ea-8825-0a3106361700', 'name': ''}, 'manufacturer': {'id': '915a0370-f2b2-46dd-993a-f251484bf670', 'name': 'サンワサプライ'}, 'model': '100-LA024', 'match_rate': 75}, {'product': {'id': 'eb18eedd-fb49-11ea-8825-0a3106361700', 'name': 'Wireless Keyboard'}, 'manufacturer': {'id': '915a03c4-5629-4555-a036-628a9a6e2871', 'name': 'ロジクール'}, 'model': 'K360', 'match_rate': 75}, {'product': {'id': 'ecf25ab7-fb49-11ea-8825-0a3106361700', 'name': 'DocuCentre-V'}, 'manufacturer': {'id': '915a037e-09e8-4700-80ab-08f20899e267', 'name': 'ゼロックス'}, 'model': '1060', 'match_rate': 75}, {'product': {'id': 'ed068999-fb49-11ea-8825-0a3106361700', 'name': 'DocuCentre-V'}, 'manufacturer': {'id': '915a037e-09e8-4700-80ab-08f20899e267', 'name': 'ゼロックス'}, 'model': '3060', 'match_rate': 75}, {'product': {'id': 'ebccf667-fb49-11ea-8825-0a3106361700', 'name': 'F9'}, 'manufacturer': {'id': '915a02c0-2b02-48de-ae73-71bba2445cf4', 'name': 'KingFast'}, 'model': '2710DCS08-240', 'match_rate': 70}]}</t>
  </si>
  <si>
    <t>{'Name': ['PORTEGE R30-A Series'], 'Model': ['PORTEGE R30-A Series'], 'Serial': ['3E164821H'], 'Other': ['R734/K', 'PR734KAA647AD71', 'R30-A', 'PT343N-06N034', '3E164821H', 'O013-0341001', 'AR5B22', 'PPD-AR5B22', '4104A-AR5822', 'W2-00002', '03260-076-726-623', 'X20-88772'], 'FuzzyModel': [{'product': {'id': 'ecbd9d32-fb49-11ea-8825-0a3106361700', 'name': 'dynabook R734 K'}, 'manufacturer': {'id': '915a03e1-f11b-488c-8393-2e36a0c0b126', 'name': '東芝'}, 'model': 'PR734KAA647AD71', 'match_rate': 100}, {'product': {'id': 'b7c58cbb-ad6f-478a-8c2f-b13f9f8c8517', 'name': '東芝(TOSHIBA)ノートパソコンPORTEGE R30-A Series'}, 'manufacturer': {'id': '915a0249-6332-47d4-af30-258861e1be4b', 'name': '&amp;COLOR'}, 'model': 'PR734KAA647AD71', 'match_rate': 100}, {'product': {'id': 'ebcdd7f6-fb49-11ea-8825-0a3106361700', 'name': 'dynabook R634 K'}, 'manufacturer': {'id': '915a03e1-f11b-488c-8393-2e36a0c0b126', 'name': '東芝'}, 'model': 'PR634KAA647AD71', 'match_rate': 93}, {'product': {'id': 'eaa6e81c-fb49-11ea-8825-0a3106361700', 'name': 'dynabook'}, 'manufacturer': {'id': '915a03e1-f11b-488c-8393-2e36a0c0b126', 'name': '東芝'}, 'model': 'R734/M', 'match_rate': 83}, {'product': {'id': 'ec4fcfdb-fb49-11ea-8825-0a3106361700', 'name': 'dynabook R734 R734/K'}, 'manufacturer': {'id': '915a03e1-f11b-488c-8393-2e36a0c0b126', 'name': '東芝'}, 'model': 'PR734KAF137AD71', 'match_rate': 80}, {'product': {'id': 'eb161b4f-fb49-11ea-8825-0a3106361700', 'name': 'dynabook'}, 'manufacturer': {'id': '915a03e1-f11b-488c-8393-2e36a0c0b126', 'name': '東芝'}, 'model': 'R73/W', 'match_rate': 73}, {'product': {'id': 'ec40cad9-fb49-11ea-8825-0a3106361700', 'name': 'dynabook R73'}, 'manufacturer': {'id': '915a03e1-f11b-488c-8393-2e36a0c0b126', 'name': '東芝'}, 'model': 'R73/P', 'match_rate': 73}, {'product': {'id': 'ecf25274-fb49-11ea-8825-0a3106361700', 'name': 'PRIME'}, 'manufacturer': {'id': '915a025d-219b-41dd-a734-d8a875779470', 'name': 'ASUS'}, 'model': 'H370-A', 'match_rate': 73}, {'product': {'id': 'ed21391d-fb49-11ea-8825-0a3106361700', 'name': 'PRIME'}, 'manufacturer': {'id': '915a025d-219b-41dd-a734-d8a875779470', 'name': 'ASUS'}, 'model': 'Z390-A', 'match_rate': 73}]}</t>
  </si>
  <si>
    <t>{'Name': ['LCD-MF321XDB'], 'Model': ['LCD-MF321XDB'], 'Serial': ['GCP1029182GI'], 'Other': ['LCD-MF321XDB', 'LCD-MF321XDB-B', '100-240V', '50/60HZ', 'GCP1029182GI', 'E137379', 'M-SEALG11378', 'B-SEALG10697'], 'FuzzyModel': [{'product': {'id': 'ebe3bc6d-fb49-11ea-8825-0a3106361700', 'name': ''}, 'manufacturer': {'id': '915a02b4-0a5c-4184-b0b9-ad58f3d72845', 'name': 'I-O DATA'}, 'model': 'LCD-MF321XDB', 'match_rate': 100}, {'product': {'id': 'ab2ea24e-319b-4f9d-af48-753b70be4585', 'name': 'アイ・オー・データ機器(IODATA)液晶モニター・液晶ディスプレイLCD-MF321XDB-B'}, 'manufacturer': {'id': '915a0249-6332-47d4-af30-258861e1be4b', 'name': '&amp;COLOR'}, 'model': 'LCD-MF321XDB', 'match_rate': 100}, {'product': {'id': 'eb5bdbb3-fb49-11ea-8825-0a3106361700', 'name': ''}, 'manufacturer': {'id': '915a02b4-0a5c-4184-b0b9-ad58f3d72845', 'name': 'I-O DATA'}, 'model': 'LCD-MQ321XDB', 'match_rate': 92}, {'product': {'id': '3241152e-0613-416b-96ce-3911a75c99f0', 'name': 'アイ・オー・データ機器(IODATA)液晶モニター・液晶ディスプレイLCD-DF321XDB-B'}, 'manufacturer': {'id': '915a0249-6332-47d4-af30-258861e1be4b', 'name': '&amp;COLOR'}, 'model': 'LCD-DF321XDB', 'match_rate': 92}, {'product': {'id': 'ec332eca-fb49-11ea-8825-0a3106361700', 'name': ''}, 'manufacturer': {'id': '915a02b4-0a5c-4184-b0b9-ad58f3d72845', 'name': 'I-O DATA'}, 'model': 'LCD-DF321XDB', 'match_rate': 92}, {'product': {'id': 'eaa9d861-fb49-11ea-8825-0a3106361700', 'name': ''}, 'manufacturer': {'id': '915a02b4-0a5c-4184-b0b9-ad58f3d72845', 'name': 'I-O DATA'}, 'model': 'LCD-MF211XB', 'match_rate': 87}, {'product': {'id': 'eaaa7a70-fb49-11ea-8825-0a3106361700', 'name': ''}, 'manufacturer': {'id': '915a02b4-0a5c-4184-b0b9-ad58f3d72845', 'name': 'I-O DATA'}, 'model': 'LCD-MF231XBR', 'match_rate': 83},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t>
  </si>
  <si>
    <t>{'Name': [], 'Model': [], 'Serial': [], 'Other': ['KES-1200', '100V', '12OOW', '1010083'], 'FuzzyModel': [{'product': {'id': 'e5a3c141-bb55-4529-92c2-b3107971842e', 'name': '山善(YAMAZEN)暖房用品KES-1200'}, 'manufacturer': {'id': '915a0249-6332-47d4-af30-258861e1be4b', 'name': '&amp;COLOR'}, 'model': 'KES-1200', 'match_rate': 100},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'eae77067-fb49-11ea-8825-0a3106361700', 'name': 'CREATE Backlit Keyboard Case with Smart Connector for iPad Pro'}, 'manufacturer': {'id': '915a03c4-5629-4555-a036-628a9a6e2871', 'name': 'ロジクール'}, 'model': 'iK1200', 'match_rate': 71}, {'product': {'id': 'f11e7203-091a-4def-905e-5137de63c0a4', 'name': 'ThinkCentre M'}, 'manufacturer': {'id': '3ab17fe7-b193-424b-8d88-6b7d970a7195', 'name': 'NECレノボ'}, 'model': '10B70083JP', 'match_rate': 71}, {'product': {'id': '00c20a83-08dd-4e6e-ba39-4c0a9770863a', 'name': 'ThinkCentre M'}, 'manufacturer': {'id': '3ab17fe7-b193-424b-8d88-6b7d970a7195', 'name': 'NECレノボ'}, 'model': '10Q10003JP', 'match_rate': 71}]}</t>
  </si>
  <si>
    <t>{'Name': [], 'Model': ['AC100 V 50-60 Hz'], 'Serial': [], 'Other': ['EH-NE46', 'AC100', '50-60', '1200'], 'FuzzyModel': [{'product': {'id': '3e69b623-5569-4e9f-9679-0ea336529104', 'name': 'パナソニック(Panasonic)その他EH-NE46'}, 'manufacturer': {'id': '915a0249-6332-47d4-af30-258861e1be4b', 'name': '&amp;COLOR'}, 'model': 'EH-NE46', 'match_rate': 100}, {'product': {'id': 'ed2d7884-fb49-11ea-8825-0a3106361700', 'name': 'Bluetti'}, 'manufacturer': {'id': '915a02d2-d980-4277-9893-adf2131f6c11', 'name': 'MAXOAK'}, 'model': 'AC100', 'match_rate': 100}, {'product': {'id': 'ebc5e5a4-fb49-11ea-8825-0a3106361700', 'name': 'DocuPrint'}, 'manufacturer': {'id': '915a037e-09e8-4700-80ab-08f20899e267', 'name': 'ゼロックス'}, 'model': '5060', 'match_rate': 89}, {'product': {'id': 'ec70f9ab-fb49-11ea-8825-0a3106361700', 'name': 'Explorer'}, 'manufacturer': {'id': '915a02f2-5aef-4fce-bf37-990b2eb33f43', 'name': 'Plantronics'}, 'model': '120', 'match_rate': 86}, {'product': {'id': 'eb0262c5-fb49-11ea-8825-0a3106361700', 'name': 'DocuPrint'}, 'manufacturer': {'id': '915a037e-09e8-4700-80ab-08f20899e267', 'name': 'ゼロックス'}, 'model': 'C1100', 'match_rate': 80}, {'product': {'id': 'ecdb1d40-fb49-11ea-8825-0a3106361700', 'name': 'Photosmart'}, 'manufacturer': {'id': '19962ce6-563d-48a7-bd89-de7eca348ae9', 'name': '日本HP'}, 'model': 'C4100', 'match_rate': 80}, {'product': {'id': 'eaa1f64c-fb49-11ea-8825-0a3106361700', 'name': 'SELPHY'}, 'manufacturer': {'id': '915a0272-27e3-4a89-8f84-8ef2f6944aa1', 'name': 'CANON'}, 'model': 'CP1200', 'match_rate': 80}, {'product': {'id': 'eae77067-fb49-11ea-8825-0a3106361700', 'name': 'CREATE Backlit Keyboard Case with Smart Connector for iPad Pro'}, 'manufacturer': {'id': '915a03c4-5629-4555-a036-628a9a6e2871', 'name': 'ロジクール'}, 'model': 'iK1200', 'match_rate': 80}, {'product': {'id': 'eb5f3095-fb49-11ea-8825-0a3106361700', 'name': 'PowerCore II 10000'}, 'manufacturer': {'id': '915a0257-60e0-444d-8fc9-9ffae65620bb', 'name': 'ANKER'}, 'model': 'A12300', 'match_rate': 80}, {'product': {'id': 'eb60cdd1-fb49-11ea-8825-0a3106361700', 'name': 'ideapad 100'}, 'manufacturer': {'id': '3ab17fe7-b193-424b-8d88-6b7d970a7195', 'name': 'NECレノボ'}, 'model': '120S', 'match_rate': 75}, {'product': {'id': 'eb60cdf9-fb49-11ea-8825-0a3106361700', 'name': 'ideapad 100'}, 'manufacturer': {'id': '3ab17fe7-b193-424b-8d88-6b7d970a7195', 'name': 'NECレノボ'}, 'model': '120S', 'match_rate': 75}, {'product': {'id': 'eb60ce22-fb49-11ea-8825-0a3106361700', 'name': 'ideapad 100'}, 'manufacturer': {'id': '3ab17fe7-b193-424b-8d88-6b7d970a7195', 'name': 'NECレノボ'}, 'model': '120S', 'match_rate': 75}, {'product': {'id': 'eb60ce4a-fb49-11ea-8825-0a3106361700', 'name': 'ideapad 100'}, 'manufacturer': {'id': '3ab17fe7-b193-424b-8d88-6b7d970a7195', 'name': 'NECレノボ'}, 'model': '120S', 'match_rate': 75}, {'product': {'id': 'eb60ce71-fb49-11ea-8825-0a3106361700', 'name': 'ideapad 100'}, 'manufacturer': {'id': '3ab17fe7-b193-424b-8d88-6b7d970a7195', 'name': 'NECレノボ'}, 'model': '120S', 'match_rate': 75}, {'product': {'id': 'ebc53b62-fb49-11ea-8825-0a3106361700', 'name': 'ideapad'}, 'manufacturer': {'id': '3ab17fe7-b193-424b-8d88-6b7d970a7195', 'name': 'NECレノボ'}, 'model': '120S', 'match_rate': 75}, {'product': {'id': 'eab9f8f7-fb49-11ea-8825-0a3106361700', 'name': 'Archer C7'}, 'manufacturer': {'id': '915a0386-3c87-432b-bfce-4e19ce327e16', 'name': 'ティーピーリンク'}, 'model': 'AC1750', 'match_rate': 73}, {'product': {'id': 'eaa1f5d4-fb49-11ea-8825-0a3106361700', 'name': ''}, 'manufacturer': {'id': '915a0272-27e3-4a89-8f84-8ef2f6944aa1', 'name': 'CANON'}, 'model': 'CP-100', 'match_rate': 73}]}</t>
  </si>
  <si>
    <t>{'Name': [], 'Model': [], 'Serial': [], 'Other': ['1007-00', '6OLE700WN', '2015'], 'FuzzyModel': [{'product': {'id': 'ecb26062-fb49-11ea-8825-0a3106361700', 'name': 'Anker PowerPort Speed 1 PD 60'}, 'manufacturer': {'id': '915a0257-60e0-444d-8fc9-9ffae65620bb', 'name': 'ANKER'}, 'model': 'A2015', 'match_rate': 89},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'ec3307f1-fb49-11ea-8825-0a3106361700', 'name': 'Wireless Mouse'}, 'manufacturer': {'id': '915a03c4-5629-4555-a036-628a9a6e2871', 'name': 'ロジクール'}, 'model': 'M215', 'match_rate': 75}, {'product': {'id': 'ecca453a-fb49-11ea-8825-0a3106361700', 'name': ''}, 'manufacturer': {'id': '915a0370-f2b2-46dd-993a-f251484bf670', 'name': 'サンワサプライ'}, 'model': '100-CPU002', 'match_rate': 71}]}</t>
  </si>
  <si>
    <t>{'Name': [], 'Model': [], 'Serial': ['72906191'], 'Other': ['FH-VX4616BY', '(JIS1', '62kW(0', '449L/h)', '462kW', '2036', '100V', '50/60HZ', '650/650W', '23/24W', '72906191'], 'FuzzyModel': [{'product': {'id': '4f1d29f8-d337-49f8-8632-28316ba1ce68', 'name': '株式会社コロナ暖房用品FH-VX4616BY'}, 'manufacturer': {'id': '915a0249-6332-47d4-af30-258861e1be4b', 'name': '&amp;COLOR'}, 'model': 'FH-VX4616BY', 'match_rate': 100}, {'product': {'id': 'eaa37447-fb49-11ea-8825-0a3106361700', 'name': 'Pocket WiFi SoftBank'}, 'manufacturer': {'id': '915a037f-c668-400d-9990-fdc7e41d5a80', 'name': 'ソフトバンク'}, 'model': '203Z', 'match_rate': 75}, {'product': {'id': 'ebd04bae-fb49-11ea-8825-0a3106361700', 'name': 'DocuPrint'}, 'manufacturer': {'id': '915a037e-09e8-4700-80ab-08f20899e267', 'name': 'ゼロックス'}, 'model': '2060', 'match_rate': 75},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t>
  </si>
  <si>
    <t>{'Name': [], 'Model': [], 'Serial': ['E12'], 'Other': ['HR-B1201', 'R600a', '32kg', '50Hz', '232kWh', '120L', '60HZ', '232kWh', '481mm', '510mm', '1180mm', '100V', '50/60HZ', '3A/1', '70/70W', '8/8W', '120V', '1B0120Z0024JBFFB4S20785', '2019', 'BFFB4', '4076564', '1B012OZ0024JBFFB4S20785'], 'FuzzyModel': [{'product': {'id': '1e32b7d9-3b16-4162-baf5-c30098d0036e', 'name': 'ハイセンス(Hisense)冷蔵庫／冷凍庫（フリーザー）HR-B1201'}, 'manufacturer': {'id': '915a0249-6332-47d4-af30-258861e1be4b', 'name': '&amp;COLOR'}, 'model': 'HR-B1201', 'match_rate': 100}, {'product': {'id': 'ec70f9ab-fb49-11ea-8825-0a3106361700', 'name': 'Explorer'}, 'manufacturer': {'id': '915a02f2-5aef-4fce-bf37-990b2eb33f43', 'name': 'Plantronics'}, 'model': '120', 'match_rate': 86}, {'product': {'id': 'ec33a5f3-fb49-11ea-8825-0a3106361700', 'name': 'NIGHTHAWK AC1750 SMART WIFI ROUTER'}, 'manufacturer': {'id': '915a02e0-2616-4421-9f40-c9d95fc1d2b4', 'name': 'NETGEAR'}, 'model': 'R6400', 'match_rate': 80}, {'product': {'id': 'd3a3ac53-8ffd-4c2b-a0e0-e0075ee33489', 'name': 'HP ProOne 600 G3 All-in-One'}, 'manufacturer': {'id': '19962ce6-563d-48a7-bd89-de7eca348ae9', 'name': '日本HP'}, 'model': '600', 'match_rate': 75}, {'product': {'id': 'ebcc9300-fb49-11ea-8825-0a3106361700', 'name': 'RIG'}, 'manufacturer': {'id': '915a02f2-5aef-4fce-bf37-990b2eb33f43', 'name': 'Plantronics'}, 'model': '600', 'match_rate': 75}, {'product': {'id': 'd3a3ac53-8ffd-4c2b-a0e0-e0075ee33489', 'name': 'HP ProOne 600 G3 All-in-One'}, 'manufacturer': {'id': '19962ce6-563d-48a7-bd89-de7eca348ae9', 'name': '日本HP'}, 'model': '600', 'match_rate': 75}, {'product': {'id': 'ebe11bad-fb49-11ea-8825-0a3106361700', 'name': 'ThinkPad X1 Carbon'}, 'manufacturer': {'id': '3ab17fe7-b193-424b-8d88-6b7d970a7195', 'name': 'NECレノボ'}, 'model': '20KG', 'match_rate': 75}, {'product': {'id': 'eb60cdd1-fb49-11ea-8825-0a3106361700', 'name': 'ideapad 100'}, 'manufacturer': {'id': '3ab17fe7-b193-424b-8d88-6b7d970a7195', 'name': 'NECレノボ'}, 'model': '120S', 'match_rate': 75}, {'product': {'id': 'eb60cdf9-fb49-11ea-8825-0a3106361700', 'name': 'ideapad 100'}, 'manufacturer': {'id': '3ab17fe7-b193-424b-8d88-6b7d970a7195', 'name': 'NECレノボ'}, 'model': '120S', 'match_rate': 75}, {'product': {'id': 'eb60ce22-fb49-11ea-8825-0a3106361700', 'name': 'ideapad 100'}, 'manufacturer': {'id': '3ab17fe7-b193-424b-8d88-6b7d970a7195', 'name': 'NECレノボ'}, 'model': '120S', 'match_rate': 75}, {'product': {'id': 'eb60ce4a-fb49-11ea-8825-0a3106361700', 'name': 'ideapad 100'}, 'manufacturer': {'id': '3ab17fe7-b193-424b-8d88-6b7d970a7195', 'name': 'NECレノボ'}, 'model': '120S', 'match_rate': 75}, {'product': {'id': 'eb60ce71-fb49-11ea-8825-0a3106361700', 'name': 'ideapad 100'}, 'manufacturer': {'id': '3ab17fe7-b193-424b-8d88-6b7d970a7195', 'name': 'NECレノボ'}, 'model': '120S', 'match_rate': 75}, {'product': {'id': 'ebc53b62-fb49-11ea-8825-0a3106361700', 'name': 'ideapad'}, 'manufacturer': {'id': '3ab17fe7-b193-424b-8d88-6b7d970a7195', 'name': 'NECレノボ'}, 'model': '120S', 'match_rate': 75}, {'product': {'id': 'ec3f653e-fb49-11ea-8825-0a3106361700', 'name': 'ThinkPad T480s'}, 'manufacturer': {'id': '3ab17fe7-b193-424b-8d88-6b7d970a7195', 'name': 'NECレノボ'}, 'model': '20L7', 'match_rate': 75}, {'product': {'id': 'ec770924-fb49-11ea-8825-0a3106361700', 'name': 'ThinkPad T480s'}, 'manufacturer': {'id': '3ab17fe7-b193-424b-8d88-6b7d970a7195', 'name': 'NECレノボ'}, 'model': '20L8', 'match_rate': 75}, {'product': {'id': 'ed0f234c-fb49-11ea-8825-0a3106361700', 'name': 'ThinkPad L580'}, 'manufacturer': {'id': '3ab17fe7-b193-424b-8d88-6b7d970a7195', 'name': 'NECレノボ'}, 'model': '20LW', 'match_rate': 75},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'eaa064c9-fb49-11ea-8825-0a3106361700', 'name': 'ThinkPad E560'}, 'manufacturer': {'id': '3ab17fe7-b193-424b-8d88-6b7d970a7195', 'name': 'NECレノボ'}, 'model': '20EV',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'ebc5e5a4-fb49-11ea-8825-0a3106361700', 'name': 'DocuPrint'}, 'manufacturer': {'id': '915a037e-09e8-4700-80ab-08f20899e267', 'name': 'ゼロックス'}, 'model': '5060', 'match_rate': 73}]}</t>
  </si>
  <si>
    <t>{'Name': [], 'Model': ['M1UV-U'], 'Serial': ['R 204-330030'], 'Other': ['PF-71', 'B591A', 'M1UV-U', '204-330030', '4079', '2015'], 'FuzzyModel': [{'product': {'id': 'b660a2cc-7167-4d79-a2a6-579cbfffce9b', 'name': 'エプソン(EPSON)インクジェットプリンターB591A'}, 'manufacturer': {'id': '915a0249-6332-47d4-af30-258861e1be4b', 'name': '&amp;COLOR'}, 'model': 'PF-71', 'match_rate': 100}, {'product': {'id': 'ecb26062-fb49-11ea-8825-0a3106361700', 'name': 'Anker PowerPort Speed 1 PD 60'}, 'manufacturer': {'id': '915a0257-60e0-444d-8fc9-9ffae65620bb', 'name': 'ANKER'}, 'model': 'A2015', 'match_rate': 89}, {'product': {'id': 'ec8b4a52-fb49-11ea-8825-0a3106361700', 'name': 'DocuCentre-IV'}, 'manufacturer': {'id': '915a037e-09e8-4700-80ab-08f20899e267', 'name': 'ゼロックス'}, 'model': '4070', 'match_rate': 75}, {'product': {'id': 'ec8b4a7f-fb49-11ea-8825-0a3106361700', 'name': 'DocuCentre-IV'}, 'manufacturer': {'id': '915a037e-09e8-4700-80ab-08f20899e267', 'name': 'ゼロックス'}, 'model': '4070',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'ec3307f1-fb49-11ea-8825-0a3106361700', 'name': 'Wireless Mouse'}, 'manufacturer': {'id': '915a03c4-5629-4555-a036-628a9a6e2871', 'name': 'ロジクール'}, 'model': 'M215', 'match_rate': 75}]}</t>
  </si>
  <si>
    <t>{'Name': ['PORTEGE R30-A Series'], 'Model': ['PORTEGE R30-A Series'], 'Serial': ['3E162901H'], 'Other': ['R734/K', 'PR734KAA647AD71', 'R30-A', 'PT343N-06N034', '3E162901H', 'OD13-0341001', 'AR5B22', 'PPD-AR5B22', '4104A-AR5B22', 'WV2', '00002', '03260-075-725-633', 'X20-88772', '88F7G'], 'FuzzyModel': [{'product': {'id': 'ecbd9d32-fb49-11ea-8825-0a3106361700', 'name': 'dynabook R734 K'}, 'manufacturer': {'id': '915a03e1-f11b-488c-8393-2e36a0c0b126', 'name': '東芝'}, 'model': 'PR734KAA647AD71', 'match_rate': 100}, {'product': {'id': 'b7c58cbb-ad6f-478a-8c2f-b13f9f8c8517', 'name': '東芝(TOSHIBA)ノートパソコンPORTEGE R30-A Series'}, 'manufacturer': {'id': '915a0249-6332-47d4-af30-258861e1be4b', 'name': '&amp;COLOR'}, 'model': 'PR734KAA647AD71', 'match_rate': 100}, {'product': {'id': 'ebcdd7f6-fb49-11ea-8825-0a3106361700', 'name': 'dynabook R634 K'}, 'manufacturer': {'id': '915a03e1-f11b-488c-8393-2e36a0c0b126', 'name': '東芝'}, 'model': 'PR634KAA647AD71', 'match_rate': 93}, {'product': {'id': 'eaa6e81c-fb49-11ea-8825-0a3106361700', 'name': 'dynabook'}, 'manufacturer': {'id': '915a03e1-f11b-488c-8393-2e36a0c0b126', 'name': '東芝'}, 'model': 'R734/M', 'match_rate': 83}, {'product': {'id': 'ec4fcfdb-fb49-11ea-8825-0a3106361700', 'name': 'dynabook R734 R734/K'}, 'manufacturer': {'id': '915a03e1-f11b-488c-8393-2e36a0c0b126', 'name': '東芝'}, 'model': 'PR734KAF137AD71', 'match_rate': 80}, {'product': {'id': 'ec32d018-fb49-11ea-8825-0a3106361700', 'name': ''}, 'manufacturer': {'id': '915a02a9-f41f-4172-b073-fede10153af2', 'name': 'HOMiDO'}, 'model': 'V2', 'match_rate': 80}, {'product': {'id': 'eb5bb5b9-fb49-11ea-8825-0a3106361700', 'name': 'Cerberus'}, 'manufacturer': {'id': '915a025d-219b-41dd-a734-d8a875779470', 'name': 'ASUS'}, 'model': 'V2', 'match_rate': 80}, {'product': {'id': 'eb5bb695-fb49-11ea-8825-0a3106361700', 'name': 'Cerberus'}, 'manufacturer': {'id': '915a025d-219b-41dd-a734-d8a875779470', 'name': 'ASUS'}, 'model': 'V2', 'match_rate': 80}, {'product': {'id': 'eb5bb6ce-fb49-11ea-8825-0a3106361700', 'name': 'Cerberus'}, 'manufacturer': {'id': '915a025d-219b-41dd-a734-d8a875779470', 'name': 'ASUS'}, 'model': 'V2', 'match_rate': 80}, {'product': {'id': 'eb5bb6f7-fb49-11ea-8825-0a3106361700', 'name': 'Cerberus'}, 'manufacturer': {'id': '915a025d-219b-41dd-a734-d8a875779470', 'name': 'ASUS'}, 'model': 'V2', 'match_rate': 80}, {'product': {'id': 'eb161b4f-fb49-11ea-8825-0a3106361700', 'name': 'dynabook'}, 'manufacturer': {'id': '915a03e1-f11b-488c-8393-2e36a0c0b126', 'name': '東芝'}, 'model': 'R73/W', 'match_rate': 73}, {'product': {'id': 'ec40cad9-fb49-11ea-8825-0a3106361700', 'name': 'dynabook R73'}, 'manufacturer': {'id': '915a03e1-f11b-488c-8393-2e36a0c0b126', 'name': '東芝'}, 'model': 'R73/P', 'match_rate': 73}, {'product': {'id': 'ecf25274-fb49-11ea-8825-0a3106361700', 'name': 'PRIME'}, 'manufacturer': {'id': '915a025d-219b-41dd-a734-d8a875779470', 'name': 'ASUS'}, 'model': 'H370-A', 'match_rate': 73}, {'product': {'id': 'ed21391d-fb49-11ea-8825-0a3106361700', 'name': 'PRIME'}, 'manufacturer': {'id': '915a025d-219b-41dd-a734-d8a875779470', 'name': 'ASUS'}, 'model': 'Z390-A', 'match_rate': 73}, {'product': {'id': 'ec89aa3c-fb49-11ea-8825-0a3106361700', 'name': ''}, 'manufacturer': {'id': '915a0370-f2b2-46dd-993a-f251484bf670', 'name': 'サンワサプライ'}, 'model': '400-NT002', 'match_rate': 71}]}</t>
  </si>
  <si>
    <t>{'Name': [], 'Model': ['A461H'], 'Serial': [], 'Other': ['A461H', '100-240V', '50-60HZ', '24V--1A', '1101', 'EP-AG240DDE', '1000000000', 'R33242', 'SAA141151EA', 'SU10270-14001', 'E127778', '5F55', 'MSIP-REM-Btc-A461H', '1566-3515', '140866', '217270300', '5G13C4613'], 'FuzzyModel': [{'product': {'id': '2c1f3675-5246-42c8-897b-e2fe2f85fbcc', 'name': 'エプソン(EPSON)バッテリー／ACアダプタ／UPSA461H'}, 'manufacturer': {'id': '915a0249-6332-47d4-af30-258861e1be4b', 'name': '&amp;COLOR'}, 'model': 'A461H', 'match_rate': 100}, {'product': {'id': 'eab96126-fb49-11ea-8825-0a3106361700', 'name': 'On-Lap'}, 'manufacturer': {'id': '915a029c-403a-4d17-b8b6-63a56b2ac847', 'name': 'GeChic'}, 'model': '1101H', 'match_rate': 89}, {'product': {'id': 'eaf5148e-fb49-11ea-8825-0a3106361700', 'name': 'On-Lap'}, 'manufacturer': {'id': '915a029c-403a-4d17-b8b6-63a56b2ac847', 'name': 'GeChic'}, 'model': '1101F', 'match_rate': 89}, {'product': {'id': 'eb235c16-fb49-11ea-8825-0a3106361700', 'name': 'On-Lap'}, 'manufacturer': {'id': '915a029c-403a-4d17-b8b6-63a56b2ac847', 'name': 'GeChic'}, 'model': '1101P', 'match_rate': 89}, {'product': {'id': 'ec8bf7c5-fb49-11ea-8825-0a3106361700', 'name': '4 Port USB 3.0 Ultra Slim Data Hub'}, 'manufacturer': {'id': '915a025d-c3be-4f0e-81b0-b59e54b253e9', 'name': 'atolla'}, 'model': '1103', 'match_rate': 75}, {'product': {'id': 'ebe3cd8f-fb49-11ea-8825-0a3106361700', 'name': 'Cisco 1800 Series'}, 'manufacturer': {'id': '915a0275-e4ac-4c01-9b78-9c2667bcfb72', 'name': 'Cisco Systems'}, 'model': '1801', 'match_rate': 75}, {'product': {'id': 'e41a7860-26d5-4a85-920c-45fb980275e8', 'name': 'Venue 8 Pro 5000'}, 'manufacturer': {'id': '4f649c85-47af-43d0-a485-3e3f0e96a837', 'name': 'DELL'}, 'model': '5855', 'match_rate': 75}, {'product': {'id': 'e41a7860-26d5-4a85-920c-45fb980275e8', 'name': 'Venue 8 Pro 5000'}, 'manufacturer': {'id': '4f649c85-47af-43d0-a485-3e3f0e96a837', 'name': 'DELL'}, 'model': '5855', 'match_rate': 75}, {'product': {'id': '27cb47c4-e39d-4cc9-9a44-d6d994da517e', 'name': 'Venue 10 5000'}, 'manufacturer': {'id': '4f649c85-47af-43d0-a485-3e3f0e96a837', 'name': 'DELL'}, 'model': '5055', 'match_rate': 75}, {'product': {'id': '27cb47c4-e39d-4cc9-9a44-d6d994da517e', 'name': 'Venue 10 5000'}, 'manufacturer': {'id': '4f649c85-47af-43d0-a485-3e3f0e96a837', 'name': 'DELL'}, 'model': '5055', 'match_rate': 75},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t>
  </si>
  <si>
    <t>{'Name': [], 'Model': ['PA3917U-1ACA'], 'Serial': [], 'Other': ['PA3917U-1ACA', 'ADP-65SH', 'R33030', 'PA3917U-1ACA', '100-240V', '5A(1', '50-60HZ', '42A(3', '42A)', 'CM-2', '4T18', 'E131881', '100V', '50/60HZ', '71C000DK', '2000m', 'U1000EA', 'N17908', 'T0214060010322A'], 'FuzzyModel': [{'product': {'id': '2d338f8b-0315-4ccd-862e-b1dd89797158', 'name': '東芝(TOSHIBA)バッテリー／ACアダプタ／UPSPA3917U-1ACA'}, 'manufacturer': {'id': '915a0249-6332-47d4-af30-258861e1be4b', 'name': '&amp;COLOR'}, 'model': 'PA3917U-1ACA', 'match_rate': 100}, {'product': {'id': 'eb15e93d-fb49-11ea-8825-0a3106361700', 'name': 'DocuCentre-III'}, 'manufacturer': {'id': '915a037e-09e8-4700-80ab-08f20899e267', 'name': 'ゼロックス'}, 'model': '2000', 'match_rate': 89}, {'product': {'id': '745fba8a-d590-438c-95b2-faf530f47f52', 'name': '東芝(TOSHIBA)バッテリー／ACアダプタ／UPSPA3714U-1ACA'}, 'manufacturer': {'id': '915a0249-6332-47d4-af30-258861e1be4b', 'name': '&amp;COLOR'}, 'model': 'PA3714U-1ACA', 'match_rate': 83}, {'product': {'id': 'b70d569b-d24a-43fa-9af4-a09df122ca9b', 'name': '東芝(TOSHIBA)バッテリー／ACアダプタ／UPSPA5177U-1ACA'}, 'manufacturer': {'id': '915a0249-6332-47d4-af30-258861e1be4b', 'name': '&amp;COLOR'}, 'model': 'PA5177U-1ACA', 'match_rate': 83}, {'product': {'id': 'ed04f128-fb49-11ea-8825-0a3106361700', 'name': ''}, 'manufacturer': {'id': '915a0253-db96-4470-a9ba-d136d6f39601', 'name': 'Alldocube'}, 'model': 'U1006E', 'match_rate': 77}, {'product': {'id': '2ba8d97f-8edd-4dd5-9707-c2c05214c4e8', 'name': '東芝(TOSHIBA)バッテリー／ACアダプタ／UPSPA3822U-1ACA'}, 'manufacturer': {'id': '915a0249-6332-47d4-af30-258861e1be4b', 'name': '&amp;COLOR'}, 'model': 'PA3822U-1ACA', 'match_rate': 75}, {'product': {'id': 'c4e875f5-cff7-46c2-b1af-88e2d7af11dc', 'name': '日本電気(NEC)バッテリー／ACアダプタ／UPSADP-60NH'}, 'manufacturer': {'id': '915a0249-6332-47d4-af30-258861e1be4b', 'name': '&amp;COLOR'}, 'model': 'ADP-60NH', 'match_rate': 75},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'ec3ec216-fb49-11ea-8825-0a3106361700', 'name': ''}, 'manufacturer': {'id': '915a029c-1666-4122-bdbb-bee1b789921b', 'name': 'Geanee'}, 'model': 'ADP-501TS', 'match_rate': 71},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 {'product': {'id': '7d4be135-2383-44ad-b062-b2de73b4b6c9', 'name': 'HP EliteOne 1000 G2 All-in-One'}, 'manufacturer': {'id': '19962ce6-563d-48a7-bd89-de7eca348ae9', 'name': '日本HP'}, 'model': '1000-K', 'match_rate': 71}, {'product': {'id': '7d4be135-2383-44ad-b062-b2de73b4b6c9', 'name': 'HP EliteOne 1000 G2 All-in-One'}, 'manufacturer': {'id': '19962ce6-563d-48a7-bd89-de7eca348ae9', 'name': '日本HP'}, 'model': '1000-K', 'match_rate': 71}]}</t>
  </si>
  <si>
    <t>{'Name': [], 'Model': [], 'Serial': ['100V'], 'Other': ['TC-EA3', '480W', '20580', '4m/min', '100V', '50-60HZ', '1000W', '6200160'], 'FuzzyModel': [{'product': {'id': 'f0a5dcd4-b579-4f90-840f-3b418488adbc', 'name': '三菱(MITSUBISHI)掃除機（クリーナー）TC-EA3'}, 'manufacturer': {'id': '915a0249-6332-47d4-af30-258861e1be4b', 'name': '&amp;COLOR'}, 'model': 'TC-EA3', 'match_rate': 100}, {'product': {'id': '91338481-2637-4454-981b-49c20232abe5', 'name': '三菱(MITSUBISHI)掃除機（クリーナー）TC-EA3 形'}, 'manufacturer': {'id': '915a0249-6332-47d4-af30-258861e1be4b', 'name': '&amp;COLOR'}, 'model': 'TC-EA3 形', 'match_rate': 86}, {'product': {'id': 'eaa3469e-fb49-11ea-8825-0a3106361700', 'name': 'magicolor '}, 'manufacturer': {'id': '915a0369-b698-457e-bfba-b376b48132a5', 'name': 'コニカミノルタ'}, 'model': '1600W', 'match_rate': 80}, {'product': {'id': 'eabf2b0d-fb49-11ea-8825-0a3106361700', 'name': 'OpticBook'}, 'manufacturer': {'id': '915a02f3-057f-42ed-bf9f-c40e13f7ef49', 'name': 'Plustek'}, 'model': '4800', 'match_rate': 75}, {'product': {'id': '1643b683-d111-427d-ac70-07c0046d3786', 'name': '日本織物中央卸商業組合連合会その他480S'}, 'manufacturer': {'id': '915a0249-6332-47d4-af30-258861e1be4b', 'name': '&amp;COLOR'}, 'model': '480S', 'match_rate': 75},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'7d4be135-2383-44ad-b062-b2de73b4b6c9', 'name': 'HP EliteOne 1000 G2 All-in-One'}, 'manufacturer': {'id': '19962ce6-563d-48a7-bd89-de7eca348ae9', 'name': '日本HP'}, 'model': '1000-K', 'match_rate': 73}, {'product': {'id': '7d4be135-2383-44ad-b062-b2de73b4b6c9', 'name': 'HP EliteOne 1000 G2 All-in-One'}, 'manufacturer': {'id': '19962ce6-563d-48a7-bd89-de7eca348ae9', 'name': '日本HP'}, 'model': '1000-K', 'match_rate': 73}, {'product': {'id': 'eb15e93d-fb49-11ea-8825-0a3106361700', 'name': 'DocuCentre-III'}, 'manufacturer': {'id': '915a037e-09e8-4700-80ab-08f20899e267', 'name': 'ゼロックス'}, 'model': '2000', 'match_rate': 73}, {'product': {'id': 'ebd04bae-fb49-11ea-8825-0a3106361700', 'name': 'DocuPrint'}, 'manufacturer': {'id': '915a037e-09e8-4700-80ab-08f20899e267', 'name': 'ゼロックス'}, 'model': '2060', 'match_rate': 73}, {'product': {'id': '7482b808-3b78-4a27-b050-f64049e8f83e', 'name': 'ThinkPad X13 Yoga Gen 1（2020年モデル）'}, 'manufacturer': {'id': '3ab17fe7-b193-424b-8d88-6b7d970a7195', 'name': 'NECレノボ'}, 'model': '20SXS01600', 'match_rate': 71}]}</t>
  </si>
  <si>
    <t>{'Name': [], 'Model': [], 'Serial': [], 'Other': ['63363-31/02', 'DC48', 'MJ9-JP-GDA0251A', 'DC48', '75kg', '17OW', 'SN16', '100V', '50/60HZ', '1150W'], 'FuzzyModel': [{'product': {'id': '59642f42-3c72-4cf8-a11f-46fd7fed69a8', 'name': 'ダイソン(dyson)掃除機（クリーナー）DC48'}, 'manufacturer': {'id': '915a0249-6332-47d4-af30-258861e1be4b', 'name': '&amp;COLOR'}, 'model': 'DC48', 'match_rate': 100}, {'product': {'id': 'ec78c3d3-fb49-11ea-8825-0a3106361700', 'name': ''}, 'manufacturer': {'id': '915a0283-8170-461d-a97e-3660f1bfc154', 'name': 'dodocool'}, 'model': 'DC38', 'match_rate': 75}, {'product': {'id': '625fd8ad-5ad0-412c-8687-fb3a71fbfabc', 'name': 'ダイソン(dyson)掃除機（クリーナー）DC49'}, 'manufacturer': {'id': '915a0249-6332-47d4-af30-258861e1be4b', 'name': '&amp;COLOR'}, 'model': 'DC49', 'match_rate': 75},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t>
  </si>
  <si>
    <t>{'Name': [], 'Model': ['M860TU'], 'Serial': ['NKM860TU8I01366'], 'Other': ['CL618GW', '600005010179-0000', 'M860TU', 'WDVG2-FXC28-9WW7H-VFX2B-CTKP8', '120W', 'X14-01711', '02005', 'U9M-8775', 'NKM860TU8I01366', 'LECL618GW-R', 'E85-05761', '00045-279-303-255'], 'FuzzyModel': [{'product': {'id': '394abc4e-c4b6-46fb-8717-64b64eb5b1f2', 'name': 'ユニットコム(UNIT.COM)ノートパソコンM860TU'}, 'manufacturer': {'id': '915a0249-6332-47d4-af30-258861e1be4b', 'name': '&amp;COLOR'}, 'model': 'M860TU', 'match_rate': 100}, {'product': {'id': 'ec70f9ab-fb49-11ea-8825-0a3106361700', 'name': 'Explorer'}, 'manufacturer': {'id': '915a02f2-5aef-4fce-bf37-990b2eb33f43', 'name': 'Plantronics'}, 'model': '120', 'match_rate': 86}, {'product': {'id': 'eb10893e-fb49-11ea-8825-0a3106361700', 'name': 'OnePlus 2'}, 'manufacturer': {'id': '915a02e8-aed9-4b31-8296-661ea1a09bf7', 'name': 'OnePlus'}, 'model': 'A2005', 'match_rate': 80}, {'product': {'id': 'eb60cdd1-fb49-11ea-8825-0a3106361700', 'name': 'ideapad 100'}, 'manufacturer': {'id': '3ab17fe7-b193-424b-8d88-6b7d970a7195', 'name': 'NECレノボ'}, 'model': '120S', 'match_rate': 75}, {'product': {'id': 'eb60cdf9-fb49-11ea-8825-0a3106361700', 'name': 'ideapad 100'}, 'manufacturer': {'id': '3ab17fe7-b193-424b-8d88-6b7d970a7195', 'name': 'NECレノボ'}, 'model': '120S', 'match_rate': 75}, {'product': {'id': 'eb60ce22-fb49-11ea-8825-0a3106361700', 'name': 'ideapad 100'}, 'manufacturer': {'id': '3ab17fe7-b193-424b-8d88-6b7d970a7195', 'name': 'NECレノボ'}, 'model': '120S', 'match_rate': 75}, {'product': {'id': 'eb60ce4a-fb49-11ea-8825-0a3106361700', 'name': 'ideapad 100'}, 'manufacturer': {'id': '3ab17fe7-b193-424b-8d88-6b7d970a7195', 'name': 'NECレノボ'}, 'model': '120S', 'match_rate': 75}, {'product': {'id': 'eb60ce71-fb49-11ea-8825-0a3106361700', 'name': 'ideapad 100'}, 'manufacturer': {'id': '3ab17fe7-b193-424b-8d88-6b7d970a7195', 'name': 'NECレノボ'}, 'model': '120S', 'match_rate': 75}, {'product': {'id': 'ebc53b62-fb49-11ea-8825-0a3106361700', 'name': 'ideapad'}, 'manufacturer': {'id': '3ab17fe7-b193-424b-8d88-6b7d970a7195', 'name': 'NECレノボ'}, 'model': '120S', 'match_rate': 75}, {'product': {'id': 'ec467713-fb49-11ea-8825-0a3106361700', 'name': 'Thunderbolt3ドック'}, 'manufacturer': {'id': '19962ce6-563d-48a7-bd89-de7eca348ae9', 'name': '日本HP'}, 'model': '120W G2', 'match_rate': 73}, {'product': {'id': 'ec3279dc-fb49-11ea-8825-0a3106361700', 'name': 'iPad Pro 10.5 インチ専用キーボードケース'}, 'manufacturer': {'id': '915a02b1-dc1b-41d6-a8f5-ecb9f6647f06', 'name': 'Inateck'}, 'model': 'BK2005', 'match_rate': 73}]}</t>
  </si>
  <si>
    <t>{'Name': [], 'Model': ['FE-KFB05'], 'Serial': [], 'Other': ['FE-KFB05', '100V', '50/60HZ', '27/31W'], 'FuzzyModel': [{'product': {'id': 'ac5b0a2a-b5a6-4397-b348-e16df70af63c', 'name': 'ナショナル(National)加湿器FE-KFB05'}, 'manufacturer': {'id': '915a0249-6332-47d4-af30-258861e1be4b', 'name': '&amp;COLOR'}, 'model': 'FE-KFB05', 'match_rate': 100},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t>
  </si>
  <si>
    <t>{'Name': [], 'Model': [], 'Serial': [], 'Other': ['VJ8AC10V9', '5V/5', 'CM-2', '100-240', '50/60', 'OUTPUT1', 'OUTPUT2', 'V0092101', '0116322', '2019-07', 'ADP-50ZH', 'VM0339'], 'FuzzyModel': [{'product': {'id': '52412b71-610f-464e-b8b0-cd86816ce37a', 'name': 'VAIO(Sony)バッテリー／ACアダプタ／UPSVJ8AC10V9'}, 'manufacturer': {'id': '915a0249-6332-47d4-af30-258861e1be4b', 'name': '&amp;COLOR'}, 'model': 'VJ8AC10V9', 'match_rate': 100}, {'product': {'id': 'ebc5e5a4-fb49-11ea-8825-0a3106361700', 'name': 'DocuPrint'}, 'manufacturer': {'id': '915a037e-09e8-4700-80ab-08f20899e267', 'name': 'ゼロックス'}, 'model': '5060', 'match_rate': 89}, {'product': {'id': 'eca8610f-fb49-11ea-8825-0a3106361700', 'name': ''}, 'manufacturer': {'id': '915a0370-f2b2-46dd-993a-f251484bf670', 'name': 'サンワサプライ'}, 'model': '100-MR140', 'match_rate': 75}, {'product': {'id': 'ed10c50d-fb49-11ea-8825-0a3106361700', 'name': ''}, 'manufacturer': {'id': '915a0370-f2b2-46dd-993a-f251484bf670', 'name': 'サンワサプライ'}, 'model': '100-LA024', 'match_rate': 75}, {'product': {'id': 'c4e875f5-cff7-46c2-b1af-88e2d7af11dc', 'name': '日本電気(NEC)バッテリー／ACアダプタ／UPSADP-60NH'}, 'manufacturer': {'id': '915a0249-6332-47d4-af30-258861e1be4b', 'name': '&amp;COLOR'}, 'model': 'ADP-60NH', 'match_rate': 75}, {'product': {'id': 'ec3ec216-fb49-11ea-8825-0a3106361700', 'name': ''}, 'manufacturer': {'id': '915a029c-1666-4122-bdbb-bee1b789921b', 'name': 'Geanee'}, 'model': 'ADP-501TS', 'match_rate': 71}, {'product': {'id': 'ebccf667-fb49-11ea-8825-0a3106361700', 'name': 'F9'}, 'manufacturer': {'id': '915a02c0-2b02-48de-ae73-71bba2445cf4', 'name': 'KingFast'}, 'model': '2710DCS08-240', 'match_rate': 70}]}</t>
  </si>
  <si>
    <t>{'Name': [], 'Model': ['TPC-F046-SF'], 'Serial': [], 'Other': ['TPC-F046-SF', 'ICES-3', '(B)/NMB-3', '71004', '50-60', '100-240', 'KCC-RMM-HPQ-TPC-F046-SF', '13060', 'R33001', '62M9', 'E93839', '716298-018', '13WWCDMW3', '2u3E3x47676S6a727B7H7M7Q7T7w7jaDag', 'apaqb3ced4'], 'FuzzyModel': [{'product': {'id': 'c2c4f16b-5f9e-4310-8976-15c5cc804d2e', 'name': 'Hewlett-Packard(HP)デスクトップパソコンTPC-F046-SF'}, 'manufacturer': {'id': '915a0249-6332-47d4-af30-258861e1be4b', 'name': '&amp;COLOR'}, 'model': 'TPC-F046-SF', 'match_rate': 100}, {'product': {'id': '5cc9bcaa-9cbd-43f8-9727-3a6402a6fff3', 'name': 'Hewlett-Packard(HP)デスクトップパソコンTPC-F026-SF'}, 'manufacturer': {'id': '915a0249-6332-47d4-af30-258861e1be4b', 'name': '&amp;COLOR'}, 'model': 'TPC-F026-SF', 'match_rate': 91}, {'product': {'id': 'ebc5e5a4-fb49-11ea-8825-0a3106361700', 'name': 'DocuPrint'}, 'manufacturer': {'id': '915a037e-09e8-4700-80ab-08f20899e267', 'name': 'ゼロックス'}, 'model': '5060', 'match_rate': 89}, {'product': {'id': 'ecf25ab7-fb49-11ea-8825-0a3106361700', 'name': 'DocuCentre-V'}, 'manufacturer': {'id': '915a037e-09e8-4700-80ab-08f20899e267', 'name': 'ゼロックス'}, 'model': '1060', 'match_rate': 89}, {'product': {'id': 'ed068999-fb49-11ea-8825-0a3106361700', 'name': 'DocuCentre-V'}, 'manufacturer': {'id': '915a037e-09e8-4700-80ab-08f20899e267', 'name': 'ゼロックス'}, 'model': '3060', 'match_rate': 89}, {'product': {'id': 'ecac0988-fb49-11ea-8825-0a3106361700', 'name': 'ADDO'}, 'manufacturer': {'id': '915a0344-7b4d-4a35-a613-0251756f7e36', 'name': 'アドー・ジャパン'}, 'model': 'N1060', 'match_rate': 80}, {'product': {'id': 'ec3e77f6-fb49-11ea-8825-0a3106361700', 'name': 'Rival'}, 'manufacturer': {'id': '915a0311-e4b3-4c6f-b6cd-d599fae77fe8', 'name': 'steelseries'}, 'model': '710', 'match_rate': 75}, {'product': {'id': 'eca8610f-fb49-11ea-8825-0a3106361700', 'name': ''}, 'manufacturer': {'id': '915a0370-f2b2-46dd-993a-f251484bf670', 'name': 'サンワサプライ'}, 'model': '100-MR140', 'match_rate': 75}, {'product': {'id': 'ed10c50d-fb49-11ea-8825-0a3106361700', 'name': ''}, 'manufacturer': {'id': '915a0370-f2b2-46dd-993a-f251484bf670', 'name': 'サンワサプライ'}, 'model': '100-LA024', 'match_rate': 75}, {'product': {'id': 'eae8c89c-fb49-11ea-8825-0a3106361700', 'name': ''}, 'manufacturer': {'id': '915a03c4-5629-4555-a036-628a9a6e2871', 'name': 'ロジクール'}, 'model': 'iK1060', 'match_rate': 73}, {'product': {'id': 'ebf85b1c-fb49-11ea-8825-0a3106361700', 'name': 'Anker 5-in-1 Premium USB-C Hub'}, 'manufacturer': {'id': '915a0257-60e0-444d-8fc9-9ffae65620bb', 'name': 'ANKER'}, 'model': 'A8331001', 'match_rate': 71}, {'product': {'id': 'ebccf667-fb49-11ea-8825-0a3106361700', 'name': 'F9'}, 'manufacturer': {'id': '915a02c0-2b02-48de-ae73-71bba2445cf4', 'name': 'KingFast'}, 'model': '2710DCS08-240', 'match_rate': 70}]}</t>
  </si>
  <si>
    <t>{'Name': [], 'Model': ['WZR-1750DHP'], 'Serial': ['20062632505937'], 'Other': ['AOA1', 'Buffalo-A-28CA', 'Buffalo-G-28CA', 'WZR-1750DHP', 'px7ttkbtahses', '67374373', '003-130019', 'IEEE802', '11b/g', 'D130008003', 'IEEE802', 'BOC7453A28CA', 'YWS2', 'W531', 'E313020', '20062632505937', '146000123300J'], 'FuzzyModel': [{'product': {'id': '549ab39d-42e8-4191-b563-db4ceaab4a53', 'name': 'バッファロー(BUFFALO)LAN・ネットワーク機器WZR-1750DHP'}, 'manufacturer': {'id': '915a0249-6332-47d4-af30-258861e1be4b', 'name': '&amp;COLOR'}, 'model': 'WZR-1750DHP', 'match_rate': 100}, {'product': {'id': 'eabacd64-fb49-11ea-8825-0a3106361700', 'name': 'AirStation HighPower Giga'}, 'manufacturer': {'id': '915a0396-f78b-41fd-9375-3283e419b10f', 'name': 'バッファロー'}, 'model': 'WZR-1750DHP', 'match_rate': 100}, {'product': {'id': 'ecd8e12b-fb49-11ea-8825-0a3106361700', 'name': 'AirStation HighPower Giga'}, 'manufacturer': {'id': '915a0396-f78b-41fd-9375-3283e419b10f', 'name': 'バッファロー'}, 'model': 'WZR-1750DHP', 'match_rate': 100}, {'product': {'id': 'eaa07af7-fb49-11ea-8825-0a3106361700', 'name': 'AirStation HighPower Giga'}, 'manufacturer': {'id': '915a0396-f78b-41fd-9375-3283e419b10f', 'name': 'バッファロー'}, 'model': 'WZR-1750DHP2', 'match_rate': 96}, {'product': {'id': 'ebe1fdbf-fb49-11ea-8825-0a3106361700', 'name': 'AirStation HighPower Giga'}, 'manufacturer': {'id': '915a0396-f78b-41fd-9375-3283e419b10f', 'name': 'バッファロー'}, 'model': 'WZR-1750DHP2', 'match_rate': 96}, {'product': {'id': 'eaa7de10-fb49-11ea-8825-0a3106361700', 'name': 'AirStation'}, 'manufacturer': {'id': '915a0396-f78b-41fd-9375-3283e419b10f', 'name': 'バッファロー'}, 'model': 'WZR-S1750DHP', 'match_rate': 96}, {'product': {'id': 'ecd8e154-fb49-11ea-8825-0a3106361700', 'name': 'AirStation HighPower Giga'}, 'manufacturer': {'id': '915a0396-f78b-41fd-9375-3283e419b10f', 'name': 'バッファロー'}, 'model': 'WZR-1750DHP/E', 'match_rate': 92}, {'product': {'id': 'eaa9bcc6-fb49-11ea-8825-0a3106361700', 'name': 'AirStation HighPower Giga'}, 'manufacturer': {'id': '915a0396-f78b-41fd-9375-3283e419b10f', 'name': 'バッファロー'}, 'model': 'WXR-1750DHP', 'match_rate': 91}, {'product': {'id': 'ec41c9c4-fb49-11ea-8825-0a3106361700', 'name': 'AirStation HighPower Giga'}, 'manufacturer': {'id': '915a0396-f78b-41fd-9375-3283e419b10f', 'name': 'バッファロー'}, 'model': 'WXR-1750DHP', 'match_rate': 91}, {'product': {'id': 'eab88fbc-fb49-11ea-8825-0a3106361700', 'name': 'ICONIA'}, 'manufacturer': {'id': '915a024c-88ac-434d-a7fe-cef738987cc8', 'name': 'Acer'}, 'model': 'W510', 'match_rate': 75}, {'product': {'id': 'eb03a030-fb49-11ea-8825-0a3106361700', 'name': 'Woooケータイ au'}, 'manufacturer': {'id': '915a03e9-14c2-488d-a12b-548d319ebe94', 'name': '日立'}, 'model': 'W53H', 'match_rate': 75}, {'product': {'id': 'eb03a05a-fb49-11ea-8825-0a3106361700', 'name': 'Woooケータイ au'}, 'manufacturer': {'id': '915a03e9-14c2-488d-a12b-548d319ebe94', 'name': '日立'}, 'model': 'W53H', 'match_rate': 75}, {'product': {'id': 'eb03a0b0-fb49-11ea-8825-0a3106361700', 'name': 'Woooケータイ au'}, 'manufacturer': {'id': '915a03e9-14c2-488d-a12b-548d319ebe94', 'name': '日立'}, 'model': 'W53H', 'match_rate': 75}, {'product': {'id': 'eb03a104-fb49-11ea-8825-0a3106361700', 'name': 'Woooケータイ au'}, 'manufacturer': {'id': '915a03e9-14c2-488d-a12b-548d319ebe94', 'name': '日立'}, 'model': 'W53H', 'match_rate': 75}, {'product': {'id': 'eb03a180-fb49-11ea-8825-0a3106361700', 'name': 'Woooケータイ au'}, 'manufacturer': {'id': '915a03e9-14c2-488d-a12b-548d319ebe94', 'name': '日立'}, 'model': 'W53H', 'match_rate': 75}, {'product': {'id': 'eb03a1d2-fb49-11ea-8825-0a3106361700', 'name': 'Woooケータイ au'}, 'manufacturer': {'id': '915a03e9-14c2-488d-a12b-548d319ebe94', 'name': '日立'}, 'model': 'W53H', 'match_rate': 75}, {'product': {'id': 'eb5255ad-fb49-11ea-8825-0a3106361700', 'name': 'au'}, 'manufacturer': {'id': '915a03cb-8c8c-4386-bf6d-8b3278a89eb4', 'name': '京セラ'}, 'model': 'W53K', 'match_rate': 75}, {'product': {'id': 'eb5255d5-fb49-11ea-8825-0a3106361700', 'name': 'au'}, 'manufacturer': {'id': '915a03cb-8c8c-4386-bf6d-8b3278a89eb4', 'name': '京セラ'}, 'model': 'W53K', 'match_rate': 75}, {'product': {'id': 'eb52562b-fb49-11ea-8825-0a3106361700', 'name': 'au'}, 'manufacturer': {'id': '915a03cb-8c8c-4386-bf6d-8b3278a89eb4', 'name': '京セラ'}, 'model': 'W53K', 'match_rate': 75}, {'product': {'id': 'eb5258c4-fb49-11ea-8825-0a3106361700', 'name': 'au'}, 'manufacturer': {'id': '915a03cb-8c8c-4386-bf6d-8b3278a89eb4', 'name': '京セラ'}, 'model': 'W53K', 'match_rate': 75}, {'product': {'id': 'ed2d2187-fb49-11ea-8825-0a3106361700', 'name': 'au'}, 'manufacturer': {'id': '76e84393-7366-4209-866c-a2690441383c', 'name': 'ソニーモバイル'}, 'model': 'W53S', 'match_rate': 75}, {'product': {'id': 'ed378aef-fb49-11ea-8825-0a3106361700', 'name': 'au'}, 'manufacturer': {'id': '915a03e1-f11b-488c-8393-2e36a0c0b126', 'name': '東芝'}, 'model': 'W51T', 'match_rate': 75}]}</t>
  </si>
  <si>
    <t>{'Name': [], 'Model': ['DA-48Q12'], 'Serial': [], 'Other': ['HU10182-9042', 'Tel031-205-8716', '6SAFETY', '090714-11', 'DA-48Q12', '100-240V', '50-60HZ', '2A)Max', 'DA-48Q12', '9Z07', 'N136', 'V090196', 'E168210', 'ER43017', '2013', '2008B', 'YC63313412001271000', 'EP4001529', 'ME06', '2000m', 'YP-03'], 'FuzzyModel': [{'product': {'id': 'cb6bfa1a-7756-40b9-b09b-9954b14e4857', 'name': 'Asian Power Devicesバッテリー／ACアダプタ／UPSDA-48Q12'}, 'manufacturer': {'id': '915a0249-6332-47d4-af30-258861e1be4b', 'name': '&amp;COLOR'}, 'model': 'DA-48Q12', 'match_rate': 100}, {'product': {'id': 'eb232a9b-fb49-11ea-8825-0a3106361700', 'name': 'PowerPort+ 1 Quick Charge 3.0 &amp; PowerIQ'}, 'manufacturer': {'id': '915a0257-60e0-444d-8fc9-9ffae65620bb', 'name': 'ANKER'}, 'model': 'A2013', 'match_rate': 89}, {'product': {'id': 'eb15e93d-fb49-11ea-8825-0a3106361700', 'name': 'DocuCentre-III'}, 'manufacturer': {'id': '915a037e-09e8-4700-80ab-08f20899e267', 'name': 'ゼロックス'}, 'model': '2000', 'match_rate': 89}, {'product': {'id': 'ed3e4845-fb49-11ea-8825-0a3106361700', 'name': 'OnePlus 8 5G Dual-SIM'}, 'manufacturer': {'id': '915a02e8-aed9-4b31-8296-661ea1a09bf7', 'name': 'OnePlus'}, 'model': 'IN2013', 'match_rate': 80}, {'product': {'id': 'ed3e48eb-fb49-11ea-8825-0a3106361700', 'name': 'OnePlus 8 5G Dual-SIM'}, 'manufacturer': {'id': '915a02e8-aed9-4b31-8296-661ea1a09bf7', 'name': 'OnePlus'}, 'model': 'IN2013', 'match_rate': 80}, {'product': {'id': 'ed3e4913-fb49-11ea-8825-0a3106361700', 'name': 'OnePlus 8 5G Dual-SIM'}, 'manufacturer': {'id': '915a02e8-aed9-4b31-8296-661ea1a09bf7', 'name': 'OnePlus'}, 'model': 'IN2013', 'match_rate': 80}, {'product': {'id': 'ed3e4a56-fb49-11ea-8825-0a3106361700', 'name': 'OnePlus 8 5G Dual-SIM'}, 'manufacturer': {'id': '915a02e8-aed9-4b31-8296-661ea1a09bf7', 'name': 'OnePlus'}, 'model': 'IN2013', 'match_rate': 80}, {'product': {'id': 'eaa37447-fb49-11ea-8825-0a3106361700', 'name': 'Pocket WiFi SoftBank'}, 'manufacturer': {'id': '915a037f-c668-400d-9990-fdc7e41d5a80', 'name': 'ソフトバンク'}, 'model': '203Z',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'ec40f368-fb49-11ea-8825-0a3106361700', 'name': 'ThinkPad X240'}, 'manufacturer': {'id': '3ab17fe7-b193-424b-8d88-6b7d970a7195', 'name': 'NECレノボ'}, 'model': '20AMA', 'match_rate': 73}, {'product': {'id': 'eb270d8f-fb49-11ea-8825-0a3106361700', 'name': 'Printoss プリントス'}, 'manufacturer': {'id': '915a0382-db51-4477-bc66-c9d9014261f9', 'name': 'タカラトミー'}, 'model': 'TPJ-03', 'match_rate': 73},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t>
  </si>
  <si>
    <t>{'Name': [], 'Model': ['HL-L5100DN'], 'Serial': [], 'Other': ['HL-L5100DN', 'E75646E8N116096', '100V', '60HZ'], 'FuzzyModel': [{'product': {'id': 'bc0773fd-d177-45e4-9304-4811c9376c49', 'name': 'ブラザー(BROTHER)レーザープリンタHL-L5100DN'}, 'manufacturer': {'id': '915a0249-6332-47d4-af30-258861e1be4b', 'name': '&amp;COLOR'}, 'model': 'HL-L5100DN', 'match_rate': 100}, {'product': {'id': 'ec4ccbc0-fb49-11ea-8825-0a3106361700', 'name': 'ジャスティオ'}, 'manufacturer': {'id': '915a03a1-6ea9-4a1c-9fff-6e6167046613', 'name': 'ブラザー'}, 'model': 'HL-L5100DN', 'match_rate': 100}, {'product': {'id': 'eaf8aa22-fb49-11ea-8825-0a3106361700', 'name': 'JUSTIO ジャスティオ'}, 'manufacturer': {'id': '915a03a1-6ea9-4a1c-9fff-6e6167046613', 'name': 'ブラザー'}, 'model': 'HL-L5200DW', 'match_rate': 80},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'eaaa4e1b-fb49-11ea-8825-0a3106361700', 'name': 'ECOSYS'}, 'manufacturer': {'id': '915a03cb-8c8c-4386-bf6d-8b3278a89eb4', 'name': '京セラ'}, 'model': 'LS-2100DN', 'match_rate': 74}]}</t>
  </si>
  <si>
    <t>{'Name': [], 'Model': [], 'Serial': [], 'Other': ['NC00122327', 'BF805', '100V', '50/60Hz', '1250W', 'BF805170', '2114'], 'FuzzyModel': [{'product': {'id': '0618464e-6a5f-4763-a399-b6a18ed2421f', 'name': 'ティファール(T-fal)電気ポット／ケトルBF805'}, 'manufacturer': {'id': '915a0249-6332-47d4-af30-258861e1be4b', 'name': '&amp;COLOR'}, 'model': 'BF805', 'match_rate': 100}, {'product': {'id': 'f99d6ae8-bf26-45da-94f8-193e9bc66687', 'name': 'ティファール(T-fal)電気ポット／ケトルBF805774'}, 'manufacturer': {'id': '915a0249-6332-47d4-af30-258861e1be4b', 'name': '&amp;COLOR'}, 'model': 'BF805774', 'match_rate': 77},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'ec70f9ab-fb49-11ea-8825-0a3106361700', 'name': 'Explorer'}, 'manufacturer': {'id': '915a02f2-5aef-4fce-bf37-990b2eb33f43', 'name': 'Plantronics'}, 'model': '120', 'match_rate': 75}, {'product': {'id': 'ecb35ba6-fb49-11ea-8825-0a3106361700', 'name': 'IdeaPad Z580'}, 'manufacturer': {'id': '3ab17fe7-b193-424b-8d88-6b7d970a7195', 'name': 'NECレノボ'}, 'model': '2151', 'match_rate': 75}, {'product': {'id': '68552624-1ece-420b-82f0-4dc41162e01f', 'name': 'Latitude 7214'}, 'manufacturer': {'id': '4f649c85-47af-43d0-a485-3e3f0e96a837', 'name': 'DELL'}, 'model': '7214', 'match_rate': 75}, {'product': {'id': '68552624-1ece-420b-82f0-4dc41162e01f', 'name': 'Latitude 7214'}, 'manufacturer': {'id': '4f649c85-47af-43d0-a485-3e3f0e96a837', 'name': 'DELL'}, 'model': '7214', 'match_rate': 75}]}</t>
  </si>
  <si>
    <t>{'Name': ['L750 Series'], 'Model': ['L750 Series'], 'Serial': ['3C392671W'], 'Other': ['T451/46EW', 'PT45146ESFW', 'L750', 'PSK1WN', '0Q606Y', '3C392671W', '112BNH', 'PD9112', '1000M-112', 'T011-0023005'], 'FuzzyModel': [{'product': {'id': 'eadaf37d-fb49-11ea-8825-0a3106361700', 'name': ''}, 'manufacturer': {'id': '915a03e1-f11b-488c-8393-2e36a0c0b126', 'name': '東芝'}, 'model': 'PT45146ESFW', 'match_rate': 100}, {'product': {'id': 'b449916a-a8af-4f0e-a8be-a28d9cbd92b1', 'name': '東芝(TOSHIBA)ノートパソコンSatellite L750 Series'}, 'manufacturer': {'id': '915a0249-6332-47d4-af30-258861e1be4b', 'name': '&amp;COLOR'}, 'model': 'PT45146ESFW', 'match_rate': 100}, {'product': {'id': 'eaeed2f5-fb49-11ea-8825-0a3106361700', 'name': 'dynabook T451'}, 'manufacturer': {'id': '915a03e1-f11b-488c-8393-2e36a0c0b126', 'name': '東芝'}, 'model': 'T451/46E', 'match_rate': 94}, {'product': {'id': 'eafcde5a-fb49-11ea-8825-0a3106361700', 'name': 'dynabook T451 2012年春モデル'}, 'manufacturer': {'id': '915a03e1-f11b-488c-8393-2e36a0c0b126', 'name': '東芝'}, 'model': 'T451/46E', 'match_rate': 94}, {'product': {'id': 'eadaf2ab-fb49-11ea-8825-0a3106361700', 'name': ''}, 'manufacturer': {'id': '915a03e1-f11b-488c-8393-2e36a0c0b126', 'name': '東芝'}, 'model': 'PT45146ESFB', 'match_rate': 91}, {'product': {'id': 'eadaf3a6-fb49-11ea-8825-0a3106361700', 'name': ''}, 'manufacturer': {'id': '915a03e1-f11b-488c-8393-2e36a0c0b126', 'name': '東芝'}, 'model': 'PT45146ESFR', 'match_rate': 91}, {'product': {'id': 'eb187a21-fb49-11ea-8825-0a3106361700', 'name': 'dynabook T451 T451/46D 2011年秋冬モデル'}, 'manufacturer': {'id': '915a03e1-f11b-488c-8393-2e36a0c0b126', 'name': '東芝'}, 'model': 'PT45146DSFW', 'match_rate': 91}, {'product': {'id': 'eaa5ad85-fb49-11ea-8825-0a3106361700', 'name': 'dynabook T451/46EWD'}, 'manufacturer': {'id': '915a03e1-f11b-488c-8393-2e36a0c0b126', 'name': '東芝'}, 'model': 'PT45146EBFWD', 'match_rate': 87}, {'product': {'id': 'eaaaa3bb-fb49-11ea-8825-0a3106361700', 'name': 'dynabook '}, 'manufacturer': {'id': '915a03e1-f11b-488c-8393-2e36a0c0b126', 'name': '東芝'}, 'model': 'T451/34EWS', 'match_rate': 84}, {'product': {'id': 'eaa20b47-fb49-11ea-8825-0a3106361700', 'name': 'キヤノフアクス'}, 'manufacturer': {'id': '915a0272-27e3-4a89-8f84-8ef2f6944aa1', 'name': 'CANON'}, 'model': 'L250', 'match_rate': 75}, {'product': {'id': 'eaf3af72-fb49-11ea-8825-0a3106361700', 'name': 'Wireless Solar Keyboard'}, 'manufacturer': {'id': '915a03c4-5629-4555-a036-628a9a6e2871', 'name': 'ロジクール'}, 'model': 'K750', 'match_rate': 75}, {'product': {'id': 'ec8c92ad-fb49-11ea-8825-0a3106361700', 'name': 'SP'}, 'manufacturer': {'id': '915a03be-5f08-4e85-93fe-410d41ddc3c8', 'name': 'リコー'}, 'model': 'C750', 'match_rate': 75}, {'product': {'id': '7b0ca17d-a886-41f0-b77f-60a9392d19fb', 'name': 'Precision 7750'}, 'manufacturer': {'id': '4f649c85-47af-43d0-a485-3e3f0e96a837', 'name': 'DELL'}, 'model': '7750', 'match_rate': 75}, {'product': {'id': '7b0ca17d-a886-41f0-b77f-60a9392d19fb', 'name': 'Precision 7750'}, 'manufacturer': {'id': '4f649c85-47af-43d0-a485-3e3f0e96a837', 'name': 'DELL'}, 'model': '7750', 'match_rate': 75}, {'product': {'id': 'a6384249-71c7-433e-9ad8-577e0be7bec1', 'name': 'Precision 7550'}, 'manufacturer': {'id': '4f649c85-47af-43d0-a485-3e3f0e96a837', 'name': 'DELL'}, 'model': '7550', 'match_rate': 75}, {'product': {'id': 'a6384249-71c7-433e-9ad8-577e0be7bec1', 'name': 'Precision 7550'}, 'manufacturer': {'id': '4f649c85-47af-43d0-a485-3e3f0e96a837', 'name': 'DELL'}, 'model': '7550', 'match_rate': 75}, {'product': {'id': 'eac383bf-fb49-11ea-8825-0a3106361700', 'name': 'dynabook T451'}, 'manufacturer': {'id': '915a03e1-f11b-488c-8393-2e36a0c0b126', 'name': '東芝'}, 'model': 'T451/58E', 'match_rate': 71}]}</t>
  </si>
  <si>
    <t>{'Name': [], 'Model': ['PA3822U-1ACA'], 'Serial': [], 'Other': ['PA3822U-1ACA', 'PA3822U-1ACA', '100-240', '50-60', 'NSW24687', '9F64', 'E143709', 'N17908', '50/60', 'R35737', '2000m', 'G71C000AR410', 'A045R001L-TO02', '200150107521009', '800'], 'FuzzyModel': [{'product': {'id': '2ba8d97f-8edd-4dd5-9707-c2c05214c4e8', 'name': '東芝(TOSHIBA)バッテリー／ACアダプタ／UPSPA3822U-1ACA'}, 'manufacturer': {'id': '915a0249-6332-47d4-af30-258861e1be4b', 'name': '&amp;COLOR'}, 'model': 'PA3822U-1ACA', 'match_rate': 100}, {'product': {'id': 'a0fe3ccf-fe67-4fe4-9b82-2b49cb7ea65c', 'name': 'HP EliteDesk 800 G3 TW'}, 'manufacturer': {'id': '19962ce6-563d-48a7-bd89-de7eca348ae9', 'name': '日本HP'}, 'model': '800', 'match_rate': 100}, {'product': {'id': 'a0fe3ccf-fe67-4fe4-9b82-2b49cb7ea65c', 'name': 'HP EliteDesk 800 G3 TW'}, 'manufacturer': {'id': '19962ce6-563d-48a7-bd89-de7eca348ae9', 'name': '日本HP'}, 'model': '800', 'match_rate': 100}, {'product': {'id': 'dc5fa066-83a8-4f08-9d19-189712dcc9ea', 'name': 'HP EliteDesk 800 G4 TW'}, 'manufacturer': {'id': '19962ce6-563d-48a7-bd89-de7eca348ae9', 'name': '日本HP'}, 'model': '800', 'match_rate': 100}, {'product': {'id': 'dc5fa066-83a8-4f08-9d19-189712dcc9ea', 'name': 'HP EliteDesk 800 G4 TW'}, 'manufacturer': {'id': '19962ce6-563d-48a7-bd89-de7eca348ae9', 'name': '日本HP'}, 'model': '800', 'match_rate': 100}, {'product': {'id': 'ebc5e5a4-fb49-11ea-8825-0a3106361700', 'name': 'DocuPrint'}, 'manufacturer': {'id': '915a037e-09e8-4700-80ab-08f20899e267', 'name': 'ゼロックス'}, 'model': '5060', 'match_rate': 89}, {'product': {'id': 'eb15e93d-fb49-11ea-8825-0a3106361700', 'name': 'DocuCentre-III'}, 'manufacturer': {'id': '915a037e-09e8-4700-80ab-08f20899e267', 'name': 'ゼロックス'}, 'model': '2000', 'match_rate': 89}, {'product': {'id': 'eaa88838-fb49-11ea-8825-0a3106361700', 'name': 'Lenovo G50'}, 'manufacturer': {'id': '3ab17fe7-b193-424b-8d88-6b7d970a7195', 'name': 'NECレノボ'}, 'model': '80G0', 'match_rate': 86}, {'product': {'id': 'eabf2b0d-fb49-11ea-8825-0a3106361700', 'name': 'OpticBook'}, 'manufacturer': {'id': '915a02f3-057f-42ed-bf9f-c40e13f7ef49', 'name': 'Plustek'}, 'model': '4800', 'match_rate': 86}, {'product': {'id': 'eb04f958-fb49-11ea-8825-0a3106361700', 'name': 'Wireless Illuminated Keyboard'}, 'manufacturer': {'id': '915a03c4-5629-4555-a036-628a9a6e2871', 'name': 'ロジクール'}, 'model': 'K800', 'match_rate': 86}, {'product': {'id': 'ebab902b-fb49-11ea-8825-0a3106361700', 'name': 'imagePRESS'}, 'manufacturer': {'id': '915a0272-27e3-4a89-8f84-8ef2f6944aa1', 'name': 'CANON'}, 'model': 'C800', 'match_rate': 86}, {'product': {'id': 'eaa22afb-fb49-11ea-8825-0a3106361700', 'name': ''}, 'manufacturer': {'id': '915a0272-27e3-4a89-8f84-8ef2f6944aa1', 'name': 'CANON'}, 'model': 'N2000', 'match_rate': 80}, {'product': {'id': 'eb5f2cdb-fb49-11ea-8825-0a3106361700', 'name': 'FlexScan'}, 'manufacturer': {'id': '915a0289-6838-49cf-b176-a1e43121f1e4', 'name': 'EIZO'}, 'model': 'S2000', 'match_rate': 80}, {'product': {'id': 'eca7fbcf-fb49-11ea-8825-0a3106361700', 'name': 'PowerTyper'}, 'manufacturer': {'id': '915a02b8-be10-4fec-956d-f8c1d9e35780', 'name': 'JBアドバンスト･テクノロジー'}, 'model': 'S2000', 'match_rate': 80}, {'product': {'id': 'ec4eb4e9-fb49-11ea-8825-0a3106361700', 'name': 'DocuCentre'}, 'manufacturer': {'id': '915a037e-09e8-4700-80ab-08f20899e267', 'name': 'ゼロックス'}, 'model': 'C2000', 'match_rate': 80}, {'product': {'id': '2d338f8b-0315-4ccd-862e-b1dd89797158', 'name': '東芝(TOSHIBA)バッテリー／ACアダプタ／UPSPA3917U-1ACA'}, 'manufacturer': {'id': '915a0249-6332-47d4-af30-258861e1be4b', 'name': '&amp;COLOR'}, 'model': 'PA3917U-1ACA', 'match_rate': 75}, {'product': {'id': '745fba8a-d590-438c-95b2-faf530f47f52', 'name': '東芝(TOSHIBA)バッテリー／ACアダプタ／UPSPA3714U-1ACA'}, 'manufacturer': {'id': '915a0249-6332-47d4-af30-258861e1be4b', 'name': '&amp;COLOR'}, 'model': 'PA3714U-1ACA', 'match_rate': 75}, {'product': {'id': 'eca8610f-fb49-11ea-8825-0a3106361700', 'name': ''}, 'manufacturer': {'id': '915a0370-f2b2-46dd-993a-f251484bf670', 'name': 'サンワサプライ'}, 'model': '100-MR140', 'match_rate': 75}, {'product': {'id': 'ed10c50d-fb49-11ea-8825-0a3106361700', 'name': ''}, 'manufacturer': {'id': '915a0370-f2b2-46dd-993a-f251484bf670', 'name': 'サンワサプライ'}, 'model': '100-LA024', 'match_rate': 75}, {'product': {'id': 'eaa1fb9b-fb49-11ea-8825-0a3106361700', 'name': 'PIXUS'}, 'manufacturer': {'id': '915a0272-27e3-4a89-8f84-8ef2f6944aa1', 'name': 'CANON'}, 'model': 'iP2000', 'match_rate': 73}, {'product': {'id': 'ebccf667-fb49-11ea-8825-0a3106361700', 'name': 'F9'}, 'manufacturer': {'id': '915a02c0-2b02-48de-ae73-71bba2445cf4', 'name': 'KingFast'}, 'model': '2710DCS08-240', 'match_rate': 70}]}</t>
  </si>
  <si>
    <t>{'Name': [], 'Model': ['SR-ML05'], 'Serial': [], 'Other': ['SR-ML05', '50/60', '2013', 'RY00-E92-W9'], 'FuzzyModel': [{'product': {'id': '34cd47eb-f0a1-45c7-a1b3-3b53c1b8e92c', 'name': 'パナソニック(Panasonic)炊飯器SR-ML05'}, 'manufacturer': {'id': '915a0249-6332-47d4-af30-258861e1be4b', 'name': '&amp;COLOR'}, 'model': 'SR-ML05', 'match_rate': 100}, {'product': {'id': 'ebc5e5a4-fb49-11ea-8825-0a3106361700', 'name': 'DocuPrint'}, 'manufacturer': {'id': '915a037e-09e8-4700-80ab-08f20899e267', 'name': 'ゼロックス'}, 'model': '5060', 'match_rate': 89}, {'product': {'id': 'eb232a9b-fb49-11ea-8825-0a3106361700', 'name': 'PowerPort+ 1 Quick Charge 3.0 &amp; PowerIQ'}, 'manufacturer': {'id': '915a0257-60e0-444d-8fc9-9ffae65620bb', 'name': 'ANKER'}, 'model': 'A2013', 'match_rate': 89}, {'product': {'id': 'ed3e4845-fb49-11ea-8825-0a3106361700', 'name': 'OnePlus 8 5G Dual-SIM'}, 'manufacturer': {'id': '915a02e8-aed9-4b31-8296-661ea1a09bf7', 'name': 'OnePlus'}, 'model': 'IN2013', 'match_rate': 80}, {'product': {'id': 'ed3e48eb-fb49-11ea-8825-0a3106361700', 'name': 'OnePlus 8 5G Dual-SIM'}, 'manufacturer': {'id': '915a02e8-aed9-4b31-8296-661ea1a09bf7', 'name': 'OnePlus'}, 'model': 'IN2013', 'match_rate': 80}, {'product': {'id': 'ed3e4913-fb49-11ea-8825-0a3106361700', 'name': 'OnePlus 8 5G Dual-SIM'}, 'manufacturer': {'id': '915a02e8-aed9-4b31-8296-661ea1a09bf7', 'name': 'OnePlus'}, 'model': 'IN2013', 'match_rate': 80}, {'product': {'id': 'ed3e4a56-fb49-11ea-8825-0a3106361700', 'name': 'OnePlus 8 5G Dual-SIM'}, 'manufacturer': {'id': '915a02e8-aed9-4b31-8296-661ea1a09bf7', 'name': 'OnePlus'}, 'model': 'IN2013', 'match_rate': 80}, {'product': {'id': 'eaa37447-fb49-11ea-8825-0a3106361700', 'name': 'Pocket WiFi SoftBank'}, 'manufacturer': {'id': '915a037f-c668-400d-9990-fdc7e41d5a80', 'name': 'ソフトバンク'}, 'model': '203Z',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t>
  </si>
  <si>
    <t>{'Name': [], 'Model': [], 'Serial': ['a2215003879758a'], 'Other': ['4GHZ', 'D80F99E7A83C-2G', 'D80F99E7A83C-5G', '(5GHZ', '2215003879758', '172', '254', 'J18V150', 'E-WMTA2', 'TADE140156003', 'R003-140219', 'a2215003879758a', 'D80F99E7A83C'], 'FuzzyModel': [{'product': {'id': 'eaa6aceb-fb49-11ea-8825-0a3106361700', 'name': ''}, 'manufacturer': {'id': '915a037f-c668-400d-9990-fdc7e41d5a80', 'name': 'ソフトバンク'}, 'model': 'E-WMTA2.3', 'match_rate': 88}, {'product': {'id': 'eb523df4-fb49-11ea-8825-0a3106361700', 'name': '光BBユニット'}, 'manufacturer': {'id': '915a037f-c668-400d-9990-fdc7e41d5a80', 'name': 'ソフトバンク'}, 'model': 'E-WMTA2.3', 'match_rate': 88}, {'product': {'id': 'eae96910-fb49-11ea-8825-0a3106361700', 'name': ''}, 'manufacturer': {'id': '915a037f-c668-400d-9990-fdc7e41d5a80', 'name': 'ソフトバンク'}, 'model': 'E-WMTA2.1', 'match_rate': 88}, {'product': {'id': 'eb523d40-fb49-11ea-8825-0a3106361700', 'name': '光BBユニット'}, 'manufacturer': {'id': '915a037f-c668-400d-9990-fdc7e41d5a80', 'name': 'ソフトバンク'}, 'model': 'E-WMTA2.1', 'match_rate': 88}, {'product': {'id': 'eb523e1d-fb49-11ea-8825-0a3106361700', 'name': '光BBユニット'}, 'manufacturer': {'id': '915a037f-c668-400d-9990-fdc7e41d5a80', 'name': 'ソフトバンク'}, 'model': 'E-WMTA2.2', 'match_rate': 88}, {'product': {'id': 'a67f888d-dd54-46d5-9cec-4a029c6065ae', 'name': '日本裕展貿易株式会社LAN・ネットワーク機器E-WMTA2.3'}, 'manufacturer': {'id': '915a0249-6332-47d4-af30-258861e1be4b', 'name': '&amp;COLOR'}, 'model': 'J18V150.00', 'match_rate': 82}, {'product': {'id': 'eaa57658-fb49-11ea-8825-0a3106361700', 'name': ''}, 'manufacturer': {'id': '915a037f-c668-400d-9990-fdc7e41d5a80', 'name': 'ソフトバンク'}, 'model': 'J18V150.00', 'match_rate': 82}, {'product': {'id': 'eabf1f79-fb49-11ea-8825-0a3106361700', 'name': ''}, 'manufacturer': {'id': '915a037f-c668-400d-9990-fdc7e41d5a80', 'name': 'ソフトバンク'}, 'model': 'J18V115.00', 'match_rate': 82}, {'product': {'id': 'ebc960b1-fb49-11ea-8825-0a3106361700', 'name': 'おうちのでんわ でんわユニット'}, 'manufacturer': {'id': '915a037f-c668-400d-9990-fdc7e41d5a80', 'name': 'ソフトバンク'}, 'model': 'J18V154.00', 'match_rate': 82}, {'product': {'id': 'ed2ad811-fb49-11ea-8825-0a3106361700', 'name': 'おうちのでんわ でんわユニット1.1'}, 'manufacturer': {'id': '915a037f-c668-400d-9990-fdc7e41d5a80', 'name': 'ソフトバンク'}, 'model': 'J18V154.10', 'match_rate': 82}, {'product': {'id': 'eaf00017-fb49-11ea-8825-0a3106361700', 'name': 'PowerPort Speed 5 Quick Charge 3.0'}, 'manufacturer': {'id': '915a0257-60e0-444d-8fc9-9ffae65620bb', 'name': 'ANKER'}, 'model': 'A2054', 'match_rate': 75}, {'product': {'id': 'ed112f50-fb49-11ea-8825-0a3106361700', 'name': ''}, 'manufacturer': {'id': '915a037f-c668-400d-9990-fdc7e41d5a80', 'name': 'ソフトバンク'}, 'model': 'E-WMAT2.2', 'match_rate': 75}]}</t>
  </si>
  <si>
    <t>{'Name': [], 'Model': [], 'Serial': [], 'Other': ['HWS31MWA', '863096030617462', 'SSID(2', '4GHZ', '44C3463BAF3A', 'SSID(5GHZ', '44C3463BAF3C', '13re1dq6ab6nydb', 'admin/17462fMK', '018-160232', 'D160083007', 'IEEE802', '11a/n/ac', 'IEEE802', '11b/g/n', '4DS/OF4', '2GHZ/5', '3GHZ', '(W52/W53)'], 'FuzzyModel': [{'product': {'id': 'e8d78b3c-7f65-4873-8c81-b5ae66ad27f8', 'name': 'KDDI株式会社LAN・ネットワーク機器HWS31MWA'}, 'manufacturer': {'id': '915a0249-6332-47d4-af30-258861e1be4b', 'name': '&amp;COLOR'}, 'model': 'HWS31MWA', 'match_rate': 100}, {'product': {'id': 'eb10f753-fb49-11ea-8825-0a3106361700', 'name': 'Speed Wi-Fi HOME L01 au'}, 'manufacturer': {'id': '915a025e-4472-4e26-b296-c1c9e8ad8030', 'name': 'au'}, 'model': 'HWS31MWA', 'match_rate': 100}, {'product': {'id': 'eb528cc0-fb49-11ea-8825-0a3106361700', 'name': 'Speed Wi-Fi HOME WHITE L01'}, 'manufacturer': {'id': '29d12208-d421-4a79-9742-7626bc1f7e4e', 'name': 'HUAWEI'}, 'model': 'HWS31SWA', 'match_rate': 88}, {'product': {'id': 'ebe4bd42-fb49-11ea-8825-0a3106361700', 'name': 'Speed Wi-Fi HOME L01 au'}, 'manufacturer': {'id': '915a025e-4472-4e26-b296-c1c9e8ad8030', 'name': 'au'}, 'model': 'HWS31MWU', 'match_rate': 88}, {'product': {'id': 'ebe4f171-fb49-11ea-8825-0a3106361700', 'name': 'Speed Wi-Fi HOME L01'}, 'manufacturer': {'id': '915a025e-4472-4e26-b296-c1c9e8ad8030', 'name': 'au'}, 'model': 'HWS32MWA', 'match_rate': 88}, {'product': {'id': 'ec8b6815-fb49-11ea-8825-0a3106361700', 'name': 'Speed Wi-Fi HOME L02'}, 'manufacturer': {'id': '29d12208-d421-4a79-9742-7626bc1f7e4e', 'name': 'HUAWEI'}, 'model': 'HWS33MWA', 'match_rate': 88}]}</t>
  </si>
  <si>
    <t>{'Name': [], 'Model': ['TL-WR740N'], 'Serial': ['2168686008007'], 'Other': ['TL-WR740N', '150Mbps', 'TL-WR740N(EU)', '2168686008007', '84-16-F9-4E-43-36', 'CE1588EAI', '59708506', '4336', '8853A-WR741ND', '5734', 'TE7WR741NXV6', '29770/SDPPI/2016', '4355'], 'FuzzyModel': [{'product': {'id': '61747364-fcd0-4c3f-81a6-6965018109bc', 'name': 'TPリンク(TP-LINK)LAN・ネットワーク機器TL-WR740N'}, 'manufacturer': {'id': '915a0249-6332-47d4-af30-258861e1be4b', 'name': '&amp;COLOR'}, 'model': 'TL-WR740N', 'match_rate': 100}, {'product': {'id': 'ebaa5849-fb49-11ea-8825-0a3106361700', 'name': ''}, 'manufacturer': {'id': '915a0386-3c87-432b-bfce-4e19ce327e16', 'name': 'ティーピーリンク'}, 'model': 'TL-WR740N', 'match_rate': 100}, {'product': {'id': 'eb531326-fb49-11ea-8825-0a3106361700', 'name': ''}, 'manufacturer': {'id': '915a0386-3c87-432b-bfce-4e19ce327e16', 'name': 'ティーピーリンク'}, 'model': 'TL-WR940N', 'match_rate': 89}, {'product': {'id': 'ec422aac-fb49-11ea-8825-0a3106361700', 'name': ''}, 'manufacturer': {'id': '915a0386-3c87-432b-bfce-4e19ce327e16', 'name': 'ティーピーリンク'}, 'model': 'TL-WR706N', 'match_rate': 89}, {'product': {'id': '0ef3b6db-055f-43f2-bc2b-20fc410b047f', 'name': 'HP ProBook 455 G5'}, 'manufacturer': {'id': '19962ce6-563d-48a7-bd89-de7eca348ae9', 'name': '日本HP'}, 'model': '455', 'match_rate': 86}, {'product': {'id': '0ef3b6db-055f-43f2-bc2b-20fc410b047f', 'name': 'HP ProBook 455 G5'}, 'manufacturer': {'id': '19962ce6-563d-48a7-bd89-de7eca348ae9', 'name': '日本HP'}, 'model': '455', 'match_rate': 86}, {'product': {'id': 'eb618796-fb49-11ea-8825-0a3106361700', 'name': 'IPSiO GX e5500'}, 'manufacturer': {'id': '915a03be-5f08-4e85-93fe-410d41ddc3c8', 'name': 'リコー'}, 'model': '515734', 'match_rate': 80}, {'product': {'id': 'eadbdcce-fb49-11ea-8825-0a3106361700', 'name': ''}, 'manufacturer': {'id': '915a0386-3c87-432b-bfce-4e19ce327e16', 'name': 'ティーピーリンク'}, 'model': 'TL-WR841N', 'match_rate': 78}, {'product': {'id': 'eadfd42b-fb49-11ea-8825-0a3106361700', 'name': ''}, 'manufacturer': {'id': '915a0386-3c87-432b-bfce-4e19ce327e16', 'name': 'ティーピーリンク'}, 'model': 'TL-WR802N', 'match_rate': 78}, {'product': {'id': 'eb08da43-fb49-11ea-8825-0a3106361700', 'name': ''}, 'manufacturer': {'id': '915a03c4-5629-4555-a036-628a9a6e2871', 'name': 'ロジクール'}, 'model': 'M336', 'match_rate': 75}, {'product': {'id': 'ecd967da-fb49-11ea-8825-0a3106361700', 'name': 'HP psc All-in-One'}, 'manufacturer': {'id': '19962ce6-563d-48a7-bd89-de7eca348ae9', 'name': '日本HP'}, 'model': '2355', 'match_rate': 75}, {'product': {'id': 'ebac8e8d-fb49-11ea-8825-0a3106361700', 'name': 'Lenovo G570'}, 'manufacturer': {'id': '3ab17fe7-b193-424b-8d88-6b7d970a7195', 'name': 'NECレノボ'}, 'model': '4334D6J', 'match_rate': 73}, {'product': {'id': 'eac9d6df-fb49-11ea-8825-0a3106361700', 'name': 'Lenovo G565'}, 'manufacturer': {'id': '3ab17fe7-b193-424b-8d88-6b7d970a7195', 'name': 'NECレノボ'}, 'model': '438595J', 'match_rate': 73}]}</t>
  </si>
  <si>
    <t>{'Name': [], 'Model': ['SU-HT2000'], 'Serial': [], 'Other': ['1996', '2003', 'SU-HT2000', '100V', '135W', '50/60HZ'], 'FuzzyModel': [{'product': {'id': '42a53159-99c5-459b-8bfa-38ea1153ff80', 'name': 'パナソニック(Panasonic)オーディオ機器／ICレコーダーSU-HT2000'}, 'manufacturer': {'id': '915a0249-6332-47d4-af30-258861e1be4b', 'name': '&amp;COLOR'}, 'model': 'SU-HT2000', 'match_rate': 100}, {'product': {'id': 'ecae8976-fb49-11ea-8825-0a3106361700', 'name': 'Inateck'}, 'manufacturer': {'id': '915a02b1-dc1b-41d6-a8f5-ecb9f6647f06', 'name': 'Inateck'}, 'model': 'BK2003', 'match_rate': 80}, {'product': {'id': '3c50a47c-9d4a-4809-8bb8-f6fa5ed83c46', 'name': 'マイクロソフト(Microsoft)2in1パソコン（タブレットパソコン）1796'}, 'manufacturer': {'id': '915a0249-6332-47d4-af30-258861e1be4b', 'name': '&amp;COLOR'}, 'model': '1796', 'match_rate': 75}, {'product': {'id': 'eaa37447-fb49-11ea-8825-0a3106361700', 'name': 'Pocket WiFi SoftBank'}, 'manufacturer': {'id': '915a037f-c668-400d-9990-fdc7e41d5a80', 'name': 'ソフトバンク'}, 'model': '203Z', 'match_rate': 75}, {'product': {'id': 'eb15e93d-fb49-11ea-8825-0a3106361700', 'name': 'DocuCentre-III'}, 'manufacturer': {'id': '915a037e-09e8-4700-80ab-08f20899e267', 'name': 'ゼロックス'}, 'model': '2000', 'match_rate': 75}, {'product': {'id': 'ebd04bae-fb49-11ea-8825-0a3106361700', 'name': 'DocuPrint'}, 'manufacturer': {'id': '915a037e-09e8-4700-80ab-08f20899e267', 'name': 'ゼロックス'}, 'model': '2060', 'match_rate': 75}, {'product': {'id': 'ecc5b9e7-fb49-11ea-8825-0a3106361700', 'name': 'Tile Slim'}, 'manufacturer': {'id': '915a031d-1297-4183-baf1-501fa0c3717c', 'name': 'TILE'}, 'model': '2020', 'match_rate': 75},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t>
  </si>
  <si>
    <t>{'Name': [], 'Model': ['JM-17B'], 'Serial': [], 'Other': ['JM-17B', '440mm', '291mm', '355mm', '259mm', '298mm', '197mm', '245mm', '10kg', '125V', '100V', '0kwh', '0kwh', '100V', '700W', '60HZ', '1150W', '12010'], 'FuzzyModel': [{'product': {'id': 'a0bed0ef-37d2-43b9-9c23-903e59747633', 'name': 'ハイアールジャパン(HaierJAPAN)電子レンジ／オーブンJM-17B'}, 'manufacturer': {'id': '915a0249-6332-47d4-af30-258861e1be4b', 'name': '&amp;COLOR'}, 'model': 'JM-17B', 'match_rate': 100}, {'product': {'id': 'ecfc2f8f-fb49-11ea-8825-0a3106361700', 'name': 'HP 23.8インチ'}, 'manufacturer': {'id': '19962ce6-563d-48a7-bd89-de7eca348ae9', 'name': '日本HP'}, 'model': '24m', 'match_rate': 75}, {'product': {'id': 'eabc1454-fb49-11ea-8825-0a3106361700', 'name': 'HONEY BEE 101K SoftBank'}, 'manufacturer': {'id': '915a03cb-8c8c-4386-bf6d-8b3278a89eb4', 'name': '京セラ'}, 'model': '101K', 'match_rate': 75}, {'product': {'id': 'eabc147e-fb49-11ea-8825-0a3106361700', 'name': 'HONEY BEE 101K SoftBank'}, 'manufacturer': {'id': '915a03cb-8c8c-4386-bf6d-8b3278a89eb4', 'name': '京セラ'}, 'model': '101K', 'match_rate': 75}, {'product': {'id': 'eabc14a7-fb49-11ea-8825-0a3106361700', 'name': 'HONEY BEE 101K SoftBank'}, 'manufacturer': {'id': '915a03cb-8c8c-4386-bf6d-8b3278a89eb4', 'name': '京セラ'}, 'model': '101K', 'match_rate': 75}, {'product': {'id': 'eabc14fe-fb49-11ea-8825-0a3106361700', 'name': 'HONEY BEE 101K SoftBank'}, 'manufacturer': {'id': '915a03cb-8c8c-4386-bf6d-8b3278a89eb4', 'name': '京セラ'}, 'model': '101K', 'match_rate': 75}, {'product': {'id': 'eabc152b-fb49-11ea-8825-0a3106361700', 'name': 'HONEY BEE 101K SoftBank'}, 'manufacturer': {'id': '915a03cb-8c8c-4386-bf6d-8b3278a89eb4', 'name': '京セラ'}, 'model': '101K', 'match_rate': 75}, {'product': {'id': 'eabc15ab-fb49-11ea-8825-0a3106361700', 'name': 'HONEY BEE 101K SoftBank'}, 'manufacturer': {'id': '915a03cb-8c8c-4386-bf6d-8b3278a89eb4', 'name': '京セラ'}, 'model': '101K', 'match_rate': 75}, {'product': {'id': 'eb2532bb-fb49-11ea-8825-0a3106361700', 'name': 'ThinkCentre M600 Tiny 販売代理店モデル'}, 'manufacturer': {'id': '3ab17fe7-b193-424b-8d88-6b7d970a7195', 'name': 'NECレノボ'}, 'model': '10GA', 'match_rate': 75},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'2e481b55-f2b4-4f50-93c4-884d38dc8a50', 'name': 'Optiplex 7070 スモールシャーシ'}, 'manufacturer': {'id': '4f649c85-47af-43d0-a485-3e3f0e96a837', 'name': 'DELL'}, 'model': '7070', 'match_rate': 75}, {'product': {'id': '665b6767-5d29-4bf9-91c8-86b037cf93a9', 'name': 'OptiPlex 7070 マイクロ'}, 'manufacturer': {'id': '4f649c85-47af-43d0-a485-3e3f0e96a837', 'name': 'DELL'}, 'model': '7070', 'match_rate': 75}, {'product': {'id': 'b00d7d11-0ec2-43e3-b1c5-77b72b324042', 'name': 'Optiplex 7070 ミニタワー'}, 'manufacturer': {'id': '4f649c85-47af-43d0-a485-3e3f0e96a837', 'name': 'DELL'}, 'model': '7070', 'match_rate': 75}, {'product': {'id': '24eaa44d-4d2e-438d-a5c5-09007eed7187', 'name': 'OptiPlex 7070'}, 'manufacturer': {'id': '4f649c85-47af-43d0-a485-3e3f0e96a837', 'name': 'DELL'}, 'model': '7070', 'match_rate': 75}, {'product': {'id': '665b6767-5d29-4bf9-91c8-86b037cf93a9', 'name': 'OptiPlex 7070 マイクロ'}, 'manufacturer': {'id': '4f649c85-47af-43d0-a485-3e3f0e96a837', 'name': 'DELL'}, 'model': '7070', 'match_rate': 75}, {'product': {'id': '2e481b55-f2b4-4f50-93c4-884d38dc8a50', 'name': 'Optiplex 7070 スモールシャーシ'}, 'manufacturer': {'id': '4f649c85-47af-43d0-a485-3e3f0e96a837', 'name': 'DELL'}, 'model': '7070', 'match_rate': 75}, {'product': {'id': 'b00d7d11-0ec2-43e3-b1c5-77b72b324042', 'name': 'Optiplex 7070 ミニタワー'}, 'manufacturer': {'id': '4f649c85-47af-43d0-a485-3e3f0e96a837', 'name': 'DELL'}, 'model': '7070', 'match_rate': 75}, {'product': {'id': '24eaa44d-4d2e-438d-a5c5-09007eed7187', 'name': 'OptiPlex 7070'}, 'manufacturer': {'id': '4f649c85-47af-43d0-a485-3e3f0e96a837', 'name': 'DELL'}, 'model': '7070', 'match_rate': 75}, {'product': {'id': '0c421994-e355-4730-ba30-115ccb67cb71', 'name': 'OptiPlex 7080 マイクロ'}, 'manufacturer': {'id': '4f649c85-47af-43d0-a485-3e3f0e96a837', 'name': 'DELL'}, 'model': '7080', 'match_rate': 75}, {'product': {'id': 'f924f6b7-31e0-41bd-9683-4ca5022997a0', 'name': 'OptiPlex 7080 スモールシャーシ'}, 'manufacturer': {'id': '4f649c85-47af-43d0-a485-3e3f0e96a837', 'name': 'DELL'}, 'model': '7080', 'match_rate': 75}, {'product': {'id': '41f082a9-5250-4ccc-83a5-0dd97f9bcb35', 'name': 'OptiPlex 7080 ミニタワー'}, 'manufacturer': {'id': '4f649c85-47af-43d0-a485-3e3f0e96a837', 'name': 'DELL'}, 'model': '7080', 'match_rate': 75}, {'product': {'id': 'f924f6b7-31e0-41bd-9683-4ca5022997a0', 'name': 'OptiPlex 7080 スモールシャーシ'}, 'manufacturer': {'id': '4f649c85-47af-43d0-a485-3e3f0e96a837', 'name': 'DELL'}, 'model': '7080', 'match_rate': 75}, {'product': {'id': '0c421994-e355-4730-ba30-115ccb67cb71', 'name': 'OptiPlex 7080 マイクロ'}, 'manufacturer': {'id': '4f649c85-47af-43d0-a485-3e3f0e96a837', 'name': 'DELL'}, 'model': '7080', 'match_rate': 75}, {'product': {'id': '41f082a9-5250-4ccc-83a5-0dd97f9bcb35', 'name': 'OptiPlex 7080 ミニタワー'}, 'manufacturer': {'id': '4f649c85-47af-43d0-a485-3e3f0e96a837', 'name': 'DELL'}, 'model': '7080', 'match_rate': 75}, {'product': {'id': 'f3efeb6e-8d6f-494f-bc03-ec75644c590b', 'name': 'OptiPlex 7040'}, 'manufacturer': {'id': '4f649c85-47af-43d0-a485-3e3f0e96a837', 'name': 'DELL'}, 'model': '7040', 'match_rate': 75}, {'product': {'id': 'f3efeb6e-8d6f-494f-bc03-ec75644c590b', 'name': 'OptiPlex 7040'}, 'manufacturer': {'id': '4f649c85-47af-43d0-a485-3e3f0e96a837', 'name': 'DELL'}, 'model': '7040', 'match_rate': 75}, {'product': {'id': '25277e8a-9df4-4903-860c-23c0b226e9b2', 'name': 'Venue 8 7000'}, 'manufacturer': {'id': '4f649c85-47af-43d0-a485-3e3f0e96a837', 'name': 'DELL'}, 'model': '7000', 'match_rate': 75}, {'product': {'id': '25277e8a-9df4-4903-860c-23c0b226e9b2', 'name': 'Venue 8 7000'}, 'manufacturer': {'id': '4f649c85-47af-43d0-a485-3e3f0e96a837', 'name': 'DELL'}, 'model': '7000', 'match_rate': 75}, {'product': {'id': 'ec70f9ab-fb49-11ea-8825-0a3106361700', 'name': 'Explorer'}, 'manufacturer': {'id': '915a02f2-5aef-4fce-bf37-990b2eb33f43', 'name': 'Plantronics'}, 'model': '120', 'match_rate': 75}, {'product': {'id': 'eabd1426-fb49-11ea-8825-0a3106361700', 'name': ''}, 'manufacturer': {'id': '915a03b8-3fe5-482a-a94c-5bdb608c60c8', 'name': 'ヤマハ'}, 'model': 'NVR700W', 'match_rate': 73}, {'product': {'id': 'ebe5e4c6-fb49-11ea-8825-0a3106361700', 'name': 'MX MASTER'}, 'manufacturer': {'id': '915a03c4-5629-4555-a036-628a9a6e2871', 'name': 'ロジクール'}, 'model': 'MX2010', 'match_rate': 73}, {'product': {'id': 'ed2d3269-fb49-11ea-8825-0a3106361700', 'name': 'OnePlus 8'}, 'manufacturer': {'id': '915a02e8-aed9-4b31-8296-661ea1a09bf7', 'name': 'OnePlus'}, 'model': 'IN2010', 'match_rate': 73}, {'product': {'id': 'ed2d3293-fb49-11ea-8825-0a3106361700', 'name': 'OnePlus 8'}, 'manufacturer': {'id': '915a02e8-aed9-4b31-8296-661ea1a09bf7', 'name': 'OnePlus'}, 'model': 'IN2010', 'match_rate': 73}, {'product': {'id': 'ed2d32bc-fb49-11ea-8825-0a3106361700', 'name': 'OnePlus 8'}, 'manufacturer': {'id': '915a02e8-aed9-4b31-8296-661ea1a09bf7', 'name': 'OnePlus'}, 'model': 'IN2010', 'match_rate': 73}, {'product': {'id': 'ed2c1ea2-fb49-11ea-8825-0a3106361700', 'name': 'OnePlus 8'}, 'manufacturer': {'id': '915a02e8-aed9-4b31-8296-661ea1a09bf7', 'name': 'OnePlus'}, 'model': 'IN2010', 'match_rate': 73}]}</t>
  </si>
  <si>
    <t>{'Name': ['PSK 1WN -00Q606Y'], 'Model': ['PSK 1WN -00Q606Y'], 'Serial': [], 'Other': ['T451/46EW', 'PT45146ESFW', 'L750', '00Q606Y', '3C392671W', 'PD9112', '1000M-112', 'T011-0023005'], 'FuzzyModel': [{'product': {'id': 'eadaf37d-fb49-11ea-8825-0a3106361700', 'name': ''}, 'manufacturer': {'id': '915a03e1-f11b-488c-8393-2e36a0c0b126', 'name': '東芝'}, 'model': 'PT45146ESFW', 'match_rate': 100}, {'product': {'id': 'b449916a-a8af-4f0e-a8be-a28d9cbd92b1', 'name': '東芝(TOSHIBA)ノートパソコンSatellite L750 Series'}, 'manufacturer': {'id': '915a0249-6332-47d4-af30-258861e1be4b', 'name': '&amp;COLOR'}, 'model': 'PT45146ESFW', 'match_rate': 100}, {'product': {'id': 'eaeed2f5-fb49-11ea-8825-0a3106361700', 'name': 'dynabook T451'}, 'manufacturer': {'id': '915a03e1-f11b-488c-8393-2e36a0c0b126', 'name': '東芝'}, 'model': 'T451/46E', 'match_rate': 94}, {'product': {'id': 'eafcde5a-fb49-11ea-8825-0a3106361700', 'name': 'dynabook T451 2012年春モデル'}, 'manufacturer': {'id': '915a03e1-f11b-488c-8393-2e36a0c0b126', 'name': '東芝'}, 'model': 'T451/46E', 'match_rate': 94}, {'product': {'id': 'eadaf2ab-fb49-11ea-8825-0a3106361700', 'name': ''}, 'manufacturer': {'id': '915a03e1-f11b-488c-8393-2e36a0c0b126', 'name': '東芝'}, 'model': 'PT45146ESFB', 'match_rate': 91}, {'product': {'id': 'eadaf3a6-fb49-11ea-8825-0a3106361700', 'name': ''}, 'manufacturer': {'id': '915a03e1-f11b-488c-8393-2e36a0c0b126', 'name': '東芝'}, 'model': 'PT45146ESFR', 'match_rate': 91}, {'product': {'id': 'eb187a21-fb49-11ea-8825-0a3106361700', 'name': 'dynabook T451 T451/46D 2011年秋冬モデル'}, 'manufacturer': {'id': '915a03e1-f11b-488c-8393-2e36a0c0b126', 'name': '東芝'}, 'model': 'PT45146DSFW', 'match_rate': 91}, {'product': {'id': 'eaa5ad85-fb49-11ea-8825-0a3106361700', 'name': 'dynabook T451/46EWD'}, 'manufacturer': {'id': '915a03e1-f11b-488c-8393-2e36a0c0b126', 'name': '東芝'}, 'model': 'PT45146EBFWD', 'match_rate': 87}, {'product': {'id': 'eaaaa3bb-fb49-11ea-8825-0a3106361700', 'name': 'dynabook '}, 'manufacturer': {'id': '915a03e1-f11b-488c-8393-2e36a0c0b126', 'name': '東芝'}, 'model': 'T451/34EWS', 'match_rate': 84}, {'product': {'id': 'eaa20b47-fb49-11ea-8825-0a3106361700', 'name': 'キヤノフアクス'}, 'manufacturer': {'id': '915a0272-27e3-4a89-8f84-8ef2f6944aa1', 'name': 'CANON'}, 'model': 'L250', 'match_rate': 75}, {'product': {'id': 'eaf3af72-fb49-11ea-8825-0a3106361700', 'name': 'Wireless Solar Keyboard'}, 'manufacturer': {'id': '915a03c4-5629-4555-a036-628a9a6e2871', 'name': 'ロジクール'}, 'model': 'K750', 'match_rate': 75}, {'product': {'id': 'ec8c92ad-fb49-11ea-8825-0a3106361700', 'name': 'SP'}, 'manufacturer': {'id': '915a03be-5f08-4e85-93fe-410d41ddc3c8', 'name': 'リコー'}, 'model': 'C750', 'match_rate': 75}, {'product': {'id': '7b0ca17d-a886-41f0-b77f-60a9392d19fb', 'name': 'Precision 7750'}, 'manufacturer': {'id': '4f649c85-47af-43d0-a485-3e3f0e96a837', 'name': 'DELL'}, 'model': '7750', 'match_rate': 75}, {'product': {'id': '7b0ca17d-a886-41f0-b77f-60a9392d19fb', 'name': 'Precision 7750'}, 'manufacturer': {'id': '4f649c85-47af-43d0-a485-3e3f0e96a837', 'name': 'DELL'}, 'model': '7750', 'match_rate': 75}, {'product': {'id': 'a6384249-71c7-433e-9ad8-577e0be7bec1', 'name': 'Precision 7550'}, 'manufacturer': {'id': '4f649c85-47af-43d0-a485-3e3f0e96a837', 'name': 'DELL'}, 'model': '7550', 'match_rate': 75}, {'product': {'id': 'a6384249-71c7-433e-9ad8-577e0be7bec1', 'name': 'Precision 7550'}, 'manufacturer': {'id': '4f649c85-47af-43d0-a485-3e3f0e96a837', 'name': 'DELL'}, 'model': '7550', 'match_rate': 75}, {'product': {'id': 'eac383bf-fb49-11ea-8825-0a3106361700', 'name': 'dynabook T451'}, 'manufacturer': {'id': '915a03e1-f11b-488c-8393-2e36a0c0b126', 'name': '東芝'}, 'model': 'T451/58E', 'match_rate': 71}]}</t>
  </si>
  <si>
    <t>{'Name': [], 'Model': ['HV-KB367'], 'Serial': ['KB15KB7DJC0164'], 'Other': ['HV-KB367', 'KB15KB7DJC0164', '2016', '2017', 'Q1Q2', '0217'], 'FuzzyModel': [{'product': {'id': '8e650e67-0e83-41b9-91d8-95fa24936b46', 'name': 'Havitキーボード／テンキーHV-KB367'}, 'manufacturer': {'id': '915a0249-6332-47d4-af30-258861e1be4b', 'name': '&amp;COLOR'}, 'model': 'HV-KB367', 'match_rate': 100}, {'product': {'id': 'eb5b5236-fb49-11ea-8825-0a3106361700', 'name': ''}, 'manufacturer': {'id': '4f649c85-47af-43d0-a485-3e3f0e96a837', 'name': 'DELL'}, 'model': 'P2016', 'match_rate': 89},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'ebd04bae-fb49-11ea-8825-0a3106361700', 'name': 'DocuPrint'}, 'manufacturer': {'id': '915a037e-09e8-4700-80ab-08f20899e267', 'name': 'ゼロックス'}, 'model': '2060', 'match_rate': 75}, {'product': {'id': 'ec3f653e-fb49-11ea-8825-0a3106361700', 'name': 'ThinkPad T480s'}, 'manufacturer': {'id': '3ab17fe7-b193-424b-8d88-6b7d970a7195', 'name': 'NECレノボ'}, 'model': '20L7', 'match_rate': 75}, {'product': {'id': 'ebe993dd-fb49-11ea-8825-0a3106361700', 'name': ''}, 'manufacturer': {'id': '915a02a5-5a1d-4492-b77e-901a0b39cd16', 'name': 'Havit'}, 'model': 'HV-KB395L', 'match_rate': 71}]}</t>
  </si>
  <si>
    <t>{'Name': [], 'Model': [], 'Serial': ['1828LZ0471J8'], 'Other': ['UNZMRO061', 'M-RO06I', 'M220', '810-005355', '1828LZ0471J8', 'T41126', '201', '152921', '100mA'], 'FuzzyModel': [{'product': {'id': 'e39a83cf-a874-4e8a-8fbd-f587ce1ef2cb', 'name': 'ロジクール(Logicool)マウスM220'}, 'manufacturer': {'id': '915a0249-6332-47d4-af30-258861e1be4b', 'name': '&amp;COLOR'}, 'model': 'M220', 'match_rate': 100}, {'product': {'id': 'eb0ec6b2-fb49-11ea-8825-0a3106361700', 'name': 'SILENT Wireless Mouse'}, 'manufacturer': {'id': '915a03c4-5629-4555-a036-628a9a6e2871', 'name': 'ロジクール'}, 'model': 'M220', 'match_rate': 100}, {'product': {'id': 'ebe13f18-fb49-11ea-8825-0a3106361700', 'name': ''}, 'manufacturer': {'id': '915a02f2-5aef-4fce-bf37-990b2eb33f43', 'name': 'Plantronics'}, 'model': 'M20', 'match_rate': 86}, {'product': {'id': 'eabbddd8-fb49-11ea-8825-0a3106361700', 'name': 'ARROWS A 201F SoftBank'}, 'manufacturer': {'id': '915a03eb-38f3-484d-abd2-90e653c9f031', 'name': '富士通モバイルコミュニケーションズ'}, 'model': '201F', 'match_rate': 86}, {'product': {'id': 'eabbde38-fb49-11ea-8825-0a3106361700', 'name': 'ARROWS A 201F SoftBank'}, 'manufacturer': {'id': '915a03eb-38f3-484d-abd2-90e653c9f031', 'name': '富士通モバイルコミュニケーションズ'}, 'model': '201F', 'match_rate': 86}, {'product': {'id': 'eabbde96-fb49-11ea-8825-0a3106361700', 'name': 'ARROWS A 201F SoftBank'}, 'manufacturer': {'id': '915a03eb-38f3-484d-abd2-90e653c9f031', 'name': '富士通モバイルコミュニケーションズ'}, 'model': '201F', 'match_rate': 86}, {'product': {'id': 'eabbdec4-fb49-11ea-8825-0a3106361700', 'name': 'ARROWS A 201F SoftBank'}, 'manufacturer': {'id': '915a03eb-38f3-484d-abd2-90e653c9f031', 'name': '富士通モバイルコミュニケーションズ'}, 'model': '201F', 'match_rate': 86}, {'product': {'id': 'eabbdef4-fb49-11ea-8825-0a3106361700', 'name': 'ARROWS A 201F SoftBank'}, 'manufacturer': {'id': '915a03eb-38f3-484d-abd2-90e653c9f031', 'name': '富士通モバイルコミュニケーションズ'}, 'model': '201F', 'match_rate': 86}, {'product': {'id': 'eabbe227-fb49-11ea-8825-0a3106361700', 'name': 'HONEY BEE 201K SoftBank'}, 'manufacturer': {'id': '915a03cb-8c8c-4386-bf6d-8b3278a89eb4', 'name': '京セラ'}, 'model': '201K', 'match_rate': 86}, {'product': {'id': 'eabbe0d0-fb49-11ea-8825-0a3106361700', 'name': 'HONEY BEE 201K SoftBank'}, 'manufacturer': {'id': '915a03cb-8c8c-4386-bf6d-8b3278a89eb4', 'name': '京セラ'}, 'model': '201K', 'match_rate': 86}, {'product': {'id': 'eabbe17a-fb49-11ea-8825-0a3106361700', 'name': 'HONEY BEE 201K SoftBank'}, 'manufacturer': {'id': '915a03cb-8c8c-4386-bf6d-8b3278a89eb4', 'name': '京セラ'}, 'model': '201K', 'match_rate': 86}, {'product': {'id': 'eabbe1a4-fb49-11ea-8825-0a3106361700', 'name': 'HONEY BEE 201K SoftBank'}, 'manufacturer': {'id': '915a03cb-8c8c-4386-bf6d-8b3278a89eb4', 'name': '京セラ'}, 'model': '201K', 'match_rate': 86}, {'product': {'id': 'eabbe1cf-fb49-11ea-8825-0a3106361700', 'name': 'HONEY BEE 201K SoftBank'}, 'manufacturer': {'id': '915a03cb-8c8c-4386-bf6d-8b3278a89eb4', 'name': '京セラ'}, 'model': '201K', 'match_rate': 86}, {'product': {'id': 'eabbe1fc-fb49-11ea-8825-0a3106361700', 'name': 'HONEY BEE 201K SoftBank'}, 'manufacturer': {'id': '915a03cb-8c8c-4386-bf6d-8b3278a89eb4', 'name': '京セラ'}, 'model': '201K', 'match_rate': 86}, {'product': {'id': 'eabbf203-fb49-11ea-8825-0a3106361700', 'name': 'MOTOROLA RAZR M 201M SoftBank'}, 'manufacturer': {'id': '915a02da-ebae-41f5-8a95-cad4ff4cf414', 'name': 'MOTOROLA'}, 'model': '201M', 'match_rate': 86}, {'product': {'id': 'eabbf22f-fb49-11ea-8825-0a3106361700', 'name': 'MOTOROLA RAZR M 201M SoftBank'}, 'manufacturer': {'id': '915a02da-ebae-41f5-8a95-cad4ff4cf414', 'name': 'MOTOROLA'}, 'model': '201M', 'match_rate': 86}, {'product': {'id': 'eabbf259-fb49-11ea-8825-0a3106361700', 'name': 'MOTOROLA RAZR M 201M SoftBank'}, 'manufacturer': {'id': '915a02da-ebae-41f5-8a95-cad4ff4cf414', 'name': 'MOTOROLA'}, 'model': '201M', 'match_rate': 86}, {'product': {'id': 'eb0ec686-fb49-11ea-8825-0a3106361700', 'name': 'SILENT Wireless Mouse'}, 'manufacturer': {'id': '915a03c4-5629-4555-a036-628a9a6e2871', 'name': 'ロジクール'}, 'model': 'M220GR', 'match_rate': 80}, {'product': {'id': 'eb0ec6da-fb49-11ea-8825-0a3106361700', 'name': 'SILENT Wireless Mouse'}, 'manufacturer': {'id': '915a03c4-5629-4555-a036-628a9a6e2871', 'name': 'ロジクール'}, 'model': 'M220BL', 'match_rate': 80}, {'product': {'id': 'eb0ec703-fb49-11ea-8825-0a3106361700', 'name': 'SILENT Wireless Mouse'}, 'manufacturer': {'id': '915a03c4-5629-4555-a036-628a9a6e2871', 'name': 'ロジクール'}, 'model': 'M220RD', 'match_rate': 80}, {'product': {'id': 'eaf3336c-fb49-11ea-8825-0a3106361700', 'name': 'M221 SILENT Wireless Mouse'}, 'manufacturer': {'id': '915a03c4-5629-4555-a036-628a9a6e2871', 'name': 'ロジクール'}, 'model': 'M-R0061', 'match_rate': 71}, {'product': {'id': 'eb1f3c5d-fb49-11ea-8825-0a3106361700', 'name': 'M585 MULTI-DEVICE'}, 'manufacturer': {'id': '915a03c4-5629-4555-a036-628a9a6e2871', 'name': 'ロジクール'}, 'model': 'M-R0064', 'match_rate': 71}]}</t>
  </si>
  <si>
    <t>{'Name': [], 'Model': ['SN318-0530'], 'Serial': ['K11-1197249'], 'Other': ['SN318-0530', '100V', '50/60HZ', '37VA', 'HKR105-13', 'B12', 'K11-1197249'], 'FuzzyModel': [{'product': {'id': '238ba430-f93e-4ae6-a9ed-16fd8b909dd2', 'name': 'スイッチサイエンス(SWITCHSCIENCE)バッテリー／ACアダプタ／UPSSN318-0530'}, 'manufacturer': {'id': '915a0249-6332-47d4-af30-258861e1be4b', 'name': '&amp;COLOR'}, 'model': 'SN318-0530', 'match_rate': 100}, {'product': {'id': 'eabce09e-fb49-11ea-8825-0a3106361700', 'name': 'TalkBand'}, 'manufacturer': {'id': '29d12208-d421-4a79-9742-7626bc1f7e4e', 'name': 'HUAWEI'}, 'model': 'B2', 'match_rate': 80}, {'product': {'id': 'eabce0c9-fb49-11ea-8825-0a3106361700', 'name': 'TalkBand'}, 'manufacturer': {'id': '29d12208-d421-4a79-9742-7626bc1f7e4e', 'name': 'HUAWEI'}, 'model': 'B2', 'match_rate': 80}, {'product': {'id': 'eabce0f4-fb49-11ea-8825-0a3106361700', 'name': 'TalkBand'}, 'manufacturer': {'id': '29d12208-d421-4a79-9742-7626bc1f7e4e', 'name': 'HUAWEI'}, 'model': 'B2', 'match_rate': 80}, {'product': {'id': 'eabce35d-fb49-11ea-8825-0a3106361700', 'name': 'TalkBand'}, 'manufacturer': {'id': '29d12208-d421-4a79-9742-7626bc1f7e4e', 'name': 'HUAWEI'}, 'model': 'B2', 'match_rate': 80}, {'product': {'id': 'ec33a867-fb49-11ea-8825-0a3106361700', 'name': 'Roav Bluetoothレシーバー'}, 'manufacturer': {'id': '915a0257-60e0-444d-8fc9-9ffae65620bb', 'name': 'ANKER'}, 'model': 'B2', 'match_rate': 80}, {'product': {'id': 'ec8e3855-fb49-11ea-8825-0a3106361700', 'name': 'VDSL型「N」'}, 'manufacturer': {'id': '915a02e4-7f0a-4291-99b0-091ac30019dc', 'name': 'NTT西日本'}, 'model': 'B100', 'match_rate': 75},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'ec4578d6-fb49-11ea-8825-0a3106361700', 'name': ''}, 'manufacturer': {'id': '915a037c-30b1-4105-9d98-361b16ec0eb4', 'name': 'セイワ'}, 'model': 'BTE12', 'match_rate': 75}, {'product': {'id': 'ec47a3a5-fb49-11ea-8825-0a3106361700', 'name': 'PowerCore+ 19000 PD'}, 'manufacturer': {'id': '915a0257-60e0-444d-8fc9-9ffae65620bb', 'name': 'ANKER'}, 'model': 'B1362', 'match_rate': 75}, {'product': {'id': 'eae826ca-fb49-11ea-8825-0a3106361700', 'name': ''}, 'manufacturer': {'id': '915a02e3-14a1-4245-aa6d-9dd27eb1c998', 'name': 'NOCO'}, 'model': 'XGB12', 'match_rate': 75}]}</t>
  </si>
  <si>
    <t>{'Name': [], 'Model': ['ADLX45DLC2A'], 'Serial': [], 'Other': ['ADLX45DLC2A', 'SA10E75792', '00HM614', '100-240V', '50-60HZ', 'E132068', 'ICES-3(B)/NMB-3(B)', '2016', '059448', 'A123'], 'FuzzyModel': [{'product': {'id': 'e4f318da-3afb-48ad-af0e-309d45a7dc1d', 'name': 'レノボ(Lenovo)バッテリー／ACアダプタ／UPSADLX45DLC2A'}, 'manufacturer': {'id': '915a0249-6332-47d4-af30-258861e1be4b', 'name': '&amp;COLOR'}, 'model': 'ADLX45DLC2A', 'match_rate': 100}, {'product': {'id': 'eb5b5236-fb49-11ea-8825-0a3106361700', 'name': ''}, 'manufacturer': {'id': '4f649c85-47af-43d0-a485-3e3f0e96a837', 'name': 'DELL'}, 'model': 'P2016', 'match_rate': 89}, {'product': {'id': 'eabe9328-fb49-11ea-8825-0a3106361700', 'name': 'PowerCore 10000'}, 'manufacturer': {'id': '915a0257-60e0-444d-8fc9-9ffae65620bb', 'name': 'ANKER'}, 'model': 'A1263', 'match_rate': 89}, {'product': {'id': 'eb6275f6-fb49-11ea-8825-0a3106361700', 'name': 'PowerCore 10000'}, 'manufacturer': {'id': '915a0257-60e0-444d-8fc9-9ffae65620bb', 'name': 'ANKER'}, 'model': 'A1263', 'match_rate': 89}, {'product': {'id': 'eb627677-fb49-11ea-8825-0a3106361700', 'name': 'PowerCore 10000'}, 'manufacturer': {'id': '915a0257-60e0-444d-8fc9-9ffae65620bb', 'name': 'ANKER'}, 'model': 'A1263', 'match_rate': 89}, {'product': {'id': 'ebdccaea-fb49-11ea-8825-0a3106361700', 'name': 'Anker PowerCore Lite 10000'}, 'manufacturer': {'id': '915a0257-60e0-444d-8fc9-9ffae65620bb', 'name': 'ANKER'}, 'model': 'A1232', 'match_rate': 89}, {'product': {'id': 'eab86560-fb49-11ea-8825-0a3106361700', 'name': 'Anker PowerPort 6'}, 'manufacturer': {'id': '915a0257-60e0-444d-8fc9-9ffae65620bb', 'name': 'ANKER'}, 'model': 'A2123', 'match_rate': 89}, {'product': {'id': 'eb5f3095-fb49-11ea-8825-0a3106361700', 'name': 'PowerCore II 10000'}, 'manufacturer': {'id': '915a0257-60e0-444d-8fc9-9ffae65620bb', 'name': 'ANKER'}, 'model': 'A12300', 'match_rate': 80},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'ebd04bae-fb49-11ea-8825-0a3106361700', 'name': 'DocuPrint'}, 'manufacturer': {'id': '915a037e-09e8-4700-80ab-08f20899e267', 'name': 'ゼロックス'}, 'model': '2060', 'match_rate': 75}, {'product': {'id': 'eb9e51b0-fb49-11ea-8825-0a3106361700', 'name': 'Wind Netbook'}, 'manufacturer': {'id': '915a02db-aa0c-4612-ab38-d6c92a21ee97', 'name': 'MSI'}, 'model': 'U123', 'match_rate': 75},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t>
  </si>
  <si>
    <t>{'Name': [], 'Model': ['WB-18L12FU'], 'Serial': [], 'Other': ['9207', 'E168210', 'WB-18L12FU', '100-240', 'V-50-50', 'Vwn15', 'R43017', '78321MC500989s'], 'FuzzyModel': [{'product': {'id': '76b643a9-1a2d-4d7a-8889-97c299a1e842', 'name': 'Asian Power Devicesバッテリー／ACアダプタ／UPSWB-18L12FU'}, 'manufacturer': {'id': '915a0249-6332-47d4-af30-258861e1be4b', 'name': '&amp;COLOR'}, 'model': 'WB-18L12FU', 'match_rate': 100}, {'product': {'id': 'ecaf50b7-fb49-11ea-8825-0a3106361700', 'name': 'SoftBank'}, 'manufacturer': {'id': 'e3bad442-0944-4b89-a588-5df04c127909', 'name': 'パナソニック'}, 'model': '920P', 'match_rate': 75}, {'product': {'id': 'ecaf50e2-fb49-11ea-8825-0a3106361700', 'name': 'SoftBank'}, 'manufacturer': {'id': 'e3bad442-0944-4b89-a588-5df04c127909', 'name': 'パナソニック'}, 'model': '920P', 'match_rate': 75}, {'product': {'id': 'ecaf510c-fb49-11ea-8825-0a3106361700', 'name': 'SoftBank'}, 'manufacturer': {'id': 'e3bad442-0944-4b89-a588-5df04c127909', 'name': 'パナソニック'}, 'model': '920P', 'match_rate': 75}, {'product': {'id': 'ecaf5137-fb49-11ea-8825-0a3106361700', 'name': 'SoftBank'}, 'manufacturer': {'id': 'e3bad442-0944-4b89-a588-5df04c127909', 'name': 'パナソニック'}, 'model': '920P', 'match_rate': 75}, {'product': {'id': 'ecaf53aa-fb49-11ea-8825-0a3106361700', 'name': 'SoftBank'}, 'manufacturer': {'id': 'e3bad442-0944-4b89-a588-5df04c127909', 'name': 'パナソニック'}, 'model': '920P', 'match_rate': 75}, {'product': {'id': 'ecaf53d5-fb49-11ea-8825-0a3106361700', 'name': 'SoftBank'}, 'manufacturer': {'id': 'e3bad442-0944-4b89-a588-5df04c127909', 'name': 'パナソニック'}, 'model': '920P', 'match_rate': 75}, {'product': {'id': 'eca8610f-fb49-11ea-8825-0a3106361700', 'name': ''}, 'manufacturer': {'id': '915a0370-f2b2-46dd-993a-f251484bf670', 'name': 'サンワサプライ'}, 'model': '100-MR140', 'match_rate': 75}, {'product': {'id': 'ed10c50d-fb49-11ea-8825-0a3106361700', 'name': ''}, 'manufacturer': {'id': '915a0370-f2b2-46dd-993a-f251484bf670', 'name': 'サンワサプライ'}, 'model': '100-LA024', 'match_rate': 75}, {'product': {'id': 'ebccf667-fb49-11ea-8825-0a3106361700', 'name': 'F9'}, 'manufacturer': {'id': '915a02c0-2b02-48de-ae73-71bba2445cf4', 'name': 'KingFast'}, 'model': '2710DCS08-240', 'match_rate': 70}]}</t>
  </si>
  <si>
    <t>{'Name': [], 'Model': ['HD-LCU3 Series'], 'Serial': [], 'Other': ['HD-LCU3', '104131', '80634212', 'HDLC2', 'OU3-EKF'], 'FuzzyModel': [{'product': {'id': 'eae9e590-fb49-11ea-8825-0a3106361700', 'name': ''}, 'manufacturer': {'id': '915a0396-f78b-41fd-9375-3283e419b10f', 'name': 'バッファロー'}, 'model': 'HD-LCU3', 'match_rate': 100}, {'product': {'id': 'eaeffa6a-fb49-11ea-8825-0a3106361700', 'name': ''}, 'manufacturer': {'id': '915a0396-f78b-41fd-9375-3283e419b10f', 'name': 'バッファロー'}, 'model': 'HD-LCU3-E', 'match_rate': 88}, {'product': {'id': 'eaf94b16-fb49-11ea-8825-0a3106361700', 'name': 'DriveStation'}, 'manufacturer': {'id': '915a0396-f78b-41fd-9375-3283e419b10f', 'name': 'バッファロー'}, 'model': 'HD-LCU3-C', 'match_rate': 88}, {'product': {'id': 'eb023e32-fb49-11ea-8825-0a3106361700', 'name': ''}, 'manufacturer': {'id': '915a0396-f78b-41fd-9375-3283e419b10f', 'name': 'バッファロー'}, 'model': 'HD-LCU3/N', 'match_rate': 88}, {'product': {'id': 'eb050273-fb49-11ea-8825-0a3106361700', 'name': ''}, 'manufacturer': {'id': '915a0396-f78b-41fd-9375-3283e419b10f', 'name': 'バッファロー'}, 'model': 'HD-LCU3-F', 'match_rate': 88}, {'product': {'id': 'eae72f2c-fb49-11ea-8825-0a3106361700', 'name': 'LANDISK'}, 'manufacturer': {'id': '915a02b4-0a5c-4184-b0b9-ad58f3d72845', 'name': 'I-O DATA'}, 'model': 'HDL2-A', 'match_rate': 73}, {'product': {'id': 'eae93398-fb49-11ea-8825-0a3106361700', 'name': ''}, 'manufacturer': {'id': '915a02b4-0a5c-4184-b0b9-ad58f3d72845', 'name': 'I-O DATA'}, 'model': 'HDL-CE', 'match_rate': 73}, {'product': {'id': 'eaf3ca9a-fb49-11ea-8825-0a3106361700', 'name': ''}, 'manufacturer': {'id': '915a02b4-0a5c-4184-b0b9-ad58f3d72845', 'name': 'I-O DATA'}, 'model': 'HDL2-S', 'match_rate': 73}, {'product': {'id': 'eafd7caa-fb49-11ea-8825-0a3106361700', 'name': 'LAN DISK'}, 'manufacturer': {'id': '915a02b4-0a5c-4184-b0b9-ad58f3d72845', 'name': 'I-O DATA'}, 'model': 'HDL-TC', 'match_rate': 73}, {'product': {'id': 'eb02cbf0-fb49-11ea-8825-0a3106361700', 'name': ''}, 'manufacturer': {'id': '915a02b4-0a5c-4184-b0b9-ad58f3d72845', 'name': 'I-O DATA'}, 'model': 'HDC2-U', 'match_rate': 73}]}</t>
  </si>
  <si>
    <t>{'Name': [], 'Model': ['WZR-1750DHP'], 'Serial': ['20062830806508'], 'Other': ['WZR-1750DHP', 'A0A2', 'Buffalo-A-3D6A', 'Buffalo-G-3D6A', 'arradm717mxfx', '76734809', '003-130019', 'IEEE802', '11blg', 'D130008003', 'IEEE802', 'BOC745803D6A', '20062830806508'], 'FuzzyModel': [{'product': {'id': 'eabacd64-fb49-11ea-8825-0a3106361700', 'name': 'AirStation HighPower Giga'}, 'manufacturer': {'id': '915a0396-f78b-41fd-9375-3283e419b10f', 'name': 'バッファロー'}, 'model': 'WZR-1750DHP', 'match_rate': 100}, {'product': {'id': 'ecd8e12b-fb49-11ea-8825-0a3106361700', 'name': 'AirStation HighPower Giga'}, 'manufacturer': {'id': '915a0396-f78b-41fd-9375-3283e419b10f', 'name': 'バッファロー'}, 'model': 'WZR-1750DHP', 'match_rate': 100}, {'product': {'id': '549ab39d-42e8-4191-b563-db4ceaab4a53', 'name': 'バッファロー(BUFFALO)LAN・ネットワーク機器WZR-1750DHP'}, 'manufacturer': {'id': '915a0249-6332-47d4-af30-258861e1be4b', 'name': '&amp;COLOR'}, 'model': 'WZR-1750DHP', 'match_rate': 100}, {'product': {'id': 'eaa07af7-fb49-11ea-8825-0a3106361700', 'name': 'AirStation HighPower Giga'}, 'manufacturer': {'id': '915a0396-f78b-41fd-9375-3283e419b10f', 'name': 'バッファロー'}, 'model': 'WZR-1750DHP2', 'match_rate': 96}, {'product': {'id': 'ebe1fdbf-fb49-11ea-8825-0a3106361700', 'name': 'AirStation HighPower Giga'}, 'manufacturer': {'id': '915a0396-f78b-41fd-9375-3283e419b10f', 'name': 'バッファロー'}, 'model': 'WZR-1750DHP2', 'match_rate': 96}, {'product': {'id': 'eaa7de10-fb49-11ea-8825-0a3106361700', 'name': 'AirStation'}, 'manufacturer': {'id': '915a0396-f78b-41fd-9375-3283e419b10f', 'name': 'バッファロー'}, 'model': 'WZR-S1750DHP', 'match_rate': 96}, {'product': {'id': 'ecd8e154-fb49-11ea-8825-0a3106361700', 'name': 'AirStation HighPower Giga'}, 'manufacturer': {'id': '915a0396-f78b-41fd-9375-3283e419b10f', 'name': 'バッファロー'}, 'model': 'WZR-1750DHP/E', 'match_rate': 92}, {'product': {'id': 'eaa9bcc6-fb49-11ea-8825-0a3106361700', 'name': 'AirStation HighPower Giga'}, 'manufacturer': {'id': '915a0396-f78b-41fd-9375-3283e419b10f', 'name': 'バッファロー'}, 'model': 'WXR-1750DHP', 'match_rate': 91}, {'product': {'id': 'ec41c9c4-fb49-11ea-8825-0a3106361700', 'name': 'AirStation HighPower Giga'}, 'manufacturer': {'id': '915a0396-f78b-41fd-9375-3283e419b10f', 'name': 'バッファロー'}, 'model': 'WXR-1750DHP', 'match_rate': 91}, {'product': {'id': 'eae5d177-fb49-11ea-8825-0a3106361700', 'name': 'INFOBAR au'}, 'manufacturer': {'id': '915a02ab-b9ff-4ea2-85e8-8e5a3b8aa504', 'name': 'HTC'}, 'model': 'A02', 'match_rate': 86}, {'product': {'id': 'eae5d1a1-fb49-11ea-8825-0a3106361700', 'name': 'INFOBAR au'}, 'manufacturer': {'id': '915a02ab-b9ff-4ea2-85e8-8e5a3b8aa504', 'name': 'HTC'}, 'model': 'A02', 'match_rate': 86}, {'product': {'id': 'eae5d1d0-fb49-11ea-8825-0a3106361700', 'name': 'INFOBAR au'}, 'manufacturer': {'id': '915a02ab-b9ff-4ea2-85e8-8e5a3b8aa504', 'name': 'HTC'}, 'model': 'A02', 'match_rate': 86}, {'product': {'id': 'eae5d1f9-fb49-11ea-8825-0a3106361700', 'name': 'INFOBAR au'}, 'manufacturer': {'id': '915a02ab-b9ff-4ea2-85e8-8e5a3b8aa504', 'name': 'HTC'}, 'model': 'A02', 'match_rate': 86}, {'product': {'id': 'ead574b9-fb49-11ea-8825-0a3106361700', 'name': 'CLIDE 7'}, 'manufacturer': {'id': '915a0388-c269-4c1a-a62b-e755019eff3d', 'name': 'テックウインド'}, 'model': 'TA70CA2', 'match_rate': 73}]}</t>
  </si>
  <si>
    <t>{'Name': [], 'Model': ['PA5177U-1ACA'], 'Serial': [], 'Other': ['PA5177U-1ACA', '1932', 'PA5177U-1ACA', '100-240', '50-60', 'N17908', 'ESO140006', 'OF64', 'E143709', '50/60', '41213', '100000000', 'A045R013L', 'G71C000GZ110', 'R35737'], 'FuzzyModel': [{'product': {'id': 'b70d569b-d24a-43fa-9af4-a09df122ca9b', 'name': '東芝(TOSHIBA)バッテリー／ACアダプタ／UPSPA5177U-1ACA'}, 'manufacturer': {'id': '915a0249-6332-47d4-af30-258861e1be4b', 'name': '&amp;COLOR'}, 'model': 'PA5177U-1ACA', 'match_rate': 100}, {'product': {'id': 'ebc5e5a4-fb49-11ea-8825-0a3106361700', 'name': 'DocuPrint'}, 'manufacturer': {'id': '915a037e-09e8-4700-80ab-08f20899e267', 'name': 'ゼロックス'}, 'model': '5060', 'match_rate': 89}, {'product': {'id': '2d338f8b-0315-4ccd-862e-b1dd89797158', 'name': '東芝(TOSHIBA)バッテリー／ACアダプタ／UPSPA3917U-1ACA'}, 'manufacturer': {'id': '915a0249-6332-47d4-af30-258861e1be4b', 'name': '&amp;COLOR'}, 'model': 'PA3917U-1ACA', 'match_rate': 83}, {'product': {'id': '745fba8a-d590-438c-95b2-faf530f47f52', 'name': '東芝(TOSHIBA)バッテリー／ACアダプタ／UPSPA3714U-1ACA'}, 'manufacturer': {'id': '915a0249-6332-47d4-af30-258861e1be4b', 'name': '&amp;COLOR'}, 'model': 'PA3714U-1ACA', 'match_rate': 75}, {'product': {'id': 'ed364178-fb49-11ea-8825-0a3106361700', 'name': 'SyncMaster'}, 'manufacturer': {'id': '39cb5136-83c5-4a91-a936-90343f773c3d', 'name': 'サムスン電子'}, 'model': '192N', 'match_rate': 75}, {'product': {'id': 'eca8610f-fb49-11ea-8825-0a3106361700', 'name': ''}, 'manufacturer': {'id': '915a0370-f2b2-46dd-993a-f251484bf670', 'name': 'サンワサプライ'}, 'model': '100-MR140', 'match_rate': 75}, {'product': {'id': 'ed10c50d-fb49-11ea-8825-0a3106361700', 'name': ''}, 'manufacturer': {'id': '915a0370-f2b2-46dd-993a-f251484bf670', 'name': 'サンワサプライ'}, 'model': '100-LA024', 'match_rate': 75}, {'product': {'id': 'ec8b39c7-fb49-11ea-8825-0a3106361700', 'name': 'PC 310'}, 'manufacturer': {'id': '915a037e-b1e1-43c2-ba1f-3556840b4d2f', 'name': 'ゼンハイザー'}, 'model': '504123', 'match_rate': 73}, {'product': {'id': 'eccb9a85-fb49-11ea-8825-0a3106361700', 'name': 'Ryzen 5 3600X BOX'}, 'manufacturer': {'id': '915a0255-6db6-4ed7-9b08-5524cd2a9be8', 'name': 'AMD'}, 'model': '100-100000022BOX', 'match_rate': 72}, {'product': {'id': 'ecdab595-fb49-11ea-8825-0a3106361700', 'name': 'Ryzen 5 3600 BOX'}, 'manufacturer': {'id': '915a0255-6db6-4ed7-9b08-5524cd2a9be8', 'name': 'AMD'}, 'model': '100-100000031BOX', 'match_rate': 72}, {'product': {'id': 'f8ae9f66-4c7c-469b-9cdc-2aad8a1d3d12', 'name': 'デスクオプション\u3000CPUスタンド'}, 'manufacturer': {'id': '1c0dd6b8-fef0-47fa-a5f4-71aa9f902fde', 'name': 'オカムラ'}, 'model': '4162YJ-13', 'match_rate': 71}, {'product': {'id': 'f8ae9f66-4c7c-469b-9cdc-2aad8a1d3d12', 'name': 'デスクオプション\u3000CPUスタンド'}, 'manufacturer': {'id': '1c0dd6b8-fef0-47fa-a5f4-71aa9f902fde', 'name': 'オカムラ'}, 'model': '4162YJ-13', 'match_rate': 71}, {'product': {'id': '2771ed76-c25e-4c0b-a92a-30e8ae589f3e', 'name': 'モービルCPUスタンド'}, 'manufacturer': {'id': '1c0dd6b8-fef0-47fa-a5f4-71aa9f902fde', 'name': 'オカムラ'}, 'model': '4162YJZ13', 'match_rate': 71}, {'product': {'id': '2771ed76-c25e-4c0b-a92a-30e8ae589f3e', 'name': 'モービルCPUスタンド'}, 'manufacturer': {'id': '1c0dd6b8-fef0-47fa-a5f4-71aa9f902fde', 'name': 'オカムラ'}, 'model': '4162YJZ13', 'match_rate': 71}, {'product': {'id': 'ebccf667-fb49-11ea-8825-0a3106361700', 'name': 'F9'}, 'manufacturer': {'id': '915a02c0-2b02-48de-ae73-71bba2445cf4', 'name': 'KingFast'}, 'model': '2710DCS08-240', 'match_rate': 70}]}</t>
  </si>
  <si>
    <t>{'Name': [], 'Model': ['STC-A220501700USBA-Z'], 'Serial': [], 'Other': ['STC-A220501700USBA-Z', '100-240V', '50/60HZ', '15VA', '700mA', '100-240V', '50/60HZ', '200mA', 'OV700MA', '30V8', 'E306508', '20110221'], 'FuzzyModel': [{'product': {'id': '813d9bd8-37e3-4fc9-9495-81b447de0266', 'name': 'ZTEジャパン株式会社バッテリー／ACアダプタ／UPSSTC-A220501700USBA-Z'}, 'manufacturer': {'id': '915a0249-6332-47d4-af30-258861e1be4b', 'name': '&amp;COLOR'}, 'model': 'STC-A220501700USBA-Z', 'match_rate': 100}, {'product': {'id': 'ec40f368-fb49-11ea-8825-0a3106361700', 'name': 'ThinkPad X240'}, 'manufacturer': {'id': '3ab17fe7-b193-424b-8d88-6b7d970a7195', 'name': 'NECレノボ'}, 'model': '20AMA', 'match_rate': 80}, {'product': {'id': 'ec3ec241-fb49-11ea-8825-0a3106361700', 'name': 'bizhub'}, 'manufacturer': {'id': '915a0369-b698-457e-bfba-b376b48132a5', 'name': 'コニカミノルタ'}, 'model': '308e', 'match_rate': 75}, {'product': {'id': 'ed068999-fb49-11ea-8825-0a3106361700', 'name': 'DocuCentre-V'}, 'manufacturer': {'id': '915a037e-09e8-4700-80ab-08f20899e267', 'name': 'ゼロックス'}, 'model': '3060', 'match_rate': 73}, {'product': {'id': '5ed06849-5be5-4bb0-8be0-322fef195646', 'name': 'OptiPlex 3050 ミニタワー'}, 'manufacturer': {'id': '4f649c85-47af-43d0-a485-3e3f0e96a837', 'name': 'DELL'}, 'model': '3050', 'match_rate': 73}, {'product': {'id': '0885aa66-da08-4cd8-81d2-34ee6eda2d03', 'name': 'OptiPlex 3050 スモールフォームファクタ'}, 'manufacturer': {'id': '4f649c85-47af-43d0-a485-3e3f0e96a837', 'name': 'DELL'}, 'model': '3050', 'match_rate': 73}, {'product': {'id': 'e28ce6f1-e701-49d4-9935-065db80f47bf', 'name': 'OptiPlex 3050 マイクロ'}, 'manufacturer': {'id': '4f649c85-47af-43d0-a485-3e3f0e96a837', 'name': 'DELL'}, 'model': '3050', 'match_rate': 73}, {'product': {'id': '5ed06849-5be5-4bb0-8be0-322fef195646', 'name': 'OptiPlex 3050 ミニタワー'}, 'manufacturer': {'id': '4f649c85-47af-43d0-a485-3e3f0e96a837', 'name': 'DELL'}, 'model': '3050', 'match_rate': 73}, {'product': {'id': '0885aa66-da08-4cd8-81d2-34ee6eda2d03', 'name': 'OptiPlex 3050 スモールフォームファクタ'}, 'manufacturer': {'id': '4f649c85-47af-43d0-a485-3e3f0e96a837', 'name': 'DELL'}, 'model': '3050', 'match_rate': 73}, {'product': {'id': 'e28ce6f1-e701-49d4-9935-065db80f47bf', 'name': 'OptiPlex 3050 マイクロ'}, 'manufacturer': {'id': '4f649c85-47af-43d0-a485-3e3f0e96a837', 'name': 'DELL'}, 'model': '3050', 'match_rate': 73},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t>
  </si>
  <si>
    <t>{'Name': [], 'Model': [], 'Serial': ['1744LZOKJCU8'], 'Other': ['M-RO061', 'JNZMRO06', 'M220', '810-005355', '1744LZOKJCU8', 'T41126', '152921'], 'FuzzyModel': [{'product': {'id': 'eb0ec6b2-fb49-11ea-8825-0a3106361700', 'name': 'SILENT Wireless Mouse'}, 'manufacturer': {'id': '915a03c4-5629-4555-a036-628a9a6e2871', 'name': 'ロジクール'}, 'model': 'M220', 'match_rate': 100}, {'product': {'id': 'e39a83cf-a874-4e8a-8fbd-f587ce1ef2cb', 'name': 'ロジクール(Logicool)マウスM220'}, 'manufacturer': {'id': '915a0249-6332-47d4-af30-258861e1be4b', 'name': '&amp;COLOR'}, 'model': 'M220', 'match_rate': 100}, {'product': {'id': 'eaf3336c-fb49-11ea-8825-0a3106361700', 'name': 'M221 SILENT Wireless Mouse'}, 'manufacturer': {'id': '915a03c4-5629-4555-a036-628a9a6e2871', 'name': 'ロジクール'}, 'model': 'M-R0061', 'match_rate': 86}, {'product': {'id': 'ebe13f18-fb49-11ea-8825-0a3106361700', 'name': ''}, 'manufacturer': {'id': '915a02f2-5aef-4fce-bf37-990b2eb33f43', 'name': 'Plantronics'}, 'model': 'M20', 'match_rate': 86}, {'product': {'id': 'eb0ec686-fb49-11ea-8825-0a3106361700', 'name': 'SILENT Wireless Mouse'}, 'manufacturer': {'id': '915a03c4-5629-4555-a036-628a9a6e2871', 'name': 'ロジクール'}, 'model': 'M220GR', 'match_rate': 80}, {'product': {'id': 'eb0ec6da-fb49-11ea-8825-0a3106361700', 'name': 'SILENT Wireless Mouse'}, 'manufacturer': {'id': '915a03c4-5629-4555-a036-628a9a6e2871', 'name': 'ロジクール'}, 'model': 'M220BL', 'match_rate': 80}, {'product': {'id': 'eb0ec703-fb49-11ea-8825-0a3106361700', 'name': 'SILENT Wireless Mouse'}, 'manufacturer': {'id': '915a03c4-5629-4555-a036-628a9a6e2871', 'name': 'ロジクール'}, 'model': 'M220RD', 'match_rate': 80}, {'product': {'id': 'eafc6a11-fb49-11ea-8825-0a3106361700', 'name': 'Anywhere Mouse MX M905t'}, 'manufacturer': {'id': '915a03c4-5629-4555-a036-628a9a6e2871', 'name': 'ロジクール'}, 'model': 'M-R0001', 'match_rate': 71}, {'product': {'id': 'eb1f3c5d-fb49-11ea-8825-0a3106361700', 'name': 'M585 MULTI-DEVICE'}, 'manufacturer': {'id': '915a03c4-5629-4555-a036-628a9a6e2871', 'name': 'ロジクール'}, 'model': 'M-R0064', 'match_rate': 71}, {'product': {'id': 'ebae1c1b-fb49-11ea-8825-0a3106361700', 'name': 'ワイヤレスマウス M305'}, 'manufacturer': {'id': '915a03c4-5629-4555-a036-628a9a6e2871', 'name': 'ロジクール'}, 'model': 'M-R0012', 'match_rate': 71}]}</t>
  </si>
  <si>
    <t>{'Name': [], 'Model': [], 'Serial': [], 'Other': ['1ora', 'LVP-XD360EST', '100V', '50/60HZ', '0001127'], 'FuzzyModel': [{'product': {'id': '48e9f538-9f1b-44b2-8603-ca7bbf630fec', 'name': '三菱(MITSUBISHI)プロジェクター本体LVP-XD360EST'}, 'manufacturer': {'id': '915a0249-6332-47d4-af30-258861e1be4b', 'name': '&amp;COLOR'}, 'model': 'LVP-XD360EST', 'match_rate': 100},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t>
  </si>
  <si>
    <t>{'Name': [], 'Model': ['H842D'], 'Serial': [], 'Other': ['EB-S41', 'HE81', '00054', 'H842D', '100V', '50/60HZ'], 'FuzzyModel': [{'product': {'id': '7e1c7abf-df79-436b-be1a-414ec6b3d2ca', 'name': 'エプソン(EPSON)プロジェクター本体H842D'}, 'manufacturer': {'id': '915a0249-6332-47d4-af30-258861e1be4b', 'name': '&amp;COLOR'}, 'model': 'EB-S41', 'match_rate': 100},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t>
  </si>
  <si>
    <t>{'Name': [], 'Model': ['A2152'], 'Serial': ['DMPZH1RXLMPL'], 'Other': ['256GB', 'J826-05940-A', 'MUUQ2J/A', '256GB', 'A2152', '49995067', 'DMPZH1RXLMPL'], 'FuzzyModel': [{'product': {'id': 'b69a860f-2215-41cf-b5d2-452a09de9c1a', 'name': 'iPadAir(第3世代)'}, 'manufacturer': {'id': '9f505a16-e9d5-4b3e-9207-08e722a59a4c', 'name': 'Apple'}, 'model': 'MUUQ2J/A', 'match_rate': 100}, {'product': {'id': 'b69a860f-2215-41cf-b5d2-452a09de9c1a', 'name': 'iPadAir(第3世代)'}, 'manufacturer': {'id': '9f505a16-e9d5-4b3e-9207-08e722a59a4c', 'name': 'Apple'}, 'model': 'MUUQ2J/A', 'match_rate': 100}, {'product': {'id': 'a0830f67-ec02-4f38-96bf-3f4bd401d9dd', 'name': 'iPadAir(第3世代)'}, 'manufacturer': {'id': '9f505a16-e9d5-4b3e-9207-08e722a59a4c', 'name': 'Apple'}, 'model': 'MUUT2J/A', 'match_rate': 88}, {'product': {'id': 'a0830f67-ec02-4f38-96bf-3f4bd401d9dd', 'name': 'iPadAir(第3世代)'}, 'manufacturer': {'id': '9f505a16-e9d5-4b3e-9207-08e722a59a4c', 'name': 'Apple'}, 'model': 'MUUT2J/A', 'match_rate': 88}, {'product': {'id': '30537126-a746-46de-8f8a-5afd8f989bad', 'name': 'iPadAir(第3世代)'}, 'manufacturer': {'id': '9f505a16-e9d5-4b3e-9207-08e722a59a4c', 'name': 'Apple'}, 'model': 'MUUR2J/A', 'match_rate': 88}, {'product': {'id': '30537126-a746-46de-8f8a-5afd8f989bad', 'name': 'iPadAir(第3世代)'}, 'manufacturer': {'id': '9f505a16-e9d5-4b3e-9207-08e722a59a4c', 'name': 'Apple'}, 'model': 'MUUR2J/A', 'match_rate': 88}, {'product': {'id': 'a82f9510-0a69-49fb-91f3-654fc42d8375', 'name': 'iPadAir(第3世代)'}, 'manufacturer': {'id': '9f505a16-e9d5-4b3e-9207-08e722a59a4c', 'name': 'Apple'}, 'model': 'MUUL2J/A', 'match_rate': 88}, {'product': {'id': 'a82f9510-0a69-49fb-91f3-654fc42d8375', 'name': 'iPadAir(第3世代)'}, 'manufacturer': {'id': '9f505a16-e9d5-4b3e-9207-08e722a59a4c', 'name': 'Apple'}, 'model': 'MUUL2J/A', 'match_rate': 88}, {'product': {'id': 'c9e77088-530a-4936-a03c-417ac22ebb6f', 'name': 'iPadAir(第3世代)'}, 'manufacturer': {'id': '9f505a16-e9d5-4b3e-9207-08e722a59a4c', 'name': 'Apple'}, 'model': 'MUUK2J/A', 'match_rate': 88}, {'product': {'id': 'c9e77088-530a-4936-a03c-417ac22ebb6f', 'name': 'iPadAir(第3世代)'}, 'manufacturer': {'id': '9f505a16-e9d5-4b3e-9207-08e722a59a4c', 'name': 'Apple'}, 'model': 'MUUK2J/A', 'match_rate': 88}, {'product': {'id': 'eab86560-fb49-11ea-8825-0a3106361700', 'name': 'Anker PowerPort 6'}, 'manufacturer': {'id': '915a0257-60e0-444d-8fc9-9ffae65620bb', 'name': 'ANKER'}, 'model': 'A2123', 'match_rate': 80}, {'product': {'id': 'eade662e-fb49-11ea-8825-0a3106361700', 'name': 'PowerPort 5'}, 'manufacturer': {'id': '915a0257-60e0-444d-8fc9-9ffae65620bb', 'name': 'ANKER'}, 'model': 'A2124', 'match_rate': 80}, {'product': {'id': 'bff4ec32-19e8-41ef-ae2b-713c2d8da11c', 'name': 'アンカー(Anker)バッテリー／ACアダプタ／UPSA2523'}, 'manufacturer': {'id': '915a0249-6332-47d4-af30-258861e1be4b', 'name': '&amp;COLOR'}, 'model': 'A2523', 'match_rate': 80}, {'product': {'id': 'ebaab167-fb49-11ea-8825-0a3106361700', 'name': 'PowerPort Wireless 5 Stand (第2世代)'}, 'manufacturer': {'id': '915a0257-60e0-444d-8fc9-9ffae65620bb', 'name': 'ANKER'}, 'model': 'A2523', 'match_rate': 80}, {'product': {'id': 'ebaf4956-fb49-11ea-8825-0a3106361700', 'name': 'PowerPort 2 Eco'}, 'manufacturer': {'id': '915a0257-60e0-444d-8fc9-9ffae65620bb', 'name': 'ANKER'}, 'model': 'A2129', 'match_rate': 80}, {'product': {'id': 'ebe4adc5-fb49-11ea-8825-0a3106361700', 'name': 'PowerWave 7.5 Stand'}, 'manufacturer': {'id': '915a0257-60e0-444d-8fc9-9ffae65620bb', 'name': 'ANKER'}, 'model': 'A2521', 'match_rate': 80}, {'product': {'id': 'eadba385-fb49-11ea-8825-0a3106361700', 'name': 'MobileStudio Pro'}, 'manufacturer': {'id': '915a03c6-0f15-425f-a7bc-4db61b31ea3f', 'name': 'ワコム'}, 'model': 'i7 256GB', 'match_rate': 77}]}</t>
  </si>
  <si>
    <t>{'Name': [], 'Model': ['A1347 Rated'], 'Serial': ['C07LQ082DY3J'], 'Other': ['C07LQ082DY3J', 'N122', 'Z844', 'A1347', '100-240V', '50-60HZ', 'ICES-003', '2012'], 'FuzzyModel': [{'product': {'id': '5dbe96db-4569-4572-afb0-cac7eb0d5107', 'name': 'AppleデスクトップパソコンA1347'}, 'manufacturer': {'id': '915a0249-6332-47d4-af30-258861e1be4b', 'name': '&amp;COLOR'}, 'model': 'A1347', 'match_rate': 100}, {'product': {'id': 'eb1e2db4-fb49-11ea-8825-0a3106361700', 'name': 'CanoScan'}, 'manufacturer': {'id': '915a0272-27e3-4a89-8f84-8ef2f6944aa1', 'name': 'CANON'}, 'model': 'N1220U', 'match_rate': 80}, {'product': {'id': 'eaa8a78f-fb49-11ea-8825-0a3106361700', 'name': 'AirMac Time Capsule 2TB 第5世代'}, 'manufacturer': {'id': '9f505a16-e9d5-4b3e-9207-08e722a59a4c', 'name': 'Apple'}, 'model': 'A1479', 'match_rate': 80}, {'product': {'id': 'eaef17de-fb49-11ea-8825-0a3106361700', 'name': 'Apple Wireless Keyboard'}, 'manufacturer': {'id': '9f505a16-e9d5-4b3e-9207-08e722a59a4c', 'name': 'Apple'}, 'model': 'A1314', 'match_rate': 80}, {'product': {'id': 'cccbeb65-cdc7-4ee6-9dcb-da508dd4e520', 'name': 'AppleノートパソコンA1534'}, 'manufacturer': {'id': '915a0249-6332-47d4-af30-258861e1be4b', 'name': '&amp;COLOR'}, 'model': 'A1534', 'match_rate': 80}, {'product': {'id': 'ec3f6514-fb49-11ea-8825-0a3106361700', 'name': 'Lenovo Tab P10'}, 'manufacturer': {'id': '3ab17fe7-b193-424b-8d88-6b7d970a7195', 'name': 'NECレノボ'}, 'model': 'ZA44', 'match_rate': 75}, {'product': {'id': 'eabbb217-fb49-11ea-8825-0a3106361700', 'name': 'DIGNO R 202K SoftBank'}, 'manufacturer': {'id': '915a03cb-8c8c-4386-bf6d-8b3278a89eb4', 'name': '京セラ'}, 'model': '202K', 'match_rate': 75}, {'product': {'id': 'eabbb26a-fb49-11ea-8825-0a3106361700', 'name': 'DIGNO R 202K SoftBank'}, 'manufacturer': {'id': '915a03cb-8c8c-4386-bf6d-8b3278a89eb4', 'name': '京セラ'}, 'model': '202K', 'match_rate': 75}, {'product': {'id': 'eabbb4f4-fb49-11ea-8825-0a3106361700', 'name': 'DIGNO R 202K SoftBank'}, 'manufacturer': {'id': '915a03cb-8c8c-4386-bf6d-8b3278a89eb4', 'name': '京セラ'}, 'model': '202K', 'match_rate': 75}, {'product': {'id': 'eabbb520-fb49-11ea-8825-0a3106361700', 'name': 'DIGNO R 202K SoftBank'}, 'manufacturer': {'id': '915a03cb-8c8c-4386-bf6d-8b3278a89eb4', 'name': '京セラ'}, 'model': '202K', 'match_rate': 75}, {'product': {'id': 'eabbb5a1-fb49-11ea-8825-0a3106361700', 'name': 'DIGNO R 202K SoftBank'}, 'manufacturer': {'id': '915a03cb-8c8c-4386-bf6d-8b3278a89eb4', 'name': '京セラ'}, 'model': '202K', 'match_rate': 75}, {'product': {'id': 'eabbb5fc-fb49-11ea-8825-0a3106361700', 'name': 'ARROWS A 202F SoftBank'}, 'manufacturer': {'id': '915a03eb-38f3-484d-abd2-90e653c9f031', 'name': '富士通モバイルコミュニケーションズ'}, 'model': '202F', 'match_rate': 75}, {'product': {'id': 'eabbb6d5-fb49-11ea-8825-0a3106361700', 'name': 'ARROWS A 202F SoftBank'}, 'manufacturer': {'id': '915a03eb-38f3-484d-abd2-90e653c9f031', 'name': '富士通モバイルコミュニケーションズ'}, 'model': '202F', 'match_rate': 75}, {'product': {'id': 'eabbb700-fb49-11ea-8825-0a3106361700', 'name': 'ARROWS A 202F SoftBank'}, 'manufacturer': {'id': '915a03eb-38f3-484d-abd2-90e653c9f031', 'name': '富士通モバイルコミュニケーションズ'}, 'model': '202F', 'match_rate': 75}, {'product': {'id': 'eabbb808-fb49-11ea-8825-0a3106361700', 'name': 'ARROWS A 202F SoftBank'}, 'manufacturer': {'id': '915a03eb-38f3-484d-abd2-90e653c9f031', 'name': '富士通モバイルコミュニケーションズ'}, 'model': '202F', 'match_rate': 75}, {'product': {'id': 'eabbb6aa-fb49-11ea-8825-0a3106361700', 'name': 'ARROWS A 202F SoftBank'}, 'manufacturer': {'id': '915a03eb-38f3-484d-abd2-90e653c9f031', 'name': '富士通モバイルコミュニケーションズ'}, 'model': '202F',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'339ed86d-70f1-439f-a319-e86ce932a8e5', 'name': 'キヤノン(CANON)インクジェットプリンターiP2700'}, 'manufacturer': {'id': '915a0249-6332-47d4-af30-258861e1be4b', 'name': '&amp;COLOR'}, 'model': 'K10347', 'match_rate': 73},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 {'product': {'id': 'eb18785b-fb49-11ea-8825-0a3106361700', 'name': ''}, 'manufacturer': {'id': '915a03da-5c65-46ce-b9f7-db089a496302', 'name': '多摩電子工業'}, 'model': 'TS-003', 'match_rate': 71}]}</t>
  </si>
  <si>
    <t>{'Name': ['CF-SZ6'], 'Model': [], 'Serial': ['6LKSA15377'], 'Other': ['SZ6A', 'CF-SZ6', '4FH3', '240SIOF4', '5GHZ', 'ABE123456789', 'BCF-SZ6SFRPP', '6LKSA15377', 'DD16-0074005', '0120-873029', '(365', '(365', '06-6904-6571'], 'FuzzyModel': [{'product': {'id': 'e226acc7-e7d4-46d4-994e-dc5bdea6e7ef', 'name': 'パナソニック(Panasonic)ノートパソコンCF-SZ6SFRPP'}, 'manufacturer': {'id': '915a0249-6332-47d4-af30-258861e1be4b', 'name': '&amp;COLOR'}, 'model': 'CF-SZ6', 'match_rate': 100}, {'product': {'id': 'ec4e8436-fb49-11ea-8825-0a3106361700', 'name': 'FlexScan'}, 'manufacturer': {'id': '915a0289-6838-49cf-b176-a1e43121f1e4', 'name': 'EIZO'}, 'model': 'L365', 'match_rate': 86}, {'product': {'id': '19e1cc83-af26-4212-9113-2e375252a5a1', 'name': "Let's note SZ6"}, 'manufacturer': {'id': 'e3bad442-0944-4b89-a588-5df04c127909', 'name': 'パナソニック'}, 'model': 'CF-SZ6RFQVS', 'match_rate': 71}, {'product': {'id': 'e3a37912-9579-4bf2-9e4c-d5f5bbbd79dc', 'name': 'CF-SZ6'}, 'manufacturer': {'id': 'e3bad442-0944-4b89-a588-5df04c127909', 'name': 'パナソニック'}, 'model': 'CF-SZ6RFQVS', 'match_rate': 71}, {'product': {'id': '19e1cc83-af26-4212-9113-2e375252a5a1', 'name': "Let's note SZ6"}, 'manufacturer': {'id': 'e3bad442-0944-4b89-a588-5df04c127909', 'name': 'パナソニック'}, 'model': 'CF-SZ6RFQVS', 'match_rate': 71}, {'product': {'id': 'e3a37912-9579-4bf2-9e4c-d5f5bbbd79dc', 'name': 'CF-SZ6'}, 'manufacturer': {'id': 'e3bad442-0944-4b89-a588-5df04c127909', 'name': 'パナソニック'}, 'model': 'CF-SZ6RFQVS', 'match_rate': 71}, {'product': {'id': '793bcb77-e7de-4368-8f89-4b906bfc4b12', 'name': "Let's note SZ6"}, 'manufacturer': {'id': 'e3bad442-0944-4b89-a588-5df04c127909', 'name': 'パナソニック'}, 'model': 'CF-SZ6RDQVS', 'match_rate': 71}, {'product': {'id': '91d51ebd-fb58-439e-a9af-00be30fc3347', 'name': 'CF-SZ6'}, 'manufacturer': {'id': 'e3bad442-0944-4b89-a588-5df04c127909', 'name': 'パナソニック'}, 'model': 'CF-SZ6RDQVS', 'match_rate': 71}, {'product': {'id': '793bcb77-e7de-4368-8f89-4b906bfc4b12', 'name': "Let's note SZ6"}, 'manufacturer': {'id': 'e3bad442-0944-4b89-a588-5df04c127909', 'name': 'パナソニック'}, 'model': 'CF-SZ6RDQVS', 'match_rate': 71}, {'product': {'id': '91d51ebd-fb58-439e-a9af-00be30fc3347', 'name': 'CF-SZ6'}, 'manufacturer': {'id': 'e3bad442-0944-4b89-a588-5df04c127909', 'name': 'パナソニック'}, 'model': 'CF-SZ6RDQVS', 'match_rate': 71}, {'product': {'id': 'ad123bce-4f76-4d51-8857-8691b098c8eb', 'name': 'CF-SZ6'}, 'manufacturer': {'id': 'e3bad442-0944-4b89-a588-5df04c127909', 'name': 'パナソニック'}, 'model': 'CF-SZ6RD6VS', 'match_rate': 71}, {'product': {'id': 'c25cbdc4-23d4-4f65-a856-6af12a7bde76', 'name': "Let's note SZ6"}, 'manufacturer': {'id': 'e3bad442-0944-4b89-a588-5df04c127909', 'name': 'パナソニック'}, 'model': 'CF-SZ6RD6VS', 'match_rate': 71}, {'product': {'id': 'ad123bce-4f76-4d51-8857-8691b098c8eb', 'name': 'CF-SZ6'}, 'manufacturer': {'id': 'e3bad442-0944-4b89-a588-5df04c127909', 'name': 'パナソニック'}, 'model': 'CF-SZ6RD6VS', 'match_rate': 71}, {'product': {'id': 'c25cbdc4-23d4-4f65-a856-6af12a7bde76', 'name': "Let's note SZ6"}, 'manufacturer': {'id': 'e3bad442-0944-4b89-a588-5df04c127909', 'name': 'パナソニック'}, 'model': 'CF-SZ6RD6VS', 'match_rate': 71}, {'product': {'id': '8d6a7855-0001-45f3-8e94-200727c7da79', 'name': "Let's note SZ6"}, 'manufacturer': {'id': 'e3bad442-0944-4b89-a588-5df04c127909', 'name': 'パナソニック'}, 'model': 'CF-SZ6HDCVS', 'match_rate': 71}, {'product': {'id': 'b2ce849a-49ea-46f4-ad39-53e411a7688c', 'name': 'CF-SZ6'}, 'manufacturer': {'id': 'e3bad442-0944-4b89-a588-5df04c127909', 'name': 'パナソニック'}, 'model': 'CF-SZ6HDCVS', 'match_rate': 71}, {'product': {'id': '8d6a7855-0001-45f3-8e94-200727c7da79', 'name': "Let's note SZ6"}, 'manufacturer': {'id': 'e3bad442-0944-4b89-a588-5df04c127909', 'name': 'パナソニック'}, 'model': 'CF-SZ6HDCVS', 'match_rate': 71}, {'product': {'id': 'b2ce849a-49ea-46f4-ad39-53e411a7688c', 'name': 'CF-SZ6'}, 'manufacturer': {'id': 'e3bad442-0944-4b89-a588-5df04c127909', 'name': 'パナソニック'}, 'model': 'CF-SZ6HDCVS', 'match_rate': 71}, {'product': {'id': 'cbdc4294-62b4-47ef-9f7a-0b378b036c83', 'name': "Let's note SZ6"}, 'manufacturer': {'id': 'e3bad442-0944-4b89-a588-5df04c127909', 'name': 'パナソニック'}, 'model': 'CF-SZ6SFUVS', 'match_rate': 70}, {'product': {'id': 'cbdc4294-62b4-47ef-9f7a-0b378b036c83', 'name': "Let's note SZ6"}, 'manufacturer': {'id': 'e3bad442-0944-4b89-a588-5df04c127909', 'name': 'パナソニック'}, 'model': 'CF-SZ6SFUVS', 'match_rate': 70}, {'product': {'id': '024ec1bd-abf2-490b-b29c-c41663369aa2', 'name': "Let'snote SZ"}, 'manufacturer': {'id': 'e3bad442-0944-4b89-a588-5df04c127909', 'name': 'パナソニック'}, 'model': 'CF-SZ6PDKPR', 'match_rate': 70}, {'product': {'id': '024ec1bd-abf2-490b-b29c-c41663369aa2', 'name': "Let'snote SZ"}, 'manufacturer': {'id': 'e3bad442-0944-4b89-a588-5df04c127909', 'name': 'パナソニック'}, 'model': 'CF-SZ6PDKPR', 'match_rate': 70}, {'product': {'id': '8971ee04-80d2-46ba-b325-b26c6db79361', 'name': "Let'snote SZ"}, 'manufacturer': {'id': 'e3bad442-0944-4b89-a588-5df04c127909', 'name': 'パナソニック'}, 'model': 'CF-SZ6QFMQR', 'match_rate': 70}, {'product': {'id': '8971ee04-80d2-46ba-b325-b26c6db79361', 'name': "Let'snote SZ"}, 'manufacturer': {'id': 'e3bad442-0944-4b89-a588-5df04c127909', 'name': 'パナソニック'}, 'model': 'CF-SZ6QFMQR', 'match_rate': 70}, {'product': {'id': '2ea63706-857c-4a33-88b9-ce7a7a84e9dd', 'name': "Let'snote SZ"}, 'manufacturer': {'id': 'e3bad442-0944-4b89-a588-5df04c127909', 'name': 'パナソニック'}, 'model': 'CF-SZ6CFMQR', 'match_rate': 70}, {'product': {'id': '2ea63706-857c-4a33-88b9-ce7a7a84e9dd', 'name': "Let'snote SZ"}, 'manufacturer': {'id': 'e3bad442-0944-4b89-a588-5df04c127909', 'name': 'パナソニック'}, 'model': 'CF-SZ6CFMQR', 'match_rate': 70}, {'product': {'id': '7ad7ef38-0aa4-40bf-9249-e4c9c90049c4', 'name': "Let'snote SZ"}, 'manufacturer': {'id': 'e3bad442-0944-4b89-a588-5df04c127909', 'name': 'パナソニック'}, 'model': 'CF-SZ6JFMQR', 'match_rate': 70}, {'product': {'id': '7ad7ef38-0aa4-40bf-9249-e4c9c90049c4', 'name': "Let'snote SZ"}, 'manufacturer': {'id': 'e3bad442-0944-4b89-a588-5df04c127909', 'name': 'パナソニック'}, 'model': 'CF-SZ6JFMQR', 'match_rate': 70}]}</t>
  </si>
  <si>
    <t>{'Name': ['EX-LD2071TB'], 'Model': ['EX-LD2071TB'], 'Serial': ['GBRA051063IF'], 'Other': ['EX-LD2071TB', 'EX-LD2071TB-B3', '100-240V', '50/60HZ', 'GBRA051063IF'], 'FuzzyModel': [{'product': {'id': 'eb02d814-fb49-11ea-8825-0a3106361700', 'name': ''}, 'manufacturer': {'id': '915a02b4-0a5c-4184-b0b9-ad58f3d72845', 'name': 'I-O DATA'}, 'model': 'EX-LD2071TB', 'match_rate': 100}, {'product': {'id': 'e74a9362-7d25-47aa-a41f-d78d61f1be0b', 'name': 'アイ・オー・データ機器(IODATA)液晶モニター・液晶ディスプレイEX-LD2071TB-B3'}, 'manufacturer': {'id': '915a0249-6332-47d4-af30-258861e1be4b', 'name': '&amp;COLOR'}, 'model': 'EX-LD2071TB', 'match_rate': 100}, {'product': {'id': 'eca977ca-fb49-11ea-8825-0a3106361700', 'name': 'GigaCrysta'}, 'manufacturer': {'id': '915a02b4-0a5c-4184-b0b9-ad58f3d72845', 'name': 'I-O DATA'}, 'model': 'EX-LDGC271TB', 'match_rate': 87}, {'product': {'id': 'ed036512-fb49-11ea-8825-0a3106361700', 'name': ''}, 'manufacturer': {'id': '915a02b4-0a5c-4184-b0b9-ad58f3d72845', 'name': 'I-O DATA'}, 'model': 'EX-LD2071TNV', 'match_rate': 87}, {'product': {'id': 'ebc64ed8-fb49-11ea-8825-0a3106361700', 'name': ''}, 'manufacturer': {'id': '915a02b4-0a5c-4184-b0b9-ad58f3d72845', 'name': 'I-O DATA'}, 'model': 'EX-LDQ271DB', 'match_rate': 82}, {'product': {'id': 'ecbbc125-fb49-11ea-8825-0a3106361700', 'name': ''}, 'manufacturer': {'id': '915a02b4-0a5c-4184-b0b9-ad58f3d72845', 'name': 'I-O DATA'}, 'model': 'EX-LDH271DB', 'match_rate': 82},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t>
  </si>
  <si>
    <t>{'Name': [], 'Model': [], 'Serial': [], 'Other': ['4GHZ)', 'WN-AX1167GR', 'IODATA-77d8c4-2G', '003-150269', '12V/860mA(', 'D150190003', 'SSID2', '(5GHZ)', 'IODATA-77d8c4-5G', '3476C577D8C6', '5GHZ', '7774', '6835', '82219', 'BBS0063026JE'], 'FuzzyModel': [{'product': {'id': 'eaa4fae0-fb49-11ea-8825-0a3106361700', 'name': 'ミレニアム群青'}, 'manufacturer': {'id': '915a02b4-0a5c-4184-b0b9-ad58f3d72845', 'name': 'I-O DATA'}, 'model': 'WN-AX1167GR', 'match_rate': 100}, {'product': {'id': '8ab1adb4-8a36-429f-bec8-de0370391aa5', 'name': 'アイ・オー・データ機器(IODATA)LAN・ネットワーク機器WN-AX1167GR'}, 'manufacturer': {'id': '915a0249-6332-47d4-af30-258861e1be4b', 'name': '&amp;COLOR'}, 'model': 'WN-AX1167GR', 'match_rate': 100}, {'product': {'id': 'ec49e06f-fb49-11ea-8825-0a3106361700', 'name': ''}, 'manufacturer': {'id': '915a02b4-0a5c-4184-b0b9-ad58f3d72845', 'name': 'I-O DATA'}, 'model': 'WN-AX1167GR2', 'match_rate': 96}, {'product': {'id': 'eb626e64-fb49-11ea-8825-0a3106361700', 'name': ''}, 'manufacturer': {'id': '915a02b4-0a5c-4184-b0b9-ad58f3d72845', 'name': 'I-O DATA'}, 'model': 'WN-AX1167GR2', 'match_rate': 96}, {'product': {'id': 'eaa17927-fb49-11ea-8825-0a3106361700', 'name': ''}, 'manufacturer': {'id': '915a02b4-0a5c-4184-b0b9-ad58f3d72845', 'name': 'I-O DATA'}, 'model': 'WN-AC1167GR', 'match_rate': 91}, {'product': {'id': 'ed03a100-fb49-11ea-8825-0a3106361700', 'name': ''}, 'manufacturer': {'id': '915a02b4-0a5c-4184-b0b9-ad58f3d72845', 'name': 'I-O DATA'}, 'model': 'WN-DX1167GR', 'match_rate': 91}, {'product': {'id': 'ec49e098-fb49-11ea-8825-0a3106361700', 'name': ''}, 'manufacturer': {'id': '915a02b4-0a5c-4184-b0b9-ad58f3d72845', 'name': 'I-O DATA'}, 'model': 'WN-AX1167GR2/E', 'match_rate': 88}, {'product': {'id': 'eb0fc8ac-fb49-11ea-8825-0a3106361700', 'name': ''}, 'manufacturer': {'id': '915a035b-6141-4b45-94df-921a8e79be14', 'name': 'ガーミン'}, 'model': '168535', 'match_rate': 80}, {'product': {'id': '0cbb5c31-e20c-4232-87ba-7fe4e863d7fe', 'name': 'Precision 7740'}, 'manufacturer': {'id': '4f649c85-47af-43d0-a485-3e3f0e96a837', 'name': 'DELL'}, 'model': '7740', 'match_rate': 75}, {'product': {'id': '0cbb5c31-e20c-4232-87ba-7fe4e863d7fe', 'name': 'Precision 7740'}, 'manufacturer': {'id': '4f649c85-47af-43d0-a485-3e3f0e96a837', 'name': 'DELL'}, 'model': '7740', 'match_rate': 75}, {'product': {'id': 'eb1821f5-fb49-11ea-8825-0a3106361700', 'name': ''}, 'manufacturer': {'id': '915a038d-b1f4-4fe6-a20e-a46475f78af0', 'name': 'トランセンド'}, 'model': 'SSD230', 'match_rate': 73}]}</t>
  </si>
  <si>
    <t>{'Name': [], 'Model': [], 'Serial': [], 'Other': ['SA-4861', 'DR4C054', '2014'], 'FuzzyModel': [{'product': {'id': 'b4966db3-4e51-4195-b5ce-732f4e84c554', 'name': 'ツインバード工業(TWINBIRD)その他SA-4861型'}, 'manufacturer': {'id': '915a0249-6332-47d4-af30-258861e1be4b', 'name': '&amp;COLOR'}, 'model': 'SA-4861型', 'match_rate': 93},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'ecdc15d5-fb49-11ea-8825-0a3106361700', 'name': 'ThinkPad 10'}, 'manufacturer': {'id': '3ab17fe7-b193-424b-8d88-6b7d970a7195', 'name': 'NECレノボ'}, 'model': '20E4', 'match_rate': 75}, {'product': {'id': '68552624-1ece-420b-82f0-4dc41162e01f', 'name': 'Latitude 7214'}, 'manufacturer': {'id': '4f649c85-47af-43d0-a485-3e3f0e96a837', 'name': 'DELL'}, 'model': '7214', 'match_rate': 75}, {'product': {'id': '68552624-1ece-420b-82f0-4dc41162e01f', 'name': 'Latitude 7214'}, 'manufacturer': {'id': '4f649c85-47af-43d0-a485-3e3f0e96a837', 'name': 'DELL'}, 'model': '7214', 'match_rate': 75}, {'product': {'id': 'eaee8a30-fb49-11ea-8825-0a3106361700', 'name': '車載タイプ(DC) 2A USB1ポートタイプ'}, 'manufacturer': {'id': '915a03bc-5513-48a7-8722-bfae10638f51', 'name': 'ラスタバナナ'}, 'model': 'RBDC054', 'match_rate': 71}]}</t>
  </si>
  <si>
    <t>{'Name': [], 'Model': [], 'Serial': ['300mm'], 'Other': ['AX-CA400-R', '490mm', '100V', '50-60HZ', '400mm', '320mm', '345mm', '185mm', '2450', '1400W', '300mm', '1460W', '1430W', '1000W', '92026804', '1000W', '600W', '600W', 'JISC9250', '15A(1500W)', '2019', '29CA400', 'TSPCNF240'], 'FuzzyModel': [{'product': {'id': 'e69e2440-e2dc-402f-b92d-6227ea2034a0', 'name': 'シャープ(SHARP)電子レンジ／オーブンAX-CA400-R'}, 'manufacturer': {'id': '915a0249-6332-47d4-af30-258861e1be4b', 'name': '&amp;COLOR'}, 'model': 'AX-CA400-R', 'match_rate': 100}, {'product': {'id': 'eb02982f-fb49-11ea-8825-0a3106361700', 'name': 'DocuPrint'}, 'manufacturer': {'id': '915a037e-09e8-4700-80ab-08f20899e267', 'name': 'ゼロックス'}, 'model': 'C2450', 'match_rate': 89}, {'product': {'id': 'eaa3469e-fb49-11ea-8825-0a3106361700', 'name': 'magicolor '}, 'manufacturer': {'id': '915a0369-b698-457e-bfba-b376b48132a5', 'name': 'コニカミノルタ'}, 'model': '1600W', 'match_rate': 89}, {'product': {'id': 'f2681cef-f041-4c78-a286-2cee21470df4', 'name': 'HP 250 G6'}, 'manufacturer': {'id': '19962ce6-563d-48a7-bd89-de7eca348ae9', 'name': '日本HP'}, 'model': '250', 'match_rate': 86}, {'product': {'id': 'f2681cef-f041-4c78-a286-2cee21470df4', 'name': 'HP 250 G6'}, 'manufacturer': {'id': '19962ce6-563d-48a7-bd89-de7eca348ae9', 'name': '日本HP'}, 'model': '250', 'match_rate': 86}, {'product': {'id': 'd3a3ac53-8ffd-4c2b-a0e0-e0075ee33489', 'name': 'HP ProOne 600 G3 All-in-One'}, 'manufacturer': {'id': '19962ce6-563d-48a7-bd89-de7eca348ae9', 'name': '日本HP'}, 'model': '600', 'match_rate': 86}, {'product': {'id': 'ebcc9300-fb49-11ea-8825-0a3106361700', 'name': 'RIG'}, 'manufacturer': {'id': '915a02f2-5aef-4fce-bf37-990b2eb33f43', 'name': 'Plantronics'}, 'model': '600', 'match_rate': 86}, {'product': {'id': 'd3a3ac53-8ffd-4c2b-a0e0-e0075ee33489', 'name': 'HP ProOne 600 G3 All-in-One'}, 'manufacturer': {'id': '19962ce6-563d-48a7-bd89-de7eca348ae9', 'name': '日本HP'}, 'model': '600', 'match_rate': 86}, {'product': {'id': 'ebaa85d7-fb49-11ea-8825-0a3106361700', 'name': ''}, 'manufacturer': {'id': '19962ce6-563d-48a7-bd89-de7eca348ae9', 'name': '日本HP'}, 'model': '1859m', 'match_rate': 80}, {'product': {'id': 'eaa5fae9-fb49-11ea-8825-0a3106361700', 'name': 'FlexScan'}, 'manufacturer': {'id': '915a0289-6838-49cf-b176-a1e43121f1e4', 'name': 'EIZO'}, 'model': 'EV2450', 'match_rate': 80}, {'product': {'id': 'eabb01d9-fb49-11ea-8825-0a3106361700', 'name': ''}, 'manufacturer': {'id': '915a03a1-6ea9-4a1c-9fff-6e6167046613', 'name': 'ブラザー'}, 'model': 'ADS-1500W', 'match_rate': 78},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'70f123e6-4299-4901-8d4e-5f7d1e0f4be6', 'name': 'HP ProDesk 400 G3 DM'}, 'manufacturer': {'id': '19962ce6-563d-48a7-bd89-de7eca348ae9', 'name': '日本HP'}, 'model': '400', 'match_rate': 75}, {'product': {'id': '6ca92ef6-24c9-4f17-9105-51d2ab5c0ad1', 'name': 'HP ProDesk 400 G5 SF'}, 'manufacturer': {'id': '19962ce6-563d-48a7-bd89-de7eca348ae9', 'name': '日本HP'}, 'model': '400', 'match_rate': 75}, {'product': {'id': '19783b4e-79a1-4a54-99cb-2ca4fdd5347b', 'name': 'HP ProOne 400 G4 All-in-One'}, 'manufacturer': {'id': '19962ce6-563d-48a7-bd89-de7eca348ae9', 'name': '日本HP'}, 'model': '400', 'match_rate': 75}, {'product': {'id': 'e9530205-0e7e-4902-9b29-5ee475c3e4e0', 'name': 'HP ProDesk 400 G4 DM'}, 'manufacturer': {'id': '19962ce6-563d-48a7-bd89-de7eca348ae9', 'name': '日本HP'}, 'model': '400', 'match_rate': 75}, {'product': {'id': 'e4f44b12-eff4-4687-a461-31260b19469f', 'name': 'HP ProDesk 400 G4 SF'}, 'manufacturer': {'id': '19962ce6-563d-48a7-bd89-de7eca348ae9', 'name': '日本HP'}, 'model': '400', 'match_rate': 75}, {'product': {'id': '19783b4e-79a1-4a54-99cb-2ca4fdd5347b', 'name': 'HP ProOne 400 G4 All-in-One'}, 'manufacturer': {'id': '19962ce6-563d-48a7-bd89-de7eca348ae9', 'name': '日本HP'}, 'model': '400', 'match_rate': 75}, {'product': {'id': '70f123e6-4299-4901-8d4e-5f7d1e0f4be6', 'name': 'HP ProDesk 400 G3 DM'}, 'manufacturer': {'id': '19962ce6-563d-48a7-bd89-de7eca348ae9', 'name': '日本HP'}, 'model': '400', 'match_rate': 75}, {'product': {'id': 'e9530205-0e7e-4902-9b29-5ee475c3e4e0', 'name': 'HP ProDesk 400 G4 DM'}, 'manufacturer': {'id': '19962ce6-563d-48a7-bd89-de7eca348ae9', 'name': '日本HP'}, 'model': '400', 'match_rate': 75}, {'product': {'id': 'e4f44b12-eff4-4687-a461-31260b19469f', 'name': 'HP ProDesk 400 G4 SF'}, 'manufacturer': {'id': '19962ce6-563d-48a7-bd89-de7eca348ae9', 'name': '日本HP'}, 'model': '400', 'match_rate': 75}, {'product': {'id': '6ca92ef6-24c9-4f17-9105-51d2ab5c0ad1', 'name': 'HP ProDesk 400 G5 SF'}, 'manufacturer': {'id': '19962ce6-563d-48a7-bd89-de7eca348ae9', 'name': '日本HP'}, 'model': '400', 'match_rate': 75}, {'product': {'id': 'ebcb48b5-fb49-11ea-8825-0a3106361700', 'name': 'DocuPrint'}, 'manufacturer': {'id': '915a037e-09e8-4700-80ab-08f20899e267', 'name': 'ゼロックス'}, 'model': '4050', 'match_rate': 75}, {'product': {'id': 'ebe3dc29-fb49-11ea-8825-0a3106361700', 'name': 'SyncMaster'}, 'manufacturer': {'id': '39cb5136-83c5-4a91-a936-90343f773c3d', 'name': 'サムスン電子'}, 'model': '245B',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'ec76a0c6-fb49-11ea-8825-0a3106361700', 'name': ''}, 'manufacturer': {'id': '4f649c85-47af-43d0-a485-3e3f0e96a837', 'name': 'DELL'}, 'model': '3400MP', 'match_rate': 73}, {'product': {'id': 'eaa37858-fb49-11ea-8825-0a3106361700', 'name': ''}, 'manufacturer': {'id': '8b3d68fc-65d4-4533-b4fd-2ab949a65065', 'name': 'BenQジャパン'}, 'model': 'G2400W', 'match_rate': 73}, {'product': {'id': 'eaea541b-fb49-11ea-8825-0a3106361700', 'name': ''}, 'manufacturer': {'id': '8b3d68fc-65d4-4533-b4fd-2ab949a65065', 'name': 'BenQジャパン'}, 'model': 'V2400W', 'match_rate': 73}, {'product': {'id': '7d4be135-2383-44ad-b062-b2de73b4b6c9', 'name': 'HP EliteOne 1000 G2 All-in-One'}, 'manufacturer': {'id': '19962ce6-563d-48a7-bd89-de7eca348ae9', 'name': '日本HP'}, 'model': '1000-K', 'match_rate': 73}, {'product': {'id': '7d4be135-2383-44ad-b062-b2de73b4b6c9', 'name': 'HP EliteOne 1000 G2 All-in-One'}, 'manufacturer': {'id': '19962ce6-563d-48a7-bd89-de7eca348ae9', 'name': '日本HP'}, 'model': '1000-K', 'match_rate': 73}]}</t>
  </si>
  <si>
    <t>{'Name': [], 'Model': [], 'Serial': [], 'Other': ['ACXF00-41750', 'CS-228CF-W', '45356213933', '100V', 'S0/6OHZ', '950w', '9612', '2013)', '2DON', '2018N'], 'FuzzyModel': [{'product': {'id': '44c1cf80-0a9d-4295-93dd-4428e4e6c3cc', 'name': 'パナソニック(Panasonic)エアコンCS-228CF-W'}, 'manufacturer': {'id': '915a0249-6332-47d4-af30-258861e1be4b', 'name': '&amp;COLOR'}, 'model': 'CS-228CF-W', 'match_rate': 100},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'eae96cee-fb49-11ea-8825-0a3106361700', 'name': 'BlackBerry Bold'}, 'manufacturer': {'id': '915a0269-acdc-490a-94c0-6cf737e47bfd', 'name': 'BlackBerry'}, 'model': '9650', 'match_rate': 75}, {'product': {'id': '03f76223-2731-42a2-85d6-bcd5fee8679a', 'name': 'Latitude 9510'}, 'manufacturer': {'id': '4f649c85-47af-43d0-a485-3e3f0e96a837', 'name': 'DELL'}, 'model': '9510', 'match_rate': 75}, {'product': {'id': '4f656dc2-a0b5-4603-85a7-2e7cb3d096b4', 'name': 'Latitude 9510 2-in-1'}, 'manufacturer': {'id': '4f649c85-47af-43d0-a485-3e3f0e96a837', 'name': 'DELL'}, 'model': '9510', 'match_rate': 75}, {'product': {'id': '4f656dc2-a0b5-4603-85a7-2e7cb3d096b4', 'name': 'Latitude 9510 2-in-1'}, 'manufacturer': {'id': '4f649c85-47af-43d0-a485-3e3f0e96a837', 'name': 'DELL'}, 'model': '9510', 'match_rate': 75}, {'product': {'id': '03f76223-2731-42a2-85d6-bcd5fee8679a', 'name': 'Latitude 9510'}, 'manufacturer': {'id': '4f649c85-47af-43d0-a485-3e3f0e96a837', 'name': 'DELL'}, 'model': '9510', 'match_rate': 75}, {'product': {'id': 'eaa37447-fb49-11ea-8825-0a3106361700', 'name': 'Pocket WiFi SoftBank'}, 'manufacturer': {'id': '915a037f-c668-400d-9990-fdc7e41d5a80', 'name': 'ソフトバンク'}, 'model': '203Z',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t>
  </si>
  <si>
    <t>{'Name': [], 'Model': [], 'Serial': ['009778'], 'Other': ['RAS-AS22C', '50/60', '2013', 'RAC-AS22C', '50/60', '009778', '410A'], 'FuzzyModel': [{'product': {'id': '052b156d-f7f5-4ad9-8b78-ed5c99070e3d', 'name': '日立(HITACHI)エアコンRAS-AS22C(W)'}, 'manufacturer': {'id': '915a0249-6332-47d4-af30-258861e1be4b', 'name': '&amp;COLOR'}, 'model': 'RAS-AS22C(W)', 'match_rate': 90}, {'product': {'id': 'ebc5e5a4-fb49-11ea-8825-0a3106361700', 'name': 'DocuPrint'}, 'manufacturer': {'id': '915a037e-09e8-4700-80ab-08f20899e267', 'name': 'ゼロックス'}, 'model': '5060', 'match_rate': 89}, {'product': {'id': 'eb232a9b-fb49-11ea-8825-0a3106361700', 'name': 'PowerPort+ 1 Quick Charge 3.0 &amp; PowerIQ'}, 'manufacturer': {'id': '915a0257-60e0-444d-8fc9-9ffae65620bb', 'name': 'ANKER'}, 'model': 'A2013', 'match_rate': 89}, {'product': {'id': 'ed3e4845-fb49-11ea-8825-0a3106361700', 'name': 'OnePlus 8 5G Dual-SIM'}, 'manufacturer': {'id': '915a02e8-aed9-4b31-8296-661ea1a09bf7', 'name': 'OnePlus'}, 'model': 'IN2013', 'match_rate': 80}, {'product': {'id': 'ed3e48eb-fb49-11ea-8825-0a3106361700', 'name': 'OnePlus 8 5G Dual-SIM'}, 'manufacturer': {'id': '915a02e8-aed9-4b31-8296-661ea1a09bf7', 'name': 'OnePlus'}, 'model': 'IN2013', 'match_rate': 80}, {'product': {'id': 'ed3e4913-fb49-11ea-8825-0a3106361700', 'name': 'OnePlus 8 5G Dual-SIM'}, 'manufacturer': {'id': '915a02e8-aed9-4b31-8296-661ea1a09bf7', 'name': 'OnePlus'}, 'model': 'IN2013', 'match_rate': 80}, {'product': {'id': 'ed3e4a56-fb49-11ea-8825-0a3106361700', 'name': 'OnePlus 8 5G Dual-SIM'}, 'manufacturer': {'id': '915a02e8-aed9-4b31-8296-661ea1a09bf7', 'name': 'OnePlus'}, 'model': 'IN2013', 'match_rate': 80}, {'product': {'id': 'eaa37447-fb49-11ea-8825-0a3106361700', 'name': 'Pocket WiFi SoftBank'}, 'manufacturer': {'id': '915a037f-c668-400d-9990-fdc7e41d5a80', 'name': 'ソフトバンク'}, 'model': '203Z',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'ed0f056e-fb49-11ea-8825-0a3106361700', 'name': 'HP DeskJet Plus 4100シリーズ'}, 'manufacturer': {'id': '19962ce6-563d-48a7-bd89-de7eca348ae9', 'name': '日本HP'}, 'model': '4130', 'match_rate': 75}, {'product': {'id': '504ff059-c959-4405-a82a-f6c573d14371', 'name': '日立(HITACHI)エアコンRAS-E22S'}, 'manufacturer': {'id': '915a0249-6332-47d4-af30-258861e1be4b', 'name': '&amp;COLOR'}, 'model': 'RAS-E22S', 'match_rate': 71}]}</t>
  </si>
  <si>
    <t>{'Name': [], 'Model': ['AY-F22DG'], 'Serial': [], 'Other': ['AY-F22DG', '2017', '71018064', '50/60', '9612', '2013)'], 'FuzzyModel': [{'product': {'id': '6b7f2604-b94d-48f7-b62f-72ee47103558', 'name': 'シャープ(SHARP)エアコンAY-F22DG'}, 'manufacturer': {'id': '915a0249-6332-47d4-af30-258861e1be4b', 'name': '&amp;COLOR'}, 'model': 'AY-F22DG', 'match_rate': 100}, {'product': {'id': 'ebc5e5a4-fb49-11ea-8825-0a3106361700', 'name': 'DocuPrint'}, 'manufacturer': {'id': '915a037e-09e8-4700-80ab-08f20899e267', 'name': 'ゼロックス'}, 'model': '5060', 'match_rate': 89},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'ec3f653e-fb49-11ea-8825-0a3106361700', 'name': 'ThinkPad T480s'}, 'manufacturer': {'id': '3ab17fe7-b193-424b-8d88-6b7d970a7195', 'name': 'NECレノボ'}, 'model': '20L7', 'match_rate': 75}, {'product': {'id': 'eaa37447-fb49-11ea-8825-0a3106361700', 'name': 'Pocket WiFi SoftBank'}, 'manufacturer': {'id': '915a037f-c668-400d-9990-fdc7e41d5a80', 'name': 'ソフトバンク'}, 'model': '203Z', 'match_rate': 75}]}</t>
  </si>
  <si>
    <t>{'Name': [], 'Model': [], 'Serial': [], 'Other': ['AN22FNBS-H', 'AN22FNBS', 'C003418', '100V', '50/60HZ', '445kW', '445kW', '805kW', 'AR22FNBS', '2SB63407-5', '572155'], 'FuzzyModel': [{'product': {'id': '4be18a43-63d5-4a6e-bcb7-d33060a318f8', 'name': 'ダイキン(DAIKIN)エアコンAN22FNBS-H'}, 'manufacturer': {'id': '915a0249-6332-47d4-af30-258861e1be4b', 'name': '&amp;COLOR'}, 'model': 'AN22FNBS-H', 'match_rate': 100},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'eccae7a1-fb49-11ea-8825-0a3106361700', 'name': ''}, 'manufacturer': {'id': '915a02af-f3f4-4d08-ae76-2e69409bfea9', 'name': 'iHaper'}, 'model': 'C003', 'match_rate': 73}]}</t>
  </si>
  <si>
    <t>{'Name': [], 'Model': [], 'Serial': [], 'Other': ['40JRS-W', 'AN40JRS-W', 'AR40JRS', '2SB64153-9A', '790kw', 'CO06232', '915kW', '100V', '730kW', 'JE0507011', '50/60HZ'], 'FuzzyModel': [{'product': {'id': 'e6799c06-6655-453e-a897-bbbd7a440f95', 'name': 'ダイキン(DAIKIN)エアコンAN40JRS-W'}, 'manufacturer': {'id': '915a0249-6332-47d4-af30-258861e1be4b', 'name': '&amp;COLOR'}, 'model': 'AN40JRS-W', 'match_rate': 100},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'ec76ba42-fb49-11ea-8825-0a3106361700', 'name': '4-Port USB 3.0 Hub'}, 'manufacturer': {'id': '915a0257-60e0-444d-8fc9-9ffae65620bb', 'name': 'ANKER'}, 'model': 'A7507011', 'match_rate': 71}]}</t>
  </si>
  <si>
    <t>{'Name': [], 'Model': [], 'Serial': [], 'Other': ['2018', 'AN56VFPK-W', 'AR56VFPK', 'AN56VFPK-W', 'CO00267', '200V', '50/60HZ'], 'FuzzyModel': [{'product': {'id': 'c1ca3c46-09b4-45cc-bd13-420ef5e74167', 'name': 'ダイキン(DAIKIN)エアコンAN56VFPK-W'}, 'manufacturer': {'id': '915a0249-6332-47d4-af30-258861e1be4b', 'name': '&amp;COLOR'}, 'model': 'AN56VFPK-W', 'match_rate': 100}, {'product': {'id': 'ec773a80-fb49-11ea-8825-0a3106361700', 'name': 'Anker PowerPort C1'}, 'manufacturer': {'id': '915a0257-60e0-444d-8fc9-9ffae65620bb', 'name': 'ANKER'}, 'model': 'A2018', 'match_rate': 89},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'eb24d5e6-fb49-11ea-8825-0a3106361700', 'name': 'ThinkPad L570'}, 'manufacturer': {'id': '3ab17fe7-b193-424b-8d88-6b7d970a7195', 'name': 'NECレノボ'}, 'model': '20J8', 'match_rate': 75}, {'product': {'id': 'eaa064c9-fb49-11ea-8825-0a3106361700', 'name': 'ThinkPad E560'}, 'manufacturer': {'id': '3ab17fe7-b193-424b-8d88-6b7d970a7195', 'name': 'NECレノボ'}, 'model': '20EV', 'match_rate': 75}, {'product': {'id': 'eb15e93d-fb49-11ea-8825-0a3106361700', 'name': 'DocuCentre-III'}, 'manufacturer': {'id': '915a037e-09e8-4700-80ab-08f20899e267', 'name': 'ゼロックス'}, 'model': '2000', 'match_rate': 75}, {'product': {'id': 'ebd04bae-fb49-11ea-8825-0a3106361700', 'name': 'DocuPrint'}, 'manufacturer': {'id': '915a037e-09e8-4700-80ab-08f20899e267', 'name': 'ゼロックス'}, 'model': '2060', 'match_rate': 75}, {'product': {'id': 'ecc5b9e7-fb49-11ea-8825-0a3106361700', 'name': 'Tile Slim'}, 'manufacturer': {'id': '915a031d-1297-4183-baf1-501fa0c3717c', 'name': 'TILE'}, 'model': '2020', 'match_rate': 75}]}</t>
  </si>
  <si>
    <t>{'Name': [], 'Model': [], 'Serial': [], 'Other': ['T2012', 'AN71NRP-W', 'AN71NRP-W', '2SAN', '1NRP-W', '3SB65619-78', '71NRP', 'C000283', '200V', '50/80HZ', 'JE0507011'], 'FuzzyModel': [{'product': {'id': '4cd59d2b-ee44-4873-ad6c-a51f2f156508', 'name': 'ダイキン(DAIKIN)エアコンAN71NRP-W'}, 'manufacturer': {'id': '915a0249-6332-47d4-af30-258861e1be4b', 'name': '&amp;COLOR'}, 'model': 'AN71NRP-W', 'match_rate': 100}, {'product': {'id': 'ecbc2a10-fb49-11ea-8825-0a3106361700', 'name': 'Agedate'}, 'manufacturer': {'id': '915a024f-9fc9-4ed5-b854-09fb7d1b2090', 'name': 'Agedate'}, 'model': 'T20', 'match_rate': 75}, {'product': {'id': 'ec4ab37d-fb49-11ea-8825-0a3106361700', 'name': ''}, 'manufacturer': {'id': '915a027f-20cc-45a0-8d64-f16a2153cced', 'name': 'DBPOWER'}, 'model': 'T20', 'match_rate': 75}, {'product': {'id': 'eaa064c9-fb49-11ea-8825-0a3106361700', 'name': 'ThinkPad E560'}, 'manufacturer': {'id': '3ab17fe7-b193-424b-8d88-6b7d970a7195', 'name': 'NECレノボ'}, 'model': '20EV', 'match_rate': 75}, {'product': {'id': 'eb15e93d-fb49-11ea-8825-0a3106361700', 'name': 'DocuCentre-III'}, 'manufacturer': {'id': '915a037e-09e8-4700-80ab-08f20899e267', 'name': 'ゼロックス'}, 'model': '2000', 'match_rate': 75}, {'product': {'id': 'ebd04bae-fb49-11ea-8825-0a3106361700', 'name': 'DocuPrint'}, 'manufacturer': {'id': '915a037e-09e8-4700-80ab-08f20899e267', 'name': 'ゼロックス'}, 'model': '2060', 'match_rate': 75}, {'product': {'id': 'ecc5b9e7-fb49-11ea-8825-0a3106361700', 'name': 'Tile Slim'}, 'manufacturer': {'id': '915a031d-1297-4183-baf1-501fa0c3717c', 'name': 'TILE'}, 'model': '2020', 'match_rate': 75}, {'product': {'id': 'ed0ea7e4-fb49-11ea-8825-0a3106361700', 'name': 'FOMA docomo'}, 'manufacturer': {'id': '915a03e1-f11b-488c-8393-2e36a0c0b126', 'name': '東芝'}, 'model': 'T2101V', 'match_rate': 73}, {'product': {'id': 'eccae7a1-fb49-11ea-8825-0a3106361700', 'name': ''}, 'manufacturer': {'id': '915a02af-f3f4-4d08-ae76-2e69409bfea9', 'name': 'iHaper'}, 'model': 'C003', 'match_rate': 73}, {'product': {'id': 'ec76ba42-fb49-11ea-8825-0a3106361700', 'name': '4-Port USB 3.0 Hub'}, 'manufacturer': {'id': '915a0257-60e0-444d-8fc9-9ffae65620bb', 'name': 'ANKER'}, 'model': 'A7507011', 'match_rate': 71}]}</t>
  </si>
  <si>
    <t>{'Name': [], 'Model': [], 'Serial': [], 'Other': ['100V', '50/60', '7300', 'AS-R28B-W', '50/60', 'CO2(', '600kg', 'E026114', '00KW', '2012'], 'FuzzyModel': [{'product': {'id': 'e3cde475-8989-43f0-9306-c258db4986fb', 'name': 'Latitude 7300'}, 'manufacturer': {'id': '4f649c85-47af-43d0-a485-3e3f0e96a837', 'name': 'DELL'}, 'model': '7300', 'match_rate': 100}, {'product': {'id': 'e3cde475-8989-43f0-9306-c258db4986fb', 'name': 'Latitude 7300'}, 'manufacturer': {'id': '4f649c85-47af-43d0-a485-3e3f0e96a837', 'name': 'DELL'}, 'model': '7300', 'match_rate': 100}, {'product': {'id': '1948f6d0-d67c-4739-9264-f2476203ad3e', 'name': '富士通(FUJITSU)エアコンAS-R28B-W'}, 'manufacturer': {'id': '915a0249-6332-47d4-af30-258861e1be4b', 'name': '&amp;COLOR'}, 'model': 'AS-R28B-W', 'match_rate': 100}, {'product': {'id': 'ebc5e5a4-fb49-11ea-8825-0a3106361700', 'name': 'DocuPrint'}, 'manufacturer': {'id': '915a037e-09e8-4700-80ab-08f20899e267', 'name': 'ゼロックス'}, 'model': '5060', 'match_rate': 89}, {'product': {'id': 'ece65d27-fb49-11ea-8825-0a3106361700', 'name': 'Endeavor'}, 'manufacturer': {'id': '915a028d-eae9-4094-8c02-54f93e5debd3', 'name': 'EPSON DIRECT'}, 'model': 'MR7300', 'match_rate': 80}, {'product': {'id': '07709790-49a2-4a66-9385-74090c7d9009', 'name': 'Endeavor MR'}, 'manufacturer': {'id': '832560d9-ef79-48bd-8e23-b248d22b18a4', 'name': 'エプソン'}, 'model': 'MR7300', 'match_rate': 80},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'e08ffb3c-8b46-456a-84a1-cb3de567d97c', 'name': 'Latitude 7310'}, 'manufacturer': {'id': '4f649c85-47af-43d0-a485-3e3f0e96a837', 'name': 'DELL'}, 'model': '7310', 'match_rate': 75}, {'product': {'id': 'e08ffb3c-8b46-456a-84a1-cb3de567d97c', 'name': 'Latitude 7310'}, 'manufacturer': {'id': '4f649c85-47af-43d0-a485-3e3f0e96a837', 'name': 'DELL'}, 'model': '7310', 'match_rate': 75}, {'product': {'id': 'f0ebabe2-b3c2-420d-85d5-d7aba18ef896', 'name': 'Latitude 7000'}, 'manufacturer': {'id': '4f649c85-47af-43d0-a485-3e3f0e96a837', 'name': 'DELL'}, 'model': '7390', 'match_rate': 75}, {'product': {'id': 'ad8ccb1b-47c9-4b35-ace2-3e122a05820a', 'name': 'Latitude 7390 2-in-1'}, 'manufacturer': {'id': '4f649c85-47af-43d0-a485-3e3f0e96a837', 'name': 'DELL'}, 'model': '7390', 'match_rate': 75}, {'product': {'id': '95bb4e33-36f4-41ba-a340-46e7d69fd751', 'name': 'Latitude 2-in-1'}, 'manufacturer': {'id': '4f649c85-47af-43d0-a485-3e3f0e96a837', 'name': 'DELL'}, 'model': '7390', 'match_rate': 75}, {'product': {'id': 'ad8ccb1b-47c9-4b35-ace2-3e122a05820a', 'name': 'Latitude 7390 2-in-1'}, 'manufacturer': {'id': '4f649c85-47af-43d0-a485-3e3f0e96a837', 'name': 'DELL'}, 'model': '7390', 'match_rate': 75}, {'product': {'id': 'f0ebabe2-b3c2-420d-85d5-d7aba18ef896', 'name': 'Latitude 7000'}, 'manufacturer': {'id': '4f649c85-47af-43d0-a485-3e3f0e96a837', 'name': 'DELL'}, 'model': '7390', 'match_rate': 75}, {'product': {'id': '95bb4e33-36f4-41ba-a340-46e7d69fd751', 'name': 'Latitude 2-in-1'}, 'manufacturer': {'id': '4f649c85-47af-43d0-a485-3e3f0e96a837', 'name': 'DELL'}, 'model': '7390', 'match_rate': 75}, {'product': {'id': 'eab9df7c-fb49-11ea-8825-0a3106361700', 'name': 'Web Caster GateLock'}, 'manufacturer': {'id': '915a02e4-92ec-4ca6-b591-f6444246dc0a', 'name': 'NTT東日本'}, 'model': 'X300', 'match_rate': 75}, {'product': {'id': 'd3a3ac53-8ffd-4c2b-a0e0-e0075ee33489', 'name': 'HP ProOne 600 G3 All-in-One'}, 'manufacturer': {'id': '19962ce6-563d-48a7-bd89-de7eca348ae9', 'name': '日本HP'}, 'model': '600', 'match_rate': 75}, {'product': {'id': 'd3a3ac53-8ffd-4c2b-a0e0-e0075ee33489', 'name': 'HP ProOne 600 G3 All-in-One'}, 'manufacturer': {'id': '19962ce6-563d-48a7-bd89-de7eca348ae9', 'name': '日本HP'}, 'model': '600', 'match_rate': 75}, {'product': {'id': 'ebcc9300-fb49-11ea-8825-0a3106361700', 'name': 'RIG'}, 'manufacturer': {'id': '915a02f2-5aef-4fce-bf37-990b2eb33f43', 'name': 'Plantronics'}, 'model': '600', 'match_rate': 75}, {'product': {'id': 'eabbb217-fb49-11ea-8825-0a3106361700', 'name': 'DIGNO R 202K SoftBank'}, 'manufacturer': {'id': '915a03cb-8c8c-4386-bf6d-8b3278a89eb4', 'name': '京セラ'}, 'model': '202K', 'match_rate': 75}, {'product': {'id': 'eabbb26a-fb49-11ea-8825-0a3106361700', 'name': 'DIGNO R 202K SoftBank'}, 'manufacturer': {'id': '915a03cb-8c8c-4386-bf6d-8b3278a89eb4', 'name': '京セラ'}, 'model': '202K', 'match_rate': 75}, {'product': {'id': 'eabbb4f4-fb49-11ea-8825-0a3106361700', 'name': 'DIGNO R 202K SoftBank'}, 'manufacturer': {'id': '915a03cb-8c8c-4386-bf6d-8b3278a89eb4', 'name': '京セラ'}, 'model': '202K', 'match_rate': 75}, {'product': {'id': 'eabbb520-fb49-11ea-8825-0a3106361700', 'name': 'DIGNO R 202K SoftBank'}, 'manufacturer': {'id': '915a03cb-8c8c-4386-bf6d-8b3278a89eb4', 'name': '京セラ'}, 'model': '202K', 'match_rate': 75}, {'product': {'id': 'eabbb5a1-fb49-11ea-8825-0a3106361700', 'name': 'DIGNO R 202K SoftBank'}, 'manufacturer': {'id': '915a03cb-8c8c-4386-bf6d-8b3278a89eb4', 'name': '京セラ'}, 'model': '202K', 'match_rate': 75}, {'product': {'id': 'eabbb6d5-fb49-11ea-8825-0a3106361700', 'name': 'ARROWS A 202F SoftBank'}, 'manufacturer': {'id': '915a03eb-38f3-484d-abd2-90e653c9f031', 'name': '富士通モバイルコミュニケーションズ'}, 'model': '202F', 'match_rate': 75}, {'product': {'id': 'eabbb5fc-fb49-11ea-8825-0a3106361700', 'name': 'ARROWS A 202F SoftBank'}, 'manufacturer': {'id': '915a03eb-38f3-484d-abd2-90e653c9f031', 'name': '富士通モバイルコミュニケーションズ'}, 'model': '202F', 'match_rate': 75}, {'product': {'id': 'eabbb6aa-fb49-11ea-8825-0a3106361700', 'name': 'ARROWS A 202F SoftBank'}, 'manufacturer': {'id': '915a03eb-38f3-484d-abd2-90e653c9f031', 'name': '富士通モバイルコミュニケーションズ'}, 'model': '202F', 'match_rate': 75}, {'product': {'id': 'eabbb700-fb49-11ea-8825-0a3106361700', 'name': 'ARROWS A 202F SoftBank'}, 'manufacturer': {'id': '915a03eb-38f3-484d-abd2-90e653c9f031', 'name': '富士通モバイルコミュニケーションズ'}, 'model': '202F', 'match_rate': 75}, {'product': {'id': 'eabbb808-fb49-11ea-8825-0a3106361700', 'name': 'ARROWS A 202F SoftBank'}, 'manufacturer': {'id': '915a03eb-38f3-484d-abd2-90e653c9f031', 'name': '富士通モバイルコミュニケーションズ'}, 'model': '202F',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t>
  </si>
  <si>
    <t>{'Name': [], 'Model': [], 'Serial': [], 'Other': ['120kW', '860kW', '770kW', 'AS-R56B2W', 'E002433', '200V', '50/60', '50/60', 'CO2(', '600kg', '20kW', '2012'], 'FuzzyModel': [{'product': {'id': '8e563940-4a9a-4f93-b60d-6e4cebc2797a', 'name': '富士通(FUJITSU)エアコンAS-R56B2W'}, 'manufacturer': {'id': '915a0249-6332-47d4-af30-258861e1be4b', 'name': '&amp;COLOR'}, 'model': 'AS-R56B2W', 'match_rate': 100}, {'product': {'id': 'ebc5e5a4-fb49-11ea-8825-0a3106361700', 'name': 'DocuPrint'}, 'manufacturer': {'id': '915a037e-09e8-4700-80ab-08f20899e267', 'name': 'ゼロックス'}, 'model': '5060', 'match_rate': 89}, {'product': {'id': 'ec70f9ab-fb49-11ea-8825-0a3106361700', 'name': 'Explorer'}, 'manufacturer': {'id': '915a02f2-5aef-4fce-bf37-990b2eb33f43', 'name': 'Plantronics'}, 'model': '120', 'match_rate': 75}, {'product': {'id': 'eaa064c9-fb49-11ea-8825-0a3106361700', 'name': 'ThinkPad E560'}, 'manufacturer': {'id': '3ab17fe7-b193-424b-8d88-6b7d970a7195', 'name': 'NECレノボ'}, 'model': '20EV', 'match_rate': 75}, {'product': {'id': 'eb15e93d-fb49-11ea-8825-0a3106361700', 'name': 'DocuCentre-III'}, 'manufacturer': {'id': '915a037e-09e8-4700-80ab-08f20899e267', 'name': 'ゼロックス'}, 'model': '2000', 'match_rate': 75}, {'product': {'id': 'ebd04bae-fb49-11ea-8825-0a3106361700', 'name': 'DocuPrint'}, 'manufacturer': {'id': '915a037e-09e8-4700-80ab-08f20899e267', 'name': 'ゼロックス'}, 'model': '2060', 'match_rate': 75}, {'product': {'id': 'ecc5b9e7-fb49-11ea-8825-0a3106361700', 'name': 'Tile Slim'}, 'manufacturer': {'id': '915a031d-1297-4183-baf1-501fa0c3717c', 'name': 'TILE'}, 'model': '2020', 'match_rate': 75}, {'product': {'id': 'ebcc9300-fb49-11ea-8825-0a3106361700', 'name': 'RIG'}, 'manufacturer': {'id': '915a02f2-5aef-4fce-bf37-990b2eb33f43', 'name': 'Plantronics'}, 'model': '600', 'match_rate': 75}, {'product': {'id': 'd3a3ac53-8ffd-4c2b-a0e0-e0075ee33489', 'name': 'HP ProOne 600 G3 All-in-One'}, 'manufacturer': {'id': '19962ce6-563d-48a7-bd89-de7eca348ae9', 'name': '日本HP'}, 'model': '600', 'match_rate': 75}, {'product': {'id': 'd3a3ac53-8ffd-4c2b-a0e0-e0075ee33489', 'name': 'HP ProOne 600 G3 All-in-One'}, 'manufacturer': {'id': '19962ce6-563d-48a7-bd89-de7eca348ae9', 'name': '日本HP'}, 'model': '600', 'match_rate': 75}, {'product': {'id': 'eabbb217-fb49-11ea-8825-0a3106361700', 'name': 'DIGNO R 202K SoftBank'}, 'manufacturer': {'id': '915a03cb-8c8c-4386-bf6d-8b3278a89eb4', 'name': '京セラ'}, 'model': '202K', 'match_rate': 75}, {'product': {'id': 'eabbb26a-fb49-11ea-8825-0a3106361700', 'name': 'DIGNO R 202K SoftBank'}, 'manufacturer': {'id': '915a03cb-8c8c-4386-bf6d-8b3278a89eb4', 'name': '京セラ'}, 'model': '202K', 'match_rate': 75}, {'product': {'id': 'eabbb4f4-fb49-11ea-8825-0a3106361700', 'name': 'DIGNO R 202K SoftBank'}, 'manufacturer': {'id': '915a03cb-8c8c-4386-bf6d-8b3278a89eb4', 'name': '京セラ'}, 'model': '202K', 'match_rate': 75}, {'product': {'id': 'eabbb520-fb49-11ea-8825-0a3106361700', 'name': 'DIGNO R 202K SoftBank'}, 'manufacturer': {'id': '915a03cb-8c8c-4386-bf6d-8b3278a89eb4', 'name': '京セラ'}, 'model': '202K', 'match_rate': 75}, {'product': {'id': 'eabbb5a1-fb49-11ea-8825-0a3106361700', 'name': 'DIGNO R 202K SoftBank'}, 'manufacturer': {'id': '915a03cb-8c8c-4386-bf6d-8b3278a89eb4', 'name': '京セラ'}, 'model': '202K',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'ebe11bad-fb49-11ea-8825-0a3106361700', 'name': 'ThinkPad X1 Carbon'}, 'manufacturer': {'id': '3ab17fe7-b193-424b-8d88-6b7d970a7195', 'name': 'NECレノボ'}, 'model': '20KG', 'match_rate': 75}, {'product': {'id': 'ec480550-fb49-11ea-8825-0a3106361700', 'name': 'ThinkPad X1 Carbon'}, 'manufacturer': {'id': '3ab17fe7-b193-424b-8d88-6b7d970a7195', 'name': 'NECレノボ'}, 'model': '20KH', 'match_rate': 75}, {'product': {'id': 'ec8dff50-fb49-11ea-8825-0a3106361700', 'name': 'ThinkPad E480'}, 'manufacturer': {'id': '3ab17fe7-b193-424b-8d88-6b7d970a7195', 'name': 'NECレノボ'}, 'model': '20KN', 'match_rate': 75}, {'product': {'id': 'eabbb6d5-fb49-11ea-8825-0a3106361700', 'name': 'ARROWS A 202F SoftBank'}, 'manufacturer': {'id': '915a03eb-38f3-484d-abd2-90e653c9f031', 'name': '富士通モバイルコミュニケーションズ'}, 'model': '202F', 'match_rate': 75}, {'product': {'id': 'eabbb5fc-fb49-11ea-8825-0a3106361700', 'name': 'ARROWS A 202F SoftBank'}, 'manufacturer': {'id': '915a03eb-38f3-484d-abd2-90e653c9f031', 'name': '富士通モバイルコミュニケーションズ'}, 'model': '202F', 'match_rate': 75}, {'product': {'id': 'eabbb6aa-fb49-11ea-8825-0a3106361700', 'name': 'ARROWS A 202F SoftBank'}, 'manufacturer': {'id': '915a03eb-38f3-484d-abd2-90e653c9f031', 'name': '富士通モバイルコミュニケーションズ'}, 'model': '202F', 'match_rate': 75}, {'product': {'id': 'eabbb700-fb49-11ea-8825-0a3106361700', 'name': 'ARROWS A 202F SoftBank'}, 'manufacturer': {'id': '915a03eb-38f3-484d-abd2-90e653c9f031', 'name': '富士通モバイルコミュニケーションズ'}, 'model': '202F', 'match_rate': 75}, {'product': {'id': 'eabbb808-fb49-11ea-8825-0a3106361700', 'name': 'ARROWS A 202F SoftBank'}, 'manufacturer': {'id': '915a03eb-38f3-484d-abd2-90e653c9f031', 'name': '富士通モバイルコミュニケーションズ'}, 'model': '202F',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t>
  </si>
  <si>
    <t>{'Name': [], 'Model': [], 'Serial': [], 'Other': ['AS-Z28S-W', '100V', '50/60Hz', '2007', '50/6O', '008667'], 'FuzzyModel': [{'product': {'id': 'e4383178-da6e-4620-8d9c-455b6597e582', 'name': '富士通(FUJITSU)エアコンAS-Z28S-W'}, 'manufacturer': {'id': '915a0249-6332-47d4-af30-258861e1be4b', 'name': '&amp;COLOR'}, 'model': 'AS-Z28S-W', 'match_rate': 100}, {'product': {'id': 'ec408643-fb49-11ea-8825-0a3106361700', 'name': ''}, 'manufacturer': {'id': '4f649c85-47af-43d0-a485-3e3f0e96a837', 'name': 'DELL'}, 'model': '2007FP', 'match_rate': 80},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'eb15e93d-fb49-11ea-8825-0a3106361700', 'name': 'DocuCentre-III'}, 'manufacturer': {'id': '915a037e-09e8-4700-80ab-08f20899e267', 'name': 'ゼロックス'}, 'model': '2000', 'match_rate': 75}, {'product': {'id': 'ebd04bae-fb49-11ea-8825-0a3106361700', 'name': 'DocuPrint'}, 'manufacturer': {'id': '915a037e-09e8-4700-80ab-08f20899e267', 'name': 'ゼロックス'}, 'model': '2060', 'match_rate': 75}, {'product': {'id': 'ec3f653e-fb49-11ea-8825-0a3106361700', 'name': 'ThinkPad T480s'}, 'manufacturer': {'id': '3ab17fe7-b193-424b-8d88-6b7d970a7195', 'name': 'NECレノボ'}, 'model': '20L7', 'match_rate': 75}, {'product': {'id': 'ecc5b9e7-fb49-11ea-8825-0a3106361700', 'name': 'Tile Slim'}, 'manufacturer': {'id': '915a031d-1297-4183-baf1-501fa0c3717c', 'name': 'TILE'}, 'model': '2020', 'match_rate': 75}, {'product': {'id': 'ebc5e5a4-fb49-11ea-8825-0a3106361700', 'name': 'DocuPrint'}, 'manufacturer': {'id': '915a037e-09e8-4700-80ab-08f20899e267', 'name': 'ゼロックス'}, 'model': '5060', 'match_rate': 73}]}</t>
  </si>
  <si>
    <t>{'Name': [], 'Model': ['RAS-221NAS PS'], 'Serial': [], 'Other': ['24A1', 'RAS-221NAS', '2012', '445W', '880W', '100V', '50/60Hz', '100V', '50/60HZ', '790W', 'RAS-221NS', '244A6121', '520W'], 'FuzzyModel': [{'product': {'id': 'e19fc1e1-a1e0-4aa5-a90a-b8566614639b', 'name': '東芝(TOSHIBA)エアコンRAS-221NS(W)'}, 'manufacturer': {'id': '915a0249-6332-47d4-af30-258861e1be4b', 'name': '&amp;COLOR'}, 'model': 'RAS-221NS(W)', 'match_rate': 90}, {'product': {'id': 'ebdc3bd7-fb49-11ea-8825-0a3106361700', 'name': 'ideapad'}, 'manufacturer': {'id': '3ab17fe7-b193-424b-8d88-6b7d970a7195', 'name': 'NECレノボ'}, 'model': '520', 'match_rate': 86}, {'product': {'id': 'ebdc3c05-fb49-11ea-8825-0a3106361700', 'name': 'ideapad'}, 'manufacturer': {'id': '3ab17fe7-b193-424b-8d88-6b7d970a7195', 'name': 'NECレノボ'}, 'model': '520', 'match_rate': 86}, {'product': {'id': '504ff059-c959-4405-a82a-f6c573d14371', 'name': '日立(HITACHI)エアコンRAS-E22S'}, 'manufacturer': {'id': '915a0249-6332-47d4-af30-258861e1be4b', 'name': '&amp;COLOR'}, 'model': 'RAS-E22S', 'match_rate': 82}, {'product': {'id': 'eabbb217-fb49-11ea-8825-0a3106361700', 'name': 'DIGNO R 202K SoftBank'}, 'manufacturer': {'id': '915a03cb-8c8c-4386-bf6d-8b3278a89eb4', 'name': '京セラ'}, 'model': '202K', 'match_rate': 75}, {'product': {'id': 'eabbb26a-fb49-11ea-8825-0a3106361700', 'name': 'DIGNO R 202K SoftBank'}, 'manufacturer': {'id': '915a03cb-8c8c-4386-bf6d-8b3278a89eb4', 'name': '京セラ'}, 'model': '202K', 'match_rate': 75}, {'product': {'id': 'eabbb4f4-fb49-11ea-8825-0a3106361700', 'name': 'DIGNO R 202K SoftBank'}, 'manufacturer': {'id': '915a03cb-8c8c-4386-bf6d-8b3278a89eb4', 'name': '京セラ'}, 'model': '202K', 'match_rate': 75}, {'product': {'id': 'eabbb520-fb49-11ea-8825-0a3106361700', 'name': 'DIGNO R 202K SoftBank'}, 'manufacturer': {'id': '915a03cb-8c8c-4386-bf6d-8b3278a89eb4', 'name': '京セラ'}, 'model': '202K', 'match_rate': 75}, {'product': {'id': 'eabbb5a1-fb49-11ea-8825-0a3106361700', 'name': 'DIGNO R 202K SoftBank'}, 'manufacturer': {'id': '915a03cb-8c8c-4386-bf6d-8b3278a89eb4', 'name': '京セラ'}, 'model': '202K', 'match_rate': 75}, {'product': {'id': 'eabbb6d5-fb49-11ea-8825-0a3106361700', 'name': 'ARROWS A 202F SoftBank'}, 'manufacturer': {'id': '915a03eb-38f3-484d-abd2-90e653c9f031', 'name': '富士通モバイルコミュニケーションズ'}, 'model': '202F', 'match_rate': 75}, {'product': {'id': 'eabbb5fc-fb49-11ea-8825-0a3106361700', 'name': 'ARROWS A 202F SoftBank'}, 'manufacturer': {'id': '915a03eb-38f3-484d-abd2-90e653c9f031', 'name': '富士通モバイルコミュニケーションズ'}, 'model': '202F', 'match_rate': 75}, {'product': {'id': 'eabbb6aa-fb49-11ea-8825-0a3106361700', 'name': 'ARROWS A 202F SoftBank'}, 'manufacturer': {'id': '915a03eb-38f3-484d-abd2-90e653c9f031', 'name': '富士通モバイルコミュニケーションズ'}, 'model': '202F', 'match_rate': 75}, {'product': {'id': 'eabbb700-fb49-11ea-8825-0a3106361700', 'name': 'ARROWS A 202F SoftBank'}, 'manufacturer': {'id': '915a03eb-38f3-484d-abd2-90e653c9f031', 'name': '富士通モバイルコミュニケーションズ'}, 'model': '202F', 'match_rate': 75}, {'product': {'id': 'eabbb808-fb49-11ea-8825-0a3106361700', 'name': 'ARROWS A 202F SoftBank'}, 'manufacturer': {'id': '915a03eb-38f3-484d-abd2-90e653c9f031', 'name': '富士通モバイルコミュニケーションズ'}, 'model': '202F',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'af53dee3-3fcd-4aec-a283-261951b93237', 'name': 'Precision Tower 7920'}, 'manufacturer': {'id': '4f649c85-47af-43d0-a485-3e3f0e96a837', 'name': 'DELL'}, 'model': '7920', 'match_rate': 75}, {'product': {'id': 'af53dee3-3fcd-4aec-a283-261951b93237', 'name': 'Precision Tower 7920'}, 'manufacturer': {'id': '4f649c85-47af-43d0-a485-3e3f0e96a837', 'name': 'DELL'}, 'model': '7920', 'match_rate': 75}, {'product': {'id': 'ee7fefa8-591d-44e3-98d4-9b20e78bf524', 'name': 'Precision Rack 7920'}, 'manufacturer': {'id': '4f649c85-47af-43d0-a485-3e3f0e96a837', 'name': 'DELL'}, 'model': '7920', 'match_rate': 75}, {'product': {'id': 'ee7fefa8-591d-44e3-98d4-9b20e78bf524', 'name': 'Precision Rack 7920'}, 'manufacturer': {'id': '4f649c85-47af-43d0-a485-3e3f0e96a837', 'name': 'DELL'}, 'model': '7920', 'match_rate': 75}, {'product': {'id': 'ed0f234c-fb49-11ea-8825-0a3106361700', 'name': 'ThinkPad L580'}, 'manufacturer': {'id': '3ab17fe7-b193-424b-8d88-6b7d970a7195', 'name': 'NECレノボ'}, 'model': '20LW', 'match_rate': 75}, {'product': {'id': 'd2a1101b-d840-42d4-a885-81f145a1bc33', 'name': 'OptiPlex 5270'}, 'manufacturer': {'id': '4f649c85-47af-43d0-a485-3e3f0e96a837', 'name': 'DELL'}, 'model': '5270', 'match_rate': 75}, {'product': {'id': 'd2a1101b-d840-42d4-a885-81f145a1bc33', 'name': 'OptiPlex 5270'}, 'manufacturer': {'id': '4f649c85-47af-43d0-a485-3e3f0e96a837', 'name': 'DELL'}, 'model': '5270', 'match_rate': 75}, {'product': {'id': '3beb68fd-0e2d-48e2-9464-1a31c09c559b', 'name': 'Latitude 2-in-1'}, 'manufacturer': {'id': '4f649c85-47af-43d0-a485-3e3f0e96a837', 'name': 'DELL'}, 'model': '5290', 'match_rate': 75}, {'product': {'id': '2d9dd505-feb9-4ea9-9e62-aead486fc462', 'name': 'Latitude 5000'}, 'manufacturer': {'id': '4f649c85-47af-43d0-a485-3e3f0e96a837', 'name': 'DELL'}, 'model': '5290', 'match_rate': 75}, {'product': {'id': 'f360a700-b3e8-49a8-8e72-5bb43283a082', 'name': 'Latitude 12 5000 2-in-1'}, 'manufacturer': {'id': '4f649c85-47af-43d0-a485-3e3f0e96a837', 'name': 'DELL'}, 'model': '5290', 'match_rate': 75}, {'product': {'id': '3beb68fd-0e2d-48e2-9464-1a31c09c559b', 'name': 'Latitude 2-in-1'}, 'manufacturer': {'id': '4f649c85-47af-43d0-a485-3e3f0e96a837', 'name': 'DELL'}, 'model': '5290', 'match_rate': 75}, {'product': {'id': '2d9dd505-feb9-4ea9-9e62-aead486fc462', 'name': 'Latitude 5000'}, 'manufacturer': {'id': '4f649c85-47af-43d0-a485-3e3f0e96a837', 'name': 'DELL'}, 'model': '5290', 'match_rate': 75}, {'product': {'id': 'f360a700-b3e8-49a8-8e72-5bb43283a082', 'name': 'Latitude 12 5000 2-in-1'}, 'manufacturer': {'id': '4f649c85-47af-43d0-a485-3e3f0e96a837', 'name': 'DELL'}, 'model': '5290', 'match_rate': 75}]}</t>
  </si>
  <si>
    <t>{'Name': [], 'Model': ['RAS-3657AV'], 'Serial': [], 'Other': ['(R32)', 'RAS-3657AV', '10kg', '2017', '240KW', '100V', '50/60HZ', '180kW', '200kW', '100V', '50/60Hz', '160KW', '9612', '2013)', '72500082', 'RAS-3657V', '1072082142'], 'FuzzyModel': [{'product': {'id': '0a31310c-fb69-4604-ab3a-c5d96f70aab1', 'name': '東芝(TOSHIBA)エアコンRAS-3657V(W)'}, 'manufacturer': {'id': '915a0249-6332-47d4-af30-258861e1be4b', 'name': '&amp;COLOR'}, 'model': 'RAS-3657V(W)', 'match_rate': 90}, {'product': {'id': 'eaa3469e-fb49-11ea-8825-0a3106361700', 'name': 'magicolor '}, 'manufacturer': {'id': '915a0369-b698-457e-bfba-b376b48132a5', 'name': 'コニカミノルタ'}, 'model': '1600W', 'match_rate': 80}, {'product': {'id': 'eabc1454-fb49-11ea-8825-0a3106361700', 'name': 'HONEY BEE 101K SoftBank'}, 'manufacturer': {'id': '915a03cb-8c8c-4386-bf6d-8b3278a89eb4', 'name': '京セラ'}, 'model': '101K', 'match_rate': 75}, {'product': {'id': 'eabc147e-fb49-11ea-8825-0a3106361700', 'name': 'HONEY BEE 101K SoftBank'}, 'manufacturer': {'id': '915a03cb-8c8c-4386-bf6d-8b3278a89eb4', 'name': '京セラ'}, 'model': '101K', 'match_rate': 75}, {'product': {'id': 'eabc14a7-fb49-11ea-8825-0a3106361700', 'name': 'HONEY BEE 101K SoftBank'}, 'manufacturer': {'id': '915a03cb-8c8c-4386-bf6d-8b3278a89eb4', 'name': '京セラ'}, 'model': '101K', 'match_rate': 75}, {'product': {'id': 'eabc14fe-fb49-11ea-8825-0a3106361700', 'name': 'HONEY BEE 101K SoftBank'}, 'manufacturer': {'id': '915a03cb-8c8c-4386-bf6d-8b3278a89eb4', 'name': '京セラ'}, 'model': '101K', 'match_rate': 75}, {'product': {'id': 'eabc152b-fb49-11ea-8825-0a3106361700', 'name': 'HONEY BEE 101K SoftBank'}, 'manufacturer': {'id': '915a03cb-8c8c-4386-bf6d-8b3278a89eb4', 'name': '京セラ'}, 'model': '101K', 'match_rate': 75}, {'product': {'id': 'eabc15ab-fb49-11ea-8825-0a3106361700', 'name': 'HONEY BEE 101K SoftBank'}, 'manufacturer': {'id': '915a03cb-8c8c-4386-bf6d-8b3278a89eb4', 'name': '京セラ'}, 'model': '101K', 'match_rate': 75}, {'product': {'id': 'eb2532bb-fb49-11ea-8825-0a3106361700', 'name': 'ThinkCentre M600 Tiny 販売代理店モデル'}, 'manufacturer': {'id': '3ab17fe7-b193-424b-8d88-6b7d970a7195', 'name': 'NECレノボ'}, 'model': '10GA', 'match_rate': 75}, {'product': {'id': 'ebe11bad-fb49-11ea-8825-0a3106361700', 'name': 'ThinkPad X1 Carbon'}, 'manufacturer': {'id': '3ab17fe7-b193-424b-8d88-6b7d970a7195', 'name': 'NECレノボ'}, 'model': '20KG',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'ec3f653e-fb49-11ea-8825-0a3106361700', 'name': 'ThinkPad T480s'}, 'manufacturer': {'id': '3ab17fe7-b193-424b-8d88-6b7d970a7195', 'name': 'NECレノボ'}, 'model': '20L7', 'match_rate': 75},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'eaa37447-fb49-11ea-8825-0a3106361700', 'name': 'Pocket WiFi SoftBank'}, 'manufacturer': {'id': '915a037f-c668-400d-9990-fdc7e41d5a80', 'name': 'ソフトバンク'}, 'model': '203Z', 'match_rate': 75}]}</t>
  </si>
  <si>
    <t>{'Name': [], 'Model': [], 'Serial': ['952A0468'], 'Other': ['100V', '50/60HZ', '2019', '420KW', '590KW', 'RAS-4019AT', '10kg', '1716', '100V', '50/60Hz', '9612', '2013)', '260kW', 'RAS-4019T', '370kW', '952A0468'], 'FuzzyModel': [{'product': {'id': 'cfbdf529-4767-4bc5-89f8-4589e80435d3', 'name': '東芝(TOSHIBA)エアコンRAS-4019T(W)'}, 'manufacturer': {'id': '915a0249-6332-47d4-af30-258861e1be4b', 'name': '&amp;COLOR'}, 'model': 'RAS-4019T(W)', 'match_rate': 90},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'eabc1454-fb49-11ea-8825-0a3106361700', 'name': 'HONEY BEE 101K SoftBank'}, 'manufacturer': {'id': '915a03cb-8c8c-4386-bf6d-8b3278a89eb4', 'name': '京セラ'}, 'model': '101K', 'match_rate': 75}, {'product': {'id': 'eabc147e-fb49-11ea-8825-0a3106361700', 'name': 'HONEY BEE 101K SoftBank'}, 'manufacturer': {'id': '915a03cb-8c8c-4386-bf6d-8b3278a89eb4', 'name': '京セラ'}, 'model': '101K', 'match_rate': 75}, {'product': {'id': 'eabc14a7-fb49-11ea-8825-0a3106361700', 'name': 'HONEY BEE 101K SoftBank'}, 'manufacturer': {'id': '915a03cb-8c8c-4386-bf6d-8b3278a89eb4', 'name': '京セラ'}, 'model': '101K', 'match_rate': 75}, {'product': {'id': 'eabc14fe-fb49-11ea-8825-0a3106361700', 'name': 'HONEY BEE 101K SoftBank'}, 'manufacturer': {'id': '915a03cb-8c8c-4386-bf6d-8b3278a89eb4', 'name': '京セラ'}, 'model': '101K', 'match_rate': 75}, {'product': {'id': 'eabc152b-fb49-11ea-8825-0a3106361700', 'name': 'HONEY BEE 101K SoftBank'}, 'manufacturer': {'id': '915a03cb-8c8c-4386-bf6d-8b3278a89eb4', 'name': '京セラ'}, 'model': '101K', 'match_rate': 75}, {'product': {'id': 'eabc15ab-fb49-11ea-8825-0a3106361700', 'name': 'HONEY BEE 101K SoftBank'}, 'manufacturer': {'id': '915a03cb-8c8c-4386-bf6d-8b3278a89eb4', 'name': '京セラ'}, 'model': '101K', 'match_rate': 75}, {'product': {'id': 'eb2532bb-fb49-11ea-8825-0a3106361700', 'name': 'ThinkCentre M600 Tiny 販売代理店モデル'}, 'manufacturer': {'id': '3ab17fe7-b193-424b-8d88-6b7d970a7195', 'name': 'NECレノボ'}, 'model': '10GA', 'match_rate': 75}, {'product': {'id': 'ebe11bad-fb49-11ea-8825-0a3106361700', 'name': 'ThinkPad X1 Carbon'}, 'manufacturer': {'id': '3ab17fe7-b193-424b-8d88-6b7d970a7195', 'name': 'NECレノボ'}, 'model': '20KG', 'match_rate': 75}, {'product': {'id': 'eca95d6b-fb49-11ea-8825-0a3106361700', 'name': 'SyncMaster'}, 'manufacturer': {'id': '39cb5136-83c5-4a91-a936-90343f773c3d', 'name': 'サムスン電子'}, 'model': '171P', 'match_rate': 75}, {'product': {'id': '3c50a47c-9d4a-4809-8bb8-f6fa5ed83c46', 'name': 'マイクロソフト(Microsoft)2in1パソコン（タブレットパソコン）1796'}, 'manufacturer': {'id': '915a0249-6332-47d4-af30-258861e1be4b', 'name': '&amp;COLOR'}, 'model': '1796', 'match_rate': 75}, {'product': {'id': 'eaa37447-fb49-11ea-8825-0a3106361700', 'name': 'Pocket WiFi SoftBank'}, 'manufacturer': {'id': '915a037f-c668-400d-9990-fdc7e41d5a80', 'name': 'ソフトバンク'}, 'model': '203Z', 'match_rate': 75}, {'product': {'id': '5b5813bb-68ff-4e16-a88a-f0860dcb4080', 'name': 'HP 260 G3 DM'}, 'manufacturer': {'id': '19962ce6-563d-48a7-bd89-de7eca348ae9', 'name': '日本HP'}, 'model': '260', 'match_rate': 75}, {'product': {'id': '5b5813bb-68ff-4e16-a88a-f0860dcb4080', 'name': 'HP 260 G3 DM'}, 'manufacturer': {'id': '19962ce6-563d-48a7-bd89-de7eca348ae9', 'name': '日本HP'}, 'model': '260', 'match_rate': 75}, {'product': {'id': 'eb07d46b-fb49-11ea-8825-0a3106361700', 'name': 'ThinkPad Yoga'}, 'manufacturer': {'id': '3ab17fe7-b193-424b-8d88-6b7d970a7195', 'name': 'NECレノボ'}, 'model': '370', 'match_rate': 75}]}</t>
  </si>
  <si>
    <t>{'Name': [], 'Model': [], 'Serial': [], 'Other': ['1000W', 'MJ-OTL10A', '1000'], 'FuzzyModel': [{'product': {'id': 'f660fd7b-7c27-4ad1-af2e-f6ac630df9f9', 'name': '無印良品(MUJI)電子レンジ／オーブンMJ-OTL10A'}, 'manufacturer': {'id': '915a0249-6332-47d4-af30-258861e1be4b', 'name': '&amp;COLOR'}, 'model': 'MJ-OTL10A', 'match_rate': 100}, {'product': {'id': 'eaa20a85-fb49-11ea-8825-0a3106361700', 'name': 'キヤノフアクス'}, 'manufacturer': {'id': '915a0272-27e3-4a89-8f84-8ef2f6944aa1', 'name': 'CANON'}, 'model': 'L1000', 'match_rate': 89}, {'product': {'id': 'eaa22a57-fb49-11ea-8825-0a3106361700', 'name': ''}, 'manufacturer': {'id': '915a0272-27e3-4a89-8f84-8ef2f6944aa1', 'name': 'CANON'}, 'model': 'N1000', 'match_rate': 89}, {'product': {'id': 'eb0739c6-fb49-11ea-8825-0a3106361700', 'name': 'FOMA docomo'}, 'manufacturer': {'id': '915a02da-ebae-41f5-8a95-cad4ff4cf414', 'name': 'MOTOROLA'}, 'model': 'M1000', 'match_rate': 89}, {'product': {'id': 'eaa3469e-fb49-11ea-8825-0a3106361700', 'name': 'magicolor '}, 'manufacturer': {'id': '915a0369-b698-457e-bfba-b376b48132a5', 'name': 'コニカミノルタ'}, 'model': '1600W', 'match_rate': 80}, {'product': {'id': '7d4be135-2383-44ad-b062-b2de73b4b6c9', 'name': 'HP EliteOne 1000 G2 All-in-One'}, 'manufacturer': {'id': '19962ce6-563d-48a7-bd89-de7eca348ae9', 'name': '日本HP'}, 'model': '1000-K', 'match_rate': 80}, {'product': {'id': '7d4be135-2383-44ad-b062-b2de73b4b6c9', 'name': 'HP EliteOne 1000 G2 All-in-One'}, 'manufacturer': {'id': '19962ce6-563d-48a7-bd89-de7eca348ae9', 'name': '日本HP'}, 'model': '1000-K', 'match_rate': 80}, {'product': {'id': 'eae8c7f0-fb49-11ea-8825-0a3106361700', 'name': ''}, 'manufacturer': {'id': '915a02eb-c680-47b8-8a90-0fa9daab10d6', 'name': 'OUKITEL'}, 'model': 'K10000', 'match_rate': 80}]}</t>
  </si>
  <si>
    <t>{'Name': [], 'Model': [], 'Serial': ['K4B419MK20070'], 'Other': ['K04A-WH', 'AC100V', '1120W', '800W', '1270W', '1130W', '50/60HZ', '800W', '600W', '4kWh', '0kWh', '0kWh', 'K04A-WH', 'JQ10026', '4kWh', '80120-686-717', '450mm', '353mm', '2019', '362mm', '293mm', 'K4B419MK20070', '330mm', '168mm', 'CN701', 'CN15', 'CN11', 'CN12', 'CN14', '50/60HZ', '100V', 'CN301', 'CN703', 'CN401', 'CN702', 'CN20HCN17', 'CN19', 'CN18'], 'FuzzyModel': [{'product': {'id': 'a38b78c4-30f7-48db-a5c4-8c1c94a1fb88', 'name': 'バルミューダ(BALMUDA)電子レンジ／オーブンK04A-WH'}, 'manufacturer': {'id': '915a0249-6332-47d4-af30-258861e1be4b', 'name': '&amp;COLOR'}, 'model': 'K04A-WH', 'match_rate': 100}, {'product': {'id': 'ed2d7884-fb49-11ea-8825-0a3106361700', 'name': 'Bluetti'}, 'manufacturer': {'id': '915a02d2-d980-4277-9893-adf2131f6c11', 'name': 'MAXOAK'}, 'model': 'AC100', 'match_rate': 91}, {'product': {'id': 'eaa3469e-fb49-11ea-8825-0a3106361700', 'name': 'magicolor '}, 'manufacturer': {'id': '915a0369-b698-457e-bfba-b376b48132a5', 'name': 'コニカミノルタ'}, 'model': '1600W', 'match_rate': 89}, {'product': {'id': 'a0fe3ccf-fe67-4fe4-9b82-2b49cb7ea65c', 'name': 'HP EliteDesk 800 G3 TW'}, 'manufacturer': {'id': '19962ce6-563d-48a7-bd89-de7eca348ae9', 'name': '日本HP'}, 'model': '800', 'match_rate': 86}, {'product': {'id': 'dc5fa066-83a8-4f08-9d19-189712dcc9ea', 'name': 'HP EliteDesk 800 G4 TW'}, 'manufacturer': {'id': '19962ce6-563d-48a7-bd89-de7eca348ae9', 'name': '日本HP'}, 'model': '800', 'match_rate': 86}, {'product': {'id': 'a0fe3ccf-fe67-4fe4-9b82-2b49cb7ea65c', 'name': 'HP EliteDesk 800 G3 TW'}, 'manufacturer': {'id': '19962ce6-563d-48a7-bd89-de7eca348ae9', 'name': '日本HP'}, 'model': '800', 'match_rate': 86}, {'product': {'id': 'dc5fa066-83a8-4f08-9d19-189712dcc9ea', 'name': 'HP EliteDesk 800 G4 TW'}, 'manufacturer': {'id': '19962ce6-563d-48a7-bd89-de7eca348ae9', 'name': '日本HP'}, 'model': '800', 'match_rate': 86}, {'product': {'id': 'ebcc9300-fb49-11ea-8825-0a3106361700', 'name': 'RIG'}, 'manufacturer': {'id': '915a02f2-5aef-4fce-bf37-990b2eb33f43', 'name': 'Plantronics'}, 'model': '600', 'match_rate': 86}, {'product': {'id': 'd3a3ac53-8ffd-4c2b-a0e0-e0075ee33489', 'name': 'HP ProOne 600 G3 All-in-One'}, 'manufacturer': {'id': '19962ce6-563d-48a7-bd89-de7eca348ae9', 'name': '日本HP'}, 'model': '600', 'match_rate': 86}, {'product': {'id': 'd3a3ac53-8ffd-4c2b-a0e0-e0075ee33489', 'name': 'HP ProOne 600 G3 All-in-One'}, 'manufacturer': {'id': '19962ce6-563d-48a7-bd89-de7eca348ae9', 'name': '日本HP'}, 'model': '600', 'match_rate': 86}, {'product': {'id': 'ecfb5e39-fb49-11ea-8825-0a3106361700', 'name': ''}, 'manufacturer': {'id': 'e3bad442-0944-4b89-a588-5df04c127909', 'name': 'パナソニック'}, 'model': 'ECDN14', 'match_rate': 80}, {'product': {'id': 'ec70f9ab-fb49-11ea-8825-0a3106361700', 'name': 'Explorer'}, 'manufacturer': {'id': '915a02f2-5aef-4fce-bf37-990b2eb33f43', 'name': 'Plantronics'}, 'model': '120', 'match_rate': 75}, {'product': {'id': 'eaa88838-fb49-11ea-8825-0a3106361700', 'name': 'Lenovo G50'}, 'manufacturer': {'id': '3ab17fe7-b193-424b-8d88-6b7d970a7195', 'name': 'NECレノボ'}, 'model': '80G0', 'match_rate': 75}, {'product': {'id': 'eb10de19-fb49-11ea-8825-0a3106361700', 'name': 'ideapad 110S 110S-11IBR 量販店モデル'}, 'manufacturer': {'id': '3ab17fe7-b193-424b-8d88-6b7d970a7195', 'name': 'NECレノボ'}, 'model': '80WG', 'match_rate': 75}, {'product': {'id': 'ec480550-fb49-11ea-8825-0a3106361700', 'name': 'ThinkPad X1 Carbon'}, 'manufacturer': {'id': '3ab17fe7-b193-424b-8d88-6b7d970a7195', 'name': 'NECレノボ'}, 'model': '20KH',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'ec47b8ef-fb49-11ea-8825-0a3106361700', 'name': 'Ideapad'}, 'manufacturer': {'id': '3ab17fe7-b193-424b-8d88-6b7d970a7195', 'name': 'NECレノボ'}, 'model': '330', 'match_rate': 75},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'eaf0c5f2-fb49-11ea-8825-0a3106361700', 'name': 'Smart Watch'}, 'manufacturer': {'id': '915a03a7-d5d8-4155-aeaf-5bd9de59fae1', 'name': 'ペブル'}, 'model': '301', 'match_rate': 75}, {'product': {'id': 'ebc8eb32-fb49-11ea-8825-0a3106361700', 'name': 'Shortcut Remote'}, 'manufacturer': {'id': '915a0335-3a83-4bc8-9477-fbec5774350f', 'name': 'XP-PEN'}, 'model': 'AC19', 'match_rate': 75}, {'product': {'id': 'eb0deaca-fb49-11ea-8825-0a3106361700', 'name': ''}, 'manufacturer': {'id': '915a02fa-80b3-4337-8103-4ba4cace60fe', 'name': 'rapoo'}, 'model': 'E2710W', 'match_rate': 73}, {'product': {'id': 'eaef9c77-fb49-11ea-8825-0a3106361700', 'name': 'nova SIMフリー'}, 'manufacturer': {'id': '29d12208-d421-4a79-9742-7626bc1f7e4e', 'name': 'HUAWEI'}, 'model': 'CAN-L12', 'match_rate': 73}, {'product': {'id': 'eaef9ca1-fb49-11ea-8825-0a3106361700', 'name': 'nova SIMフリー'}, 'manufacturer': {'id': '29d12208-d421-4a79-9742-7626bc1f7e4e', 'name': 'HUAWEI'}, 'model': 'CAN-L12', 'match_rate': 73}, {'product': {'id': 'eaef9cfa-fb49-11ea-8825-0a3106361700', 'name': 'nova SIMフリー'}, 'manufacturer': {'id': '29d12208-d421-4a79-9742-7626bc1f7e4e', 'name': 'HUAWEI'}, 'model': 'CAN-L12', 'match_rate': 73}, {'product': {'id': 'eaef9d23-fb49-11ea-8825-0a3106361700', 'name': 'nova SIMフリー'}, 'manufacturer': {'id': '29d12208-d421-4a79-9742-7626bc1f7e4e', 'name': 'HUAWEI'}, 'model': 'CAN-L12', 'match_rate': 73}, {'product': {'id': 'eaf52ffb-fb49-11ea-8825-0a3106361700', 'name': 'Wekey Pocket Keyboard'}, 'manufacturer': {'id': '915a0333-6781-4ffa-bd96-00862e4a0cbd', 'name': 'Woorin'}, 'model': 'PN-301', 'match_rate': 73}, {'product': {'id': 'eaf53058-fb49-11ea-8825-0a3106361700', 'name': 'Wekey Pocket Keyboard'}, 'manufacturer': {'id': '915a0333-6781-4ffa-bd96-00862e4a0cbd', 'name': 'Woorin'}, 'model': 'PN-301', 'match_rate': 73}, {'product': {'id': 'eaf53083-fb49-11ea-8825-0a3106361700', 'name': 'Wekey Pocket Keyboard'}, 'manufacturer': {'id': '915a0333-6781-4ffa-bd96-00862e4a0cbd', 'name': 'Woorin'}, 'model': 'PN-301', 'match_rate': 73}, {'product': {'id': 'c25ff0bf-144b-4b0d-b183-982d6a84b367', 'name': 'ThinkPad 13'}, 'manufacturer': {'id': '3ab17fe7-b193-424b-8d88-6b7d970a7195', 'name': 'NECレノボ'}, 'model': '20J10026JP', 'match_rate': 71}]}</t>
  </si>
  <si>
    <t>{'Name': [], 'Model': [], 'Serial': [], 'Other': ['NC00137308', '100V', 'KO620'], 'FuzzyModel': [{'product': {'id': '83c4f752-0592-4a0d-8091-14ac6eb93032', 'name': 'ティファール(T-fal)電気ポット／ケトルKO620'}, 'manufacturer': {'id': '915a0249-6332-47d4-af30-258861e1be4b', 'name': '&amp;COLOR'}, 'model': 'KO620', 'match_rate': 100},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t>
  </si>
  <si>
    <t>{'Name': [], 'Model': ['PCH-G080'], 'Serial': [], 'Other': ['PCH-G080', 'JQ10002OJGA', '100V', '1300W', '50-60HZ', '0570-011101'], 'FuzzyModel': [{'product': {'id': 'b776970a-f9b2-4df1-a647-2f367f9a6d44', 'name': 'タイガー(TIGER)電気ポット／ケトルPCH-G080'}, 'manufacturer': {'id': '915a0249-6332-47d4-af30-258861e1be4b', 'name': '&amp;COLOR'}, 'model': 'PCH-G080', 'match_rate': 100}, {'product': {'id': 'eaa3469e-fb49-11ea-8825-0a3106361700', 'name': 'magicolor '}, 'manufacturer': {'id': '915a0369-b698-457e-bfba-b376b48132a5', 'name': 'コニカミノルタ'}, 'model': '1600W', 'match_rate': 80},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t>
  </si>
  <si>
    <t>{'Name': [], 'Model': [], 'Serial': [], 'Other': ['HAC-001', 'BKEHAC001', '2018', 'HAC-S-JXE-C3', '601-8501', 'MSIP-CMM-NIN-HAC-001'], 'FuzzyModel': [{'product': {'id': 'fa4bcd77-29ed-4f6d-9354-b9580137d34c', 'name': '任天堂(NINTENDO)その他HAC-001'}, 'manufacturer': {'id': '915a0249-6332-47d4-af30-258861e1be4b', 'name': '&amp;COLOR'}, 'model': 'HAC-001', 'match_rate': 100}, {'product': {'id': 'ec773a80-fb49-11ea-8825-0a3106361700', 'name': 'Anker PowerPort C1'}, 'manufacturer': {'id': '915a0257-60e0-444d-8fc9-9ffae65620bb', 'name': 'ANKER'}, 'model': 'A2018', 'match_rate': 89}, {'product': {'id': 'ecaafebd-fb49-11ea-8825-0a3106361700', 'name': ''}, 'manufacturer': {'id': '915a024b-8c39-4ce7-8516-bf75515bb0b4', 'name': 'Abida'}, 'model': 'A-001', 'match_rate': 83}, {'product': {'id': 'ec50aaad-fb49-11ea-8825-0a3106361700', 'name': 'anemos fit'}, 'manufacturer': {'id': '915a03d2-0c41-451a-89b4-de10151a5cba', 'name': '山佐'}, 'model': 'AW-001', 'match_rate': 77},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'eb24d5e6-fb49-11ea-8825-0a3106361700', 'name': 'ThinkPad L570'}, 'manufacturer': {'id': '3ab17fe7-b193-424b-8d88-6b7d970a7195', 'name': 'NECレノボ'}, 'model': '20J8', 'match_rate': 75}, {'product': {'id': 'eadc4b55-fb49-11ea-8825-0a3106361700', 'name': 'Pokemon GO Plus'}, 'manufacturer': {'id': '915a03e9-2951-4b97-88d9-6c44ff6e6545', 'name': '任天堂'}, 'model': 'PMC-001', 'match_rate': 71}, {'product': {'id': '90db8290-2bbe-4761-b41f-22e8074675c0', 'name': '任天堂(NINTENDO)その他HDH-001'}, 'manufacturer': {'id': '915a0249-6332-47d4-af30-258861e1be4b', 'name': '&amp;COLOR'}, 'model': 'HDH-001', 'match_rate': 71}, {'product': {'id': 'eaf02c67-fb49-11ea-8825-0a3106361700', 'name': ''}, 'manufacturer': {'id': '915a02f2-5aef-4fce-bf37-990b2eb33f43', 'name': 'Plantronics'}, 'model': '206001-01', 'match_rate': 71}]}</t>
  </si>
  <si>
    <t>{'Name': [], 'Model': [], 'Serial': [], 'Other': ['KJ-D997', '100V', '50/45W', '50/60HZ', '6Z4GO14'], 'FuzzyModel': [{'product': {'id': '7f855331-d27e-48ce-8e00-a695ba311e45', 'name': 'ツインバード工業(TWINBIRD)その他KJ-D997'}, 'manufacturer': {'id': '915a0249-6332-47d4-af30-258861e1be4b', 'name': '&amp;COLOR'}, 'model': 'KJ-D997', 'match_rate': 100},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t>
  </si>
  <si>
    <t>{'Name': [], 'Model': [], 'Serial': ['31903260639'], 'Other': ['AC100V', '22/20W', '50/60HZ', 'PCF-SM12-W', '31903260639', '2019', '967576', '407724'], 'FuzzyModel': [{'product': {'id': 'f6a40b80-3c72-45d9-8862-30f150872801', 'name': 'アイリスオーヤマ(IRIS OHYAMA)その他PCF-SM12-W'}, 'manufacturer': {'id': '915a0249-6332-47d4-af30-258861e1be4b', 'name': '&amp;COLOR'}, 'model': 'PCF-SM12-W', 'match_rate': 100}, {'product': {'id': 'ed2d7884-fb49-11ea-8825-0a3106361700', 'name': 'Bluetti'}, 'manufacturer': {'id': '915a02d2-d980-4277-9893-adf2131f6c11', 'name': 'MAXOAK'}, 'model': 'AC100', 'match_rate': 91},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'eac29de3-fb49-11ea-8825-0a3106361700', 'name': ''}, 'manufacturer': {'id': '915a039c-512f-4802-887d-23e2f4b13d98', 'name': 'ヒュンダイ'}, 'model': 'N220W', 'match_rate': 73}]}</t>
  </si>
  <si>
    <t>{'Name': [], 'Model': [], 'Serial': ['171216157577'], 'Other': ['P5GCX', 'AC100V', '50/60Hz', '120W', '171216157577'], 'FuzzyModel': [{'product': {'id': '7b39142f-982d-4363-b22c-750e9ebdc352', 'name': 'アイリスオーヤマ(IRIS OHYAMA)シュレッダーP5GCX'}, 'manufacturer': {'id': '915a0249-6332-47d4-af30-258861e1be4b', 'name': '&amp;COLOR'}, 'model': 'P5GCX', 'match_rate': 100}, {'product': {'id': 'ed2d7884-fb49-11ea-8825-0a3106361700', 'name': 'Bluetti'}, 'manufacturer': {'id': '915a02d2-d980-4277-9893-adf2131f6c11', 'name': 'MAXOAK'}, 'model': 'AC100', 'match_rate': 91}, {'product': {'id': 'ec70f9ab-fb49-11ea-8825-0a3106361700', 'name': 'Explorer'}, 'manufacturer': {'id': '915a02f2-5aef-4fce-bf37-990b2eb33f43', 'name': 'Plantronics'}, 'model': '120', 'match_rate': 86}, {'product': {'id': 'eb60cdd1-fb49-11ea-8825-0a3106361700', 'name': 'ideapad 100'}, 'manufacturer': {'id': '3ab17fe7-b193-424b-8d88-6b7d970a7195', 'name': 'NECレノボ'}, 'model': '120S', 'match_rate': 75}, {'product': {'id': 'eb60cdf9-fb49-11ea-8825-0a3106361700', 'name': 'ideapad 100'}, 'manufacturer': {'id': '3ab17fe7-b193-424b-8d88-6b7d970a7195', 'name': 'NECレノボ'}, 'model': '120S', 'match_rate': 75}, {'product': {'id': 'eb60ce22-fb49-11ea-8825-0a3106361700', 'name': 'ideapad 100'}, 'manufacturer': {'id': '3ab17fe7-b193-424b-8d88-6b7d970a7195', 'name': 'NECレノボ'}, 'model': '120S', 'match_rate': 75}, {'product': {'id': 'eb60ce4a-fb49-11ea-8825-0a3106361700', 'name': 'ideapad 100'}, 'manufacturer': {'id': '3ab17fe7-b193-424b-8d88-6b7d970a7195', 'name': 'NECレノボ'}, 'model': '120S', 'match_rate': 75}, {'product': {'id': 'eb60ce71-fb49-11ea-8825-0a3106361700', 'name': 'ideapad 100'}, 'manufacturer': {'id': '3ab17fe7-b193-424b-8d88-6b7d970a7195', 'name': 'NECレノボ'}, 'model': '120S', 'match_rate': 75}, {'product': {'id': 'ebc53b62-fb49-11ea-8825-0a3106361700', 'name': 'ideapad'}, 'manufacturer': {'id': '3ab17fe7-b193-424b-8d88-6b7d970a7195', 'name': 'NECレノボ'}, 'model': '120S', 'match_rate': 75}, {'product': {'id': 'ec467713-fb49-11ea-8825-0a3106361700', 'name': 'Thunderbolt3ドック'}, 'manufacturer': {'id': '19962ce6-563d-48a7-bd89-de7eca348ae9', 'name': '日本HP'}, 'model': '120W G2', 'match_rate': 73}]}</t>
  </si>
  <si>
    <t>{'Name': [], 'Model': [], 'Serial': [], 'Other': ['FI-IX500', 'IX500', 'PA03656-BO03', 'AOUC041516', '2015', 'N124'], 'FuzzyModel': [{'product': {'id': 'efef7ce1-6ccb-4627-a9a7-ff78de26fd7f', 'name': '株式会社PFU据え置き型スキャナーiX500'}, 'manufacturer': {'id': '915a0249-6332-47d4-af30-258861e1be4b', 'name': '&amp;COLOR'}, 'model': 'FI-IX500', 'match_rate': 100}, {'product': {'id': 'ea9e380a-fb49-11ea-8825-0a3106361700', 'name': 'ScanSnap'}, 'manufacturer': {'id': '915a02ef-5b0f-456f-9240-b50e1b229ba4', 'name': 'PFU'}, 'model': 'iX500', 'match_rate': 100}, {'product': {'id': 'eaab8576-fb49-11ea-8825-0a3106361700', 'name': 'ScanSnap'}, 'manufacturer': {'id': '915a02ef-5b0f-456f-9240-b50e1b229ba4', 'name': 'PFU'}, 'model': 'FI-IX500A', 'match_rate': 94}, {'product': {'id': 'ebe21060-fb49-11ea-8825-0a3106361700', 'name': 'ScanSnap iX1500'}, 'manufacturer': {'id': 'aa6cfc50-f674-45b6-8aed-7f6661da74f6', 'name': '富士通'}, 'model': 'FI-IX1500', 'match_rate': 94}, {'product': {'id': 'ef75f4ea-a226-46ca-b387-8d891c4b92bf', 'name': '株式会社PFU据え置き型スキャナーP3770A'}, 'manufacturer': {'id': '915a0249-6332-47d4-af30-258861e1be4b', 'name': '&amp;COLOR'}, 'model': 'FI-IX1500', 'match_rate': 94}, {'product': {'id': 'ec7515b0-fb49-11ea-8825-0a3106361700', 'name': 'ScanSnap iX1500'}, 'manufacturer': {'id': 'aa6cfc50-f674-45b6-8aed-7f6661da74f6', 'name': '富士通'}, 'model': 'FI-IX1500', 'match_rate': 94}, {'product': {'id': 'eaa3236d-fb49-11ea-8825-0a3106361700', 'name': 'ScanSnap Evernote Edition'}, 'manufacturer': {'id': '915a02ef-5b0f-456f-9240-b50e1b229ba4', 'name': 'PFU'}, 'model': 'FI-IX500EN', 'match_rate': 89}, {'product': {'id': 'eb087f84-fb49-11ea-8825-0a3106361700', 'name': 'ScanSnap iX500 Sansan Edition'}, 'manufacturer': {'id': '915a02ef-5b0f-456f-9240-b50e1b229ba4', 'name': 'PFU'}, 'model': 'FI-IX500SE', 'match_rate': 89}, {'product': {'id': 'ecfb9278-fb49-11ea-8825-0a3106361700', 'name': 'Qosmio'}, 'manufacturer': {'id': '915a03e1-f11b-488c-8393-2e36a0c0b126', 'name': '東芝'}, 'model': 'X500', 'match_rate': 89}, {'product': {'id': 'ecb26062-fb49-11ea-8825-0a3106361700', 'name': 'Anker PowerPort Speed 1 PD 60'}, 'manufacturer': {'id': '915a0257-60e0-444d-8fc9-9ffae65620bb', 'name': 'ANKER'}, 'model': 'A2015', 'match_rate': 89}, {'product': {'id': 'eaf5221c-fb49-11ea-8825-0a3106361700', 'name': 'HP Wireless Mouse'}, 'manufacturer': {'id': '19962ce6-563d-48a7-bd89-de7eca348ae9', 'name': '日本HP'}, 'model': 'X5500', 'match_rate': 80},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'ec3307f1-fb49-11ea-8825-0a3106361700', 'name': 'Wireless Mouse'}, 'manufacturer': {'id': '915a03c4-5629-4555-a036-628a9a6e2871', 'name': 'ロジクール'}, 'model': 'M215', 'match_rate': 75}, {'product': {'id': 'eaa1fb21-fb49-11ea-8825-0a3106361700', 'name': 'PIXUS'}, 'manufacturer': {'id': '915a0272-27e3-4a89-8f84-8ef2f6944aa1', 'name': 'CANON'}, 'model': 'iP1500', 'match_rate': 73}]}</t>
  </si>
  <si>
    <t>{'Name': [], 'Model': [], 'Serial': ['57Z1774652 A'], 'Other': ['57Z1774652', 'GX-D90', '100V', '50/60'], 'FuzzyModel': [{'product': {'id': 'f237c58c-984e-4486-9acb-bb98beb30f1f', 'name': 'オンキョー(ONKYO)オーディオ機器／ICレコーダーGX-D90'}, 'manufacturer': {'id': '915a0249-6332-47d4-af30-258861e1be4b', 'name': '&amp;COLOR'}, 'model': 'GX-D90', 'match_rate': 100}, {'product': {'id': 'ebc5e5a4-fb49-11ea-8825-0a3106361700', 'name': 'DocuPrint'}, 'manufacturer': {'id': '915a037e-09e8-4700-80ab-08f20899e267', 'name': 'ゼロックス'}, 'model': '5060', 'match_rate': 89},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t>
  </si>
  <si>
    <t>{'Name': [], 'Model': [], 'Serial': [], 'Other': ['JOIFA602', 'KF-370JB-T1B2', '170725A0281', '2017'], 'FuzzyModel': [{'product': {'id': '52196da5-4627-497e-a988-eadf4d96adcb', 'name': 'イトーキ(ITOKI)オフィスチェア／デスクチェアKF-370JB-T1B2'}, 'manufacturer': {'id': '915a0249-6332-47d4-af30-258861e1be4b', 'name': '&amp;COLOR'}, 'model': 'KF-370JB-T1B2', 'match_rate': 100},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'ec3f653e-fb49-11ea-8825-0a3106361700', 'name': 'ThinkPad T480s'}, 'manufacturer': {'id': '3ab17fe7-b193-424b-8d88-6b7d970a7195', 'name': 'NECレノボ'}, 'model': '20L7', 'match_rate': 75}]}</t>
  </si>
  <si>
    <t>{'Name': [], 'Model': [], 'Serial': [], 'Other': ['JQ10773', '115KWh', 'HJ50N3000', '100V', '50/60HZ', '150W', '4DS/OF4', '3TE50G17429201F1P441159', '2018', '5GHz'], 'FuzzyModel': [{'product': {'id': '8500ddb2-065c-4fc1-b131-349cedbf906d', 'name': 'ハイセンス(Hisense)テレビ／レコーダーHJ50N3000'}, 'manufacturer': {'id': '915a0249-6332-47d4-af30-258861e1be4b', 'name': '&amp;COLOR'}, 'model': 'HJ50N3000', 'match_rate': 100}, {'product': {'id': 'ec773a80-fb49-11ea-8825-0a3106361700', 'name': 'Anker PowerPort C1'}, 'manufacturer': {'id': '915a0257-60e0-444d-8fc9-9ffae65620bb', 'name': 'ANKER'}, 'model': 'A2018', 'match_rate': 89},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'eb24d5e6-fb49-11ea-8825-0a3106361700', 'name': 'ThinkPad L570'}, 'manufacturer': {'id': '3ab17fe7-b193-424b-8d88-6b7d970a7195', 'name': 'NECレノボ'}, 'model': '20J8', 'match_rate': 75}]}</t>
  </si>
  <si>
    <t>{'Name': [], 'Model': [], 'Serial': ['709KCWCMV385'], 'Other': ['5-TL', 'OLED55C7P', 'OLED55C7P-J', 'Ja10025', '50/60', '791LO076', '(110/225)', '240SOF4', '016-0291001', '2017', '709KCWCMV385', 'OLED55C7P-JAJLYLH', 'OKCWCMV385'], 'FuzzyModel': [{'product': {'id': 'aa88c0ae-ad4d-4a62-ae3c-f9d28e838645', 'name': 'LGエレクトロニクス(LG)テレビ／レコーダーOLED55C7P-J'}, 'manufacturer': {'id': '915a0249-6332-47d4-af30-258861e1be4b', 'name': '&amp;COLOR'}, 'model': 'OLED55C7P', 'match_rate': 100}, {'product': {'id': 'ebc5e5a4-fb49-11ea-8825-0a3106361700', 'name': 'DocuPrint'}, 'manufacturer': {'id': '915a037e-09e8-4700-80ab-08f20899e267', 'name': 'ゼロックス'}, 'model': '5060', 'match_rate': 89},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'ec3f653e-fb49-11ea-8825-0a3106361700', 'name': 'ThinkPad T480s'}, 'manufacturer': {'id': '3ab17fe7-b193-424b-8d88-6b7d970a7195', 'name': 'NECレノボ'}, 'model': '20L7', 'match_rate': 75}]}</t>
  </si>
  <si>
    <t>{'Name': [], 'Model': ['TH-L32X3-K'], 'Serial': [], 'Other': ['TH-L32X3-K', 'JQ10009', '1327498', '2011', 'TBM4GC593'], 'FuzzyModel': [{'product': {'id': '82d42629-d1f7-47bb-9c0b-a5cf7618a821', 'name': 'パナソニック(Panasonic)テレビ／レコーダーTH-L32X3-K'}, 'manufacturer': {'id': '915a0249-6332-47d4-af30-258861e1be4b', 'name': '&amp;COLOR'}, 'model': 'TH-L32X3-K', 'match_rate': 100}, {'product': {'id': '0ca43cad-40ec-4980-a5ea-3e294d8af33c', 'name': 'パナソニック(Panasonic)テレビ／レコーダーTH-L32C3'}, 'manufacturer': {'id': '915a0249-6332-47d4-af30-258861e1be4b', 'name': '&amp;COLOR'}, 'model': 'TH-L32C3', 'match_rate': 78},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'eaf4b2c3-fb49-11ea-8825-0a3106361700', 'name': ''}, 'manufacturer': {'id': '915a03cb-8c8c-4386-bf6d-8b3278a89eb4', 'name': '京セラ'}, 'model': 'K011', 'match_rate': 75}, {'product': {'id': 'eaf4b317-fb49-11ea-8825-0a3106361700', 'name': ''}, 'manufacturer': {'id': '915a03cb-8c8c-4386-bf6d-8b3278a89eb4', 'name': '京セラ'}, 'model': 'K011', 'match_rate': 75}, {'product': {'id': 'eaf4b603-fb49-11ea-8825-0a3106361700', 'name': ''}, 'manufacturer': {'id': '915a03cb-8c8c-4386-bf6d-8b3278a89eb4', 'name': '京セラ'}, 'model': 'K011', 'match_rate': 75}]}</t>
  </si>
  <si>
    <t>{'Name': [], 'Model': [], 'Serial': ['7018066'], 'Other': ['KDL-40X1000', 'A05-0153005', '100V', '285W', '50/60HZ', '7018066', '2006', '2-649-997-01'], 'FuzzyModel': [{'product': {'id': '68fa833b-8f28-49a9-9438-f7ac2722366a', 'name': 'ソニー(SONY)テレビ／レコーダーKDL-40X1000'}, 'manufacturer': {'id': '915a0249-6332-47d4-af30-258861e1be4b', 'name': '&amp;COLOR'}, 'model': 'KDL-40X1000', 'match_rate': 100},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'eb15e93d-fb49-11ea-8825-0a3106361700', 'name': 'DocuCentre-III'}, 'manufacturer': {'id': '915a037e-09e8-4700-80ab-08f20899e267', 'name': 'ゼロックス'}, 'model': '2000', 'match_rate': 75}, {'product': {'id': 'ebd04bae-fb49-11ea-8825-0a3106361700', 'name': 'DocuPrint'}, 'manufacturer': {'id': '915a037e-09e8-4700-80ab-08f20899e267', 'name': 'ゼロックス'}, 'model': '2060', 'match_rate': 75}, {'product': {'id': 'ecc5b9e7-fb49-11ea-8825-0a3106361700', 'name': 'Tile Slim'}, 'manufacturer': {'id': '915a031d-1297-4183-baf1-501fa0c3717c', 'name': 'TILE'}, 'model': '2020', 'match_rate': 75}, {'product': {'id': 'eb068c4d-fb49-11ea-8825-0a3106361700', 'name': ''}, 'manufacturer': {'id': '915a03cb-8c8c-4386-bf6d-8b3278a89eb4', 'name': '京セラ'}, 'model': 'K006', 'match_rate': 75}, {'product': {'id': 'eb068ca5-fb49-11ea-8825-0a3106361700', 'name': ''}, 'manufacturer': {'id': '915a03cb-8c8c-4386-bf6d-8b3278a89eb4', 'name': '京セラ'}, 'model': 'K006', 'match_rate': 75}, {'product': {'id': 'eb068cd0-fb49-11ea-8825-0a3106361700', 'name': ''}, 'manufacturer': {'id': '915a03cb-8c8c-4386-bf6d-8b3278a89eb4', 'name': '京セラ'}, 'model': 'K006', 'match_rate': 75}, {'product': {'id': 'eb068d02-fb49-11ea-8825-0a3106361700', 'name': ''}, 'manufacturer': {'id': '915a03cb-8c8c-4386-bf6d-8b3278a89eb4', 'name': '京セラ'}, 'model': 'K006', 'match_rate': 75}, {'product': {'id': 'eb1fe63f-fb49-11ea-8825-0a3106361700', 'name': 'Cyber-shotケータイ au'}, 'manufacturer': {'id': '76e84393-7366-4209-866c-a2690441383c', 'name': 'ソニーモバイル'}, 'model': 'S006', 'match_rate': 75}, {'product': {'id': 'eb1fe66a-fb49-11ea-8825-0a3106361700', 'name': 'Cyber-shotケータイ au'}, 'manufacturer': {'id': '76e84393-7366-4209-866c-a2690441383c', 'name': 'ソニーモバイル'}, 'model': 'S006', 'match_rate': 75}, {'product': {'id': 'eb1fe698-fb49-11ea-8825-0a3106361700', 'name': 'Cyber-shotケータイ au'}, 'manufacturer': {'id': '76e84393-7366-4209-866c-a2690441383c', 'name': 'ソニーモバイル'}, 'model': 'S006', 'match_rate': 75}, {'product': {'id': 'eb1fe6c6-fb49-11ea-8825-0a3106361700', 'name': 'Cyber-shotケータイ au'}, 'manufacturer': {'id': '76e84393-7366-4209-866c-a2690441383c', 'name': 'ソニーモバイル'}, 'model': 'S006', 'match_rate': 75}, {'product': {'id': 'c778811d-020c-4b45-a31d-976c28bf8d00', 'name': 'ソニー(SONY)テレビ／レコーダーKDL-40EX720'}, 'manufacturer': {'id': '915a0249-6332-47d4-af30-258861e1be4b', 'name': '&amp;COLOR'}, 'model': 'KDL-40EX720', 'match_rate': 73}, {'product': {'id': '987d63df-21a7-4b63-8338-7ede6495d823', 'name': 'ニトリテーブル8760806'}, 'manufacturer': {'id': '915a0249-6332-47d4-af30-258861e1be4b', 'name': '&amp;COLOR'}, 'model': '8760806', 'match_rate': 71}]}</t>
  </si>
  <si>
    <t>{'Name': [], 'Model': ['22A2'], 'Serial': [], 'Other': ['22A2', 'Ja10437', '100V', '50/60', '89815607'], 'FuzzyModel': [{'product': {'id': '855fc1ca-3dde-47b3-8aff-79ba010ffec2', 'name': '東芝(TOSHIBA)テレビ／レコーダー22A2'}, 'manufacturer': {'id': '915a0249-6332-47d4-af30-258861e1be4b', 'name': '&amp;COLOR'}, 'model': '22A2', 'match_rate': 100}, {'product': {'id': 'ebc5e5a4-fb49-11ea-8825-0a3106361700', 'name': 'DocuPrint'}, 'manufacturer': {'id': '915a037e-09e8-4700-80ab-08f20899e267', 'name': 'ゼロックス'}, 'model': '5060', 'match_rate': 89},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t>
  </si>
  <si>
    <t>{'Name': [], 'Model': ['32V30'], 'Serial': ['DN1'], 'Other': ['32V30', '100V', '50/60', '11b/g/n', '11a/n', 'W53/W56', '4DS/OF4', '44kWh', '51R10085', 'WS30DNNLA', 'EC21E546DD99', 'V6GACOS8S00', 'EJARR3', '20011'], 'FuzzyModel': [{'product': {'id': 'c58ba393-580a-4f27-bd83-5d6543ca1fc1', 'name': '東芝(TOSHIBA)テレビ／レコーダー32V30'}, 'manufacturer': {'id': '915a0249-6332-47d4-af30-258861e1be4b', 'name': '&amp;COLOR'}, 'model': '32V30', 'match_rate': 100}, {'product': {'id': 'ebc5e5a4-fb49-11ea-8825-0a3106361700', 'name': 'DocuPrint'}, 'manufacturer': {'id': '915a037e-09e8-4700-80ab-08f20899e267', 'name': 'ゼロックス'}, 'model': '5060', 'match_rate': 89}, {'product': {'id': 'eafdfc55-fb49-11ea-8825-0a3106361700', 'name': 'Astro 2nd Gen 20800mAh'}, 'manufacturer': {'id': '915a0257-60e0-444d-8fc9-9ffae65620bb', 'name': 'ANKER'}, 'model': 'A1209011', 'match_rate': 77}, {'product': {'id': 'eb5f30c1-fb49-11ea-8825-0a3106361700', 'name': 'PowerCore II 10000'}, 'manufacturer': {'id': '915a0257-60e0-444d-8fc9-9ffae65620bb', 'name': 'ANKER'}, 'model': 'A1230011', 'match_rate': 77}, {'product': {'id': 'ebe6571f-fb49-11ea-8825-0a3106361700', 'name': 'PowerCore II 6700'}, 'manufacturer': {'id': '915a0257-60e0-444d-8fc9-9ffae65620bb', 'name': 'ANKER'}, 'model': 'A1220011', 'match_rate': 77},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'eb05212f-fb49-11ea-8825-0a3106361700', 'name': ''}, 'manufacturer': {'id': '4f649c85-47af-43d0-a485-3e3f0e96a837', 'name': 'DELL'}, 'model': '2001FP', 'match_rate': 73}, {'product': {'id': 'ec44f903-fb49-11ea-8825-0a3106361700', 'name': 'ウエアラブルディスプレイ'}, 'manufacturer': {'id': '915a032e-55de-4479-9d55-d2c826e9fb7f', 'name': 'VUFINE'}, 'model': '006011', 'match_rate': 73}]}</t>
  </si>
  <si>
    <t>{'Name': [], 'Model': ['58Z810X'], 'Serial': ['DG1'], 'Other': ['58Z810X', '100V', '50/60', '9JQA', '197kWh', '4DS/OF4', '89V12047', '4FH4', '5GHZ', 'EC21E518B896', 'V66A00960200', 'EJ4NBN58001', 'JL-2'], 'FuzzyModel': [{'product': {'id': '690d300a-dc50-4744-9156-c180d8c09910', 'name': '東芝(TOSHIBA)テレビ／レコーダー58Z810X'}, 'manufacturer': {'id': '915a0249-6332-47d4-af30-258861e1be4b', 'name': '&amp;COLOR'}, 'model': '58Z810X', 'match_rate': 100}, {'product': {'id': 'ebc5e5a4-fb49-11ea-8825-0a3106361700', 'name': 'DocuPrint'}, 'manufacturer': {'id': '915a037e-09e8-4700-80ab-08f20899e267', 'name': 'ゼロックス'}, 'model': '5060', 'match_rate': 89},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'ed058b7c-fb49-11ea-8825-0a3106361700', 'name': 'ヘラクレス スマートフォン'}, 'manufacturer': {'id': '915a037e-74c2-4b44-b590-912f8d4ee4fd', 'name': 'センチュリー'}, 'model': 'LA-2', 'match_rate': 75}]}</t>
  </si>
  <si>
    <t>{'Name': ['12477FWQ'], 'Model': [], 'Serial': ['AAKEB9A001176'], 'Other': ['0-SUT', 'TR/7', '12477FWQ', '238LM00003', 'N26268', 'MSIP-REM-TPV-238LM00003', 'ETE/84', '1544-7739', 'HDDGV26JAH4ADNF', 'AAKEB9A001176', 'R33037', 'EB14', '6785', 'F40G238W61511B'], 'FuzzyModel': [{'product': {'id': '074ae07c-042e-4623-bbae-503d3f50c9b5', 'name': 'AOC液晶モニター・液晶ディスプレイI2477FWQ'}, 'manufacturer': {'id': '915a0249-6332-47d4-af30-258861e1be4b', 'name': '&amp;COLOR'}, 'model': '238LM00003', 'match_rate': 100}, {'product': {'id': '29687772-07ad-463f-ae60-d0d441d48040', 'name': 'AOC液晶モニター・液晶ディスプレイ238LM00003'}, 'manufacturer': {'id': '915a0249-6332-47d4-af30-258861e1be4b', 'name': '&amp;COLOR'}, 'model': 'I2477FWQ', 'match_rate': 88}, {'product': {'id': 'ed11254a-fb49-11ea-8825-0a3106361700', 'name': 'Bluetti'}, 'manufacturer': {'id': '915a02d2-d980-4277-9893-adf2131f6c11', 'name': 'MAXOAK'}, 'model': 'EB40', 'match_rate': 75}, {'product': {'id': '27264514-3bb8-45c4-a0b2-f5d22fb7da94', 'name': 'Latitude 2-in-1'}, 'manufacturer': {'id': '4f649c85-47af-43d0-a485-3e3f0e96a837', 'name': 'DELL'}, 'model': '7285', 'match_rate': 75}, {'product': {'id': '27264514-3bb8-45c4-a0b2-f5d22fb7da94', 'name': 'Latitude 2-in-1'}, 'manufacturer': {'id': '4f649c85-47af-43d0-a485-3e3f0e96a837', 'name': 'DELL'}, 'model': '7285', 'match_rate': 75}, {'product': {'id': 'd8be1e12-ef77-4ec5-9008-e52ba6fff652', 'name': 'Latitude 7285 2-in-1'}, 'manufacturer': {'id': '4f649c85-47af-43d0-a485-3e3f0e96a837', 'name': 'DELL'}, 'model': '7285', 'match_rate': 75}, {'product': {'id': 'd8be1e12-ef77-4ec5-9008-e52ba6fff652', 'name': 'Latitude 7285 2-in-1'}, 'manufacturer': {'id': '4f649c85-47af-43d0-a485-3e3f0e96a837', 'name': 'DELL'}, 'model': '7285', 'match_rate': 75}]}</t>
  </si>
  <si>
    <t>{'Name': [], 'Model': ['/Modelo / Y / U2412MC'], 'Serial': ['CN-OWT5X5-64180-66K-'], 'Other': ['BXT7W62', 'U2412MC', '100-240V', '50/60HZ', 'CN-OWT5X5-64180-66K', '100-240', 'OR4L-A03', '2016', '50/60'], 'FuzzyModel': [{'product': {'id': 'e8feed14-32e8-46a4-bb9e-140f38051f33', 'name': 'デル(Dell)液晶モニター・液晶ディスプレイU2412Mc'}, 'manufacturer': {'id': '915a0249-6332-47d4-af30-258861e1be4b', 'name': '&amp;COLOR'}, 'model': 'U2412Mc', 'match_rate': 100}, {'product': {'id': 'eaa36cd7-fb49-11ea-8825-0a3106361700', 'name': ''}, 'manufacturer': {'id': '4f649c85-47af-43d0-a485-3e3f0e96a837', 'name': 'DELL'}, 'model': 'U2412M', 'match_rate': 92}, {'product': {'id': 'ebc5e5a4-fb49-11ea-8825-0a3106361700', 'name': 'DocuPrint'}, 'manufacturer': {'id': '915a037e-09e8-4700-80ab-08f20899e267', 'name': 'ゼロックス'}, 'model': '5060', 'match_rate': 89}, {'product': {'id': 'eb5b5236-fb49-11ea-8825-0a3106361700', 'name': ''}, 'manufacturer': {'id': '4f649c85-47af-43d0-a485-3e3f0e96a837', 'name': 'DELL'}, 'model': 'P2016', 'match_rate': 89}, {'product': {'id': 'eca8610f-fb49-11ea-8825-0a3106361700', 'name': ''}, 'manufacturer': {'id': '915a0370-f2b2-46dd-993a-f251484bf670', 'name': 'サンワサプライ'}, 'model': '100-MR140', 'match_rate': 75}, {'product': {'id': 'ed10c50d-fb49-11ea-8825-0a3106361700', 'name': ''}, 'manufacturer': {'id': '915a0370-f2b2-46dd-993a-f251484bf670', 'name': 'サンワサプライ'}, 'model': '100-LA024',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'ebd04bae-fb49-11ea-8825-0a3106361700', 'name': 'DocuPrint'}, 'manufacturer': {'id': '915a037e-09e8-4700-80ab-08f20899e267', 'name': 'ゼロックス'}, 'model': '2060', 'match_rate': 75}, {'product': {'id': 'ec8cd4bd-fb49-11ea-8825-0a3106361700', 'name': ''}, 'manufacturer': {'id': '4f649c85-47af-43d0-a485-3e3f0e96a837', 'name': 'DELL'}, 'model': 'U2419HC', 'match_rate': 71}, {'product': {'id': 'ebccf667-fb49-11ea-8825-0a3106361700', 'name': 'F9'}, 'manufacturer': {'id': '915a02c0-2b02-48de-ae73-71bba2445cf4', 'name': 'KingFast'}, 'model': '2710DCS08-240', 'match_rate': 70}]}</t>
  </si>
  <si>
    <t>{'Name': ['EX-LDGC251UTB'], 'Model': ['EX-LDGC251UTB'], 'Serial': [], 'Other': ['EX-LDGC251UTB', 'GH500062739W', 'EX-LDGC251UTB-A', '1-0DATA', '100V', '50/60HZ', 'M-SEALG11555'], 'FuzzyModel': [{'product': {'id': '15e36d3f-f487-4327-851b-7633f2673d9e', 'name': 'アイ・オー・データ機器(IODATA)液晶モニター・液晶ディスプレイEX-LDGC251UTB-A'}, 'manufacturer': {'id': '915a0249-6332-47d4-af30-258861e1be4b', 'name': '&amp;COLOR'}, 'model': 'EX-LDGC251UTB', 'match_rate': 100}, {'product': {'id': 'ebcbf085-fb49-11ea-8825-0a3106361700', 'name': 'GigaCrysta'}, 'manufacturer': {'id': '915a02b4-0a5c-4184-b0b9-ad58f3d72845', 'name': 'I-O DATA'}, 'model': 'EX-LDGC251UTB', 'match_rate': 100}, {'product': {'id': 'ec418f2c-fb49-11ea-8825-0a3106361700', 'name': 'GigaCrysta'}, 'manufacturer': {'id': '915a02b4-0a5c-4184-b0b9-ad58f3d72845', 'name': 'I-O DATA'}, 'model': 'EX-LDGC251TB', 'match_rate': 96}, {'product': {'id': 'eca977ca-fb49-11ea-8825-0a3106361700', 'name': 'GigaCrysta'}, 'manufacturer': {'id': '915a02b4-0a5c-4184-b0b9-ad58f3d72845', 'name': 'I-O DATA'}, 'model': 'EX-LDGC271TB', 'match_rate': 88}, {'product': {'id': 'eb608e22-fb49-11ea-8825-0a3106361700', 'name': 'GigaCrysta'}, 'manufacturer': {'id': '915a02b4-0a5c-4184-b0b9-ad58f3d72845', 'name': 'I-O DATA'}, 'model': 'EX-LDGC241HTB', 'match_rate': 85}, {'product': {'id': 'eccb57ec-fb49-11ea-8825-0a3106361700', 'name': ''}, 'manufacturer': {'id': '915a02b4-0a5c-4184-b0b9-ad58f3d72845', 'name': 'I-O DATA'}, 'model': 'EX-LDGC252STB', 'match_rate': 85},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t>
  </si>
  <si>
    <t>{'Name': [], 'Model': [], 'Serial': [], 'Other': ['23MP65VQ-P', '23MP65VQ-PA', '411NDTC1R017', 'ICES-3', '(B)/NMB-3', '23MP65VA', '2014', '1180', 'MEZ64321344', '(REV01)', '23MP65VA'], 'FuzzyModel': [{'product': {'id': 'ebdc6f5a-fb49-11ea-8825-0a3106361700', 'name': ''}, 'manufacturer': {'id': '7453e4f6-9f64-4233-9e3d-0a6c48300ece', 'name': 'LGエレクトロニクス'}, 'model': '23MP65VQ-P', 'match_rate': 100}, {'product': {'id': 'ed13e6a7-fa13-4a0a-9b18-c93a62014473', 'name': 'LGエレクトロニクス(LG)液晶モニター・液晶ディスプレイ23MP65VQ-P'}, 'manufacturer': {'id': '915a0249-6332-47d4-af30-258861e1be4b', 'name': '&amp;COLOR'}, 'model': '23MP65VA', 'match_rate': 100}, {'product': {'id': 'ec4457a2-fb49-11ea-8825-0a3106361700', 'name': ''}, 'manufacturer': {'id': '7453e4f6-9f64-4233-9e3d-0a6c48300ece', 'name': 'LGエレクトロニクス'}, 'model': '23MP67VQ-P', 'match_rate': 90},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'ecdc15d5-fb49-11ea-8825-0a3106361700', 'name': 'ThinkPad 10'}, 'manufacturer': {'id': '3ab17fe7-b193-424b-8d88-6b7d970a7195', 'name': 'NECレノボ'}, 'model': '20E4', 'match_rate': 75}, {'product': {'id': '68552624-1ece-420b-82f0-4dc41162e01f', 'name': 'Latitude 7214'}, 'manufacturer': {'id': '4f649c85-47af-43d0-a485-3e3f0e96a837', 'name': 'DELL'}, 'model': '7214', 'match_rate': 75}, {'product': {'id': '68552624-1ece-420b-82f0-4dc41162e01f', 'name': 'Latitude 7214'}, 'manufacturer': {'id': '4f649c85-47af-43d0-a485-3e3f0e96a837', 'name': 'DELL'}, 'model': '7214', 'match_rate': 75}, {'product': {'id': 'ec8bf7c5-fb49-11ea-8825-0a3106361700', 'name': '4 Port USB 3.0 Ultra Slim Data Hub'}, 'manufacturer': {'id': '915a025d-c3be-4f0e-81b0-b59e54b253e9', 'name': 'atolla'}, 'model': '1103', 'match_rate': 75}, {'product': {'id': 'eaa876c3-fb49-11ea-8825-0a3106361700', 'name': ''}, 'manufacturer': {'id': '7453e4f6-9f64-4233-9e3d-0a6c48300ece', 'name': 'LGエレクトロニクス'}, 'model': '23MP47HQ-P', 'match_rate': 70}, {'product': {'id': 'eac00bd7-fb49-11ea-8825-0a3106361700', 'name': ''}, 'manufacturer': {'id': '7453e4f6-9f64-4233-9e3d-0a6c48300ece', 'name': 'LGエレクトロニクス'}, 'model': '23MP48HQ-P', 'match_rate': 70}]}</t>
  </si>
  <si>
    <t>{'Name': [], 'Model': ['E-PL5'], 'Serial': [], 'Other': ['BHD43565', 'E-PL5', '20KR', 'V4TF03442'], 'FuzzyModel': [{'product': {'id': '4212d3ed-d81e-4929-8280-aef537379159', 'name': 'オリンパス(OLYMPUS)デジカメ／ビデオカメラE-PL5'}, 'manufacturer': {'id': '915a0249-6332-47d4-af30-258861e1be4b', 'name': '&amp;COLOR'}, 'model': 'E-PL5', 'match_rate': 100}, {'product': {'id': 'eabbb217-fb49-11ea-8825-0a3106361700', 'name': 'DIGNO R 202K SoftBank'}, 'manufacturer': {'id': '915a03cb-8c8c-4386-bf6d-8b3278a89eb4', 'name': '京セラ'}, 'model': '202K', 'match_rate': 75}, {'product': {'id': 'eabbb26a-fb49-11ea-8825-0a3106361700', 'name': 'DIGNO R 202K SoftBank'}, 'manufacturer': {'id': '915a03cb-8c8c-4386-bf6d-8b3278a89eb4', 'name': '京セラ'}, 'model': '202K', 'match_rate': 75}, {'product': {'id': 'eabbb4f4-fb49-11ea-8825-0a3106361700', 'name': 'DIGNO R 202K SoftBank'}, 'manufacturer': {'id': '915a03cb-8c8c-4386-bf6d-8b3278a89eb4', 'name': '京セラ'}, 'model': '202K', 'match_rate': 75}, {'product': {'id': 'eabbb520-fb49-11ea-8825-0a3106361700', 'name': 'DIGNO R 202K SoftBank'}, 'manufacturer': {'id': '915a03cb-8c8c-4386-bf6d-8b3278a89eb4', 'name': '京セラ'}, 'model': '202K', 'match_rate': 75}, {'product': {'id': 'eabbb5a1-fb49-11ea-8825-0a3106361700', 'name': 'DIGNO R 202K SoftBank'}, 'manufacturer': {'id': '915a03cb-8c8c-4386-bf6d-8b3278a89eb4', 'name': '京セラ'}, 'model': '202K',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'eafe0b4d-fb49-11ea-8825-0a3106361700', 'name': 'ThinkPad X1 Carbon'}, 'manufacturer': {'id': '3ab17fe7-b193-424b-8d88-6b7d970a7195', 'name': 'NECレノボ'}, 'model': '20HR', 'match_rate': 75}, {'product': {'id': 'ebe11bad-fb49-11ea-8825-0a3106361700', 'name': 'ThinkPad X1 Carbon'}, 'manufacturer': {'id': '3ab17fe7-b193-424b-8d88-6b7d970a7195', 'name': 'NECレノボ'}, 'model': '20KG', 'match_rate': 75}, {'product': {'id': 'ec480550-fb49-11ea-8825-0a3106361700', 'name': 'ThinkPad X1 Carbon'}, 'manufacturer': {'id': '3ab17fe7-b193-424b-8d88-6b7d970a7195', 'name': 'NECレノボ'}, 'model': '20KH', 'match_rate': 75}]}</t>
  </si>
  <si>
    <t>{'Name': [], 'Model': [], 'Serial': [], 'Other': ['CZR-147HAS-9W9', '1710', 'JOIFA602'], 'FuzzyModel': [{'product': {'id': '95dac6c9-c1f7-4780-8251-b3511d752cc6', 'name': 'イトーキ(ITOKI)デスクCZR-147HAS-9W9'}, 'manufacturer': {'id': '915a0249-6332-47d4-af30-258861e1be4b', 'name': '&amp;COLOR'}, 'model': 'CZR-147HAS-9W9', 'match_rate': 100}, {'product': {'id': 'ec3e77f6-fb49-11ea-8825-0a3106361700', 'name': 'Rival'}, 'manufacturer': {'id': '915a0311-e4b3-4c6f-b6cd-d599fae77fe8', 'name': 'steelseries'}, 'model': '710', 'match_rate': 86}, {'product': {'id': 'eadc8f6f-fb49-11ea-8825-0a3106361700', 'name': 'PowerCore 20100'}, 'manufacturer': {'id': '915a0257-60e0-444d-8fc9-9ffae65620bb', 'name': 'ANKER'}, 'model': 'A12710', 'match_rate': 80}, {'product': {'id': 'eca95d6b-fb49-11ea-8825-0a3106361700', 'name': 'SyncMaster'}, 'manufacturer': {'id': '39cb5136-83c5-4a91-a936-90343f773c3d', 'name': 'サムスン電子'}, 'model': '171P', 'match_rate': 75}, {'product': {'id': 'eaaaee50-fb49-11ea-8825-0a3106361700', 'name': 'G Watch R'}, 'manufacturer': {'id': '7453e4f6-9f64-4233-9e3d-0a6c48300ece', 'name': 'LGエレクトロニクス'}, 'model': 'W110', 'match_rate': 75}, {'product': {'id': 'eab8db3a-fb49-11ea-8825-0a3106361700', 'name': 'Web Caster'}, 'manufacturer': {'id': '915a02e4-7f0a-4291-99b0-091ac30019dc', 'name': 'NTT西日本'}, 'model': 'V110', 'match_rate': 75}]}</t>
  </si>
  <si>
    <t>{'Name': [], 'Model': [], 'Serial': [], 'Other': ['2017', 'AET-GS13N', 'AC100V', '1250W', '50-60HZ', 'JQ10129'], 'FuzzyModel': [{'product': {'id': '7810c993-00f6-4b3b-b945-137233120723', 'name': 'アラジン(Aladdin)電子レンジ／オーブンAET-GS13N'}, 'manufacturer': {'id': '915a0249-6332-47d4-af30-258861e1be4b', 'name': '&amp;COLOR'}, 'model': 'AET-GS13N', 'match_rate': 100}, {'product': {'id': 'ed2d7884-fb49-11ea-8825-0a3106361700', 'name': 'Bluetti'}, 'manufacturer': {'id': '915a02d2-d980-4277-9893-adf2131f6c11', 'name': 'MAXOAK'}, 'model': 'AC100', 'match_rate': 91},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'ec3f653e-fb49-11ea-8825-0a3106361700', 'name': 'ThinkPad T480s'}, 'manufacturer': {'id': '3ab17fe7-b193-424b-8d88-6b7d970a7195', 'name': 'NECレノボ'}, 'model': '20L7', 'match_rate': 75}, {'product': {'id': 'ec70f9ab-fb49-11ea-8825-0a3106361700', 'name': 'Explorer'}, 'manufacturer': {'id': '915a02f2-5aef-4fce-bf37-990b2eb33f43', 'name': 'Plantronics'}, 'model': '120', 'match_rate': 75}]}</t>
  </si>
  <si>
    <t>{'Name': [], 'Model': [], 'Serial': [], 'Other': ['KOS-1212', 'AC100V', '1200W', '50-60HZ', '10129', '2016'], 'FuzzyModel': [{'product': {'id': '9b24fa7b-7d72-47ac-90ea-5ce5eb9f7216', 'name': '小泉成器(\u200eKoizumi)電子レンジ／オーブンKOS-1212'}, 'manufacturer': {'id': '915a0249-6332-47d4-af30-258861e1be4b', 'name': '&amp;COLOR'}, 'model': 'KOS-1212', 'match_rate': 100}, {'product': {'id': 'ed2d7884-fb49-11ea-8825-0a3106361700', 'name': 'Bluetti'}, 'manufacturer': {'id': '915a02d2-d980-4277-9893-adf2131f6c11', 'name': 'MAXOAK'}, 'model': 'AC100', 'match_rate': 91}, {'product': {'id': 'eb5b5236-fb49-11ea-8825-0a3106361700', 'name': ''}, 'manufacturer': {'id': '4f649c85-47af-43d0-a485-3e3f0e96a837', 'name': 'DELL'}, 'model': 'P2016', 'match_rate': 89}, {'product': {'id': 'eaa3469e-fb49-11ea-8825-0a3106361700', 'name': 'magicolor '}, 'manufacturer': {'id': '915a0369-b698-457e-bfba-b376b48132a5', 'name': 'コニカミノルタ'}, 'model': '1600W', 'match_rate': 80}, {'product': {'id': 'ec70f9ab-fb49-11ea-8825-0a3106361700', 'name': 'Explorer'}, 'manufacturer': {'id': '915a02f2-5aef-4fce-bf37-990b2eb33f43', 'name': 'Plantronics'}, 'model': '120',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'ebd04bae-fb49-11ea-8825-0a3106361700', 'name': 'DocuPrint'}, 'manufacturer': {'id': '915a037e-09e8-4700-80ab-08f20899e267', 'name': 'ゼロックス'}, 'model': '2060', 'match_rate': 75}, {'product': {'id': 'eaa37858-fb49-11ea-8825-0a3106361700', 'name': ''}, 'manufacturer': {'id': '8b3d68fc-65d4-4533-b4fd-2ab949a65065', 'name': 'BenQジャパン'}, 'model': 'G2400W', 'match_rate': 73}, {'product': {'id': 'eaea541b-fb49-11ea-8825-0a3106361700', 'name': ''}, 'manufacturer': {'id': '8b3d68fc-65d4-4533-b4fd-2ab949a65065', 'name': 'BenQジャパン'}, 'model': 'V2400W', 'match_rate': 73}]}</t>
  </si>
  <si>
    <t>{'Name': [], 'Model': [], 'Serial': [], 'Other': ['EH-CNA9A', 'AC100', '50-60', '1200', 'X142'], 'FuzzyModel': [{'product': {'id': '299eab3f-6a6c-49e0-a40c-661bf36afeb7', 'name': 'パナソニック(Panasonic)その他EH-CNA9A'}, 'manufacturer': {'id': '915a0249-6332-47d4-af30-258861e1be4b', 'name': '&amp;COLOR'}, 'model': 'EH-CNA9A', 'match_rate': 100}, {'product': {'id': 'ed2d7884-fb49-11ea-8825-0a3106361700', 'name': 'Bluetti'}, 'manufacturer': {'id': '915a02d2-d980-4277-9893-adf2131f6c11', 'name': 'MAXOAK'}, 'model': 'AC100', 'match_rate': 100}, {'product': {'id': 'ebc5e5a4-fb49-11ea-8825-0a3106361700', 'name': 'DocuPrint'}, 'manufacturer': {'id': '915a037e-09e8-4700-80ab-08f20899e267', 'name': 'ゼロックス'}, 'model': '5060', 'match_rate': 89}, {'product': {'id': 'ec70f9ab-fb49-11ea-8825-0a3106361700', 'name': 'Explorer'}, 'manufacturer': {'id': '915a02f2-5aef-4fce-bf37-990b2eb33f43', 'name': 'Plantronics'}, 'model': '120', 'match_rate': 86}, {'product': {'id': 'eb0262c5-fb49-11ea-8825-0a3106361700', 'name': 'DocuPrint'}, 'manufacturer': {'id': '915a037e-09e8-4700-80ab-08f20899e267', 'name': 'ゼロックス'}, 'model': 'C1100', 'match_rate': 80}, {'product': {'id': 'ecdb1d40-fb49-11ea-8825-0a3106361700', 'name': 'Photosmart'}, 'manufacturer': {'id': '19962ce6-563d-48a7-bd89-de7eca348ae9', 'name': '日本HP'}, 'model': 'C4100', 'match_rate': 80}, {'product': {'id': 'eaa1f64c-fb49-11ea-8825-0a3106361700', 'name': 'SELPHY'}, 'manufacturer': {'id': '915a0272-27e3-4a89-8f84-8ef2f6944aa1', 'name': 'CANON'}, 'model': 'CP1200', 'match_rate': 80}, {'product': {'id': 'eae77067-fb49-11ea-8825-0a3106361700', 'name': 'CREATE Backlit Keyboard Case with Smart Connector for iPad Pro'}, 'manufacturer': {'id': '915a03c4-5629-4555-a036-628a9a6e2871', 'name': 'ロジクール'}, 'model': 'iK1200', 'match_rate': 80}, {'product': {'id': 'eb5f3095-fb49-11ea-8825-0a3106361700', 'name': 'PowerCore II 10000'}, 'manufacturer': {'id': '915a0257-60e0-444d-8fc9-9ffae65620bb', 'name': 'ANKER'}, 'model': 'A12300', 'match_rate': 80}, {'product': {'id': 'eab8ed6d-fb49-11ea-8825-0a3106361700', 'name': 'Moto G4 Plus SIMフリー'}, 'manufacturer': {'id': '915a02da-ebae-41f5-8a95-cad4ff4cf414', 'name': 'MOTOROLA'}, 'model': 'XT1642', 'match_rate': 80}, {'product': {'id': 'eab8edbe-fb49-11ea-8825-0a3106361700', 'name': 'Moto G4 Plus SIMフリー'}, 'manufacturer': {'id': '915a02da-ebae-41f5-8a95-cad4ff4cf414', 'name': 'MOTOROLA'}, 'model': 'XT1642', 'match_rate': 80}, {'product': {'id': 'eab8ee16-fb49-11ea-8825-0a3106361700', 'name': 'Moto G4 Plus SIMフリー'}, 'manufacturer': {'id': '915a02da-ebae-41f5-8a95-cad4ff4cf414', 'name': 'MOTOROLA'}, 'model': 'XT1642', 'match_rate': 80}, {'product': {'id': 'eb60cdd1-fb49-11ea-8825-0a3106361700', 'name': 'ideapad 100'}, 'manufacturer': {'id': '3ab17fe7-b193-424b-8d88-6b7d970a7195', 'name': 'NECレノボ'}, 'model': '120S', 'match_rate': 75}, {'product': {'id': 'eb60cdf9-fb49-11ea-8825-0a3106361700', 'name': 'ideapad 100'}, 'manufacturer': {'id': '3ab17fe7-b193-424b-8d88-6b7d970a7195', 'name': 'NECレノボ'}, 'model': '120S', 'match_rate': 75}, {'product': {'id': 'eb60ce22-fb49-11ea-8825-0a3106361700', 'name': 'ideapad 100'}, 'manufacturer': {'id': '3ab17fe7-b193-424b-8d88-6b7d970a7195', 'name': 'NECレノボ'}, 'model': '120S', 'match_rate': 75}, {'product': {'id': 'eb60ce4a-fb49-11ea-8825-0a3106361700', 'name': 'ideapad 100'}, 'manufacturer': {'id': '3ab17fe7-b193-424b-8d88-6b7d970a7195', 'name': 'NECレノボ'}, 'model': '120S', 'match_rate': 75}, {'product': {'id': 'eb60ce71-fb49-11ea-8825-0a3106361700', 'name': 'ideapad 100'}, 'manufacturer': {'id': '3ab17fe7-b193-424b-8d88-6b7d970a7195', 'name': 'NECレノボ'}, 'model': '120S', 'match_rate': 75}, {'product': {'id': 'ebc53b62-fb49-11ea-8825-0a3106361700', 'name': 'ideapad'}, 'manufacturer': {'id': '3ab17fe7-b193-424b-8d88-6b7d970a7195', 'name': 'NECレノボ'}, 'model': '120S', 'match_rate': 75}, {'product': {'id': 'eab9f8f7-fb49-11ea-8825-0a3106361700', 'name': 'Archer C7'}, 'manufacturer': {'id': '915a0386-3c87-432b-bfce-4e19ce327e16', 'name': 'ティーピーリンク'}, 'model': 'AC1750', 'match_rate': 73}, {'product': {'id': 'eaa1f5d4-fb49-11ea-8825-0a3106361700', 'name': ''}, 'manufacturer': {'id': '915a0272-27e3-4a89-8f84-8ef2f6944aa1', 'name': 'CANON'}, 'model': 'CP-100', 'match_rate': 73}]}</t>
  </si>
  <si>
    <t>{'Name': [], 'Model': [], 'Serial': ['ODKSC97470'], 'Other': ['AB0123456789', 'CF-SV8RD7VS', 'ODKSC97470', 'D18-0143005', '0120-873029', '(12/30', '1/4)', '(365', '4FH3', '240SIOF4', 'W52(', '0120-058729'], 'FuzzyModel': [{'product': {'id': 'e3e17f75-9ab1-4161-9055-4487c7ba19d0', 'name': 'パナソニック(Panasonic)ノートパソコンCF-SV'}, 'manufacturer': {'id': '915a0249-6332-47d4-af30-258861e1be4b', 'name': '&amp;COLOR'}, 'model': 'CF-SV8RD7VS', 'match_rate': 100}, {'product': {'id': '828f2771-cb0a-497a-9c63-758458d34d2f', 'name': 'CF-SV8(2019年夏)シリーズ'}, 'manufacturer': {'id': 'e3bad442-0944-4b89-a588-5df04c127909', 'name': 'パナソニック'}, 'model': 'CF-SV8RD7VS', 'match_rate': 100}, {'product': {'id': '8ec3af43-f066-45c4-89cd-12e70eccaee3', 'name': 'CF-SV8'}, 'manufacturer': {'id': 'e3bad442-0944-4b89-a588-5df04c127909', 'name': 'パナソニック'}, 'model': 'CF-SV8RD7VS', 'match_rate': 100}, {'product': {'id': '828f2771-cb0a-497a-9c63-758458d34d2f', 'name': 'CF-SV8(2019年夏)シリーズ'}, 'manufacturer': {'id': 'e3bad442-0944-4b89-a588-5df04c127909', 'name': 'パナソニック'}, 'model': 'CF-SV8RD7VS', 'match_rate': 100}, {'product': {'id': '8ec3af43-f066-45c4-89cd-12e70eccaee3', 'name': 'CF-SV8'}, 'manufacturer': {'id': 'e3bad442-0944-4b89-a588-5df04c127909', 'name': 'パナソニック'}, 'model': 'CF-SV8RD7VS', 'match_rate': 100}, {'product': {'id': 'a6cfecea-767c-4c7e-a97f-10298c499660', 'name': 'CF-SV8(2019年夏)シリーズ'}, 'manufacturer': {'id': 'e3bad442-0944-4b89-a588-5df04c127909', 'name': 'パナソニック'}, 'model': 'CF-SV8RDAVS', 'match_rate': 91}, {'product': {'id': 'f3c58e1b-fd46-4851-a59e-5d4f76e91005', 'name': 'CF-SV8'}, 'manufacturer': {'id': 'e3bad442-0944-4b89-a588-5df04c127909', 'name': 'パナソニック'}, 'model': 'CF-SV8RDAVS', 'match_rate': 91}, {'product': {'id': 'f3c58e1b-fd46-4851-a59e-5d4f76e91005', 'name': 'CF-SV8'}, 'manufacturer': {'id': 'e3bad442-0944-4b89-a588-5df04c127909', 'name': 'パナソニック'}, 'model': 'CF-SV8RDAVS', 'match_rate': 91}, {'product': {'id': 'a6cfecea-767c-4c7e-a97f-10298c499660', 'name': 'CF-SV8(2019年夏)シリーズ'}, 'manufacturer': {'id': 'e3bad442-0944-4b89-a588-5df04c127909', 'name': 'パナソニック'}, 'model': 'CF-SV8RDAVS', 'match_rate': 91}, {'product': {'id': 'ed3a9c5e-1acb-490d-8ec7-4a2a2eb22a5c', 'name': 'CF-SV7'}, 'manufacturer': {'id': 'e3bad442-0944-4b89-a588-5df04c127909', 'name': 'パナソニック'}, 'model': 'CF-SV7RD7VS', 'match_rate': 91}, {'product': {'id': 'ed3a9c5e-1acb-490d-8ec7-4a2a2eb22a5c', 'name': 'CF-SV7'}, 'manufacturer': {'id': 'e3bad442-0944-4b89-a588-5df04c127909', 'name': 'パナソニック'}, 'model': 'CF-SV7RD7VS', 'match_rate': 91}, {'product': {'id': '16a08974-8813-4592-89a6-f6d1deae81f0', 'name': 'CF-SV9(2020年夏)シリーズ'}, 'manufacturer': {'id': 'e3bad442-0944-4b89-a588-5df04c127909', 'name': 'パナソニック'}, 'model': 'CF-SV9RD7VS', 'match_rate': 91}, {'product': {'id': '16a08974-8813-4592-89a6-f6d1deae81f0', 'name': 'CF-SV9(2020年夏)シリーズ'}, 'manufacturer': {'id': 'e3bad442-0944-4b89-a588-5df04c127909', 'name': 'パナソニック'}, 'model': 'CF-SV9RD7VS', 'match_rate': 91}, {'product': {'id': 'a130a9ec-3770-4b57-a9b6-b5adf0f3c051', 'name': 'CF-SV8(2019年夏)シリーズ'}, 'manufacturer': {'id': 'e3bad442-0944-4b89-a588-5df04c127909', 'name': 'パナソニック'}, 'model': 'CF-SV8RDCVS', 'match_rate': 91}, {'product': {'id': 'a130a9ec-3770-4b57-a9b6-b5adf0f3c051', 'name': 'CF-SV8(2019年夏)シリーズ'}, 'manufacturer': {'id': 'e3bad442-0944-4b89-a588-5df04c127909', 'name': 'パナソニック'}, 'model': 'CF-SV8RDCVS', 'match_rate': 91}, {'product': {'id': 'ec4e8436-fb49-11ea-8825-0a3106361700', 'name': 'FlexScan'}, 'manufacturer': {'id': '915a0289-6838-49cf-b176-a1e43121f1e4', 'name': 'EIZO'}, 'model': 'L365', 'match_rate': 86}, {'product': {'id': 'eb65b0de-fb49-11ea-8825-0a3106361700', 'name': 'au'}, 'manufacturer': {'id': '915a03e1-f11b-488c-8393-2e36a0c0b126', 'name': '東芝'}, 'model': 'W52T', 'match_rate': 86}, {'product': {'id': 'ec44df22-fb49-11ea-8825-0a3106361700', 'name': ''}, 'manufacturer': {'id': 'e3bad442-0944-4b89-a588-5df04c127909', 'name': 'パナソニック'}, 'model': 'W52P', 'match_rate': 86}, {'product': {'id': 'ecb83691-fb49-11ea-8825-0a3106361700', 'name': ''}, 'manufacturer': {'id': '915a03e9-14c2-488d-a12b-548d319ebe94', 'name': '日立'}, 'model': 'W52H', 'match_rate': 86}, {'product': {'id': 'ed2d2393-fb49-11ea-8825-0a3106361700', 'name': 'au'}, 'manufacturer': {'id': '5c60f892-d313-401f-9144-be37d83b80b5', 'name': 'シャープ'}, 'model': 'W52SH', 'match_rate': 75}]}</t>
  </si>
  <si>
    <t>{'Name': [], 'Model': ['BCGA2179 and'], 'Serial': ['FVFCG27YM6KK'], 'Other': ['A2179', '3302', 'BCGA2179', '579C-A2179', 'FVFCG27YM6KK'], 'FuzzyModel': [{'product': {'id': '4217f829-75fc-4d37-9d1a-be5a29fb6a0f', 'name': 'AppleノートパソコンA2179'}, 'manufacturer': {'id': '915a0249-6332-47d4-af30-258861e1be4b', 'name': '&amp;COLOR'}, 'model': 'A2179', 'match_rate': 100}, {'product': {'id': 'ec47b8ef-fb49-11ea-8825-0a3106361700', 'name': 'Ideapad'}, 'manufacturer': {'id': '3ab17fe7-b193-424b-8d88-6b7d970a7195', 'name': 'NECレノボ'}, 'model': '330', 'match_rate': 86}, {'product': {'id': 'ebaf4956-fb49-11ea-8825-0a3106361700', 'name': 'PowerPort 2 Eco'}, 'manufacturer': {'id': '915a0257-60e0-444d-8fc9-9ffae65620bb', 'name': 'ANKER'}, 'model': 'A2129', 'match_rate': 80}, {'product': {'id': 'ecfc216c-fb49-11ea-8825-0a3106361700', 'name': 'USB-C Digital AV Multiportアダプタ'}, 'manufacturer': {'id': '9f505a16-e9d5-4b3e-9207-08e722a59a4c', 'name': 'Apple'}, 'model': 'A2119', 'match_rate': 80}, {'product': {'id': 'ed0632bc-fb49-11ea-8825-0a3106361700', 'name': 'AirPods Pro Charging Case'}, 'manufacturer': {'id': '9f505a16-e9d5-4b3e-9207-08e722a59a4c', 'name': 'Apple'}, 'model': 'A2190', 'match_rate': 80}, {'product': {'id': 'bf85d84f-afd4-486a-aa32-14a3d0ff6404', 'name': 'AppleタブレットA2197'}, 'manufacturer': {'id': '915a0249-6332-47d4-af30-258861e1be4b', 'name': '&amp;COLOR'}, 'model': 'A2197', 'match_rate': 80}, {'product': {'id': 'eba006b4-fb49-11ea-8825-0a3106361700', 'name': 'bizhub'}, 'manufacturer': {'id': '915a0369-b698-457e-bfba-b376b48132a5', 'name': 'コニカミノルタ'}, 'model': '3320', 'match_rate': 75}, {'product': {'id': 'f1721ad4-4af5-4913-8d92-35a8b7c6494e', 'name': 'Latitude 3301'}, 'manufacturer': {'id': '4f649c85-47af-43d0-a485-3e3f0e96a837', 'name': 'DELL'}, 'model': '3301', 'match_rate': 75}, {'product': {'id': 'f1721ad4-4af5-4913-8d92-35a8b7c6494e', 'name': 'Latitude 3301'}, 'manufacturer': {'id': '4f649c85-47af-43d0-a485-3e3f0e96a837', 'name': 'DELL'}, 'model': '3301', 'match_rate': 75}, {'product': {'id': 'ffd049c8-f95e-470e-919f-f781b19075ab', 'name': 'New Latitude 3310'}, 'manufacturer': {'id': '4f649c85-47af-43d0-a485-3e3f0e96a837', 'name': 'DELL'}, 'model': '3310', 'match_rate': 75}, {'product': {'id': 'ffd049c8-f95e-470e-919f-f781b19075ab', 'name': 'New Latitude 3310'}, 'manufacturer': {'id': '4f649c85-47af-43d0-a485-3e3f0e96a837', 'name': 'DELL'}, 'model': '3310', 'match_rate': 75}, {'product': {'id': 'eb5c6041-fb49-11ea-8825-0a3106361700', 'name': 'ROG Strix Evolve'}, 'manufacturer': {'id': '915a025d-219b-41dd-a734-d8a875779470', 'name': 'ASUS'}, 'model': 'P302', 'match_rate': 75}]}</t>
  </si>
  <si>
    <t>{'Name': [], 'Model': [], 'Serial': [], 'Other': ['HP04', 'ZZ1-JP-KMB4262A', 'HP04', '70kg', 'R007-AFO219', 'D170092007', '100V', '30/60', '0GHZ', '(W52', 'W53)', '1400W'], 'FuzzyModel': [{'product': {'id': 'f532af18-114b-4678-9f20-3879cf01f05c', 'name': 'ダイソン(dyson)空気清浄機HP04'}, 'manufacturer': {'id': '915a0249-6332-47d4-af30-258861e1be4b', 'name': '&amp;COLOR'}, 'model': 'HP04', 'match_rate': 100}, {'product': {'id': 'ed068999-fb49-11ea-8825-0a3106361700', 'name': 'DocuCentre-V'}, 'manufacturer': {'id': '915a037e-09e8-4700-80ab-08f20899e267', 'name': 'ゼロックス'}, 'model': '3060', 'match_rate': 89}, {'product': {'id': 'eb65b0de-fb49-11ea-8825-0a3106361700', 'name': 'au'}, 'manufacturer': {'id': '915a03e1-f11b-488c-8393-2e36a0c0b126', 'name': '東芝'}, 'model': 'W52T', 'match_rate': 86}, {'product': {'id': 'ec44df22-fb49-11ea-8825-0a3106361700', 'name': ''}, 'manufacturer': {'id': 'e3bad442-0944-4b89-a588-5df04c127909', 'name': 'パナソニック'}, 'model': 'W52P', 'match_rate': 86}, {'product': {'id': 'ecb83691-fb49-11ea-8825-0a3106361700', 'name': ''}, 'manufacturer': {'id': '915a03e9-14c2-488d-a12b-548d319ebe94', 'name': '日立'}, 'model': 'W52H', 'match_rate': 86}, {'product': {'id': 'eb03a030-fb49-11ea-8825-0a3106361700', 'name': 'Woooケータイ au'}, 'manufacturer': {'id': '915a03e9-14c2-488d-a12b-548d319ebe94', 'name': '日立'}, 'model': 'W53H', 'match_rate': 86}, {'product': {'id': 'eb03a05a-fb49-11ea-8825-0a3106361700', 'name': 'Woooケータイ au'}, 'manufacturer': {'id': '915a03e9-14c2-488d-a12b-548d319ebe94', 'name': '日立'}, 'model': 'W53H', 'match_rate': 86}, {'product': {'id': 'eb03a0b0-fb49-11ea-8825-0a3106361700', 'name': 'Woooケータイ au'}, 'manufacturer': {'id': '915a03e9-14c2-488d-a12b-548d319ebe94', 'name': '日立'}, 'model': 'W53H', 'match_rate': 86}, {'product': {'id': 'eb03a104-fb49-11ea-8825-0a3106361700', 'name': 'Woooケータイ au'}, 'manufacturer': {'id': '915a03e9-14c2-488d-a12b-548d319ebe94', 'name': '日立'}, 'model': 'W53H', 'match_rate': 86}, {'product': {'id': 'eb03a180-fb49-11ea-8825-0a3106361700', 'name': 'Woooケータイ au'}, 'manufacturer': {'id': '915a03e9-14c2-488d-a12b-548d319ebe94', 'name': '日立'}, 'model': 'W53H', 'match_rate': 86}, {'product': {'id': 'eb03a1d2-fb49-11ea-8825-0a3106361700', 'name': 'Woooケータイ au'}, 'manufacturer': {'id': '915a03e9-14c2-488d-a12b-548d319ebe94', 'name': '日立'}, 'model': 'W53H', 'match_rate': 86}, {'product': {'id': 'eb5255ad-fb49-11ea-8825-0a3106361700', 'name': 'au'}, 'manufacturer': {'id': '915a03cb-8c8c-4386-bf6d-8b3278a89eb4', 'name': '京セラ'}, 'model': 'W53K', 'match_rate': 86}, {'product': {'id': 'eb5255d5-fb49-11ea-8825-0a3106361700', 'name': 'au'}, 'manufacturer': {'id': '915a03cb-8c8c-4386-bf6d-8b3278a89eb4', 'name': '京セラ'}, 'model': 'W53K', 'match_rate': 86}, {'product': {'id': 'eb52562b-fb49-11ea-8825-0a3106361700', 'name': 'au'}, 'manufacturer': {'id': '915a03cb-8c8c-4386-bf6d-8b3278a89eb4', 'name': '京セラ'}, 'model': 'W53K', 'match_rate': 86}, {'product': {'id': 'eb5258c4-fb49-11ea-8825-0a3106361700', 'name': 'au'}, 'manufacturer': {'id': '915a03cb-8c8c-4386-bf6d-8b3278a89eb4', 'name': '京セラ'}, 'model': 'W53K', 'match_rate': 86}, {'product': {'id': 'ed2d2187-fb49-11ea-8825-0a3106361700', 'name': 'au'}, 'manufacturer': {'id': '76e84393-7366-4209-866c-a2690441383c', 'name': 'ソニーモバイル'}, 'model': 'W53S', 'match_rate': 86}, {'product': {'id': 'eaa3469e-fb49-11ea-8825-0a3106361700', 'name': 'magicolor '}, 'manufacturer': {'id': '915a0369-b698-457e-bfba-b376b48132a5', 'name': 'コニカミノルタ'}, 'model': '1600W', 'match_rate': 80},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'ed2d2393-fb49-11ea-8825-0a3106361700', 'name': 'au'}, 'manufacturer': {'id': '5c60f892-d313-401f-9144-be37d83b80b5', 'name': 'シャープ'}, 'model': 'W52SH', 'match_rate': 75}, {'product': {'id': 'ed075a34-fb49-11ea-8825-0a3106361700', 'name': 'EXILIMケータイ'}, 'manufacturer': {'id': '915a035c-6214-4143-a06b-6db67b362ab6', 'name': 'カシオ'}, 'model': 'W53CA', 'match_rate': 75}, {'product': {'id': 'eaa37858-fb49-11ea-8825-0a3106361700', 'name': ''}, 'manufacturer': {'id': '8b3d68fc-65d4-4533-b4fd-2ab949a65065', 'name': 'BenQジャパン'}, 'model': 'G2400W', 'match_rate': 73}, {'product': {'id': 'eaea541b-fb49-11ea-8825-0a3106361700', 'name': ''}, 'manufacturer': {'id': '8b3d68fc-65d4-4533-b4fd-2ab949a65065', 'name': 'BenQジャパン'}, 'model': 'V2400W', 'match_rate': 73}]}</t>
  </si>
  <si>
    <t>{'Name': [], 'Model': [], 'Serial': ['8036549'], 'Other': ['HX-G120-W', '100V', '50/60HZ', '1200W/1150W', '2018', '8036549'], 'FuzzyModel': [{'product': {'id': '0db7d0f1-59c5-499a-ab97-3802d41ab151', 'name': 'シャープ(SHARP)暖房用品HX-G120-W'}, 'manufacturer': {'id': '915a0249-6332-47d4-af30-258861e1be4b', 'name': '&amp;COLOR'}, 'model': 'HX-G120-W', 'match_rate': 100}, {'product': {'id': 'ec773a80-fb49-11ea-8825-0a3106361700', 'name': 'Anker PowerPort C1'}, 'manufacturer': {'id': '915a0257-60e0-444d-8fc9-9ffae65620bb', 'name': 'ANKER'}, 'model': 'A2018', 'match_rate': 89},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'eb24d5e6-fb49-11ea-8825-0a3106361700', 'name': 'ThinkPad L570'}, 'manufacturer': {'id': '3ab17fe7-b193-424b-8d88-6b7d970a7195', 'name': 'NECレノボ'}, 'model': '20J8', 'match_rate': 75}]}</t>
  </si>
  <si>
    <t>{'Name': [], 'Model': ['PR-L5750C'], 'Serial': ['4800063PA'], 'Other': ['PR-L5750C', '50/60Hz', 'AC100V', '1000W', '4800063PA'], 'FuzzyModel': [{'product': {'id': 'eaa020ac-fb49-11ea-8825-0a3106361700', 'name': 'MultiWriter'}, 'manufacturer': {'id': '915a02df-3a4e-41ab-992d-b652026a9f00', 'name': 'NEC'}, 'model': 'PR-L5750C', 'match_rate': 100}, {'product': {'id': 'eb9d41a5-fb49-11ea-8825-0a3106361700', 'name': 'MultiWriter 5750C'}, 'manufacturer': {'id': '915a02df-3a4e-41ab-992d-b652026a9f00', 'name': 'NEC'}, 'model': 'PR-L5750C', 'match_rate': 100}, {'product': {'id': 'b2b7adec-b9bb-4d5d-95e0-d0f3c7c9c5c3', 'name': '日本電気(NEC)レーザープリンタPR-L5750C'}, 'manufacturer': {'id': '915a0249-6332-47d4-af30-258861e1be4b', 'name': '&amp;COLOR'}, 'model': 'PR-L5750C', 'match_rate': 100}, {'product': {'id': 'ed2d7884-fb49-11ea-8825-0a3106361700', 'name': 'Bluetti'}, 'manufacturer': {'id': '915a02d2-d980-4277-9893-adf2131f6c11', 'name': 'MAXOAK'}, 'model': 'AC100', 'match_rate': 91}, {'product': {'id': 'eadac3d0-fb49-11ea-8825-0a3106361700', 'name': 'MultiWriter 5650C'}, 'manufacturer': {'id': '915a02df-3a4e-41ab-992d-b652026a9f00', 'name': 'NEC'}, 'model': 'PR-L5650C', 'match_rate': 89}, {'product': {'id': 'eadbcedb-fb49-11ea-8825-0a3106361700', 'name': 'Color MultiWriter 5850C'}, 'manufacturer': {'id': '915a02df-3a4e-41ab-992d-b652026a9f00', 'name': 'NEC'}, 'model': 'PR-L5850C', 'match_rate': 89}, {'product': {'id': 'ecb64dea-fb49-11ea-8825-0a3106361700', 'name': 'MultiWriter 5700C'}, 'manufacturer': {'id': '915a02df-3a4e-41ab-992d-b652026a9f00', 'name': 'NEC'}, 'model': 'PR-L5700C', 'match_rate': 89}, {'product': {'id': 'eb658a76-fb49-11ea-8825-0a3106361700', 'name': 'MultiWriter 5500'}, 'manufacturer': {'id': '915a02df-3a4e-41ab-992d-b652026a9f00', 'name': 'NEC'}, 'model': 'PR-L5500', 'match_rate': 82}, {'product': {'id': 'eaa3469e-fb49-11ea-8825-0a3106361700', 'name': 'magicolor '}, 'manufacturer': {'id': '915a0369-b698-457e-bfba-b376b48132a5', 'name': 'コニカミノルタ'}, 'model': '1600W', 'match_rate': 80}, {'product': {'id': '7d4be135-2383-44ad-b062-b2de73b4b6c9', 'name': 'HP EliteOne 1000 G2 All-in-One'}, 'manufacturer': {'id': '19962ce6-563d-48a7-bd89-de7eca348ae9', 'name': '日本HP'}, 'model': '1000-K', 'match_rate': 73}, {'product': {'id': '7d4be135-2383-44ad-b062-b2de73b4b6c9', 'name': 'HP EliteOne 1000 G2 All-in-One'}, 'manufacturer': {'id': '19962ce6-563d-48a7-bd89-de7eca348ae9', 'name': '日本HP'}, 'model': '1000-K', 'match_rate': 73}]}</t>
  </si>
  <si>
    <t>{'Name': [], 'Model': ['C462Q'], 'Serial': [], 'Other': ['PX-049A', 'MH19928', 'C462Q', '100-240V', '50-60HZ', '204-330030', 'X5WF422295', '2019'], 'FuzzyModel': [{'product': {'id': 'cec6dc94-2491-4866-bffc-3d67059b1dd5', 'name': 'エプソン(EPSON)インクジェットプリンターC462Q'}, 'manufacturer': {'id': '915a0249-6332-47d4-af30-258861e1be4b', 'name': '&amp;COLOR'}, 'model': 'PX-049A', 'match_rate': 100},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t>
  </si>
  <si>
    <t>{'Name': [], 'Model': ['PCG-A100'], 'Serial': [], 'Other': ['PCG-A100', 'JQ10002OJGA', '100V', '1300W', '50/60HZ', '0570-011101'], 'FuzzyModel': [{'product': {'id': '42423163-7385-4dcb-8c92-79984e0142d8', 'name': 'タイガー(TIGER)電気ポット／ケトルPCG-A100'}, 'manufacturer': {'id': '915a0249-6332-47d4-af30-258861e1be4b', 'name': '&amp;COLOR'}, 'model': 'PCG-A100', 'match_rate': 100}, {'product': {'id': '2d6584fd-ddc7-47c7-bf51-9afde56d8358', 'name': 'タイガー(TIGER)電気ポット／ケトルPCL-A100'}, 'manufacturer': {'id': '915a0249-6332-47d4-af30-258861e1be4b', 'name': '&amp;COLOR'}, 'model': 'PCL-A100', 'match_rate': 88}, {'product': {'id': 'eaa3469e-fb49-11ea-8825-0a3106361700', 'name': 'magicolor '}, 'manufacturer': {'id': '915a0369-b698-457e-bfba-b376b48132a5', 'name': 'コニカミノルタ'}, 'model': '1600W', 'match_rate': 80},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t>
  </si>
  <si>
    <t>{'Name': [], 'Model': [], 'Serial': [], 'Other': ['0001', 'PJP-20UR', 'PJP-20UR', 'YCJ-PJP-20UR(B)', 'PJP-20UR', 'SPK041113', '2013'], 'FuzzyModel': [{'product': {'id': '5a0d8a0f-440a-4780-8d07-092a8f48817c', 'name': 'ヤマハ(YAMAHA)オーディオ機器／ICレコーダーPJP-20UR'}, 'manufacturer': {'id': '915a0249-6332-47d4-af30-258861e1be4b', 'name': '&amp;COLOR'}, 'model': 'PJP-20UR', 'match_rate': 100}, {'product': {'id': 'ec76755d-fb49-11ea-8825-0a3106361700', 'name': ''}, 'manufacturer': {'id': '915a03b8-3fe5-482a-a94c-5bdb608c60c8', 'name': 'ヤマハ'}, 'model': 'PJP-20UR', 'match_rate': 100}, {'product': {'id': 'ebe03606-fb49-11ea-8825-0a3106361700', 'name': 'Tile Slim'}, 'manufacturer': {'id': '915a031d-1297-4183-baf1-501fa0c3717c', 'name': 'TILE'}, 'model': '04001', 'match_rate': 89}, {'product': {'id': 'eb232a9b-fb49-11ea-8825-0a3106361700', 'name': 'PowerPort+ 1 Quick Charge 3.0 &amp; PowerIQ'}, 'manufacturer': {'id': '915a0257-60e0-444d-8fc9-9ffae65620bb', 'name': 'ANKER'}, 'model': 'A2013', 'match_rate': 89}, {'product': {'id': 'ec44f903-fb49-11ea-8825-0a3106361700', 'name': 'ウエアラブルディスプレイ'}, 'manufacturer': {'id': '915a032e-55de-4479-9d55-d2c826e9fb7f', 'name': 'VUFINE'}, 'model': '006011', 'match_rate': 80}, {'product': {'id': 'ebe3805c-fb49-11ea-8825-0a3106361700', 'name': 'Smart Karaoke'}, 'manufacturer': {'id': '915a036f-2e83-422f-9a28-b0c88ab55d0e', 'name': 'サン・ホームエンターテインメント'}, 'model': 'SK0001', 'match_rate': 80}, {'product': {'id': 'ed3e4845-fb49-11ea-8825-0a3106361700', 'name': 'OnePlus 8 5G Dual-SIM'}, 'manufacturer': {'id': '915a02e8-aed9-4b31-8296-661ea1a09bf7', 'name': 'OnePlus'}, 'model': 'IN2013', 'match_rate': 80}, {'product': {'id': 'ed3e48eb-fb49-11ea-8825-0a3106361700', 'name': 'OnePlus 8 5G Dual-SIM'}, 'manufacturer': {'id': '915a02e8-aed9-4b31-8296-661ea1a09bf7', 'name': 'OnePlus'}, 'model': 'IN2013', 'match_rate': 80}, {'product': {'id': 'ed3e4913-fb49-11ea-8825-0a3106361700', 'name': 'OnePlus 8 5G Dual-SIM'}, 'manufacturer': {'id': '915a02e8-aed9-4b31-8296-661ea1a09bf7', 'name': 'OnePlus'}, 'model': 'IN2013', 'match_rate': 80}, {'product': {'id': 'ed3e4a56-fb49-11ea-8825-0a3106361700', 'name': 'OnePlus 8 5G Dual-SIM'}, 'manufacturer': {'id': '915a02e8-aed9-4b31-8296-661ea1a09bf7', 'name': 'OnePlus'}, 'model': 'IN2013', 'match_rate': 80}, {'product': {'id': 'eb15e93d-fb49-11ea-8825-0a3106361700', 'name': 'DocuCentre-III'}, 'manufacturer': {'id': '915a037e-09e8-4700-80ab-08f20899e267', 'name': 'ゼロックス'}, 'model': '2000', 'match_rate': 75}, {'product': {'id': 'eaf2f975-fb49-11ea-8825-0a3106361700', 'name': ''}, 'manufacturer': {'id': '915a03eb-38f3-484d-abd2-90e653c9f031', 'name': '富士通モバイルコミュニケーションズ'}, 'model': 'F001', 'match_rate': 75}, {'product': {'id': 'eaf2f9a1-fb49-11ea-8825-0a3106361700', 'name': ''}, 'manufacturer': {'id': '915a03eb-38f3-484d-abd2-90e653c9f031', 'name': '富士通モバイルコミュニケーションズ'}, 'model': 'F001', 'match_rate': 75}, {'product': {'id': 'eaf2fbe1-fb49-11ea-8825-0a3106361700', 'name': ''}, 'manufacturer': {'id': '915a03eb-38f3-484d-abd2-90e653c9f031', 'name': '富士通モバイルコミュニケーションズ'}, 'model': 'F001', 'match_rate': 75}, {'product': {'id': 'eaf2fc6a-fb49-11ea-8825-0a3106361700', 'name': ''}, 'manufacturer': {'id': '915a03eb-38f3-484d-abd2-90e653c9f031', 'name': '富士通モバイルコミュニケーションズ'}, 'model': 'F001', 'match_rate': 75}, {'product': {'id': 'eaf2fc94-fb49-11ea-8825-0a3106361700', 'name': ''}, 'manufacturer': {'id': '915a03eb-38f3-484d-abd2-90e653c9f031', 'name': '富士通モバイルコミュニケーションズ'}, 'model': 'F001', 'match_rate': 75}, {'product': {'id': 'eaf2fd0e-fb49-11ea-8825-0a3106361700', 'name': ''}, 'manufacturer': {'id': '915a03eb-38f3-484d-abd2-90e653c9f031', 'name': '富士通モバイルコミュニケーションズ'}, 'model': 'F001', 'match_rate': 75}, {'product': {'id': 'eaf2fd37-fb49-11ea-8825-0a3106361700', 'name': ''}, 'manufacturer': {'id': '915a03eb-38f3-484d-abd2-90e653c9f031', 'name': '富士通モバイルコミュニケーションズ'}, 'model': 'F001', 'match_rate': 75}, {'product': {'id': 'eaa37447-fb49-11ea-8825-0a3106361700', 'name': 'Pocket WiFi SoftBank'}, 'manufacturer': {'id': '915a037f-c668-400d-9990-fdc7e41d5a80', 'name': 'ソフトバンク'}, 'model': '203Z',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'ebe45cae-fb49-11ea-8825-0a3106361700', 'name': ''}, 'manufacturer': {'id': '915a03b8-3fe5-482a-a94c-5bdb608c60c8', 'name': 'ヤマハ'}, 'model': 'PJP-50USB', 'match_rate': 71}]}</t>
  </si>
  <si>
    <t>{'Name': [], 'Model': [], 'Serial': ['E R 018-160161'], 'Other': ['MUS-BKF121BK', '800dpi', '1200dpi', '1600dpi', '3220400391', '018-160161'], 'FuzzyModel': [{'product': {'id': 'ebaf041c-fb49-11ea-8825-0a3106361700', 'name': 'Digio2 Z Sサイズ'}, 'manufacturer': {'id': '915a038f-8bcd-4011-aee9-33c67fa65611', 'name': 'ナカバヤシ'}, 'model': 'MUS-BKF121BK', 'match_rate': 100}, {'product': {'id': 'b3b35e28-5770-49bd-8393-9a4bb7eb3f7a', 'name': 'デジオ(DiGio)マウスMUS-BKF121BK'}, 'manufacturer': {'id': '915a0249-6332-47d4-af30-258861e1be4b', 'name': '&amp;COLOR'}, 'model': 'MUS-BKF121BK', 'match_rate': 100}, {'product': {'id': 'ebaf02ee-fb49-11ea-8825-0a3106361700', 'name': 'Digio2 Z Sサイズ'}, 'manufacturer': {'id': '915a038f-8bcd-4011-aee9-33c67fa65611', 'name': 'ナカバヤシ'}, 'model': 'MUS-BKF121BL', 'match_rate': 92}, {'product': {'id': 'ebdfe8ff-fb49-11ea-8825-0a3106361700', 'name': 'Digio2 Z'}, 'manufacturer': {'id': '915a038f-8bcd-4011-aee9-33c67fa65611', 'name': 'ナカバヤシ'}, 'model': 'MUS-BKF131BK', 'match_rate': 92}, {'product': {'id': 'ebaf0318-fb49-11ea-8825-0a3106361700', 'name': 'Digio2 Z Sサイズ'}, 'manufacturer': {'id': '915a038f-8bcd-4011-aee9-33c67fa65611', 'name': 'ナカバヤシ'}, 'model': 'MUS-BKF121', 'match_rate': 91}, {'product': {'id': 'ebaf0344-fb49-11ea-8825-0a3106361700', 'name': 'Digio2 Z Sサイズ'}, 'manufacturer': {'id': '915a038f-8bcd-4011-aee9-33c67fa65611', 'name': 'ナカバヤシ'}, 'model': 'MUS-BKF121R', 'match_rate': 87}]}</t>
  </si>
  <si>
    <t>{'Name': [], 'Model': [], 'Serial': [], 'Other': ['RAD-V599N', '1600', '5V/400mAh', '07-3599', 'T041-0852', 'TEL(0138)51-8686'], 'FuzzyModel': [{'product': {'id': 'a2b7130b-8560-449c-b113-e67a03067dcd', 'name': 'OHM ELECTRIC INC(株式会社オーム電機)その他RAD-V599N'}, 'manufacturer': {'id': '915a0249-6332-47d4-af30-258861e1be4b', 'name': '&amp;COLOR'}, 'model': 'RAD-V599N', 'match_rate': 100}, {'product': {'id': 'eaa3469e-fb49-11ea-8825-0a3106361700', 'name': 'magicolor '}, 'manufacturer': {'id': '915a0369-b698-457e-bfba-b376b48132a5', 'name': 'コニカミノルタ'}, 'model': '1600W', 'match_rate': 89}, {'product': {'id': 'ebcc9300-fb49-11ea-8825-0a3106361700', 'name': 'RIG'}, 'manufacturer': {'id': '915a02f2-5aef-4fce-bf37-990b2eb33f43', 'name': 'Plantronics'}, 'model': '600', 'match_rate': 86}, {'product': {'id': 'd3a3ac53-8ffd-4c2b-a0e0-e0075ee33489', 'name': 'HP ProOne 600 G3 All-in-One'}, 'manufacturer': {'id': '19962ce6-563d-48a7-bd89-de7eca348ae9', 'name': '日本HP'}, 'model': '600', 'match_rate': 86}, {'product': {'id': 'd3a3ac53-8ffd-4c2b-a0e0-e0075ee33489', 'name': 'HP ProOne 600 G3 All-in-One'}, 'manufacturer': {'id': '19962ce6-563d-48a7-bd89-de7eca348ae9', 'name': '日本HP'}, 'model': '600', 'match_rate': 86}, {'product': {'id': 'eac25ef6-fb49-11ea-8825-0a3106361700', 'name': 'Plantronics'}, 'manufacturer': {'id': '915a02f2-5aef-4fce-bf37-990b2eb33f43', 'name': 'Plantronics'}, 'model': 'M100', 'match_rate': 75}, {'product': {'id': 'eadd2f65-fb49-11ea-8825-0a3106361700', 'name': 'Wireless Headset'}, 'manufacturer': {'id': '915a03c4-5629-4555-a036-628a9a6e2871', 'name': 'ロジクール'}, 'model': 'H600',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t>
  </si>
  <si>
    <t>{'Name': [], 'Model': [], 'Serial': [], 'Other': ['100V', 'SC-200', '50/60HZ', '4091423'], 'FuzzyModel': [{'product': {'id': '125c3957-a3bc-4152-a8a1-07379d8bbf40', 'name': 'シンガー(SINGER)その他SC-200'}, 'manufacturer': {'id': '915a0249-6332-47d4-af30-258861e1be4b', 'name': '&amp;COLOR'}, 'model': 'SC-200', 'match_rate': 100}, {'product': {'id': 'ebdcb4d3-fb49-11ea-8825-0a3106361700', 'name': ''}, 'manufacturer': {'id': '915a02c6-1015-4eff-8ba5-a60820b56ac9', 'name': 'Laser Beam PRO?'}, 'model': 'C-200', 'match_rate': 91}, {'product': {'id': 'eca8d3b3-fb49-11ea-8825-0a3106361700', 'name': ''}, 'manufacturer': {'id': '915a028b-76f8-4f8d-903d-0b202084dc74', 'name': 'ELPA'}, 'model': 'SC-JB200', 'match_rate': 86}, {'product': {'id': 'eaa1f624-fb49-11ea-8825-0a3106361700', 'name': ''}, 'manufacturer': {'id': '915a0272-27e3-4a89-8f84-8ef2f6944aa1', 'name': 'CANON'}, 'model': 'CP-200', 'match_rate': 83}, {'product': {'id': 'eaa7ef93-fb49-11ea-8825-0a3106361700', 'name': ''}, 'manufacturer': {'id': '915a0379-4949-4a6d-999a-ea48dcf45e69', 'name': 'スター精密'}, 'model': 'SM-L200', 'match_rate': 77},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t>
  </si>
  <si>
    <t>{'Name': [], 'Model': ['SA270'], 'Serial': ['94602054524'], 'Other': ['SA270', 'SA270', '9241-307', '515777', '593052', '64006', '94602054524', '2019', 'MMT93SJ001946050412440'], 'FuzzyModel': [{'product': {'id': '86b7e7a8-b32f-4d3f-8c02-4cbd5ad58c96', 'name': 'エイサー(acer)液晶モニター・液晶ディスプレイSA270 Abmi'}, 'manufacturer': {'id': '915a0249-6332-47d4-af30-258861e1be4b', 'name': '&amp;COLOR'}, 'model': 'SA270', 'match_rate': 100}, {'product': {'id': 'eca84867-fb49-11ea-8825-0a3106361700', 'name': ''}, 'manufacturer': {'id': '915a0313-26b4-44af-9bb4-0c3abd4e4aec', 'name': 'Suaoki'}, 'model': 'S270', 'match_rate': 89},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'ecaff81c-fb49-11ea-8825-0a3106361700', 'name': 'SA0'}, 'manufacturer': {'id': '915a024c-88ac-434d-a7fe-cef738987cc8', 'name': 'Acer'}, 'model': 'SA270Abmi', 'match_rate': 71}, {'product': {'id': 'eb25732b-fb49-11ea-8825-0a3106361700', 'name': 'Lenovo G510'}, 'manufacturer': {'id': '3ab17fe7-b193-424b-8d88-6b7d970a7195', 'name': 'NECレノボ'}, 'model': '59395256', 'match_rate': 71}, {'product': {'id': 'ed0675f3-fb49-11ea-8825-0a3106361700', 'name': ''}, 'manufacturer': {'id': '3ab17fe7-b193-424b-8d88-6b7d970a7195', 'name': 'NECレノボ'}, 'model': '59375051', 'match_rate': 71}, {'product': {'id': 'ed06761f-fb49-11ea-8825-0a3106361700', 'name': ''}, 'manufacturer': {'id': '3ab17fe7-b193-424b-8d88-6b7d970a7195', 'name': 'NECレノボ'}, 'model': '59375050', 'match_rate': 71}, {'product': {'id': 'ed3fbdb7-fb49-11ea-8825-0a3106361700', 'name': 'Lenovo G500'}, 'manufacturer': {'id': '3ab17fe7-b193-424b-8d88-6b7d970a7195', 'name': 'NECレノボ'}, 'model': '59370715', 'match_rate': 71}]}</t>
  </si>
  <si>
    <t>{'Name': ['LCD-AH221XDB'], 'Model': ['LCD-AH221XDB'], 'Serial': [], 'Other': ['LCD-AH221XDB', '100V', '50/60HZ', 'LCD-AH221XDB-B', '12BX006080OX'], 'FuzzyModel': [{'product': {'id': '592c5722-8558-4325-a18e-5fd11af558a6', 'name': 'アイ・オー・データ機器(IODATA)液晶モニター・液晶ディスプレイLCD-AH221XDB-B'}, 'manufacturer': {'id': '915a0249-6332-47d4-af30-258861e1be4b', 'name': '&amp;COLOR'}, 'model': 'LCD-AH221XDB', 'match_rate': 100}, {'product': {'id': 'ecaeba5d-fb49-11ea-8825-0a3106361700', 'name': ''}, 'manufacturer': {'id': '915a02b4-0a5c-4184-b0b9-ad58f3d72845', 'name': 'I-O DATA'}, 'model': 'LCD-AH241XDB', 'match_rate': 92}, {'product': {'id': 'ecb5b89c-fb49-11ea-8825-0a3106361700', 'name': ''}, 'manufacturer': {'id': '915a02b4-0a5c-4184-b0b9-ad58f3d72845', 'name': 'I-O DATA'}, 'model': 'LCD-AH271XDB', 'match_rate': 92}, {'product': {'id': 'ecbbfdec-fb49-11ea-8825-0a3106361700', 'name': ''}, 'manufacturer': {'id': '915a02b4-0a5c-4184-b0b9-ad58f3d72845', 'name': 'I-O DATA'}, 'model': 'LCD-AH221EDB', 'match_rate': 92}, {'product': {'id': 'ecbbfd0f-fb49-11ea-8825-0a3106361700', 'name': ''}, 'manufacturer': {'id': '915a02b4-0a5c-4184-b0b9-ad58f3d72845', 'name': 'I-O DATA'}, 'model': 'LCD-AH221ED', 'match_rate': 87}, {'product': {'id': 'ecbbfd37-fb49-11ea-8825-0a3106361700', 'name': ''}, 'manufacturer': {'id': '915a02b4-0a5c-4184-b0b9-ad58f3d72845', 'name': 'I-O DATA'}, 'model': 'LCD-AH221ED', 'match_rate': 87},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t>
  </si>
  <si>
    <t>{'Name': [], 'Model': ['241E9/11'], 'Serial': ['UHB2011003008'], 'Other': ['241E9', '1661-5003', 'NE/3', '2020', '241E9/11', 'UHB2011003008'], 'FuzzyModel': [{'product': {'id': '8cdbc7a0-b687-43f9-8572-90d9d43b77a6', 'name': 'フィリップス(PHILIPS)液晶モニター・液晶ディスプレイ241E9/11'}, 'manufacturer': {'id': '915a0249-6332-47d4-af30-258861e1be4b', 'name': '&amp;COLOR'}, 'model': '241E9', 'match_rate': 100}, {'product': {'id': 'ebea4cac-fb49-11ea-8825-0a3106361700', 'name': ''}, 'manufacturer': {'id': '915a039e-718b-4799-9ada-d5a1c5b57b51', 'name': 'フィリップス'}, 'model': '241E9/11', 'match_rate': 100}, {'product': {'id': 'ecc5b9e7-fb49-11ea-8825-0a3106361700', 'name': 'Tile Slim'}, 'manufacturer': {'id': '915a031d-1297-4183-baf1-501fa0c3717c', 'name': 'TILE'}, 'model': '2020', 'match_rate': 100}, {'product': {'id': 'ec4099ea-fb49-11ea-8825-0a3106361700', 'name': ''}, 'manufacturer': {'id': '915a039e-718b-4799-9ada-d5a1c5b57b51', 'name': 'フィリップス'}, 'model': '271E9/11', 'match_rate': 88}, {'product': {'id': 'ecca05c5-fb49-11ea-8825-0a3106361700', 'name': ''}, 'manufacturer': {'id': '915a039e-718b-4799-9ada-d5a1c5b57b51', 'name': 'フィリップス'}, 'model': '221E9/11', 'match_rate': 88}, {'product': {'id': 'ec8dbba2-fb49-11ea-8825-0a3106361700', 'name': ''}, 'manufacturer': {'id': '915a039e-718b-4799-9ada-d5a1c5b57b51', 'name': 'フィリップス'}, 'model': '241E1D/11', 'match_rate': 82}, {'product': {'id': 'ed214c5e-fb49-11ea-8825-0a3106361700', 'name': 'Dell'}, 'manufacturer': {'id': '4f649c85-47af-43d0-a485-3e3f0e96a837', 'name': 'DELL'}, 'model': 'IN2020', 'match_rate': 80}, {'product': {'id': 'ed37d8f3-fb49-11ea-8825-0a3106361700', 'name': 'OnePlus 8 Pro 5G Dual-Sim SIMフリー'}, 'manufacturer': {'id': '915a02e8-aed9-4b31-8296-661ea1a09bf7', 'name': 'OnePlus'}, 'model': 'IN2020', 'match_rate': 80}, {'product': {'id': 'eabbb217-fb49-11ea-8825-0a3106361700', 'name': 'DIGNO R 202K SoftBank'}, 'manufacturer': {'id': '915a03cb-8c8c-4386-bf6d-8b3278a89eb4', 'name': '京セラ'}, 'model': '202K', 'match_rate': 75}, {'product': {'id': 'eabbb26a-fb49-11ea-8825-0a3106361700', 'name': 'DIGNO R 202K SoftBank'}, 'manufacturer': {'id': '915a03cb-8c8c-4386-bf6d-8b3278a89eb4', 'name': '京セラ'}, 'model': '202K', 'match_rate': 75}, {'product': {'id': 'eabbb4f4-fb49-11ea-8825-0a3106361700', 'name': 'DIGNO R 202K SoftBank'}, 'manufacturer': {'id': '915a03cb-8c8c-4386-bf6d-8b3278a89eb4', 'name': '京セラ'}, 'model': '202K', 'match_rate': 75}, {'product': {'id': 'eabbb520-fb49-11ea-8825-0a3106361700', 'name': 'DIGNO R 202K SoftBank'}, 'manufacturer': {'id': '915a03cb-8c8c-4386-bf6d-8b3278a89eb4', 'name': '京セラ'}, 'model': '202K', 'match_rate': 75}, {'product': {'id': 'eabbb5a1-fb49-11ea-8825-0a3106361700', 'name': 'DIGNO R 202K SoftBank'}, 'manufacturer': {'id': '915a03cb-8c8c-4386-bf6d-8b3278a89eb4', 'name': '京セラ'}, 'model': '202K', 'match_rate': 75}, {'product': {'id': 'eabbb5fc-fb49-11ea-8825-0a3106361700', 'name': 'ARROWS A 202F SoftBank'}, 'manufacturer': {'id': '915a03eb-38f3-484d-abd2-90e653c9f031', 'name': '富士通モバイルコミュニケーションズ'}, 'model': '202F', 'match_rate': 75}, {'product': {'id': 'eabbb6aa-fb49-11ea-8825-0a3106361700', 'name': 'ARROWS A 202F SoftBank'}, 'manufacturer': {'id': '915a03eb-38f3-484d-abd2-90e653c9f031', 'name': '富士通モバイルコミュニケーションズ'}, 'model': '202F', 'match_rate': 75}, {'product': {'id': 'eabbb6d5-fb49-11ea-8825-0a3106361700', 'name': 'ARROWS A 202F SoftBank'}, 'manufacturer': {'id': '915a03eb-38f3-484d-abd2-90e653c9f031', 'name': '富士通モバイルコミュニケーションズ'}, 'model': '202F', 'match_rate': 75}, {'product': {'id': 'eabbb700-fb49-11ea-8825-0a3106361700', 'name': 'ARROWS A 202F SoftBank'}, 'manufacturer': {'id': '915a03eb-38f3-484d-abd2-90e653c9f031', 'name': '富士通モバイルコミュニケーションズ'}, 'model': '202F', 'match_rate': 75}, {'product': {'id': 'eabbb808-fb49-11ea-8825-0a3106361700', 'name': 'ARROWS A 202F SoftBank'}, 'manufacturer': {'id': '915a03eb-38f3-484d-abd2-90e653c9f031', 'name': '富士通モバイルコミュニケーションズ'}, 'model': '202F', 'match_rate': 75}, {'product': {'id': 'eafd337d-fb49-11ea-8825-0a3106361700', 'name': 'みまもりケータイ3 SoftBank'}, 'manufacturer': {'id': '915a033c-3d0a-4e0a-81e3-846716cbb058', 'name': 'ZTE'}, 'model': '202Z', 'match_rate': 75}, {'product': {'id': 'eafd30bd-fb49-11ea-8825-0a3106361700', 'name': 'みまもりケータイ3 SoftBank'}, 'manufacturer': {'id': '915a033c-3d0a-4e0a-81e3-846716cbb058', 'name': 'ZTE'}, 'model': '202Z', 'match_rate': 75}, {'product': {'id': 'eafd30e8-fb49-11ea-8825-0a3106361700', 'name': 'みまもりケータイ3 SoftBank'}, 'manufacturer': {'id': '915a033c-3d0a-4e0a-81e3-846716cbb058', 'name': 'ZTE'}, 'model': '202Z', 'match_rate': 75}, {'product': {'id': 'eafd33a6-fb49-11ea-8825-0a3106361700', 'name': 'みまもりケータイ3 SoftBank'}, 'manufacturer': {'id': '915a033c-3d0a-4e0a-81e3-846716cbb058', 'name': 'ZTE'}, 'model': '202Z', 'match_rate': 75}]}</t>
  </si>
  <si>
    <t>{'Name': [], 'Model': ['A1271'], 'Serial': ['AFYJKX0916431205'], 'Other': ['20100', 'A1271', '20100mAh/72', '36WH', 'ICES-3', '(B)/NMB-3(B)', '00474-18-10554', 'AFYJKX0916431205'], 'FuzzyModel': [{'product': {'id': 'eabaf37e-fb49-11ea-8825-0a3106361700', 'name': 'PowerCore 20100'}, 'manufacturer': {'id': '915a0257-60e0-444d-8fc9-9ffae65620bb', 'name': 'ANKER'}, 'model': 'A1271', 'match_rate': 100}, {'product': {'id': '6e04dbaf-4590-47b0-aeb3-7ccf6e62f6c3', 'name': 'アンカー(Anker)バッテリー／ACアダプタ／UPSA1271'}, 'manufacturer': {'id': '915a0249-6332-47d4-af30-258861e1be4b', 'name': '&amp;COLOR'}, 'model': 'A1271', 'match_rate': 100}, {'product': {'id': 'eadc8f6f-fb49-11ea-8825-0a3106361700', 'name': 'PowerCore 20100'}, 'manufacturer': {'id': '915a0257-60e0-444d-8fc9-9ffae65620bb', 'name': 'ANKER'}, 'model': 'A12710', 'match_rate': 91}, {'product': {'id': 'eb15e93d-fb49-11ea-8825-0a3106361700', 'name': 'DocuCentre-III'}, 'manufacturer': {'id': '915a037e-09e8-4700-80ab-08f20899e267', 'name': 'ゼロックス'}, 'model': '2000', 'match_rate': 89}, {'product': {'id': 'eaa22ad3-fb49-11ea-8825-0a3106361700', 'name': ''}, 'manufacturer': {'id': '915a0272-27e3-4a89-8f84-8ef2f6944aa1', 'name': 'CANON'}, 'model': 'N2100', 'match_rate': 80}, {'product': {'id': 'ebe45e06-fb49-11ea-8825-0a3106361700', 'name': 'G-SPEED Shuttle Thunderbolt 3'}, 'manufacturer': {'id': '915a02a7-0f10-43dd-9fd8-f1073cc57ca4', 'name': 'HGST'}, 'model': '0G100', 'match_rate': 80}, {'product': {'id': 'ecb7a68f-fb49-11ea-8825-0a3106361700', 'name': 'FlexScan'}, 'manufacturer': {'id': '915a0289-6838-49cf-b176-a1e43121f1e4', 'name': 'EIZO'}, 'model': 'S2100', 'match_rate': 80}, {'product': {'id': 'eaa55c10-fb49-11ea-8825-0a3106361700', 'name': 'AirMac Extreme ベースステーション'}, 'manufacturer': {'id': '9f505a16-e9d5-4b3e-9207-08e722a59a4c', 'name': 'Apple'}, 'model': 'A1521', 'match_rate': 80}, {'product': {'id': 'eaaa7a98-fb49-11ea-8825-0a3106361700', 'name': 'PowerCore 13000'}, 'manufacturer': {'id': '915a0257-60e0-444d-8fc9-9ffae65620bb', 'name': 'ANKER'}, 'model': 'A1215', 'match_rate': 80}, {'product': {'id': 'eb1043a5-fb49-11ea-8825-0a3106361700', 'name': 'PowerCore Fusion 5000'}, 'manufacturer': {'id': '915a0257-60e0-444d-8fc9-9ffae65620bb', 'name': 'ANKER'}, 'model': 'A1621', 'match_rate': 80}, {'product': {'id': 'eb9e4bc5-fb49-11ea-8825-0a3106361700', 'name': 'PowerCore Fusion 5000'}, 'manufacturer': {'id': '915a0257-60e0-444d-8fc9-9ffae65620bb', 'name': 'ANKER'}, 'model': 'A1621', 'match_rate': 80}, {'product': {'id': 'ec4df709-fb49-11ea-8825-0a3106361700', 'name': 'PowerCore Fusion 5000'}, 'manufacturer': {'id': '915a0257-60e0-444d-8fc9-9ffae65620bb', 'name': 'ANKER'}, 'model': 'A1621', 'match_rate': 80}, {'product': {'id': 'ec4df735-fb49-11ea-8825-0a3106361700', 'name': 'PowerCore Fusion 5000'}, 'manufacturer': {'id': '915a0257-60e0-444d-8fc9-9ffae65620bb', 'name': 'ANKER'}, 'model': 'A1621', 'match_rate': 80}, {'product': {'id': 'eafc1d6e-fb49-11ea-8825-0a3106361700', 'name': 'Realforce108UH'}, 'manufacturer': {'id': '915a03e0-9264-40e1-ac88-e83aa4439806', 'name': '東プレ'}, 'model': 'SA0100', 'match_rate': 73}, {'product': {'id': 'ebe194bd-fb49-11ea-8825-0a3106361700', 'name': 'MATECH ToweCell+ ポータブル電源'}, 'manufacturer': {'id': '915a02d2-15c4-474a-ba26-8b4fc44069e6', 'name': 'MATECH'}, 'model': '20400mAh/85W', 'match_rate': 70}]}</t>
  </si>
  <si>
    <t>{'Name': [], 'Model': [], 'Serial': ['2016310'], 'Other': ['KC-G50-W', '50-60', '2016310', '2018'], 'FuzzyModel': [{'product': {'id': '009906cd-d411-48d6-8b00-50b726299bba', 'name': 'シャープ(SHARP)空気清浄機KC-G50-W'}, 'manufacturer': {'id': '915a0249-6332-47d4-af30-258861e1be4b', 'name': '&amp;COLOR'}, 'model': 'KC-G50-W', 'match_rate': 100}, {'product': {'id': 'ebc5e5a4-fb49-11ea-8825-0a3106361700', 'name': 'DocuPrint'}, 'manufacturer': {'id': '915a037e-09e8-4700-80ab-08f20899e267', 'name': 'ゼロックス'}, 'model': '5060', 'match_rate': 89}, {'product': {'id': 'ec773a80-fb49-11ea-8825-0a3106361700', 'name': 'Anker PowerPort C1'}, 'manufacturer': {'id': '915a0257-60e0-444d-8fc9-9ffae65620bb', 'name': 'ANKER'}, 'model': 'A2018', 'match_rate': 89},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'eb24d5e6-fb49-11ea-8825-0a3106361700', 'name': 'ThinkPad L570'}, 'manufacturer': {'id': '3ab17fe7-b193-424b-8d88-6b7d970a7195', 'name': 'NECレノボ'}, 'model': '20J8', 'match_rate': 75}, {'product': {'id': 'ebd04bae-fb49-11ea-8825-0a3106361700', 'name': 'DocuPrint'}, 'manufacturer': {'id': '915a037e-09e8-4700-80ab-08f20899e267', 'name': 'ゼロックス'}, 'model': '2060', 'match_rate': 73}, {'product': {'id': '26b13a94-9fed-4768-a523-d3c8198a57e4', 'name': 'ThinkPad E480'}, 'manufacturer': {'id': '3ab17fe7-b193-424b-8d88-6b7d970a7195', 'name': 'NECレノボ'}, 'model': '20KNS16100', 'match_rate': 71}, {'product': {'id': 'de048fea-5f8e-4ec4-b252-054a40df2022', 'name': 'ThinkPad E480'}, 'manufacturer': {'id': '3ab17fe7-b193-424b-8d88-6b7d970a7195', 'name': 'NECレノボ'}, 'model': '20KNS16300', 'match_rate': 71}]}</t>
  </si>
  <si>
    <t>{'Name': [], 'Model': [], 'Serial': ['1006631'], 'Other': ['KI-HX75-W', '50-60', '1006631', '2017', 'ITID170027020', '020-170058'], 'FuzzyModel': [{'product': {'id': 'ded1209a-ed95-458c-aa8d-79db82264797', 'name': 'シャープ(SHARP)空気清浄機KI-HX75-W'}, 'manufacturer': {'id': '915a0249-6332-47d4-af30-258861e1be4b', 'name': '&amp;COLOR'}, 'model': 'KI-HX75-W', 'match_rate': 100}, {'product': {'id': 'ebc5e5a4-fb49-11ea-8825-0a3106361700', 'name': 'DocuPrint'}, 'manufacturer': {'id': '915a037e-09e8-4700-80ab-08f20899e267', 'name': 'ゼロックス'}, 'model': '5060', 'match_rate': 89},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'ec3f653e-fb49-11ea-8825-0a3106361700', 'name': 'ThinkPad T480s'}, 'manufacturer': {'id': '3ab17fe7-b193-424b-8d88-6b7d970a7195', 'name': 'NECレノボ'}, 'model': '20L7', 'match_rate': 75}]}</t>
  </si>
  <si>
    <t>{'Name': [], 'Model': [], 'Serial': [], 'Other': ['172cm', '1021', 'JQ0408009', 'SH420XSD380', 'SW360', '1-A2001', 'CO2NFW-5', 'VKO1-711'], 'FuzzyModel': [{'product': {'id': '534bcc11-94cf-47fa-bca2-65c6fda9c88a', 'name': 'アイリスチトセ(IRIS CHITOSE)その他エコール2001'}, 'manufacturer': {'id': '915a0249-6332-47d4-af30-258861e1be4b', 'name': '&amp;COLOR'}, 'model': 'CO2NFW-5', 'match_rate': 100}, {'product': {'id': 'eb513c1b-fb49-11ea-8825-0a3106361700', 'name': ''}, 'manufacturer': {'id': '915a029a-9e8f-4392-bacd-d1ccab7c87dc', 'name': 'FXC'}, 'model': 'AE1021', 'match_rate': 80}, {'product': {'id': 'ec8d7673-fb49-11ea-8825-0a3106361700', 'name': ''}, 'manufacturer': {'id': '915a029a-9e8f-4392-bacd-d1ccab7c87dc', 'name': 'FXC'}, 'model': 'AE1021', 'match_rate': 80}, {'product': {'id': 'eaf8bd61-fb49-11ea-8825-0a3106361700', 'name': ''}, 'manufacturer': {'id': '8b3d68fc-65d4-4533-b4fd-2ab949a65065', 'name': 'BenQジャパン'}, 'model': 'SW320', 'match_rate': 80}, {'product': {'id': 'eb629947-fb49-11ea-8825-0a3106361700', 'name': ''}, 'manufacturer': {'id': '915a02b1-dc1b-41d6-a8f5-ecb9f6647f06', 'name': 'Inateck'}, 'model': 'UA2001', 'match_rate': 77}, {'product': {'id': 'eabbf382-fb49-11ea-8825-0a3106361700', 'name': 'ARROWS A 101F SoftBank'}, 'manufacturer': {'id': '915a03eb-38f3-484d-abd2-90e653c9f031', 'name': '富士通モバイルコミュニケーションズ'}, 'model': '101F', 'match_rate': 75}, {'product': {'id': 'eabbf3af-fb49-11ea-8825-0a3106361700', 'name': 'ARROWS A 101F SoftBank'}, 'manufacturer': {'id': '915a03eb-38f3-484d-abd2-90e653c9f031', 'name': '富士通モバイルコミュニケーションズ'}, 'model': '101F', 'match_rate': 75}, {'product': {'id': 'eabbf3d9-fb49-11ea-8825-0a3106361700', 'name': 'ARROWS A 101F SoftBank'}, 'manufacturer': {'id': '915a03eb-38f3-484d-abd2-90e653c9f031', 'name': '富士通モバイルコミュニケーションズ'}, 'model': '101F', 'match_rate': 75}, {'product': {'id': 'eabbf403-fb49-11ea-8825-0a3106361700', 'name': 'ARROWS A 101F SoftBank'}, 'manufacturer': {'id': '915a03eb-38f3-484d-abd2-90e653c9f031', 'name': '富士通モバイルコミュニケーションズ'}, 'model': '101F', 'match_rate': 75}, {'product': {'id': 'eabc1454-fb49-11ea-8825-0a3106361700', 'name': 'HONEY BEE 101K SoftBank'}, 'manufacturer': {'id': '915a03cb-8c8c-4386-bf6d-8b3278a89eb4', 'name': '京セラ'}, 'model': '101K', 'match_rate': 75}, {'product': {'id': 'eabc147e-fb49-11ea-8825-0a3106361700', 'name': 'HONEY BEE 101K SoftBank'}, 'manufacturer': {'id': '915a03cb-8c8c-4386-bf6d-8b3278a89eb4', 'name': '京セラ'}, 'model': '101K', 'match_rate': 75}, {'product': {'id': 'eabc14a7-fb49-11ea-8825-0a3106361700', 'name': 'HONEY BEE 101K SoftBank'}, 'manufacturer': {'id': '915a03cb-8c8c-4386-bf6d-8b3278a89eb4', 'name': '京セラ'}, 'model': '101K', 'match_rate': 75}, {'product': {'id': 'eabc14fe-fb49-11ea-8825-0a3106361700', 'name': 'HONEY BEE 101K SoftBank'}, 'manufacturer': {'id': '915a03cb-8c8c-4386-bf6d-8b3278a89eb4', 'name': '京セラ'}, 'model': '101K', 'match_rate': 75}, {'product': {'id': 'eabc152b-fb49-11ea-8825-0a3106361700', 'name': 'HONEY BEE 101K SoftBank'}, 'manufacturer': {'id': '915a03cb-8c8c-4386-bf6d-8b3278a89eb4', 'name': '京セラ'}, 'model': '101K', 'match_rate': 75}, {'product': {'id': 'eabc15ab-fb49-11ea-8825-0a3106361700', 'name': 'HONEY BEE 101K SoftBank'}, 'manufacturer': {'id': '915a03cb-8c8c-4386-bf6d-8b3278a89eb4', 'name': '京セラ'}, 'model': '101K', 'match_rate': 75}, {'product': {'id': 'eabc19d8-fb49-11ea-8825-0a3106361700', 'name': 'MEDIAS CH 101N SoftBank'}, 'manufacturer': {'id': '915a02df-4ecc-4c12-bf98-34f315b12edf', 'name': 'NECカシオ'}, 'model': '101N', 'match_rate': 75}, {'product': {'id': 'eabc1ab0-fb49-11ea-8825-0a3106361700', 'name': 'MEDIAS CH 101N SoftBank'}, 'manufacturer': {'id': '915a02df-4ecc-4c12-bf98-34f315b12edf', 'name': 'NECカシオ'}, 'model': '101N', 'match_rate': 75}, {'product': {'id': 'eabc1a03-fb49-11ea-8825-0a3106361700', 'name': 'MEDIAS CH 101N SoftBank'}, 'manufacturer': {'id': '915a02df-4ecc-4c12-bf98-34f315b12edf', 'name': 'NECカシオ'}, 'model': '101N', 'match_rate': 75}, {'product': {'id': 'eabc1a2e-fb49-11ea-8825-0a3106361700', 'name': 'MEDIAS CH 101N SoftBank'}, 'manufacturer': {'id': '915a02df-4ecc-4c12-bf98-34f315b12edf', 'name': 'NECカシオ'}, 'model': '101N', 'match_rate': 75}, {'product': {'id': 'eabc1a5a-fb49-11ea-8825-0a3106361700', 'name': 'MEDIAS CH 101N SoftBank'}, 'manufacturer': {'id': '915a02df-4ecc-4c12-bf98-34f315b12edf', 'name': 'NECカシオ'}, 'model': '101N', 'match_rate': 75}, {'product': {'id': 'eae9f236-fb49-11ea-8825-0a3106361700', 'name': 'みまもりケータイ2 SoftBank'}, 'manufacturer': {'id': '915a033c-3d0a-4e0a-81e3-846716cbb058', 'name': 'ZTE'}, 'model': '101Z', 'match_rate': 75}, {'product': {'id': 'eae9f28b-fb49-11ea-8825-0a3106361700', 'name': 'みまもりケータイ2 SoftBank'}, 'manufacturer': {'id': '915a033c-3d0a-4e0a-81e3-846716cbb058', 'name': 'ZTE'}, 'model': '101Z', 'match_rate': 75}, {'product': {'id': 'eae9f2df-fb49-11ea-8825-0a3106361700', 'name': 'みまもりケータイ2 SoftBank'}, 'manufacturer': {'id': '915a033c-3d0a-4e0a-81e3-846716cbb058', 'name': 'ZTE'}, 'model': '101Z', 'match_rate': 75}, {'product': {'id': '697f7ef4-f2fc-4241-bf9b-ad97b12ea262', 'name': 'MousePro-S201B-A-2001'}, 'manufacturer': {'id': '915a03ad-5ec8-4560-a700-b2d1c0a45f28', 'name': 'マウスコンピューター'}, 'model': 'S201B-A-2001', 'match_rate': 74}]}</t>
  </si>
  <si>
    <t>{'Name': [], 'Model': [], 'Serial': [], 'Other': ['73cm', '179cm', '1021', 'JQ0408009', 'SH440XSD390', 'SW360', 'G55C', 'VF04-711'], 'FuzzyModel': [{'product': {'id': '09b4000b-6ae2-4d6e-8561-0c9924440a38', 'name': 'ホウトク(HOUTOKU)その他GG55C'}, 'manufacturer': {'id': '915a0249-6332-47d4-af30-258861e1be4b', 'name': '&amp;COLOR'}, 'model': 'GG55C', 'match_rate': 89}, {'product': {'id': 'eb513c1b-fb49-11ea-8825-0a3106361700', 'name': ''}, 'manufacturer': {'id': '915a029a-9e8f-4392-bacd-d1ccab7c87dc', 'name': 'FXC'}, 'model': 'AE1021', 'match_rate': 80}, {'product': {'id': 'ec8d7673-fb49-11ea-8825-0a3106361700', 'name': ''}, 'manufacturer': {'id': '915a029a-9e8f-4392-bacd-d1ccab7c87dc', 'name': 'FXC'}, 'model': 'AE1021', 'match_rate': 80}, {'product': {'id': 'eaf8bd61-fb49-11ea-8825-0a3106361700', 'name': ''}, 'manufacturer': {'id': '8b3d68fc-65d4-4533-b4fd-2ab949a65065', 'name': 'BenQジャパン'}, 'model': 'SW320', 'match_rate': 80}, {'product': {'id': 'eabbf382-fb49-11ea-8825-0a3106361700', 'name': 'ARROWS A 101F SoftBank'}, 'manufacturer': {'id': '915a03eb-38f3-484d-abd2-90e653c9f031', 'name': '富士通モバイルコミュニケーションズ'}, 'model': '101F', 'match_rate': 75}, {'product': {'id': 'eabbf3af-fb49-11ea-8825-0a3106361700', 'name': 'ARROWS A 101F SoftBank'}, 'manufacturer': {'id': '915a03eb-38f3-484d-abd2-90e653c9f031', 'name': '富士通モバイルコミュニケーションズ'}, 'model': '101F', 'match_rate': 75}, {'product': {'id': 'eabbf3d9-fb49-11ea-8825-0a3106361700', 'name': 'ARROWS A 101F SoftBank'}, 'manufacturer': {'id': '915a03eb-38f3-484d-abd2-90e653c9f031', 'name': '富士通モバイルコミュニケーションズ'}, 'model': '101F', 'match_rate': 75}, {'product': {'id': 'eabbf403-fb49-11ea-8825-0a3106361700', 'name': 'ARROWS A 101F SoftBank'}, 'manufacturer': {'id': '915a03eb-38f3-484d-abd2-90e653c9f031', 'name': '富士通モバイルコミュニケーションズ'}, 'model': '101F', 'match_rate': 75}, {'product': {'id': 'eabc1454-fb49-11ea-8825-0a3106361700', 'name': 'HONEY BEE 101K SoftBank'}, 'manufacturer': {'id': '915a03cb-8c8c-4386-bf6d-8b3278a89eb4', 'name': '京セラ'}, 'model': '101K', 'match_rate': 75}, {'product': {'id': 'eabc147e-fb49-11ea-8825-0a3106361700', 'name': 'HONEY BEE 101K SoftBank'}, 'manufacturer': {'id': '915a03cb-8c8c-4386-bf6d-8b3278a89eb4', 'name': '京セラ'}, 'model': '101K', 'match_rate': 75}, {'product': {'id': 'eabc14a7-fb49-11ea-8825-0a3106361700', 'name': 'HONEY BEE 101K SoftBank'}, 'manufacturer': {'id': '915a03cb-8c8c-4386-bf6d-8b3278a89eb4', 'name': '京セラ'}, 'model': '101K', 'match_rate': 75}, {'product': {'id': 'eabc14fe-fb49-11ea-8825-0a3106361700', 'name': 'HONEY BEE 101K SoftBank'}, 'manufacturer': {'id': '915a03cb-8c8c-4386-bf6d-8b3278a89eb4', 'name': '京セラ'}, 'model': '101K', 'match_rate': 75}, {'product': {'id': 'eabc152b-fb49-11ea-8825-0a3106361700', 'name': 'HONEY BEE 101K SoftBank'}, 'manufacturer': {'id': '915a03cb-8c8c-4386-bf6d-8b3278a89eb4', 'name': '京セラ'}, 'model': '101K', 'match_rate': 75}, {'product': {'id': 'eabc15ab-fb49-11ea-8825-0a3106361700', 'name': 'HONEY BEE 101K SoftBank'}, 'manufacturer': {'id': '915a03cb-8c8c-4386-bf6d-8b3278a89eb4', 'name': '京セラ'}, 'model': '101K', 'match_rate': 75}, {'product': {'id': 'eabc1ab0-fb49-11ea-8825-0a3106361700', 'name': 'MEDIAS CH 101N SoftBank'}, 'manufacturer': {'id': '915a02df-4ecc-4c12-bf98-34f315b12edf', 'name': 'NECカシオ'}, 'model': '101N', 'match_rate': 75}, {'product': {'id': 'eabc19d8-fb49-11ea-8825-0a3106361700', 'name': 'MEDIAS CH 101N SoftBank'}, 'manufacturer': {'id': '915a02df-4ecc-4c12-bf98-34f315b12edf', 'name': 'NECカシオ'}, 'model': '101N', 'match_rate': 75}, {'product': {'id': 'eabc1a03-fb49-11ea-8825-0a3106361700', 'name': 'MEDIAS CH 101N SoftBank'}, 'manufacturer': {'id': '915a02df-4ecc-4c12-bf98-34f315b12edf', 'name': 'NECカシオ'}, 'model': '101N', 'match_rate': 75}, {'product': {'id': 'eabc1a2e-fb49-11ea-8825-0a3106361700', 'name': 'MEDIAS CH 101N SoftBank'}, 'manufacturer': {'id': '915a02df-4ecc-4c12-bf98-34f315b12edf', 'name': 'NECカシオ'}, 'model': '101N', 'match_rate': 75}, {'product': {'id': 'eabc1a5a-fb49-11ea-8825-0a3106361700', 'name': 'MEDIAS CH 101N SoftBank'}, 'manufacturer': {'id': '915a02df-4ecc-4c12-bf98-34f315b12edf', 'name': 'NECカシオ'}, 'model': '101N', 'match_rate': 75}, {'product': {'id': 'eae9f236-fb49-11ea-8825-0a3106361700', 'name': 'みまもりケータイ2 SoftBank'}, 'manufacturer': {'id': '915a033c-3d0a-4e0a-81e3-846716cbb058', 'name': 'ZTE'}, 'model': '101Z', 'match_rate': 75}, {'product': {'id': 'eae9f28b-fb49-11ea-8825-0a3106361700', 'name': 'みまもりケータイ2 SoftBank'}, 'manufacturer': {'id': '915a033c-3d0a-4e0a-81e3-846716cbb058', 'name': 'ZTE'}, 'model': '101Z', 'match_rate': 75}, {'product': {'id': 'eae9f2df-fb49-11ea-8825-0a3106361700', 'name': 'みまもりケータイ2 SoftBank'}, 'manufacturer': {'id': '915a033c-3d0a-4e0a-81e3-846716cbb058', 'name': 'ZTE'}, 'model': '101Z', 'match_rate': 75}, {'product': {'id': 'eadb8129-fb49-11ea-8825-0a3106361700', 'name': 'Lenovo'}, 'manufacturer': {'id': '3ab17fe7-b193-424b-8d88-6b7d970a7195', 'name': 'NECレノボ'}, 'model': 'G550', 'match_rate': 75}, {'product': {'id': 'eb0694ae-fb49-11ea-8825-0a3106361700', 'name': 'DeskJet'}, 'manufacturer': {'id': '19962ce6-563d-48a7-bd89-de7eca348ae9', 'name': '日本HP'}, 'model': '955C', 'match_rate': 75}]}</t>
  </si>
  <si>
    <t>{'Name': [], 'Model': ['YSS-T80(WH'], 'Serial': ['9004619'], 'Other': ['YSS-T80(WH)', 'AC100V', '50/60Hz', '32/35W', '0570-019-700', '9004619', '2019'], 'FuzzyModel': [{'product': {'id': 'db824d3d-b5dd-4a48-ac28-26edbc60a565', 'name': '山善(YAMAZEN)その他YSS-T80(WH)'}, 'manufacturer': {'id': '915a0249-6332-47d4-af30-258861e1be4b', 'name': '&amp;COLOR'}, 'model': 'YSS-T80(WH)', 'match_rate': 100}, {'product': {'id': 'ed2d7884-fb49-11ea-8825-0a3106361700', 'name': 'Bluetti'}, 'manufacturer': {'id': '915a02d2-d980-4277-9893-adf2131f6c11', 'name': 'MAXOAK'}, 'model': 'AC100', 'match_rate': 91},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t>
  </si>
  <si>
    <t>{'Name': [], 'Model': [], 'Serial': ['100 V'], 'Other': ['CV-SE80', '50-60', '1170', '8005346', '2018', '050-3155-1111'], 'FuzzyModel': [{'product': {'id': 'f281a3fa-38d6-42ef-9a9d-03ae2ced1a3e', 'name': '日立(HITACHI)掃除機（クリーナー）CV-SE80'}, 'manufacturer': {'id': '915a0249-6332-47d4-af30-258861e1be4b', 'name': '&amp;COLOR'}, 'model': 'CV-SE80', 'match_rate': 100}, {'product': {'id': 'ebc5e5a4-fb49-11ea-8825-0a3106361700', 'name': 'DocuPrint'}, 'manufacturer': {'id': '915a037e-09e8-4700-80ab-08f20899e267', 'name': 'ゼロックス'}, 'model': '5060', 'match_rate': 89}, {'product': {'id': 'ec773a80-fb49-11ea-8825-0a3106361700', 'name': 'Anker PowerPort C1'}, 'manufacturer': {'id': '915a0257-60e0-444d-8fc9-9ffae65620bb', 'name': 'ANKER'}, 'model': 'A2018', 'match_rate': 89}, {'product': {'id': 'ec8bf7c5-fb49-11ea-8825-0a3106361700', 'name': '4 Port USB 3.0 Ultra Slim Data Hub'}, 'manufacturer': {'id': '915a025d-c3be-4f0e-81b0-b59e54b253e9', 'name': 'atolla'}, 'model': '1103', 'match_rate': 75}, {'product': {'id': 'eaf2eda8-fb49-11ea-8825-0a3106361700', 'name': ''}, 'manufacturer': {'id': '915a03c4-5629-4555-a036-628a9a6e2871', 'name': 'ロジクール'}, 'model': 'M170', 'match_rate': 75}, {'product': {'id': 'ed3df59f-fb49-11ea-8825-0a3106361700', 'name': ''}, 'manufacturer': {'id': '915a0313-26b4-44af-9bb4-0c3abd4e4aec', 'name': 'Suaoki'}, 'model': 'S170',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'eb24d5e6-fb49-11ea-8825-0a3106361700', 'name': 'ThinkPad L570'}, 'manufacturer': {'id': '3ab17fe7-b193-424b-8d88-6b7d970a7195', 'name': 'NECレノボ'}, 'model': '20J8', 'match_rate': 75}]}</t>
  </si>
  <si>
    <t>{'Name': [], 'Model': [], 'Serial': ['BATTERY PACK 6-CELL (VTC4) 6ICR18/65-1'], 'Other': ['SVO7', 'SV07', '10kg', '350W', 'SN16', '6-CELL', '(VTC4)', '6ICR18/65-1', '2100mAh', '61034', '210324-01/03'], 'FuzzyModel': [{'product': {'id': 'd94b8c3d-364d-4df2-a248-f4fbf01bcb20', 'name': 'ダイソン(dyson)掃除機（クリーナー）SV07'}, 'manufacturer': {'id': '915a0249-6332-47d4-af30-258861e1be4b', 'name': '&amp;COLOR'}, 'model': 'SV07', 'match_rate': 100}, {'product': {'id': 'eb104f8e-fb49-11ea-8825-0a3106361700', 'name': ''}, 'manufacturer': {'id': '915a0311-e4b3-4c6f-b6cd-d599fae77fe8', 'name': 'steelseries'}, 'model': '61434', 'match_rate': 80}, {'product': {'id': 'ebe36624-fb49-11ea-8825-0a3106361700', 'name': 'ARCTIS'}, 'manufacturer': {'id': '915a0311-e4b3-4c6f-b6cd-d599fae77fe8', 'name': 'steelseries'}, 'model': '61504', 'match_rate': 80}, {'product': {'id': '505b7310-60dd-4204-9ab9-0dbaa226a646', 'name': 'ダイソン(dyson)掃除機（クリーナー）SV10'}, 'manufacturer': {'id': '915a0249-6332-47d4-af30-258861e1be4b', 'name': '&amp;COLOR'}, 'model': 'SV10', 'match_rate': 75}, {'product': {'id': 'eabc1454-fb49-11ea-8825-0a3106361700', 'name': 'HONEY BEE 101K SoftBank'}, 'manufacturer': {'id': '915a03cb-8c8c-4386-bf6d-8b3278a89eb4', 'name': '京セラ'}, 'model': '101K', 'match_rate': 75}, {'product': {'id': 'eabc147e-fb49-11ea-8825-0a3106361700', 'name': 'HONEY BEE 101K SoftBank'}, 'manufacturer': {'id': '915a03cb-8c8c-4386-bf6d-8b3278a89eb4', 'name': '京セラ'}, 'model': '101K', 'match_rate': 75}, {'product': {'id': 'eabc14a7-fb49-11ea-8825-0a3106361700', 'name': 'HONEY BEE 101K SoftBank'}, 'manufacturer': {'id': '915a03cb-8c8c-4386-bf6d-8b3278a89eb4', 'name': '京セラ'}, 'model': '101K', 'match_rate': 75}, {'product': {'id': 'eabc14fe-fb49-11ea-8825-0a3106361700', 'name': 'HONEY BEE 101K SoftBank'}, 'manufacturer': {'id': '915a03cb-8c8c-4386-bf6d-8b3278a89eb4', 'name': '京セラ'}, 'model': '101K', 'match_rate': 75}, {'product': {'id': 'eabc152b-fb49-11ea-8825-0a3106361700', 'name': 'HONEY BEE 101K SoftBank'}, 'manufacturer': {'id': '915a03cb-8c8c-4386-bf6d-8b3278a89eb4', 'name': '京セラ'}, 'model': '101K', 'match_rate': 75}, {'product': {'id': 'eabc15ab-fb49-11ea-8825-0a3106361700', 'name': 'HONEY BEE 101K SoftBank'}, 'manufacturer': {'id': '915a03cb-8c8c-4386-bf6d-8b3278a89eb4', 'name': '京セラ'}, 'model': '101K', 'match_rate': 75}, {'product': {'id': 'eb2532bb-fb49-11ea-8825-0a3106361700', 'name': 'ThinkCentre M600 Tiny 販売代理店モデル'}, 'manufacturer': {'id': '3ab17fe7-b193-424b-8d88-6b7d970a7195', 'name': 'NECレノボ'}, 'model': '10GA', 'match_rate': 75}, {'product': {'id': 'bc9fc922-dbe6-48e6-b29b-632697e64707', 'name': 'Precision 3550'}, 'manufacturer': {'id': '4f649c85-47af-43d0-a485-3e3f0e96a837', 'name': 'DELL'}, 'model': '3550', 'match_rate': 75}, {'product': {'id': 'bc9fc922-dbe6-48e6-b29b-632697e64707', 'name': 'Precision 3550'}, 'manufacturer': {'id': '4f649c85-47af-43d0-a485-3e3f0e96a837', 'name': 'DELL'}, 'model': '3550', 'match_rate': 75}, {'product': {'id': 'fd38b769-a458-4a71-a226-8d53517f8182', 'name': 'Precision 3540'}, 'manufacturer': {'id': '4f649c85-47af-43d0-a485-3e3f0e96a837', 'name': 'DELL'}, 'model': '3540', 'match_rate': 75}, {'product': {'id': 'fd38b769-a458-4a71-a226-8d53517f8182', 'name': 'Precision 3540'}, 'manufacturer': {'id': '4f649c85-47af-43d0-a485-3e3f0e96a837', 'name': 'DELL'}, 'model': '3540', 'match_rate': 75}, {'product': {'id': '30848a7e-3337-467f-ae59-19b71de835a0', 'name': 'Precision 15 3000'}, 'manufacturer': {'id': '4f649c85-47af-43d0-a485-3e3f0e96a837', 'name': 'DELL'}, 'model': '3510', 'match_rate': 75}, {'product': {'id': '2753f68c-f9c7-4c0b-a2bd-0dcdbcd52aa2', 'name': 'Latitude 3510'}, 'manufacturer': {'id': '4f649c85-47af-43d0-a485-3e3f0e96a837', 'name': 'DELL'}, 'model': '3510', 'match_rate': 75}, {'product': {'id': '2753f68c-f9c7-4c0b-a2bd-0dcdbcd52aa2', 'name': 'Latitude 3510'}, 'manufacturer': {'id': '4f649c85-47af-43d0-a485-3e3f0e96a837', 'name': 'DELL'}, 'model': '3510', 'match_rate': 75}, {'product': {'id': '30848a7e-3337-467f-ae59-19b71de835a0', 'name': 'Precision 15 3000'}, 'manufacturer': {'id': '4f649c85-47af-43d0-a485-3e3f0e96a837', 'name': 'DELL'}, 'model': '3510', 'match_rate': 75}, {'product': {'id': 'ef6ad44f-3d1d-4ec6-97ea-64f3372ee9ae', 'name': 'Latitude 3500'}, 'manufacturer': {'id': '4f649c85-47af-43d0-a485-3e3f0e96a837', 'name': 'DELL'}, 'model': '3500', 'match_rate': 75}, {'product': {'id': 'ef6ad44f-3d1d-4ec6-97ea-64f3372ee9ae', 'name': 'Latitude 3500'}, 'manufacturer': {'id': '4f649c85-47af-43d0-a485-3e3f0e96a837', 'name': 'DELL'}, 'model': '3500', 'match_rate': 75}, {'product': {'id': '68218272-7d76-4b73-9adc-82bda0517ad3', 'name': 'Latitude 3000'}, 'manufacturer': {'id': '4f649c85-47af-43d0-a485-3e3f0e96a837', 'name': 'DELL'}, 'model': '3590', 'match_rate': 75}, {'product': {'id': '68218272-7d76-4b73-9adc-82bda0517ad3', 'name': 'Latitude 3000'}, 'manufacturer': {'id': '4f649c85-47af-43d0-a485-3e3f0e96a837', 'name': 'DELL'}, 'model': '3590', 'match_rate': 75}, {'product': {'id': 'eaf000c9-fb49-11ea-8825-0a3106361700', 'name': 'Astro Mini'}, 'manufacturer': {'id': '915a0257-60e0-444d-8fc9-9ffae65620bb', 'name': 'ANKER'}, 'model': '3000mAh', 'match_rate': 71}]}</t>
  </si>
  <si>
    <t>{'text': 'BATTERY PACK 7-CELL (206340) 7INR19/66-1\ndyson\nPS\nR31692\n二次鲤電池組\n2600mAh\n25.2V\n廢電池請回收\nXU100316-17004\n2600mAh\nダイソン株式会社\nIS 16046/IEC 62133\n66Wh\nEAC 8\nR-41123811\nwww.bis.gov.in\nLi-lon 20\n充電式バッテリー /可充電式/ al售0|2 型刃\nRechargeable Li-lon / Akku Li-lon / Oplaadbaar Li-lon/ Li-lon recargeable / Li-lone ricaricabile /\nOppladbart Li-lon/ Ladattava Li-lon / Genopladeligt Li-lon/ Laddningsbart Li-Jon/ nhio Li-lon niO\nEnavapoprılopevn Li-lon/ Nabijeci Li-lon / Do wielokrotnego ladowania Li-Jona / polnilne Li-lon /\nÚjratölthető Li-lon / Yeniden sarj edilebilir Li-lyon / Endurhlaðanlegt Li-lon / Nepeaapaxarouyuña Li-lon\nWARNING / AVISO / ATTENTION\n請參開使用說明\nBURN HAZARD. DO NOT DISASSEMBLE, CRUSH, INCINERATE OR EXPOSE TO HIGH TEMPERATURE140 F (60°C). DISPOSE\nOF IN ACCORDANCE WITH APPLICABLE FEDERAL, STATE AND LOCAL REGULATIONS.\nNO DESMONTAR, GOLPEAR, INCINERAR O EXPONER A ALTAS TEMPERATURAS (60°C). PELIGRO DE QUEMADURA.\nDESECHAR CORRECTAMENTE SIGUIENDO LOS REGLAMENTOS.\nLOCALES RISQUE DE BRULURE. NE PAS DEMONTER, BRULER OU EXPOSER A HAUTE TEMPERATURE (60°C). A RECYCLER EN\nFONCTION DES REGLEMENTATIONS APPLICABLES DANS VOTRE PAYS.\n警告:ご使用の際には取扱説明書をお読みください。発熱、発火、爆発、漏液の原因とな\nりますので、分解、改造、圧壞、焼却、加熱(摄氏60度以上)をしないで下さい。廃楽の\n際はリサイクル協力店へお持ち下さい。\nخطر الحرق لا تقم بتفكيك او تكسير اوحرق البطارية كذلك عدم تعرضها لدرجات الحرارة العالية 140 فهر نهایت )60(\nسلزيوس قم بالتخلص منها وفقا لقوانين الدولة والنظام المحلي .\nסכנת החוא לן פרק למ לה ו ף ה םט מפרג מCי60\nהס לוק יעשא מה קומיות\n可充电电池组\n禁止拆解、撞击、挤压或投入火中,若出现严重鼓胀,请勿继续使用\n请勿置于高温环境中,\n充电限制电压: 29.4V\n제조사:\nFLEXTRONICS SHAH ALAM SDN. BHD.\nFOR USE ONLY WITH DYSON CHARGER (217160)\nMADE IN MALAYSIA DESIGNED BY DYSON TECHNOLOGY LIMITED MALMESBURY SN16 ORP UK\nSHIPMENT OF LI-ION BATTERY CELLS/PACKS MUST COMPLY WITH IATA DGR STANDARDS\nSV12\ndyson\nYF9-JP-MMS2909A\n製造番号\nダイソンSV12コードレスクリーナー\n電源方式:充電式ダイソン株式会社| 25.2V=\n充電時間:約3.5時間 質量: 2.58kg| 525W\nお願い:製品をご使用の前に必ず\n取扱説明書をお読みください\nFOR PATENT INFORMATION SEE: www.dyson.com/patents\nMADE IN MALAYSIA BY DYSON TECHNOLOGY LIMITED\nJGA\n型号206340\n237178-07/04\n206340070419MO11626X\n240923-12/03\n', 'labels': ['Technology', 'Electronic device'], 'logos': []}</t>
  </si>
  <si>
    <t>{'Name': [], 'Model': ['HW-T45C'], 'Serial': [], 'Other': ['HW-T45C', '4Skg', '50/60Hz', '100V', '50/60HZ', '345/390W', '540mm', '540mm', '940mm', '1WG045010EOWWEOUW120403', '2019'], 'FuzzyModel': [{'product': {'id': 'b13eb777-e08a-43a4-9f65-c5772079f205', 'name': 'ハイセンス(Hisense)その他HW-T45C'}, 'manufacturer': {'id': '915a0249-6332-47d4-af30-258861e1be4b', 'name': '&amp;COLOR'}, 'model': 'HW-T45C', 'match_rate': 100},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t>
  </si>
  <si>
    <t>{'Name': [], 'Model': [], 'Serial': ['1015433'], 'Other': ['ES-T710-W', '50/60', '390/460', '49/48', '15/15', '50/60', '2018', '1015433'], 'FuzzyModel': [{'product': {'id': '7dd714a7-8686-43c3-a27c-0143ca269d79', 'name': 'シャープ(SHARP)その他ES-T710-W'}, 'manufacturer': {'id': '915a0249-6332-47d4-af30-258861e1be4b', 'name': '&amp;COLOR'}, 'model': 'ES-T710-W', 'match_rate': 100}, {'product': {'id': 'ebc5e5a4-fb49-11ea-8825-0a3106361700', 'name': 'DocuPrint'}, 'manufacturer': {'id': '915a037e-09e8-4700-80ab-08f20899e267', 'name': 'ゼロックス'}, 'model': '5060', 'match_rate': 89}, {'product': {'id': 'ec773a80-fb49-11ea-8825-0a3106361700', 'name': 'Anker PowerPort C1'}, 'manufacturer': {'id': '915a0257-60e0-444d-8fc9-9ffae65620bb', 'name': 'ANKER'}, 'model': 'A2018', 'match_rate': 89},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'eb24d5e6-fb49-11ea-8825-0a3106361700', 'name': 'ThinkPad L570'}, 'manufacturer': {'id': '3ab17fe7-b193-424b-8d88-6b7d970a7195', 'name': 'NECレノボ'}, 'model': '20J8', 'match_rate': 75}]}</t>
  </si>
  <si>
    <t>{'Name': [], 'Model': ['24S12'], 'Serial': [], 'Other': ['24S12', '40kWh', '100V', '50/60', '50412205', 'EC21E5BC7AE1', '9B76418700'], 'FuzzyModel': [{'product': {'id': '6d0830cb-ce3b-4f57-bd19-d9857461bd0f', 'name': '東芝(TOSHIBA)テレビ／レコーダー24S12'}, 'manufacturer': {'id': '915a0249-6332-47d4-af30-258861e1be4b', 'name': '&amp;COLOR'}, 'model': '24S12', 'match_rate': 100}, {'product': {'id': 'ebc5e5a4-fb49-11ea-8825-0a3106361700', 'name': 'DocuPrint'}, 'manufacturer': {'id': '915a037e-09e8-4700-80ab-08f20899e267', 'name': 'ゼロックス'}, 'model': '5060', 'match_rate': 89},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'ec8b39c7-fb49-11ea-8825-0a3106361700', 'name': 'PC 310'}, 'manufacturer': {'id': '915a037e-b1e1-43c2-ba1f-3556840b4d2f', 'name': 'ゼンハイザー'}, 'model': '504123', 'match_rate': 71}]}</t>
  </si>
  <si>
    <t>{'Name': [], 'Model': [], 'Serial': [], 'Other': ['KS-CF05A-W', '100V', '50-60HZ', '350W', '2019'], 'FuzzyModel': [{'product': {'id': 'ee481b86-1263-4d82-81d3-40b8a67d202f', 'name': 'シャープ(SHARP)炊飯器KS-CF05A-W'}, 'manufacturer': {'id': '915a0249-6332-47d4-af30-258861e1be4b', 'name': '&amp;COLOR'}, 'model': 'KS-CF05A-W', 'match_rate': 100},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'bc9fc922-dbe6-48e6-b29b-632697e64707', 'name': 'Precision 3550'}, 'manufacturer': {'id': '4f649c85-47af-43d0-a485-3e3f0e96a837', 'name': 'DELL'}, 'model': '3550', 'match_rate': 75}, {'product': {'id': 'bc9fc922-dbe6-48e6-b29b-632697e64707', 'name': 'Precision 3550'}, 'manufacturer': {'id': '4f649c85-47af-43d0-a485-3e3f0e96a837', 'name': 'DELL'}, 'model': '3550', 'match_rate': 75}, {'product': {'id': 'fd38b769-a458-4a71-a226-8d53517f8182', 'name': 'Precision 3540'}, 'manufacturer': {'id': '4f649c85-47af-43d0-a485-3e3f0e96a837', 'name': 'DELL'}, 'model': '3540', 'match_rate': 75}, {'product': {'id': 'fd38b769-a458-4a71-a226-8d53517f8182', 'name': 'Precision 3540'}, 'manufacturer': {'id': '4f649c85-47af-43d0-a485-3e3f0e96a837', 'name': 'DELL'}, 'model': '3540', 'match_rate': 75}, {'product': {'id': '30848a7e-3337-467f-ae59-19b71de835a0', 'name': 'Precision 15 3000'}, 'manufacturer': {'id': '4f649c85-47af-43d0-a485-3e3f0e96a837', 'name': 'DELL'}, 'model': '3510', 'match_rate': 75}, {'product': {'id': '2753f68c-f9c7-4c0b-a2bd-0dcdbcd52aa2', 'name': 'Latitude 3510'}, 'manufacturer': {'id': '4f649c85-47af-43d0-a485-3e3f0e96a837', 'name': 'DELL'}, 'model': '3510', 'match_rate': 75}, {'product': {'id': '2753f68c-f9c7-4c0b-a2bd-0dcdbcd52aa2', 'name': 'Latitude 3510'}, 'manufacturer': {'id': '4f649c85-47af-43d0-a485-3e3f0e96a837', 'name': 'DELL'}, 'model': '3510', 'match_rate': 75}, {'product': {'id': '30848a7e-3337-467f-ae59-19b71de835a0', 'name': 'Precision 15 3000'}, 'manufacturer': {'id': '4f649c85-47af-43d0-a485-3e3f0e96a837', 'name': 'DELL'}, 'model': '3510', 'match_rate': 75}, {'product': {'id': 'ef6ad44f-3d1d-4ec6-97ea-64f3372ee9ae', 'name': 'Latitude 3500'}, 'manufacturer': {'id': '4f649c85-47af-43d0-a485-3e3f0e96a837', 'name': 'DELL'}, 'model': '3500', 'match_rate': 75}, {'product': {'id': 'ef6ad44f-3d1d-4ec6-97ea-64f3372ee9ae', 'name': 'Latitude 3500'}, 'manufacturer': {'id': '4f649c85-47af-43d0-a485-3e3f0e96a837', 'name': 'DELL'}, 'model': '3500', 'match_rate': 75}, {'product': {'id': '68218272-7d76-4b73-9adc-82bda0517ad3', 'name': 'Latitude 3000'}, 'manufacturer': {'id': '4f649c85-47af-43d0-a485-3e3f0e96a837', 'name': 'DELL'}, 'model': '3590', 'match_rate': 75}, {'product': {'id': '68218272-7d76-4b73-9adc-82bda0517ad3', 'name': 'Latitude 3000'}, 'manufacturer': {'id': '4f649c85-47af-43d0-a485-3e3f0e96a837', 'name': 'DELL'}, 'model': '3590',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t>
  </si>
  <si>
    <t>{'Name': [], 'Model': [], 'Serial': [], 'Other': ['NJ-VW106-W', '100V', '50-60HZ'], 'FuzzyModel': [{'product': {'id': '44a8b7a9-7f8d-49d1-83e4-f295f61320a6', 'name': '三菱(MITSUBISHI)炊飯器NJ-VW106-W形'}, 'manufacturer': {'id': '915a0249-6332-47d4-af30-258861e1be4b', 'name': '&amp;COLOR'}, 'model': 'NJ-VW106-W形', 'match_rate': 95},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t>
  </si>
  <si>
    <t>{'Name': [], 'Model': [], 'Serial': [], 'Other': ['NL-BB05', 'HO1-HO2', '100V', '495W', '0120-345135', 'DC80612', '100V', '50/60HZ'], 'FuzzyModel': [{'product': {'id': '7c7c07a7-10b3-458d-8272-b78604b6a8cd', 'name': '象印マホービン(ZOJIRUSHI)炊飯器NL-BB05型'}, 'manufacturer': {'id': '915a0249-6332-47d4-af30-258861e1be4b', 'name': '&amp;COLOR'}, 'model': 'NL-BB05型', 'match_rate': 93},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t>
  </si>
  <si>
    <t>{'Name': [], 'Model': [], 'Serial': [], 'Other': ['F-ZXJV90', 'F-VXK90', '100V', '50/60HZ'], 'FuzzyModel': [{'product': {'id': 'c2c88b2d-0a17-4a79-8dcf-f78c5f49bbde', 'name': 'パナソニック(Panasonic)空気清浄機F-VXK90'}, 'manufacturer': {'id': '915a0249-6332-47d4-af30-258861e1be4b', 'name': '&amp;COLOR'}, 'model': 'F-VXK90', 'match_rate': 100},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t>
  </si>
  <si>
    <t>{'Name': [], 'Model': [], 'Serial': ['100 V'], 'Other': ['KC-G50-W', '50-60', '2021958', '2018'], 'FuzzyModel': [{'product': {'id': '009906cd-d411-48d6-8b00-50b726299bba', 'name': 'シャープ(SHARP)空気清浄機KC-G50-W'}, 'manufacturer': {'id': '915a0249-6332-47d4-af30-258861e1be4b', 'name': '&amp;COLOR'}, 'model': 'KC-G50-W', 'match_rate': 100}, {'product': {'id': 'ebc5e5a4-fb49-11ea-8825-0a3106361700', 'name': 'DocuPrint'}, 'manufacturer': {'id': '915a037e-09e8-4700-80ab-08f20899e267', 'name': 'ゼロックス'}, 'model': '5060', 'match_rate': 89}, {'product': {'id': 'ec773a80-fb49-11ea-8825-0a3106361700', 'name': 'Anker PowerPort C1'}, 'manufacturer': {'id': '915a0257-60e0-444d-8fc9-9ffae65620bb', 'name': 'ANKER'}, 'model': 'A2018', 'match_rate': 89},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'eb24d5e6-fb49-11ea-8825-0a3106361700', 'name': 'ThinkPad L570'}, 'manufacturer': {'id': '3ab17fe7-b193-424b-8d88-6b7d970a7195', 'name': 'NECレノボ'}, 'model': '20J8', 'match_rate': 75}]}</t>
  </si>
  <si>
    <t>{'Name': [], 'Model': ['FZ-Y3OSF'], 'Serial': ['1024616'], 'Other': ['FU-Z30CX-W', '50/60', '42/44W', '1024616', '2011', 'FZ-Y3OSF'], 'FuzzyModel': [{'product': {'id': 'e4dc12a6-7f56-44d8-815f-07b2d0affc47', 'name': 'シャープ(SHARP)空気清浄機FU-Z30CX-W'}, 'manufacturer': {'id': '915a0249-6332-47d4-af30-258861e1be4b', 'name': '&amp;COLOR'}, 'model': 'FU-Z30CX-W', 'match_rate': 100}, {'product': {'id': 'ebc5e5a4-fb49-11ea-8825-0a3106361700', 'name': 'DocuPrint'}, 'manufacturer': {'id': '915a037e-09e8-4700-80ab-08f20899e267', 'name': 'ゼロックス'}, 'model': '5060', 'match_rate': 89},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'eaf4b2c3-fb49-11ea-8825-0a3106361700', 'name': ''}, 'manufacturer': {'id': '915a03cb-8c8c-4386-bf6d-8b3278a89eb4', 'name': '京セラ'}, 'model': 'K011', 'match_rate': 75}, {'product': {'id': 'eaf4b317-fb49-11ea-8825-0a3106361700', 'name': ''}, 'manufacturer': {'id': '915a03cb-8c8c-4386-bf6d-8b3278a89eb4', 'name': '京セラ'}, 'model': 'K011', 'match_rate': 75}, {'product': {'id': 'eaf4b603-fb49-11ea-8825-0a3106361700', 'name': ''}, 'manufacturer': {'id': '915a03cb-8c8c-4386-bf6d-8b3278a89eb4', 'name': '京セラ'}, 'model': 'K011', 'match_rate': 75}, {'product': {'id': 'ed0f8e1b-fb49-11ea-8825-0a3106361700', 'name': 'IdeaPad'}, 'manufacturer': {'id': '3ab17fe7-b193-424b-8d88-6b7d970a7195', 'name': 'NECレノボ'}, 'model': '102546J', 'match_rate': 71}]}</t>
  </si>
  <si>
    <t>{'Name': [], 'Model': [], 'Serial': [], 'Other': ['C042276', '2010', '100V', 'ACM75L-W', '50/60HZ', 'C042276330010'], 'FuzzyModel': [{'product': {'id': '878b07cc-bda6-441c-b1b0-b1e3316b1ae4', 'name': 'ダイキン(DAIKIN)空気清浄機ACM75L-W'}, 'manufacturer': {'id': '915a0249-6332-47d4-af30-258861e1be4b', 'name': '&amp;COLOR'}, 'model': 'ACM75L-W', 'match_rate': 100}, {'product': {'id': '1f2448b6-12c1-49b8-8020-3aec5895d139', 'name': 'HP x2 210 G2'}, 'manufacturer': {'id': '19962ce6-563d-48a7-bd89-de7eca348ae9', 'name': '日本HP'}, 'model': '210', 'match_rate': 86}, {'product': {'id': '1f2448b6-12c1-49b8-8020-3aec5895d139', 'name': 'HP x2 210 G2'}, 'manufacturer': {'id': '19962ce6-563d-48a7-bd89-de7eca348ae9', 'name': '日本HP'}, 'model': '210', 'match_rate': 86}, {'product': {'id': 'ebe5e4c6-fb49-11ea-8825-0a3106361700', 'name': 'MX MASTER'}, 'manufacturer': {'id': '915a03c4-5629-4555-a036-628a9a6e2871', 'name': 'ロジクール'}, 'model': 'MX2010', 'match_rate': 80}, {'product': {'id': 'ed2d3269-fb49-11ea-8825-0a3106361700', 'name': 'OnePlus 8'}, 'manufacturer': {'id': '915a02e8-aed9-4b31-8296-661ea1a09bf7', 'name': 'OnePlus'}, 'model': 'IN2010', 'match_rate': 80}, {'product': {'id': 'ed2c1ea2-fb49-11ea-8825-0a3106361700', 'name': 'OnePlus 8'}, 'manufacturer': {'id': '915a02e8-aed9-4b31-8296-661ea1a09bf7', 'name': 'OnePlus'}, 'model': 'IN2010', 'match_rate': 80}, {'product': {'id': 'ed2d3293-fb49-11ea-8825-0a3106361700', 'name': 'OnePlus 8'}, 'manufacturer': {'id': '915a02e8-aed9-4b31-8296-661ea1a09bf7', 'name': 'OnePlus'}, 'model': 'IN2010', 'match_rate': 80}, {'product': {'id': 'ed2d32bc-fb49-11ea-8825-0a3106361700', 'name': 'OnePlus 8'}, 'manufacturer': {'id': '915a02e8-aed9-4b31-8296-661ea1a09bf7', 'name': 'OnePlus'}, 'model': 'IN2010', 'match_rate': 80},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t>
  </si>
  <si>
    <t>{'Name': [], 'Model': [], 'Serial': ['52077984'], 'Other': ['KN-HT99A-R', '100V', '50-60Hz', '600W', '2017', '52077984', 'TSPCNA521'], 'FuzzyModel': [{'product': {'id': '562193d0-671e-463d-a74f-403ff5b70426', 'name': 'シャープ(SHARP)その他KN-HT99A-R'}, 'manufacturer': {'id': '915a0249-6332-47d4-af30-258861e1be4b', 'name': '&amp;COLOR'}, 'model': 'KN-HT99A-R', 'match_rate': 100}, {'product': {'id': 'eaa3469e-fb49-11ea-8825-0a3106361700', 'name': 'magicolor '}, 'manufacturer': {'id': '915a0369-b698-457e-bfba-b376b48132a5', 'name': 'コニカミノルタ'}, 'model': '1600W', 'match_rate': 89}, {'product': {'id': 'ebcc9300-fb49-11ea-8825-0a3106361700', 'name': 'RIG'}, 'manufacturer': {'id': '915a02f2-5aef-4fce-bf37-990b2eb33f43', 'name': 'Plantronics'}, 'model': '600', 'match_rate': 86}, {'product': {'id': 'd3a3ac53-8ffd-4c2b-a0e0-e0075ee33489', 'name': 'HP ProOne 600 G3 All-in-One'}, 'manufacturer': {'id': '19962ce6-563d-48a7-bd89-de7eca348ae9', 'name': '日本HP'}, 'model': '600', 'match_rate': 86}, {'product': {'id': 'd3a3ac53-8ffd-4c2b-a0e0-e0075ee33489', 'name': 'HP ProOne 600 G3 All-in-One'}, 'manufacturer': {'id': '19962ce6-563d-48a7-bd89-de7eca348ae9', 'name': '日本HP'}, 'model': '600', 'match_rate': 86},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'ec3f653e-fb49-11ea-8825-0a3106361700', 'name': 'ThinkPad T480s'}, 'manufacturer': {'id': '3ab17fe7-b193-424b-8d88-6b7d970a7195', 'name': 'NECレノボ'}, 'model': '20L7', 'match_rate': 75}]}</t>
  </si>
  <si>
    <t>{'Name': [], 'Model': [], 'Serial': ['814354'], 'Other': ['R-V32KV', '(JISC9801-3', '2015)', '315L', '249L', '540mm', '655mm', '1735mm', '(JISC9801-3', '2015)', '60HZ', '330kWh', 'R600a', '50Hz', '330kWh', '50/60HZ', '88/88', '130/130', '814354', '2020'], 'FuzzyModel': [{'product': {'id': 'ecc5b9e7-fb49-11ea-8825-0a3106361700', 'name': 'Tile Slim'}, 'manufacturer': {'id': '915a031d-1297-4183-baf1-501fa0c3717c', 'name': 'TILE'}, 'model': '2020', 'match_rate': 100}, {'product': {'id': 'ec33a5f3-fb49-11ea-8825-0a3106361700', 'name': 'NIGHTHAWK AC1750 SMART WIFI ROUTER'}, 'manufacturer': {'id': '915a02e0-2616-4421-9f40-c9d95fc1d2b4', 'name': 'NETGEAR'}, 'model': 'R6400', 'match_rate': 80}, {'product': {'id': 'ed214c5e-fb49-11ea-8825-0a3106361700', 'name': 'Dell'}, 'manufacturer': {'id': '4f649c85-47af-43d0-a485-3e3f0e96a837', 'name': 'DELL'}, 'model': 'IN2020', 'match_rate': 80}, {'product': {'id': 'ed37d8f3-fb49-11ea-8825-0a3106361700', 'name': 'OnePlus 8 Pro 5G Dual-Sim SIMフリー'}, 'manufacturer': {'id': '915a02e8-aed9-4b31-8296-661ea1a09bf7', 'name': 'OnePlus'}, 'model': 'IN2020', 'match_rate': 80},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'ebcc9300-fb49-11ea-8825-0a3106361700', 'name': 'RIG'}, 'manufacturer': {'id': '915a02f2-5aef-4fce-bf37-990b2eb33f43', 'name': 'Plantronics'}, 'model': '600', 'match_rate': 75}, {'product': {'id': 'd3a3ac53-8ffd-4c2b-a0e0-e0075ee33489', 'name': 'HP ProOne 600 G3 All-in-One'}, 'manufacturer': {'id': '19962ce6-563d-48a7-bd89-de7eca348ae9', 'name': '日本HP'}, 'model': '600', 'match_rate': 75}, {'product': {'id': 'd3a3ac53-8ffd-4c2b-a0e0-e0075ee33489', 'name': 'HP ProOne 600 G3 All-in-One'}, 'manufacturer': {'id': '19962ce6-563d-48a7-bd89-de7eca348ae9', 'name': '日本HP'}, 'model': '600', 'match_rate': 75}, {'product': {'id': 'eabbb217-fb49-11ea-8825-0a3106361700', 'name': 'DIGNO R 202K SoftBank'}, 'manufacturer': {'id': '915a03cb-8c8c-4386-bf6d-8b3278a89eb4', 'name': '京セラ'}, 'model': '202K', 'match_rate': 75}, {'product': {'id': 'eabbb26a-fb49-11ea-8825-0a3106361700', 'name': 'DIGNO R 202K SoftBank'}, 'manufacturer': {'id': '915a03cb-8c8c-4386-bf6d-8b3278a89eb4', 'name': '京セラ'}, 'model': '202K', 'match_rate': 75}, {'product': {'id': 'eabbb4f4-fb49-11ea-8825-0a3106361700', 'name': 'DIGNO R 202K SoftBank'}, 'manufacturer': {'id': '915a03cb-8c8c-4386-bf6d-8b3278a89eb4', 'name': '京セラ'}, 'model': '202K', 'match_rate': 75}, {'product': {'id': 'eabbb520-fb49-11ea-8825-0a3106361700', 'name': 'DIGNO R 202K SoftBank'}, 'manufacturer': {'id': '915a03cb-8c8c-4386-bf6d-8b3278a89eb4', 'name': '京セラ'}, 'model': '202K', 'match_rate': 75}, {'product': {'id': 'eabbb5a1-fb49-11ea-8825-0a3106361700', 'name': 'DIGNO R 202K SoftBank'}, 'manufacturer': {'id': '915a03cb-8c8c-4386-bf6d-8b3278a89eb4', 'name': '京セラ'}, 'model': '202K', 'match_rate': 75}, {'product': {'id': 'eabbb5fc-fb49-11ea-8825-0a3106361700', 'name': 'ARROWS A 202F SoftBank'}, 'manufacturer': {'id': '915a03eb-38f3-484d-abd2-90e653c9f031', 'name': '富士通モバイルコミュニケーションズ'}, 'model': '202F', 'match_rate': 75}, {'product': {'id': 'eabbb6aa-fb49-11ea-8825-0a3106361700', 'name': 'ARROWS A 202F SoftBank'}, 'manufacturer': {'id': '915a03eb-38f3-484d-abd2-90e653c9f031', 'name': '富士通モバイルコミュニケーションズ'}, 'model': '202F', 'match_rate': 75}, {'product': {'id': 'eabbb6d5-fb49-11ea-8825-0a3106361700', 'name': 'ARROWS A 202F SoftBank'}, 'manufacturer': {'id': '915a03eb-38f3-484d-abd2-90e653c9f031', 'name': '富士通モバイルコミュニケーションズ'}, 'model': '202F', 'match_rate': 75}, {'product': {'id': 'eabbb700-fb49-11ea-8825-0a3106361700', 'name': 'ARROWS A 202F SoftBank'}, 'manufacturer': {'id': '915a03eb-38f3-484d-abd2-90e653c9f031', 'name': '富士通モバイルコミュニケーションズ'}, 'model': '202F', 'match_rate': 75}, {'product': {'id': 'eabbb808-fb49-11ea-8825-0a3106361700', 'name': 'ARROWS A 202F SoftBank'}, 'manufacturer': {'id': '915a03eb-38f3-484d-abd2-90e653c9f031', 'name': '富士通モバイルコミュニケーションズ'}, 'model': '202F', 'match_rate': 75}, {'product': {'id': 'eafd30bd-fb49-11ea-8825-0a3106361700', 'name': 'みまもりケータイ3 SoftBank'}, 'manufacturer': {'id': '915a033c-3d0a-4e0a-81e3-846716cbb058', 'name': 'ZTE'}, 'model': '202Z', 'match_rate': 75}, {'product': {'id': 'eafd30e8-fb49-11ea-8825-0a3106361700', 'name': 'みまもりケータイ3 SoftBank'}, 'manufacturer': {'id': '915a033c-3d0a-4e0a-81e3-846716cbb058', 'name': 'ZTE'}, 'model': '202Z', 'match_rate': 75}, {'product': {'id': 'eafd337d-fb49-11ea-8825-0a3106361700', 'name': 'みまもりケータイ3 SoftBank'}, 'manufacturer': {'id': '915a033c-3d0a-4e0a-81e3-846716cbb058', 'name': 'ZTE'}, 'model': '202Z', 'match_rate': 75}, {'product': {'id': 'eafd33a6-fb49-11ea-8825-0a3106361700', 'name': 'みまもりケータイ3 SoftBank'}, 'manufacturer': {'id': '915a033c-3d0a-4e0a-81e3-846716cbb058', 'name': 'ZTE'}, 'model': '202Z', 'match_rate': 75}, {'product': {'id': 'ebc5e5a4-fb49-11ea-8825-0a3106361700', 'name': 'DocuPrint'}, 'manufacturer': {'id': '915a037e-09e8-4700-80ab-08f20899e267', 'name': 'ゼロックス'}, 'model': '5060', 'match_rate': 73}, {'product': {'id': 'fde99c0a-0d69-40ad-8e1b-0c7d8e9c9327', 'name': '日立(HITACHI)冷蔵庫／冷凍庫（フリーザー）R-V32KV (N) 型'}, 'manufacturer': {'id': '915a0249-6332-47d4-af30-258861e1be4b', 'name': '&amp;COLOR'}, 'model': 'R-V32KV (N) 型', 'match_rate': 70}]}</t>
  </si>
  <si>
    <t>{'Name': [], 'Model': ['GR-40GT (XT'], 'Serial': ['2008'], 'Other': ['GR-40GT', '9801-2006', '50HZ', '60Hz', 'R600a', '1818', '50/60', '110/110', '123/123', '48021706', '2008'], 'FuzzyModel': [{'product': {'id': 'ebc5e5a4-fb49-11ea-8825-0a3106361700', 'name': 'DocuPrint'}, 'manufacturer': {'id': '915a037e-09e8-4700-80ab-08f20899e267', 'name': 'ゼロックス'}, 'model': '5060', 'match_rate': 89}, {'product': {'id': 'ec33a5f3-fb49-11ea-8825-0a3106361700', 'name': 'NIGHTHAWK AC1750 SMART WIFI ROUTER'}, 'manufacturer': {'id': '915a02e0-2616-4421-9f40-c9d95fc1d2b4', 'name': 'NETGEAR'}, 'model': 'R6400', 'match_rate': 80}, {'product': {'id': '6b5f8865-3b16-4615-a24a-a4b78b96a005', 'name': '東芝(TOSHIBA)冷蔵庫／冷凍庫（フリーザー）GR-40GT (XT)'}, 'manufacturer': {'id': '915a0249-6332-47d4-af30-258861e1be4b', 'name': '&amp;COLOR'}, 'model': 'GR-40GT (XT)', 'match_rate': 78}, {'product': {'id': 'ebcc9300-fb49-11ea-8825-0a3106361700', 'name': 'RIG'}, 'manufacturer': {'id': '915a02f2-5aef-4fce-bf37-990b2eb33f43', 'name': 'Plantronics'}, 'model': '600', 'match_rate': 75}, {'product': {'id': 'd3a3ac53-8ffd-4c2b-a0e0-e0075ee33489', 'name': 'HP ProOne 600 G3 All-in-One'}, 'manufacturer': {'id': '19962ce6-563d-48a7-bd89-de7eca348ae9', 'name': '日本HP'}, 'model': '600', 'match_rate': 75}, {'product': {'id': 'd3a3ac53-8ffd-4c2b-a0e0-e0075ee33489', 'name': 'HP ProOne 600 G3 All-in-One'}, 'manufacturer': {'id': '19962ce6-563d-48a7-bd89-de7eca348ae9', 'name': '日本HP'}, 'model': '600', 'match_rate': 75}, {'product': {'id': 'ebe3cd8f-fb49-11ea-8825-0a3106361700', 'name': 'Cisco 1800 Series'}, 'manufacturer': {'id': '915a0275-e4ac-4c01-9b78-9c2667bcfb72', 'name': 'Cisco Systems'}, 'model': '1801', 'match_rate': 75}, {'product': {'id': 'eb15e93d-fb49-11ea-8825-0a3106361700', 'name': 'DocuCentre-III'}, 'manufacturer': {'id': '915a037e-09e8-4700-80ab-08f20899e267', 'name': 'ゼロックス'}, 'model': '2000', 'match_rate': 75}, {'product': {'id': 'eb24d5e6-fb49-11ea-8825-0a3106361700', 'name': 'ThinkPad L570'}, 'manufacturer': {'id': '3ab17fe7-b193-424b-8d88-6b7d970a7195', 'name': 'NECレノボ'}, 'model': '20J8', 'match_rate': 75}, {'product': {'id': 'ebd04bae-fb49-11ea-8825-0a3106361700', 'name': 'DocuPrint'}, 'manufacturer': {'id': '915a037e-09e8-4700-80ab-08f20899e267', 'name': 'ゼロックス'}, 'model': '2060', 'match_rate': 75}, {'product': {'id': 'ec770924-fb49-11ea-8825-0a3106361700', 'name': 'ThinkPad T480s'}, 'manufacturer': {'id': '3ab17fe7-b193-424b-8d88-6b7d970a7195', 'name': 'NECレノボ'}, 'model': '20L8', 'match_rate': 75}, {'product': {'id': 'ecc5b9e7-fb49-11ea-8825-0a3106361700', 'name': 'Tile Slim'}, 'manufacturer': {'id': '915a031d-1297-4183-baf1-501fa0c3717c', 'name': 'TILE'}, 'model': '2020', 'match_rate': 75}]}</t>
  </si>
  <si>
    <t>{'Name': [], 'Model': [], 'Serial': ['2TW04509'], 'Other': ['AQR-SD27A(MW)', '1-2006', '132/132', '50/60', '50HZ', '450kWh', '60HZ', '1609', '75/85', '2TW04509', 'R600a', '2012', '2FB6P401427000'], 'FuzzyModel': [{'product': {'id': '2f5783e6-804f-4531-b194-ce1ddea15cfe', 'name': 'ハイアールジャパン(HaierJAPAN)冷蔵庫／冷凍庫（フリーザー）AQR-SD27A(MW)'}, 'manufacturer': {'id': '915a0249-6332-47d4-af30-258861e1be4b', 'name': '&amp;COLOR'}, 'model': 'AQR-SD27A(MW)', 'match_rate': 100}, {'product': {'id': 'ebc5e5a4-fb49-11ea-8825-0a3106361700', 'name': 'DocuPrint'}, 'manufacturer': {'id': '915a037e-09e8-4700-80ab-08f20899e267', 'name': 'ゼロックス'}, 'model': '5060', 'match_rate': 89}, {'product': {'id': 'ec33a5f3-fb49-11ea-8825-0a3106361700', 'name': 'NIGHTHAWK AC1750 SMART WIFI ROUTER'}, 'manufacturer': {'id': '915a02e0-2616-4421-9f40-c9d95fc1d2b4', 'name': 'NETGEAR'}, 'model': 'R6400', 'match_rate': 80}, {'product': {'id': 'ebcc9300-fb49-11ea-8825-0a3106361700', 'name': 'RIG'}, 'manufacturer': {'id': '915a02f2-5aef-4fce-bf37-990b2eb33f43', 'name': 'Plantronics'}, 'model': '600', 'match_rate': 75}, {'product': {'id': 'd3a3ac53-8ffd-4c2b-a0e0-e0075ee33489', 'name': 'HP ProOne 600 G3 All-in-One'}, 'manufacturer': {'id': '19962ce6-563d-48a7-bd89-de7eca348ae9', 'name': '日本HP'}, 'model': '600', 'match_rate': 75}, {'product': {'id': 'd3a3ac53-8ffd-4c2b-a0e0-e0075ee33489', 'name': 'HP ProOne 600 G3 All-in-One'}, 'manufacturer': {'id': '19962ce6-563d-48a7-bd89-de7eca348ae9', 'name': '日本HP'}, 'model': '600', 'match_rate': 75}, {'product': {'id': 'eabbb217-fb49-11ea-8825-0a3106361700', 'name': 'DIGNO R 202K SoftBank'}, 'manufacturer': {'id': '915a03cb-8c8c-4386-bf6d-8b3278a89eb4', 'name': '京セラ'}, 'model': '202K', 'match_rate': 75}, {'product': {'id': 'eabbb26a-fb49-11ea-8825-0a3106361700', 'name': 'DIGNO R 202K SoftBank'}, 'manufacturer': {'id': '915a03cb-8c8c-4386-bf6d-8b3278a89eb4', 'name': '京セラ'}, 'model': '202K', 'match_rate': 75}, {'product': {'id': 'eabbb4f4-fb49-11ea-8825-0a3106361700', 'name': 'DIGNO R 202K SoftBank'}, 'manufacturer': {'id': '915a03cb-8c8c-4386-bf6d-8b3278a89eb4', 'name': '京セラ'}, 'model': '202K', 'match_rate': 75}, {'product': {'id': 'eabbb520-fb49-11ea-8825-0a3106361700', 'name': 'DIGNO R 202K SoftBank'}, 'manufacturer': {'id': '915a03cb-8c8c-4386-bf6d-8b3278a89eb4', 'name': '京セラ'}, 'model': '202K', 'match_rate': 75}, {'product': {'id': 'eabbb5a1-fb49-11ea-8825-0a3106361700', 'name': 'DIGNO R 202K SoftBank'}, 'manufacturer': {'id': '915a03cb-8c8c-4386-bf6d-8b3278a89eb4', 'name': '京セラ'}, 'model': '202K', 'match_rate': 75}, {'product': {'id': 'eabbb6d5-fb49-11ea-8825-0a3106361700', 'name': 'ARROWS A 202F SoftBank'}, 'manufacturer': {'id': '915a03eb-38f3-484d-abd2-90e653c9f031', 'name': '富士通モバイルコミュニケーションズ'}, 'model': '202F', 'match_rate': 75}, {'product': {'id': 'eabbb700-fb49-11ea-8825-0a3106361700', 'name': 'ARROWS A 202F SoftBank'}, 'manufacturer': {'id': '915a03eb-38f3-484d-abd2-90e653c9f031', 'name': '富士通モバイルコミュニケーションズ'}, 'model': '202F', 'match_rate': 75}, {'product': {'id': 'eabbb808-fb49-11ea-8825-0a3106361700', 'name': 'ARROWS A 202F SoftBank'}, 'manufacturer': {'id': '915a03eb-38f3-484d-abd2-90e653c9f031', 'name': '富士通モバイルコミュニケーションズ'}, 'model': '202F', 'match_rate': 75}, {'product': {'id': 'eabbb5fc-fb49-11ea-8825-0a3106361700', 'name': 'ARROWS A 202F SoftBank'}, 'manufacturer': {'id': '915a03eb-38f3-484d-abd2-90e653c9f031', 'name': '富士通モバイルコミュニケーションズ'}, 'model': '202F', 'match_rate': 75}, {'product': {'id': 'eabbb6aa-fb49-11ea-8825-0a3106361700', 'name': 'ARROWS A 202F SoftBank'}, 'manufacturer': {'id': '915a03eb-38f3-484d-abd2-90e653c9f031', 'name': '富士通モバイルコミュニケーションズ'}, 'model': '202F',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t>
  </si>
  <si>
    <t>{'Name': [], 'Model': [], 'Serial': ['454410'], 'Other': ['MR-P15X-B', '480mm', '595mm', '1213mm', '9801-2006', '50Hz', '280kWh', '60HZ', '280kWh', '54/59', '50/60', '92/92', '454410', 'R600a', '2014', 'NZ79B216H10'], 'FuzzyModel': [{'product': {'id': 'fae5bde6-b8ce-466f-89e4-fef0afb8bf53', 'name': '三菱(MITSUBISHI)冷蔵庫／冷凍庫（フリーザー）MR-P15X-B形'}, 'manufacturer': {'id': '915a0249-6332-47d4-af30-258861e1be4b', 'name': '&amp;COLOR'}, 'model': 'MR-P15X-B形', 'match_rate': 95}, {'product': {'id': 'ebc5e5a4-fb49-11ea-8825-0a3106361700', 'name': 'DocuPrint'}, 'manufacturer': {'id': '915a037e-09e8-4700-80ab-08f20899e267', 'name': 'ゼロックス'}, 'model': '5060', 'match_rate': 89}, {'product': {'id': 'ec480550-fb49-11ea-8825-0a3106361700', 'name': 'ThinkPad X1 Carbon'}, 'manufacturer': {'id': '3ab17fe7-b193-424b-8d88-6b7d970a7195', 'name': 'NECレノボ'}, 'model': '20KH', 'match_rate': 80}, {'product': {'id': '17650e64-8f84-44f2-b3d9-5355917986ea', 'name': 'Latitude 5410'}, 'manufacturer': {'id': '4f649c85-47af-43d0-a485-3e3f0e96a837', 'name': 'DELL'}, 'model': '5410', 'match_rate': 80}, {'product': {'id': '17650e64-8f84-44f2-b3d9-5355917986ea', 'name': 'Latitude 5410'}, 'manufacturer': {'id': '4f649c85-47af-43d0-a485-3e3f0e96a837', 'name': 'DELL'}, 'model': '5410', 'match_rate': 80}, {'product': {'id': 'ec33a5f3-fb49-11ea-8825-0a3106361700', 'name': 'NIGHTHAWK AC1750 SMART WIFI ROUTER'}, 'manufacturer': {'id': '915a02e0-2616-4421-9f40-c9d95fc1d2b4', 'name': 'NETGEAR'}, 'model': 'R6400', 'match_rate': 80}, {'product': {'id': 'd3a3ac53-8ffd-4c2b-a0e0-e0075ee33489', 'name': 'HP ProOne 600 G3 All-in-One'}, 'manufacturer': {'id': '19962ce6-563d-48a7-bd89-de7eca348ae9', 'name': '日本HP'}, 'model': '600', 'match_rate': 75}, {'product': {'id': 'd3a3ac53-8ffd-4c2b-a0e0-e0075ee33489', 'name': 'HP ProOne 600 G3 All-in-One'}, 'manufacturer': {'id': '19962ce6-563d-48a7-bd89-de7eca348ae9', 'name': '日本HP'}, 'model': '600', 'match_rate': 75}, {'product': {'id': 'ebcc9300-fb49-11ea-8825-0a3106361700', 'name': 'RIG'}, 'manufacturer': {'id': '915a02f2-5aef-4fce-bf37-990b2eb33f43', 'name': 'Plantronics'}, 'model': '600',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'ecdc15d5-fb49-11ea-8825-0a3106361700', 'name': 'ThinkPad 10'}, 'manufacturer': {'id': '3ab17fe7-b193-424b-8d88-6b7d970a7195', 'name': 'NECレノボ'}, 'model': '20E4', 'match_rate': 75}, {'product': {'id': '68552624-1ece-420b-82f0-4dc41162e01f', 'name': 'Latitude 7214'}, 'manufacturer': {'id': '4f649c85-47af-43d0-a485-3e3f0e96a837', 'name': 'DELL'}, 'model': '7214', 'match_rate': 75}, {'product': {'id': '68552624-1ece-420b-82f0-4dc41162e01f', 'name': 'Latitude 7214'}, 'manufacturer': {'id': '4f649c85-47af-43d0-a485-3e3f0e96a837', 'name': 'DELL'}, 'model': '7214', 'match_rate': 75}, {'product': {'id': '99ca9993-ca8f-4e1e-b22a-6fc1f73b224a', 'name': 'Lenovo B40'}, 'manufacturer': {'id': '3ab17fe7-b193-424b-8d88-6b7d970a7195', 'name': 'NECレノボ'}, 'model': '59441310', 'match_rate': 71}]}</t>
  </si>
  <si>
    <t>{'Name': [], 'Model': [], 'Serial': [], 'Other': ['AC100V', '50/60HZ', '760W', 'KFK-W1-WP', '2019', '81908210370'], 'FuzzyModel': [{'product': {'id': 'f804d523-4f1b-4f69-a4df-c22f9115a5b8', 'name': 'アイリスオーヤマ(IRIS OHYAMA)除湿機／衣類乾燥機KFK-W1-WP'}, 'manufacturer': {'id': '915a0249-6332-47d4-af30-258861e1be4b', 'name': '&amp;COLOR'}, 'model': 'KFK-W1-WP', 'match_rate': 100}, {'product': {'id': 'ed2d7884-fb49-11ea-8825-0a3106361700', 'name': 'Bluetti'}, 'manufacturer': {'id': '915a02d2-d980-4277-9893-adf2131f6c11', 'name': 'MAXOAK'}, 'model': 'AC100', 'match_rate': 91},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t>
  </si>
  <si>
    <t>{'Name': [], 'Model': [], 'Serial': ['100V 1000W 50-60HZ'], 'Other': ['VC-T6E(L)', '560W', '2112964', '100V', '1000W', '50-60HZ', '2005', '50-60HZ'], 'FuzzyModel': [{'product': {'id': 'ced9dc2d-151c-413d-b1d3-3aa6290315fd', 'name': '東芝(TOSHIBA)掃除機（クリーナー）VC-T6E(L)'}, 'manufacturer': {'id': '915a0249-6332-47d4-af30-258861e1be4b', 'name': '&amp;COLOR'}, 'model': 'VC-T6E(L)', 'match_rate': 100}, {'product': {'id': '082407eb-25e6-4632-80ea-9bbc4161db44', 'name': 'レノボ(Lenovo)ノートパソコンLenovo IdeaPad Z460'}, 'manufacturer': {'id': '915a0249-6332-47d4-af30-258861e1be4b', 'name': '&amp;COLOR'}, 'model': '20059', 'match_rate': 89}, {'product': {'id': 'eb10893e-fb49-11ea-8825-0a3106361700', 'name': 'OnePlus 2'}, 'manufacturer': {'id': '915a02e8-aed9-4b31-8296-661ea1a09bf7', 'name': 'OnePlus'}, 'model': 'A2005', 'match_rate': 89}, {'product': {'id': 'eaa3469e-fb49-11ea-8825-0a3106361700', 'name': 'magicolor '}, 'manufacturer': {'id': '915a0369-b698-457e-bfba-b376b48132a5', 'name': 'コニカミノルタ'}, 'model': '1600W', 'match_rate': 80}, {'product': {'id': 'ec3279dc-fb49-11ea-8825-0a3106361700', 'name': 'iPad Pro 10.5 インチ専用キーボードケース'}, 'manufacturer': {'id': '915a02b1-dc1b-41d6-a8f5-ecb9f6647f06', 'name': 'Inateck'}, 'model': 'BK2005', 'match_rate': 80}, {'product': {'id': 'eaa1ea98-fb49-11ea-8825-0a3106361700', 'name': 'PIXUS'}, 'manufacturer': {'id': '915a0272-27e3-4a89-8f84-8ef2f6944aa1', 'name': 'CANON'}, 'model': '560i', 'match_rate': 75},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'eb15e93d-fb49-11ea-8825-0a3106361700', 'name': 'DocuCentre-III'}, 'manufacturer': {'id': '915a037e-09e8-4700-80ab-08f20899e267', 'name': 'ゼロックス'}, 'model': '2000', 'match_rate': 75}, {'product': {'id': 'ebd04bae-fb49-11ea-8825-0a3106361700', 'name': 'DocuPrint'}, 'manufacturer': {'id': '915a037e-09e8-4700-80ab-08f20899e267', 'name': 'ゼロックス'}, 'model': '2060', 'match_rate': 75}, {'product': {'id': '7d4be135-2383-44ad-b062-b2de73b4b6c9', 'name': 'HP EliteOne 1000 G2 All-in-One'}, 'manufacturer': {'id': '19962ce6-563d-48a7-bd89-de7eca348ae9', 'name': '日本HP'}, 'model': '1000-K', 'match_rate': 73}, {'product': {'id': '7d4be135-2383-44ad-b062-b2de73b4b6c9', 'name': 'HP EliteOne 1000 G2 All-in-One'}, 'manufacturer': {'id': '19962ce6-563d-48a7-bd89-de7eca348ae9', 'name': '日本HP'}, 'model': '1000-K', 'match_rate': 73}]}</t>
  </si>
  <si>
    <t>{'Name': [], 'Model': [], 'Serial': ['2004'], 'Other': ['VC-S21C(S)', '570W', '100V', '1000W', '50-60HZ', '1146458', '2004', '50-60Hz', '378101'], 'FuzzyModel': [{'product': {'id': 'a4547994-1a52-466a-ac43-5ccf1946669b', 'name': '東芝(TOSHIBA)掃除機（クリーナー）VC-S21C(S)'}, 'manufacturer': {'id': '915a0249-6332-47d4-af30-258861e1be4b', 'name': '&amp;COLOR'}, 'model': 'VC-S21C(S)', 'match_rate': 100}, {'product': {'id': 'eaa3469e-fb49-11ea-8825-0a3106361700', 'name': 'magicolor '}, 'manufacturer': {'id': '915a0369-b698-457e-bfba-b376b48132a5', 'name': 'コニカミノルタ'}, 'model': '1600W', 'match_rate': 80}, {'product': {'id': 'ece79e2d-fb49-11ea-8825-0a3106361700', 'name': ''}, 'manufacturer': {'id': '915a02b1-dc1b-41d6-a8f5-ecb9f6647f06', 'name': 'Inateck'}, 'model': 'FE2004', 'match_rate': 80}, {'product': {'id': '6a03307f-dfdf-454a-8184-d85b019b6ed0', 'name': 'Precision 5750'}, 'manufacturer': {'id': '4f649c85-47af-43d0-a485-3e3f0e96a837', 'name': 'DELL'}, 'model': '5750', 'match_rate': 75}, {'product': {'id': '6a03307f-dfdf-454a-8184-d85b019b6ed0', 'name': 'Precision 5750'}, 'manufacturer': {'id': '4f649c85-47af-43d0-a485-3e3f0e96a837', 'name': 'DELL'}, 'model': '5750', 'match_rate': 75}, {'product': {'id': '7bb33901-c82c-4e3a-a0a4-63d3d0e2aed2', 'name': 'Precision 5720 All-in-One'}, 'manufacturer': {'id': '4f649c85-47af-43d0-a485-3e3f0e96a837', 'name': 'DELL'}, 'model': '5720', 'match_rate': 75}, {'product': {'id': '7bb33901-c82c-4e3a-a0a4-63d3d0e2aed2', 'name': 'Precision 5720 All-in-One'}, 'manufacturer': {'id': '4f649c85-47af-43d0-a485-3e3f0e96a837', 'name': 'DELL'}, 'model': '5720', 'match_rate': 75},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'eb15e93d-fb49-11ea-8825-0a3106361700', 'name': 'DocuCentre-III'}, 'manufacturer': {'id': '915a037e-09e8-4700-80ab-08f20899e267', 'name': 'ゼロックス'}, 'model': '2000', 'match_rate': 75}, {'product': {'id': 'ebd04bae-fb49-11ea-8825-0a3106361700', 'name': 'DocuPrint'}, 'manufacturer': {'id': '915a037e-09e8-4700-80ab-08f20899e267', 'name': 'ゼロックス'}, 'model': '2060', 'match_rate': 75}, {'product': {'id': 'ecc5b9e7-fb49-11ea-8825-0a3106361700', 'name': 'Tile Slim'}, 'manufacturer': {'id': '915a031d-1297-4183-baf1-501fa0c3717c', 'name': 'TILE'}, 'model': '2020', 'match_rate': 75}, {'product': {'id': 'ecdc15d5-fb49-11ea-8825-0a3106361700', 'name': 'ThinkPad 10'}, 'manufacturer': {'id': '3ab17fe7-b193-424b-8d88-6b7d970a7195', 'name': 'NECレノボ'}, 'model': '20E4', 'match_rate': 75}, {'product': {'id': '7d4be135-2383-44ad-b062-b2de73b4b6c9', 'name': 'HP EliteOne 1000 G2 All-in-One'}, 'manufacturer': {'id': '19962ce6-563d-48a7-bd89-de7eca348ae9', 'name': '日本HP'}, 'model': '1000-K', 'match_rate': 73}, {'product': {'id': '7d4be135-2383-44ad-b062-b2de73b4b6c9', 'name': 'HP EliteOne 1000 G2 All-in-One'}, 'manufacturer': {'id': '19962ce6-563d-48a7-bd89-de7eca348ae9', 'name': '日本HP'}, 'model': '1000-K', 'match_rate': 73}]}</t>
  </si>
  <si>
    <t>{'Name': [], 'Model': [], 'Serial': [], 'Other': ['7408JP', '100V', '50/60HZ', '125OW', '2015'], 'FuzzyModel': [{'product': {'id': 'd6dd8048-09fd-4606-93f2-95ffbb7c979f', 'name': '大石アンドアソシエイツ(Oishi&amp;Associates)電気ポット／ケトル7408JP'}, 'manufacturer': {'id': '915a0249-6332-47d4-af30-258861e1be4b', 'name': '&amp;COLOR'}, 'model': '7408JP', 'match_rate': 100}, {'product': {'id': 'ecb26062-fb49-11ea-8825-0a3106361700', 'name': 'Anker PowerPort Speed 1 PD 60'}, 'manufacturer': {'id': '915a0257-60e0-444d-8fc9-9ffae65620bb', 'name': 'ANKER'}, 'model': 'A2015', 'match_rate': 89},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'eabbe227-fb49-11ea-8825-0a3106361700', 'name': 'HONEY BEE 201K SoftBank'}, 'manufacturer': {'id': '915a03cb-8c8c-4386-bf6d-8b3278a89eb4', 'name': '京セラ'}, 'model': '201K', 'match_rate': 75}, {'product': {'id': 'eabbe0d0-fb49-11ea-8825-0a3106361700',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'ec3307f1-fb49-11ea-8825-0a3106361700', 'name': 'Wireless Mouse'}, 'manufacturer': {'id': '915a03c4-5629-4555-a036-628a9a6e2871', 'name': 'ロジクール'}, 'model': 'M215', 'match_rate': 75}, {'product': {'id': '3a4eee0e-cdaf-4a23-aa70-812c925c471e', 'name': 'ティファール(T-fal)電気ポット／ケトル87 A-4217'}, 'manufacturer': {'id': '915a0249-6332-47d4-af30-258861e1be4b', 'name': '&amp;COLOR'}, 'model': 'KO3408JP', 'match_rate': 71}]}</t>
  </si>
  <si>
    <t>{'Name': [], 'Model': [], 'Serial': [], 'Other': ['PCM-A080', '100V', '1300W', '50-60HZ'], 'FuzzyModel': [{'product': {'id': 'a7178024-6427-4b16-ac6e-8804fca5d103', 'name': 'タイガー(TIGER)電気ポット／ケトルPCM-A080'}, 'manufacturer': {'id': '915a0249-6332-47d4-af30-258861e1be4b', 'name': '&amp;COLOR'}, 'model': 'PCM-A080', 'match_rate': 100}, {'product': {'id': 'eaa3469e-fb49-11ea-8825-0a3106361700', 'name': 'magicolor '}, 'manufacturer': {'id': '915a0369-b698-457e-bfba-b376b48132a5', 'name': 'コニカミノルタ'}, 'model': '1600W', 'match_rate': 80}, {'product': {'id': 'ec40aea4-fb49-11ea-8825-0a3106361700', 'name': 'インターネットAQUOS'}, 'manufacturer': {'id': '5c60f892-d313-401f-9144-be37d83b80b5', 'name': 'シャープ'}, 'model': 'PC-AX80V', 'match_rate': 75},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t>
  </si>
  <si>
    <t>{'Name': [], 'Model': [], 'Serial': [], 'Other': ['NS-800SG', '76cm', '2l1928170', 'I360008', '100kg', '330-8671'], 'FuzzyModel': [{'product': {'id': 'da78ba7c-c564-4f44-ab2c-23c10f815685', 'name': 'LIXILビバその他NS-800SG'}, 'manufacturer': {'id': '915a0249-6332-47d4-af30-258861e1be4b', 'name': '&amp;COLOR'}, 'model': 'NS-800SG', 'match_rate': 100}, {'product': {'id': '7d4be135-2383-44ad-b062-b2de73b4b6c9', 'name': 'HP EliteOne 1000 G2 All-in-One'}, 'manufacturer': {'id': '19962ce6-563d-48a7-bd89-de7eca348ae9', 'name': '日本HP'}, 'model': '1000-K', 'match_rate': 73}, {'product': {'id': '7d4be135-2383-44ad-b062-b2de73b4b6c9', 'name': 'HP EliteOne 1000 G2 All-in-One'}, 'manufacturer': {'id': '19962ce6-563d-48a7-bd89-de7eca348ae9', 'name': '日本HP'}, 'model': '1000-K', 'match_rate': 73}, {'product': {'id': 'ec4f072b-fb49-11ea-8825-0a3106361700', 'name': 'On-Lap'}, 'manufacturer': {'id': '915a029c-403a-4d17-b8b6-63a56b2ac847', 'name': 'GeChic'}, 'model': '1002-K', 'match_rate': 73}]}</t>
  </si>
  <si>
    <t>{'Name': [], 'Model': ['EG-FMW600'], 'Serial': [], 'Other': ['50HZ', '60HZ', 'EG-FMW600', 'AC1OON', '50/60HZ', '100V', '50HZ/60HZ', '50HZ', '1000W', '60HZ', '1200W', '600W', '2450MHZ', '457mm', '395mm', '271mm', '315mm', '329mm', '180mm', '2kWh', '8kWh', 'EG-FMW600', '100V/15A', '2019', '19022003023'], 'FuzzyModel': [{'product': {'id': '70e72e9b-a753-4171-9714-05f3235c01bd', 'name': 'ノジマ(Nojima)電子レンジ／オーブンEG-FMW600'}, 'manufacturer': {'id': '915a0249-6332-47d4-af30-258861e1be4b', 'name': '&amp;COLOR'}, 'model': 'EG-FMW600', 'match_rate': 100}, {'product': {'id': 'eaa3469e-fb49-11ea-8825-0a3106361700', 'name': 'magicolor '}, 'manufacturer': {'id': '915a0369-b698-457e-bfba-b376b48132a5', 'name': 'コニカミノルタ'}, 'model': '1600W', 'match_rate': 89}, {'product': {'id': 'd3a3ac53-8ffd-4c2b-a0e0-e0075ee33489', 'name': 'HP ProOne 600 G3 All-in-One'}, 'manufacturer': {'id': '19962ce6-563d-48a7-bd89-de7eca348ae9', 'name': '日本HP'}, 'model': '600', 'match_rate': 86}, {'product': {'id': 'd3a3ac53-8ffd-4c2b-a0e0-e0075ee33489', 'name': 'HP ProOne 600 G3 All-in-One'}, 'manufacturer': {'id': '19962ce6-563d-48a7-bd89-de7eca348ae9', 'name': '日本HP'}, 'model': '600', 'match_rate': 86}, {'product': {'id': 'ebcc9300-fb49-11ea-8825-0a3106361700', 'name': 'RIG'}, 'manufacturer': {'id': '915a02f2-5aef-4fce-bf37-990b2eb33f43', 'name': 'Plantronics'}, 'model': '600', 'match_rate': 86},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'ec70f9ab-fb49-11ea-8825-0a3106361700', 'name': 'Explorer'}, 'manufacturer': {'id': '915a02f2-5aef-4fce-bf37-990b2eb33f43', 'name': 'Plantronics'}, 'model': '120', 'match_rate': 75}, {'product': {'id': 'ec480550-fb49-11ea-8825-0a3106361700', 'name': 'ThinkPad X1 Carbon'}, 'manufacturer': {'id': '3ab17fe7-b193-424b-8d88-6b7d970a7195', 'name': 'NECレノボ'}, 'model': '20KH',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'ebc5e5a4-fb49-11ea-8825-0a3106361700', 'name': 'DocuPrint'}, 'manufacturer': {'id': '915a037e-09e8-4700-80ab-08f20899e267', 'name': 'ゼロックス'}, 'model': '5060', 'match_rate': 73}, {'product': {'id': '7d4be135-2383-44ad-b062-b2de73b4b6c9', 'name': 'HP EliteOne 1000 G2 All-in-One'}, 'manufacturer': {'id': '19962ce6-563d-48a7-bd89-de7eca348ae9', 'name': '日本HP'}, 'model': '1000-K', 'match_rate': 73}, {'product': {'id': '7d4be135-2383-44ad-b062-b2de73b4b6c9', 'name': 'HP EliteOne 1000 G2 All-in-One'}, 'manufacturer': {'id': '19962ce6-563d-48a7-bd89-de7eca348ae9', 'name': '日本HP'}, 'model': '1000-K', 'match_rate': 73}, {'product': {'id': 'eaa37858-fb49-11ea-8825-0a3106361700', 'name': ''}, 'manufacturer': {'id': '8b3d68fc-65d4-4533-b4fd-2ab949a65065', 'name': 'BenQジャパン'}, 'model': 'G2400W', 'match_rate': 73}, {'product': {'id': 'eaea541b-fb49-11ea-8825-0a3106361700', 'name': ''}, 'manufacturer': {'id': '8b3d68fc-65d4-4533-b4fd-2ab949a65065', 'name': 'BenQジャパン'}, 'model': 'V2400W', 'match_rate': 73}]}</t>
  </si>
  <si>
    <t>{'Name': [], 'Model': ['NE-BS805-K'], 'Serial': [], 'Other': ['EAIX03', '50-60', '38KW', '1000', 'NE-BS805-K', '1J68010081', '1000', '9250', '2M261-M36', 'CN703', 'ICN2', 'AC100', '50-60', 'CN15', 'CN702', 'CN701', 'CN22', 'CN23', 'CN11', '2450', '8VI0', '317M9M1T4', 'CN10', '9111421', '8L115137/14M216', '1121345', '41321', 'CN540', '51413', '1213h', 'LED2', '2018', 'FO262-12COK'], 'FuzzyModel': [{'product': {'id': '424a87ad-353b-4957-90e2-34518240feb6', 'name': 'パナソニック(Panasonic)電子レンジ／オーブンNE-BS805-K'}, 'manufacturer': {'id': '915a0249-6332-47d4-af30-258861e1be4b', 'name': '&amp;COLOR'}, 'model': 'NE-BS805-K', 'match_rate': 100}, {'product': {'id': 'ed2d7884-fb49-11ea-8825-0a3106361700', 'name': 'Bluetti'}, 'manufacturer': {'id': '915a02d2-d980-4277-9893-adf2131f6c11', 'name': 'MAXOAK'}, 'model': 'AC100', 'match_rate': 100}, {'product': {'id': 'ebc5e5a4-fb49-11ea-8825-0a3106361700', 'name': 'DocuPrint'}, 'manufacturer': {'id': '915a037e-09e8-4700-80ab-08f20899e267', 'name': 'ゼロックス'}, 'model': '5060', 'match_rate': 89}, {'product': {'id': 'eaa20a85-fb49-11ea-8825-0a3106361700', 'name': 'キヤノフアクス'}, 'manufacturer': {'id': '915a0272-27e3-4a89-8f84-8ef2f6944aa1', 'name': 'CANON'}, 'model': 'L1000', 'match_rate': 89}, {'product': {'id': 'eaa22a57-fb49-11ea-8825-0a3106361700', 'name': ''}, 'manufacturer': {'id': '915a0272-27e3-4a89-8f84-8ef2f6944aa1', 'name': 'CANON'}, 'model': 'N1000', 'match_rate': 89}, {'product': {'id': 'eb0739c6-fb49-11ea-8825-0a3106361700', 'name': 'FOMA docomo'}, 'manufacturer': {'id': '915a02da-ebae-41f5-8a95-cad4ff4cf414', 'name': 'MOTOROLA'}, 'model': 'M1000', 'match_rate': 89}, {'product': {'id': 'eb02982f-fb49-11ea-8825-0a3106361700', 'name': 'DocuPrint'}, 'manufacturer': {'id': '915a037e-09e8-4700-80ab-08f20899e267', 'name': 'ゼロックス'}, 'model': 'C2450', 'match_rate': 89}, {'product': {'id': 'ec773a80-fb49-11ea-8825-0a3106361700', 'name': 'Anker PowerPort C1'}, 'manufacturer': {'id': '915a0257-60e0-444d-8fc9-9ffae65620bb', 'name': 'ANKER'}, 'model': 'A2018', 'match_rate': 89}, {'product': {'id': 'f2681cef-f041-4c78-a286-2cee21470df4', 'name': 'HP 250 G6'}, 'manufacturer': {'id': '19962ce6-563d-48a7-bd89-de7eca348ae9', 'name': '日本HP'}, 'model': '250', 'match_rate': 86}, {'product': {'id': 'f2681cef-f041-4c78-a286-2cee21470df4', 'name': 'HP 250 G6'}, 'manufacturer': {'id': '19962ce6-563d-48a7-bd89-de7eca348ae9', 'name': '日本HP'}, 'model': '250', 'match_rate': 86}, {'product': {'id': '7d4be135-2383-44ad-b062-b2de73b4b6c9', 'name': 'HP EliteOne 1000 G2 All-in-One'}, 'manufacturer': {'id': '19962ce6-563d-48a7-bd89-de7eca348ae9', 'name': '日本HP'}, 'model': '1000-K', 'match_rate': 80}, {'product': {'id': '7d4be135-2383-44ad-b062-b2de73b4b6c9', 'name': 'HP EliteOne 1000 G2 All-in-One'}, 'manufacturer': {'id': '19962ce6-563d-48a7-bd89-de7eca348ae9', 'name': '日本HP'}, 'model': '1000-K', 'match_rate': 80}, {'product': {'id': 'eae8c7f0-fb49-11ea-8825-0a3106361700', 'name': ''}, 'manufacturer': {'id': '915a02eb-c680-47b8-8a90-0fa9daab10d6', 'name': 'OUKITEL'}, 'model': 'K10000', 'match_rate': 80}, {'product': {'id': 'eb0262c5-fb49-11ea-8825-0a3106361700', 'name': 'DocuPrint'}, 'manufacturer': {'id': '915a037e-09e8-4700-80ab-08f20899e267', 'name': 'ゼロックス'}, 'model': 'C1100', 'match_rate': 80}, {'product': {'id': 'ecdb1d40-fb49-11ea-8825-0a3106361700', 'name': 'Photosmart'}, 'manufacturer': {'id': '19962ce6-563d-48a7-bd89-de7eca348ae9', 'name': '日本HP'}, 'model': 'C4100', 'match_rate': 80}, {'product': {'id': 'eaa5fae9-fb49-11ea-8825-0a3106361700', 'name': 'FlexScan'}, 'manufacturer': {'id': '915a0289-6838-49cf-b176-a1e43121f1e4', 'name': 'EIZO'}, 'model': 'EV2450', 'match_rate': 80}, {'product': {'id': 'eafcd42b-fb49-11ea-8825-0a3106361700', 'name': 'Archer'}, 'manufacturer': {'id': '915a0386-3c87-432b-bfce-4e19ce327e16', 'name': 'ティーピーリンク'}, 'model': 'C5400', 'match_rate': 80}, {'product': {'id': 'ecaf50b7-fb49-11ea-8825-0a3106361700', 'name': 'SoftBank'}, 'manufacturer': {'id': 'e3bad442-0944-4b89-a588-5df04c127909', 'name': 'パナソニック'}, 'model': '920P', 'match_rate': 75}, {'product': {'id': 'ecaf50e2-fb49-11ea-8825-0a3106361700', 'name': 'SoftBank'}, 'manufacturer': {'id': 'e3bad442-0944-4b89-a588-5df04c127909', 'name': 'パナソニック'}, 'model': '920P', 'match_rate': 75}, {'product': {'id': 'ecaf510c-fb49-11ea-8825-0a3106361700', 'name': 'SoftBank'}, 'manufacturer': {'id': 'e3bad442-0944-4b89-a588-5df04c127909', 'name': 'パナソニック'}, 'model': '920P', 'match_rate': 75}, {'product': {'id': 'ecaf5137-fb49-11ea-8825-0a3106361700', 'name': 'SoftBank'}, 'manufacturer': {'id': 'e3bad442-0944-4b89-a588-5df04c127909', 'name': 'パナソニック'}, 'model': '920P', 'match_rate': 75}, {'product': {'id': 'ecaf53aa-fb49-11ea-8825-0a3106361700', 'name': 'SoftBank'}, 'manufacturer': {'id': 'e3bad442-0944-4b89-a588-5df04c127909', 'name': 'パナソニック'}, 'model': '920P', 'match_rate': 75}, {'product': {'id': 'ecaf53d5-fb49-11ea-8825-0a3106361700', 'name': 'SoftBank'}, 'manufacturer': {'id': 'e3bad442-0944-4b89-a588-5df04c127909', 'name': 'パナソニック'}, 'model': '920P', 'match_rate': 75}, {'product': {'id': 'eaa20b47-fb49-11ea-8825-0a3106361700', 'name': 'キヤノフアクス'}, 'manufacturer': {'id': '915a0272-27e3-4a89-8f84-8ef2f6944aa1', 'name': 'CANON'}, 'model': 'L250', 'match_rate': 75}, {'product': {'id': 'eae96cee-fb49-11ea-8825-0a3106361700', 'name': 'BlackBerry Bold'}, 'manufacturer': {'id': '915a0269-acdc-490a-94c0-6cf737e47bfd', 'name': 'BlackBerry'}, 'model': '9650', 'match_rate': 75}, {'product': {'id': 'ecefa556-fb49-11ea-8825-0a3106361700', 'name': 'Logicool Stereo Headset'}, 'manufacturer': {'id': '915a03c4-5629-4555-a036-628a9a6e2871', 'name': 'ロジクール'}, 'model': 'H250', 'match_rate': 75}, {'product': {'id': 'ebe3dc29-fb49-11ea-8825-0a3106361700', 'name': 'SyncMaster'}, 'manufacturer': {'id': '39cb5136-83c5-4a91-a936-90343f773c3d', 'name': 'サムスン電子'}, 'model': '245B', 'match_rate': 75}, {'product': {'id': 'ed2d380d-fb49-11ea-8825-0a3106361700', 'name': 'ChromeBox'}, 'manufacturer': {'id': '915a025d-219b-41dd-a734-d8a875779470', 'name': 'ASUS'}, 'model': 'CN60', 'match_rate': 75}, {'product': {'id': 'eb1e4728-fb49-11ea-8825-0a3106361700', 'name': 'ココドリ'}, 'manufacturer': {'id': '915a0361-ccb1-4f1d-b385-683990cb1658', 'name': 'キングジム'}, 'model': 'CC10', 'match_rate': 75}, {'product': {'id': 'ec75c373-fb49-11ea-8825-0a3106361700', 'name': 'Instant Camera Printer'}, 'manufacturer': {'id': '915a0369-76c1-4593-a85c-bbeb1a86ede2', 'name': 'コダック'}, 'model': 'C210', 'match_rate': 75}, {'product': {'id': 'ece59157-fb49-11ea-8825-0a3106361700', 'name': 'IPSiO SP'}, 'manufacturer': {'id': '915a03be-5f08-4e85-93fe-410d41ddc3c8', 'name': 'リコー'}, 'model': 'C810', 'match_rate': 75}, {'product': {'id': 'ecf0d808-fb49-11ea-8825-0a3106361700', 'name': 'IPSiO SP'}, 'manufacturer': {'id': '915a03be-5f08-4e85-93fe-410d41ddc3c8', 'name': 'リコー'}, 'model': 'C310', 'match_rate': 75}, {'product': {'id': 'eaa1f5fb-fb49-11ea-8825-0a3106361700', 'name': 'MultiPASS'}, 'manufacturer': {'id': '915a0272-27e3-4a89-8f84-8ef2f6944aa1', 'name': 'CANON'}, 'model': 'C50', 'match_rate': 75}, {'product': {'id': 'eb17d5bf-fb49-11ea-8825-0a3106361700', 'name': 'Archer'}, 'manufacturer': {'id': '915a0386-3c87-432b-bfce-4e19ce327e16', 'name': 'ティーピーリンク'}, 'model': 'C50',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'eb24d5e6-fb49-11ea-8825-0a3106361700', 'name': 'ThinkPad L570'}, 'manufacturer': {'id': '3ab17fe7-b193-424b-8d88-6b7d970a7195', 'name': 'NECレノボ'}, 'model': '20J8', 'match_rate': 75}, {'product': {'id': 'eab9f8f7-fb49-11ea-8825-0a3106361700', 'name': 'Archer C7'}, 'manufacturer': {'id': '915a0386-3c87-432b-bfce-4e19ce327e16', 'name': 'ティーピーリンク'}, 'model': 'AC1750', 'match_rate': 73}, {'product': {'id': 'eaa1f5d4-fb49-11ea-8825-0a3106361700', 'name': ''}, 'manufacturer': {'id': '915a0272-27e3-4a89-8f84-8ef2f6944aa1', 'name': 'CANON'}, 'model': 'CP-100', 'match_rate': 73}, {'product': {'id': 'ec8b39c7-fb49-11ea-8825-0a3106361700', 'name': 'PC 310'}, 'manufacturer': {'id': '915a037e-b1e1-43c2-ba1f-3556840b4d2f', 'name': 'ゼンハイザー'}, 'model': '504123', 'match_rate': 73}]}</t>
  </si>
  <si>
    <t>{'Name': [], 'Model': [], 'Serial': ['370mm'], 'Other': ['RE-S31E-S', '490mm', '445mm', '315mm', '50-60HZ', '405mm', '1460W', '1400W', '1000W', '1380W', '25022826', '370mm', '235mm', '2450', '1000W', '600W', '600W', '9250', '50-60HZ', '100V', '15A(1500W)'], 'FuzzyModel': [{'product': {'id': '0bb77367-2bef-4064-8da2-d57fdfc687b6', 'name': 'シャープ(SHARP)電子レンジ／オーブンRE-S31E-S'}, 'manufacturer': {'id': '915a0249-6332-47d4-af30-258861e1be4b', 'name': '&amp;COLOR'}, 'model': 'RE-S31E-S', 'match_rate': 100}, {'product': {'id': 'eaa3469e-fb49-11ea-8825-0a3106361700', 'name': 'magicolor '}, 'manufacturer': {'id': '915a0369-b698-457e-bfba-b376b48132a5', 'name': 'コニカミノルタ'}, 'model': '1600W', 'match_rate': 89}, {'product': {'id': 'eb02982f-fb49-11ea-8825-0a3106361700', 'name': 'DocuPrint'}, 'manufacturer': {'id': '915a037e-09e8-4700-80ab-08f20899e267', 'name': 'ゼロックス'}, 'model': 'C2450', 'match_rate': 89}, {'product': {'id': 'f2681cef-f041-4c78-a286-2cee21470df4', 'name': 'HP 250 G6'}, 'manufacturer': {'id': '19962ce6-563d-48a7-bd89-de7eca348ae9', 'name': '日本HP'}, 'model': '250', 'match_rate': 86}, {'product': {'id': 'f2681cef-f041-4c78-a286-2cee21470df4', 'name': 'HP 250 G6'}, 'manufacturer': {'id': '19962ce6-563d-48a7-bd89-de7eca348ae9', 'name': '日本HP'}, 'model': '250', 'match_rate': 86}, {'product': {'id': 'ebcc9300-fb49-11ea-8825-0a3106361700', 'name': 'RIG'}, 'manufacturer': {'id': '915a02f2-5aef-4fce-bf37-990b2eb33f43', 'name': 'Plantronics'}, 'model': '600', 'match_rate': 86}, {'product': {'id': 'd3a3ac53-8ffd-4c2b-a0e0-e0075ee33489', 'name': 'HP ProOne 600 G3 All-in-One'}, 'manufacturer': {'id': '19962ce6-563d-48a7-bd89-de7eca348ae9', 'name': '日本HP'}, 'model': '600', 'match_rate': 86}, {'product': {'id': 'd3a3ac53-8ffd-4c2b-a0e0-e0075ee33489', 'name': 'HP ProOne 600 G3 All-in-One'}, 'manufacturer': {'id': '19962ce6-563d-48a7-bd89-de7eca348ae9', 'name': '日本HP'}, 'model': '600', 'match_rate': 86}, {'product': {'id': 'eaa5fae9-fb49-11ea-8825-0a3106361700', 'name': 'FlexScan'}, 'manufacturer': {'id': '915a0289-6838-49cf-b176-a1e43121f1e4', 'name': 'EIZO'}, 'model': 'EV2450', 'match_rate': 80}, {'product': {'id': 'eabb01d9-fb49-11ea-8825-0a3106361700', 'name': ''}, 'manufacturer': {'id': '915a03a1-6ea9-4a1c-9fff-6e6167046613', 'name': 'ブラザー'}, 'model': 'ADS-1500W', 'match_rate': 78}, {'product': {'id': '70f123e6-4299-4901-8d4e-5f7d1e0f4be6', 'name': 'HP ProDesk 400 G3 DM'}, 'manufacturer': {'id': '19962ce6-563d-48a7-bd89-de7eca348ae9', 'name': '日本HP'}, 'model': '400', 'match_rate': 75}, {'product': {'id': '19783b4e-79a1-4a54-99cb-2ca4fdd5347b', 'name': 'HP ProOne 400 G4 All-in-One'}, 'manufacturer': {'id': '19962ce6-563d-48a7-bd89-de7eca348ae9', 'name': '日本HP'}, 'model': '400', 'match_rate': 75}, {'product': {'id': '6ca92ef6-24c9-4f17-9105-51d2ab5c0ad1', 'name': 'HP ProDesk 400 G5 SF'}, 'manufacturer': {'id': '19962ce6-563d-48a7-bd89-de7eca348ae9', 'name': '日本HP'}, 'model': '400', 'match_rate': 75}, {'product': {'id': 'e9530205-0e7e-4902-9b29-5ee475c3e4e0', 'name': 'HP ProDesk 400 G4 DM'}, 'manufacturer': {'id': '19962ce6-563d-48a7-bd89-de7eca348ae9', 'name': '日本HP'}, 'model': '400', 'match_rate': 75}, {'product': {'id': 'e4f44b12-eff4-4687-a461-31260b19469f', 'name': 'HP ProDesk 400 G4 SF'}, 'manufacturer': {'id': '19962ce6-563d-48a7-bd89-de7eca348ae9', 'name': '日本HP'}, 'model': '400', 'match_rate': 75}, {'product': {'id': '6ca92ef6-24c9-4f17-9105-51d2ab5c0ad1', 'name': 'HP ProDesk 400 G5 SF'}, 'manufacturer': {'id': '19962ce6-563d-48a7-bd89-de7eca348ae9', 'name': '日本HP'}, 'model': '400', 'match_rate': 75}, {'product': {'id': '19783b4e-79a1-4a54-99cb-2ca4fdd5347b', 'name': 'HP ProOne 400 G4 All-in-One'}, 'manufacturer': {'id': '19962ce6-563d-48a7-bd89-de7eca348ae9', 'name': '日本HP'}, 'model': '400', 'match_rate': 75}, {'product': {'id': '70f123e6-4299-4901-8d4e-5f7d1e0f4be6', 'name': 'HP ProDesk 400 G3 DM'}, 'manufacturer': {'id': '19962ce6-563d-48a7-bd89-de7eca348ae9', 'name': '日本HP'}, 'model': '400', 'match_rate': 75}, {'product': {'id': 'e9530205-0e7e-4902-9b29-5ee475c3e4e0', 'name': 'HP ProDesk 400 G4 DM'}, 'manufacturer': {'id': '19962ce6-563d-48a7-bd89-de7eca348ae9', 'name': '日本HP'}, 'model': '400', 'match_rate': 75}, {'product': {'id': 'e4f44b12-eff4-4687-a461-31260b19469f', 'name': 'HP ProDesk 400 G4 SF'}, 'manufacturer': {'id': '19962ce6-563d-48a7-bd89-de7eca348ae9', 'name': '日本HP'}, 'model': '400', 'match_rate': 75}, {'product': {'id': 'eb07d46b-fb49-11ea-8825-0a3106361700', 'name': 'ThinkPad Yoga'}, 'manufacturer': {'id': '3ab17fe7-b193-424b-8d88-6b7d970a7195', 'name': 'NECレノボ'}, 'model': '370', 'match_rate': 75}, {'product': {'id': 'ebcb48b5-fb49-11ea-8825-0a3106361700', 'name': 'DocuPrint'}, 'manufacturer': {'id': '915a037e-09e8-4700-80ab-08f20899e267', 'name': 'ゼロックス'}, 'model': '4050', 'match_rate': 75}, {'product': {'id': 'ebe3dc29-fb49-11ea-8825-0a3106361700', 'name': 'SyncMaster'}, 'manufacturer': {'id': '39cb5136-83c5-4a91-a936-90343f773c3d', 'name': 'サムスン電子'}, 'model': '245B', 'match_rate': 75}, {'product': {'id': 'ecaf50b7-fb49-11ea-8825-0a3106361700', 'name': 'SoftBank'}, 'manufacturer': {'id': 'e3bad442-0944-4b89-a588-5df04c127909', 'name': 'パナソニック'}, 'model': '920P', 'match_rate': 75}, {'product': {'id': 'ecaf50e2-fb49-11ea-8825-0a3106361700', 'name': 'SoftBank'}, 'manufacturer': {'id': 'e3bad442-0944-4b89-a588-5df04c127909', 'name': 'パナソニック'}, 'model': '920P', 'match_rate': 75}, {'product': {'id': 'ecaf510c-fb49-11ea-8825-0a3106361700', 'name': 'SoftBank'}, 'manufacturer': {'id': 'e3bad442-0944-4b89-a588-5df04c127909', 'name': 'パナソニック'}, 'model': '920P', 'match_rate': 75}, {'product': {'id': 'ecaf5137-fb49-11ea-8825-0a3106361700', 'name': 'SoftBank'}, 'manufacturer': {'id': 'e3bad442-0944-4b89-a588-5df04c127909', 'name': 'パナソニック'}, 'model': '920P', 'match_rate': 75}, {'product': {'id': 'ecaf53aa-fb49-11ea-8825-0a3106361700', 'name': 'SoftBank'}, 'manufacturer': {'id': 'e3bad442-0944-4b89-a588-5df04c127909', 'name': 'パナソニック'}, 'model': '920P', 'match_rate': 75}, {'product': {'id': 'ecaf53d5-fb49-11ea-8825-0a3106361700', 'name': 'SoftBank'}, 'manufacturer': {'id': 'e3bad442-0944-4b89-a588-5df04c127909', 'name': 'パナソニック'}, 'model': '920P', 'match_rate': 75}, {'product': {'id': 'eaa20b47-fb49-11ea-8825-0a3106361700', 'name': 'キヤノフアクス'}, 'manufacturer': {'id': '915a0272-27e3-4a89-8f84-8ef2f6944aa1', 'name': 'CANON'}, 'model': 'L250', 'match_rate': 75}, {'product': {'id': 'eae96cee-fb49-11ea-8825-0a3106361700', 'name': 'BlackBerry Bold'}, 'manufacturer': {'id': '915a0269-acdc-490a-94c0-6cf737e47bfd', 'name': 'BlackBerry'}, 'model': '9650', 'match_rate': 75}, {'product': {'id': 'ecefa556-fb49-11ea-8825-0a3106361700', 'name': 'Logicool Stereo Headset'}, 'manufacturer': {'id': '915a03c4-5629-4555-a036-628a9a6e2871', 'name': 'ロジクール'}, 'model': 'H250',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'eaa37858-fb49-11ea-8825-0a3106361700', 'name': ''}, 'manufacturer': {'id': '8b3d68fc-65d4-4533-b4fd-2ab949a65065', 'name': 'BenQジャパン'}, 'model': 'G2400W', 'match_rate': 73}, {'product': {'id': 'eaea541b-fb49-11ea-8825-0a3106361700', 'name': ''}, 'manufacturer': {'id': '8b3d68fc-65d4-4533-b4fd-2ab949a65065', 'name': 'BenQジャパン'}, 'model': 'V2400W', 'match_rate': 73}, {'product': {'id': '7d4be135-2383-44ad-b062-b2de73b4b6c9', 'name': 'HP EliteOne 1000 G2 All-in-One'}, 'manufacturer': {'id': '19962ce6-563d-48a7-bd89-de7eca348ae9', 'name': '日本HP'}, 'model': '1000-K', 'match_rate': 73}, {'product': {'id': '7d4be135-2383-44ad-b062-b2de73b4b6c9', 'name': 'HP EliteOne 1000 G2 All-in-One'}, 'manufacturer': {'id': '19962ce6-563d-48a7-bd89-de7eca348ae9', 'name': '日本HP'}, 'model': '1000-K', 'match_rate': 73}]}</t>
  </si>
  <si>
    <t>{'Name': [], 'Model': [], 'Serial': ['5036241 YG'], 'Other': ['ER-F3', '100V', '330mm', '50-60HZ', '1170W', '1070VW', '172mm', '700W', 'JQ10026', 'A809', '50HZ', '60HZ', '245OMHZ', '5036241', '2008'], 'FuzzyModel': [{'product': {'id': 'ddae9671-ad29-4444-9c2f-3eeb8820cad5', 'name': '東芝(TOSHIBA)電子レンジ／オーブンER-F3 (K)'}, 'manufacturer': {'id': '915a0249-6332-47d4-af30-258861e1be4b', 'name': '&amp;COLOR'}, 'model': 'ER-F3 (K)', 'match_rate': 77},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'ec47b8ef-fb49-11ea-8825-0a3106361700', 'name': 'Ideapad'}, 'manufacturer': {'id': '3ab17fe7-b193-424b-8d88-6b7d970a7195', 'name': 'NECレノボ'}, 'model': '330', 'match_rate': 75}, {'product': {'id': '665b6767-5d29-4bf9-91c8-86b037cf93a9', 'name': 'OptiPlex 7070 マイクロ'}, 'manufacturer': {'id': '4f649c85-47af-43d0-a485-3e3f0e96a837', 'name': 'DELL'}, 'model': '7070', 'match_rate': 75}, {'product': {'id': '665b6767-5d29-4bf9-91c8-86b037cf93a9', 'name': 'OptiPlex 7070 マイクロ'}, 'manufacturer': {'id': '4f649c85-47af-43d0-a485-3e3f0e96a837', 'name': 'DELL'}, 'model': '7070', 'match_rate': 75}, {'product': {'id': '24eaa44d-4d2e-438d-a5c5-09007eed7187', 'name': 'OptiPlex 7070'}, 'manufacturer': {'id': '4f649c85-47af-43d0-a485-3e3f0e96a837', 'name': 'DELL'}, 'model': '7070', 'match_rate': 75}, {'product': {'id': '24eaa44d-4d2e-438d-a5c5-09007eed7187', 'name': 'OptiPlex 7070'}, 'manufacturer': {'id': '4f649c85-47af-43d0-a485-3e3f0e96a837', 'name': 'DELL'}, 'model': '7070', 'match_rate': 75}, {'product': {'id': '2e481b55-f2b4-4f50-93c4-884d38dc8a50', 'name': 'Optiplex 7070 スモールシャーシ'}, 'manufacturer': {'id': '4f649c85-47af-43d0-a485-3e3f0e96a837', 'name': 'DELL'}, 'model': '7070', 'match_rate': 75}, {'product': {'id': 'b00d7d11-0ec2-43e3-b1c5-77b72b324042', 'name': 'Optiplex 7070 ミニタワー'}, 'manufacturer': {'id': '4f649c85-47af-43d0-a485-3e3f0e96a837', 'name': 'DELL'}, 'model': '7070', 'match_rate': 75}, {'product': {'id': '2e481b55-f2b4-4f50-93c4-884d38dc8a50', 'name': 'Optiplex 7070 スモールシャーシ'}, 'manufacturer': {'id': '4f649c85-47af-43d0-a485-3e3f0e96a837', 'name': 'DELL'}, 'model': '7070', 'match_rate': 75}, {'product': {'id': 'b00d7d11-0ec2-43e3-b1c5-77b72b324042', 'name': 'Optiplex 7070 ミニタワー'}, 'manufacturer': {'id': '4f649c85-47af-43d0-a485-3e3f0e96a837', 'name': 'DELL'}, 'model': '7070', 'match_rate': 75}, {'product': {'id': 'f924f6b7-31e0-41bd-9683-4ca5022997a0', 'name': 'OptiPlex 7080 スモールシャーシ'}, 'manufacturer': {'id': '4f649c85-47af-43d0-a485-3e3f0e96a837', 'name': 'DELL'}, 'model': '7080', 'match_rate': 75}, {'product': {'id': '0c421994-e355-4730-ba30-115ccb67cb71', 'name': 'OptiPlex 7080 マイクロ'}, 'manufacturer': {'id': '4f649c85-47af-43d0-a485-3e3f0e96a837', 'name': 'DELL'}, 'model': '7080', 'match_rate': 75}, {'product': {'id': '41f082a9-5250-4ccc-83a5-0dd97f9bcb35', 'name': 'OptiPlex 7080 ミニタワー'}, 'manufacturer': {'id': '4f649c85-47af-43d0-a485-3e3f0e96a837', 'name': 'DELL'}, 'model': '7080', 'match_rate': 75}, {'product': {'id': '0c421994-e355-4730-ba30-115ccb67cb71', 'name': 'OptiPlex 7080 マイクロ'}, 'manufacturer': {'id': '4f649c85-47af-43d0-a485-3e3f0e96a837', 'name': 'DELL'}, 'model': '7080', 'match_rate': 75}, {'product': {'id': 'f924f6b7-31e0-41bd-9683-4ca5022997a0', 'name': 'OptiPlex 7080 スモールシャーシ'}, 'manufacturer': {'id': '4f649c85-47af-43d0-a485-3e3f0e96a837', 'name': 'DELL'}, 'model': '7080', 'match_rate': 75}, {'product': {'id': '41f082a9-5250-4ccc-83a5-0dd97f9bcb35', 'name': 'OptiPlex 7080 ミニタワー'}, 'manufacturer': {'id': '4f649c85-47af-43d0-a485-3e3f0e96a837', 'name': 'DELL'}, 'model': '7080', 'match_rate': 75}, {'product': {'id': 'f3efeb6e-8d6f-494f-bc03-ec75644c590b', 'name': 'OptiPlex 7040'}, 'manufacturer': {'id': '4f649c85-47af-43d0-a485-3e3f0e96a837', 'name': 'DELL'}, 'model': '7040', 'match_rate': 75}, {'product': {'id': 'f3efeb6e-8d6f-494f-bc03-ec75644c590b', 'name': 'OptiPlex 7040'}, 'manufacturer': {'id': '4f649c85-47af-43d0-a485-3e3f0e96a837', 'name': 'DELL'}, 'model': '7040', 'match_rate': 75}, {'product': {'id': '25277e8a-9df4-4903-860c-23c0b226e9b2', 'name': 'Venue 8 7000'}, 'manufacturer': {'id': '4f649c85-47af-43d0-a485-3e3f0e96a837', 'name': 'DELL'}, 'model': '7000', 'match_rate': 75}, {'product': {'id': '25277e8a-9df4-4903-860c-23c0b226e9b2', 'name': 'Venue 8 7000'}, 'manufacturer': {'id': '4f649c85-47af-43d0-a485-3e3f0e96a837', 'name': 'DELL'}, 'model': '7000', 'match_rate': 75}, {'product': {'id': 'eb15e93d-fb49-11ea-8825-0a3106361700', 'name': 'DocuCentre-III'}, 'manufacturer': {'id': '915a037e-09e8-4700-80ab-08f20899e267', 'name': 'ゼロックス'}, 'model': '2000', 'match_rate': 75}, {'product': {'id': 'eb24d5e6-fb49-11ea-8825-0a3106361700', 'name': 'ThinkPad L570'}, 'manufacturer': {'id': '3ab17fe7-b193-424b-8d88-6b7d970a7195', 'name': 'NECレノボ'}, 'model': '20J8', 'match_rate': 75}, {'product': {'id': 'ebd04bae-fb49-11ea-8825-0a3106361700', 'name': 'DocuPrint'}, 'manufacturer': {'id': '915a037e-09e8-4700-80ab-08f20899e267', 'name': 'ゼロックス'}, 'model': '2060', 'match_rate': 75}, {'product': {'id': 'ec770924-fb49-11ea-8825-0a3106361700', 'name': 'ThinkPad T480s'}, 'manufacturer': {'id': '3ab17fe7-b193-424b-8d88-6b7d970a7195', 'name': 'NECレノボ'}, 'model': '20L8', 'match_rate': 75}, {'product': {'id': 'ecc5b9e7-fb49-11ea-8825-0a3106361700', 'name': 'Tile Slim'}, 'manufacturer': {'id': '915a031d-1297-4183-baf1-501fa0c3717c', 'name': 'TILE'}, 'model': '2020', 'match_rate': 75}, {'product': {'id': 'ebc5e5a4-fb49-11ea-8825-0a3106361700', 'name': 'DocuPrint'}, 'manufacturer': {'id': '915a037e-09e8-4700-80ab-08f20899e267', 'name': 'ゼロックス'}, 'model': '5060', 'match_rate': 73}, {'product': {'id': 'eaa3469e-fb49-11ea-8825-0a3106361700', 'name': 'magicolor '}, 'manufacturer': {'id': '915a0369-b698-457e-bfba-b376b48132a5', 'name': 'コニカミノルタ'}, 'model': '1600W', 'match_rate': 73}, {'product': {'id': 'eabd1426-fb49-11ea-8825-0a3106361700', 'name': ''}, 'manufacturer': {'id': '915a03b8-3fe5-482a-a94c-5bdb608c60c8', 'name': 'ヤマハ'}, 'model': 'NVR700W', 'match_rate': 73}, {'product': {'id': 'c25ff0bf-144b-4b0d-b183-982d6a84b367', 'name': 'ThinkPad 13'}, 'manufacturer': {'id': '3ab17fe7-b193-424b-8d88-6b7d970a7195', 'name': 'NECレノボ'}, 'model': '20J10026JP', 'match_rate': 71}]}</t>
  </si>
  <si>
    <t>{'Name': [], 'Model': [], 'Serial': ['14013229'], 'Other': ['IMB-T17-5', '440mm', 'AC100V', '255mm', '190mm', '50HZ', '255mm', '1150W', '700W', '90kwh', '306mm', '325mm', '307mm', '9250', '700W', '0kwh', '90kwh', 'IRMO-06', '50HZ', '14013229', '2014', '261831240535'], 'FuzzyModel': [{'product': {'id': '187973a5-c684-452c-abac-6560b5424d24', 'name': 'アイリスオーヤマ(IRIS OHYAMA)電子レンジ／オーブンIMB-T17-5'}, 'manufacturer': {'id': '915a0249-6332-47d4-af30-258861e1be4b', 'name': '&amp;COLOR'}, 'model': 'IMB-T17-5', 'match_rate': 100}, {'product': {'id': 'ed2d7884-fb49-11ea-8825-0a3106361700', 'name': 'Bluetti'}, 'manufacturer': {'id': '915a02d2-d980-4277-9893-adf2131f6c11', 'name': 'MAXOAK'}, 'model': 'AC100', 'match_rate': 91}, {'product': {'id': 'f2681cef-f041-4c78-a286-2cee21470df4', 'name': 'HP 250 G6'}, 'manufacturer': {'id': '19962ce6-563d-48a7-bd89-de7eca348ae9', 'name': '日本HP'}, 'model': '250', 'match_rate': 86}, {'product': {'id': 'f2681cef-f041-4c78-a286-2cee21470df4', 'name': 'HP 250 G6'}, 'manufacturer': {'id': '19962ce6-563d-48a7-bd89-de7eca348ae9', 'name': '日本HP'}, 'model': '250', 'match_rate': 86}, {'product': {'id': 'a31cf5f6-146b-4309-83db-b27c3ae95138', 'name': 'HP 255 G7'}, 'manufacturer': {'id': '19962ce6-563d-48a7-bd89-de7eca348ae9', 'name': '日本HP'}, 'model': '255', 'match_rate': 75}, {'product': {'id': 'eca9da59-fb49-11ea-8825-0a3106361700', 'name': 'TASKalfa'}, 'manufacturer': {'id': '915a03cb-8c8c-4386-bf6d-8b3278a89eb4', 'name': '京セラ'}, 'model': '255', 'match_rate': 75}, {'product': {'id': 'a31cf5f6-146b-4309-83db-b27c3ae95138', 'name': 'HP 255 G7'}, 'manufacturer': {'id': '19962ce6-563d-48a7-bd89-de7eca348ae9', 'name': '日本HP'}, 'model': '255', 'match_rate': 75}, {'product': {'id': '763f3a6a-0baa-4a28-b1eb-8366673abc1a', 'name': 'HP 255 G6'}, 'manufacturer': {'id': '19962ce6-563d-48a7-bd89-de7eca348ae9', 'name': '日本HP'}, 'model': '255', 'match_rate': 75}, {'product': {'id': '763f3a6a-0baa-4a28-b1eb-8366673abc1a', 'name': 'HP 255 G6'}, 'manufacturer': {'id': '19962ce6-563d-48a7-bd89-de7eca348ae9', 'name': '日本HP'}, 'model': '255', 'match_rate': 75}, {'product': {'id': '2e481b55-f2b4-4f50-93c4-884d38dc8a50', 'name': 'Optiplex 7070 スモールシャーシ'}, 'manufacturer': {'id': '4f649c85-47af-43d0-a485-3e3f0e96a837', 'name': 'DELL'}, 'model': '7070', 'match_rate': 75}, {'product': {'id': '665b6767-5d29-4bf9-91c8-86b037cf93a9', 'name': 'OptiPlex 7070 マイクロ'}, 'manufacturer': {'id': '4f649c85-47af-43d0-a485-3e3f0e96a837', 'name': 'DELL'}, 'model': '7070', 'match_rate': 75}, {'product': {'id': 'b00d7d11-0ec2-43e3-b1c5-77b72b324042', 'name': 'Optiplex 7070 ミニタワー'}, 'manufacturer': {'id': '4f649c85-47af-43d0-a485-3e3f0e96a837', 'name': 'DELL'}, 'model': '7070', 'match_rate': 75}, {'product': {'id': '24eaa44d-4d2e-438d-a5c5-09007eed7187', 'name': 'OptiPlex 7070'}, 'manufacturer': {'id': '4f649c85-47af-43d0-a485-3e3f0e96a837', 'name': 'DELL'}, 'model': '7070', 'match_rate': 75}, {'product': {'id': '665b6767-5d29-4bf9-91c8-86b037cf93a9', 'name': 'OptiPlex 7070 マイクロ'}, 'manufacturer': {'id': '4f649c85-47af-43d0-a485-3e3f0e96a837', 'name': 'DELL'}, 'model': '7070', 'match_rate': 75}, {'product': {'id': '24eaa44d-4d2e-438d-a5c5-09007eed7187', 'name': 'OptiPlex 7070'}, 'manufacturer': {'id': '4f649c85-47af-43d0-a485-3e3f0e96a837', 'name': 'DELL'}, 'model': '7070', 'match_rate': 75}, {'product': {'id': '2e481b55-f2b4-4f50-93c4-884d38dc8a50', 'name': 'Optiplex 7070 スモールシャーシ'}, 'manufacturer': {'id': '4f649c85-47af-43d0-a485-3e3f0e96a837', 'name': 'DELL'}, 'model': '7070', 'match_rate': 75}, {'product': {'id': 'b00d7d11-0ec2-43e3-b1c5-77b72b324042', 'name': 'Optiplex 7070 ミニタワー'}, 'manufacturer': {'id': '4f649c85-47af-43d0-a485-3e3f0e96a837', 'name': 'DELL'}, 'model': '7070', 'match_rate': 75}, {'product': {'id': '0c421994-e355-4730-ba30-115ccb67cb71', 'name': 'OptiPlex 7080 マイクロ'}, 'manufacturer': {'id': '4f649c85-47af-43d0-a485-3e3f0e96a837', 'name': 'DELL'}, 'model': '7080', 'match_rate': 75}, {'product': {'id': 'f924f6b7-31e0-41bd-9683-4ca5022997a0', 'name': 'OptiPlex 7080 スモールシャーシ'}, 'manufacturer': {'id': '4f649c85-47af-43d0-a485-3e3f0e96a837', 'name': 'DELL'}, 'model': '7080', 'match_rate': 75}, {'product': {'id': '41f082a9-5250-4ccc-83a5-0dd97f9bcb35', 'name': 'OptiPlex 7080 ミニタワー'}, 'manufacturer': {'id': '4f649c85-47af-43d0-a485-3e3f0e96a837', 'name': 'DELL'}, 'model': '7080', 'match_rate': 75}, {'product': {'id': 'f924f6b7-31e0-41bd-9683-4ca5022997a0', 'name': 'OptiPlex 7080 スモールシャーシ'}, 'manufacturer': {'id': '4f649c85-47af-43d0-a485-3e3f0e96a837', 'name': 'DELL'}, 'model': '7080', 'match_rate': 75}, {'product': {'id': '41f082a9-5250-4ccc-83a5-0dd97f9bcb35', 'name': 'OptiPlex 7080 ミニタワー'}, 'manufacturer': {'id': '4f649c85-47af-43d0-a485-3e3f0e96a837', 'name': 'DELL'}, 'model': '7080', 'match_rate': 75}, {'product': {'id': '0c421994-e355-4730-ba30-115ccb67cb71', 'name': 'OptiPlex 7080 マイクロ'}, 'manufacturer': {'id': '4f649c85-47af-43d0-a485-3e3f0e96a837', 'name': 'DELL'}, 'model': '7080', 'match_rate': 75}, {'product': {'id': 'f3efeb6e-8d6f-494f-bc03-ec75644c590b', 'name': 'OptiPlex 7040'}, 'manufacturer': {'id': '4f649c85-47af-43d0-a485-3e3f0e96a837', 'name': 'DELL'}, 'model': '7040', 'match_rate': 75}, {'product': {'id': 'f3efeb6e-8d6f-494f-bc03-ec75644c590b', 'name': 'OptiPlex 7040'}, 'manufacturer': {'id': '4f649c85-47af-43d0-a485-3e3f0e96a837', 'name': 'DELL'}, 'model': '7040', 'match_rate': 75}, {'product': {'id': '25277e8a-9df4-4903-860c-23c0b226e9b2', 'name': 'Venue 8 7000'}, 'manufacturer': {'id': '4f649c85-47af-43d0-a485-3e3f0e96a837', 'name': 'DELL'}, 'model': '7000', 'match_rate': 75}, {'product': {'id': '25277e8a-9df4-4903-860c-23c0b226e9b2', 'name': 'Venue 8 7000'}, 'manufacturer': {'id': '4f649c85-47af-43d0-a485-3e3f0e96a837', 'name': 'DELL'}, 'model': '7000', 'match_rate': 75}, {'product': {'id': 'ecaf50b7-fb49-11ea-8825-0a3106361700', 'name': 'SoftBank'}, 'manufacturer': {'id': 'e3bad442-0944-4b89-a588-5df04c127909', 'name': 'パナソニック'}, 'model': '920P', 'match_rate': 75}, {'product': {'id': 'ecaf50e2-fb49-11ea-8825-0a3106361700', 'name': 'SoftBank'}, 'manufacturer': {'id': 'e3bad442-0944-4b89-a588-5df04c127909', 'name': 'パナソニック'}, 'model': '920P', 'match_rate': 75}, {'product': {'id': 'ecaf510c-fb49-11ea-8825-0a3106361700', 'name': 'SoftBank'}, 'manufacturer': {'id': 'e3bad442-0944-4b89-a588-5df04c127909', 'name': 'パナソニック'}, 'model': '920P', 'match_rate': 75}, {'product': {'id': 'ecaf5137-fb49-11ea-8825-0a3106361700', 'name': 'SoftBank'}, 'manufacturer': {'id': 'e3bad442-0944-4b89-a588-5df04c127909', 'name': 'パナソニック'}, 'model': '920P', 'match_rate': 75}, {'product': {'id': 'ecaf53aa-fb49-11ea-8825-0a3106361700', 'name': 'SoftBank'}, 'manufacturer': {'id': 'e3bad442-0944-4b89-a588-5df04c127909', 'name': 'パナソニック'}, 'model': '920P', 'match_rate': 75}, {'product': {'id': 'ecaf53d5-fb49-11ea-8825-0a3106361700', 'name': 'SoftBank'}, 'manufacturer': {'id': 'e3bad442-0944-4b89-a588-5df04c127909', 'name': 'パナソニック'}, 'model': '920P', 'match_rate': 75}, {'product': {'id': 'eaa20b47-fb49-11ea-8825-0a3106361700', 'name': 'キヤノフアクス'}, 'manufacturer': {'id': '915a0272-27e3-4a89-8f84-8ef2f6944aa1', 'name': 'CANON'}, 'model': 'L250', 'match_rate': 75}, {'product': {'id': 'eae96cee-fb49-11ea-8825-0a3106361700', 'name': 'BlackBerry Bold'}, 'manufacturer': {'id': '915a0269-acdc-490a-94c0-6cf737e47bfd', 'name': 'BlackBerry'}, 'model': '9650', 'match_rate': 75}, {'product': {'id': 'ecefa556-fb49-11ea-8825-0a3106361700', 'name': 'Logicool Stereo Headset'}, 'manufacturer': {'id': '915a03c4-5629-4555-a036-628a9a6e2871', 'name': 'ロジクール'}, 'model': 'H250', 'match_rate': 75}, {'product': {'id': 'ec480550-fb49-11ea-8825-0a3106361700', 'name': 'ThinkPad X1 Carbon'}, 'manufacturer': {'id': '3ab17fe7-b193-424b-8d88-6b7d970a7195', 'name': 'NECレノボ'}, 'model': '20KH',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'ecdc15d5-fb49-11ea-8825-0a3106361700', 'name': 'ThinkPad 10'}, 'manufacturer': {'id': '3ab17fe7-b193-424b-8d88-6b7d970a7195', 'name': 'NECレノボ'}, 'model': '20E4', 'match_rate': 75}, {'product': {'id': '68552624-1ece-420b-82f0-4dc41162e01f', 'name': 'Latitude 7214'}, 'manufacturer': {'id': '4f649c85-47af-43d0-a485-3e3f0e96a837', 'name': 'DELL'}, 'model': '7214', 'match_rate': 75}, {'product': {'id': '68552624-1ece-420b-82f0-4dc41162e01f', 'name': 'Latitude 7214'}, 'manufacturer': {'id': '4f649c85-47af-43d0-a485-3e3f0e96a837', 'name': 'DELL'}, 'model': '7214', 'match_rate': 75}, {'product': {'id': 'eabd1426-fb49-11ea-8825-0a3106361700', 'name': ''}, 'manufacturer': {'id': '915a03b8-3fe5-482a-a94c-5bdb608c60c8', 'name': 'ヤマハ'}, 'model': 'NVR700W', 'match_rate': 73}]}</t>
  </si>
  <si>
    <t>{'Name': [], 'Model': ['DM-E25AW'], 'Serial': ['TM181E60480351'], 'Other': ['DM-E25AW', '50HZ', '323mm', '700W', '600W', '9250', '255mm', '100V', '446mm', '295mm', '50HZ', '303mm', '1000W', '270mm', '202mm', '700W', '100V', '4(kWh', '0(kWh', '4(kWh', '(50H', '60Hz', 'TM181E60480351', '16004', '2018', 'DM-E25AW', 'JQ10049', '2450MHZ', '108-0073'], 'FuzzyModel': [{'product': {'id': '897eadd6-ef2d-4fc7-9cd4-091fc3fa74fe', 'name': 'テクタイト(TECHTUIT)電子レンジ／オーブンDM-E25AW'}, 'manufacturer': {'id': '915a0249-6332-47d4-af30-258861e1be4b', 'name': '&amp;COLOR'}, 'model': 'DM-E25AW', 'match_rate': 100}, {'product': {'id': 'eaa3469e-fb49-11ea-8825-0a3106361700', 'name': 'magicolor '}, 'manufacturer': {'id': '915a0369-b698-457e-bfba-b376b48132a5', 'name': 'コニカミノルタ'}, 'model': '1600W', 'match_rate': 89}, {'product': {'id': 'ec773a80-fb49-11ea-8825-0a3106361700', 'name': 'Anker PowerPort C1'}, 'manufacturer': {'id': '915a0257-60e0-444d-8fc9-9ffae65620bb', 'name': 'ANKER'}, 'model': 'A2018', 'match_rate': 89}, {'product': {'id': 'ebcc9300-fb49-11ea-8825-0a3106361700', 'name': 'RIG'}, 'manufacturer': {'id': '915a02f2-5aef-4fce-bf37-990b2eb33f43', 'name': 'Plantronics'}, 'model': '600', 'match_rate': 86}, {'product': {'id': 'd3a3ac53-8ffd-4c2b-a0e0-e0075ee33489', 'name': 'HP ProOne 600 G3 All-in-One'}, 'manufacturer': {'id': '19962ce6-563d-48a7-bd89-de7eca348ae9', 'name': '日本HP'}, 'model': '600', 'match_rate': 86}, {'product': {'id': 'd3a3ac53-8ffd-4c2b-a0e0-e0075ee33489', 'name': 'HP ProOne 600 G3 All-in-One'}, 'manufacturer': {'id': '19962ce6-563d-48a7-bd89-de7eca348ae9', 'name': '日本HP'}, 'model': '600', 'match_rate': 86}, {'product': {'id': 'f2681cef-f041-4c78-a286-2cee21470df4', 'name': 'HP 250 G6'}, 'manufacturer': {'id': '19962ce6-563d-48a7-bd89-de7eca348ae9', 'name': '日本HP'}, 'model': '250', 'match_rate': 86}, {'product': {'id': 'f2681cef-f041-4c78-a286-2cee21470df4', 'name': 'HP 250 G6'}, 'manufacturer': {'id': '19962ce6-563d-48a7-bd89-de7eca348ae9', 'name': '日本HP'}, 'model': '250', 'match_rate': 86}, {'product': {'id': '2e481b55-f2b4-4f50-93c4-884d38dc8a50', 'name': 'Optiplex 7070 スモールシャーシ'}, 'manufacturer': {'id': '4f649c85-47af-43d0-a485-3e3f0e96a837', 'name': 'DELL'}, 'model': '7070', 'match_rate': 75}, {'product': {'id': '665b6767-5d29-4bf9-91c8-86b037cf93a9', 'name': 'OptiPlex 7070 マイクロ'}, 'manufacturer': {'id': '4f649c85-47af-43d0-a485-3e3f0e96a837', 'name': 'DELL'}, 'model': '7070', 'match_rate': 75}, {'product': {'id': 'b00d7d11-0ec2-43e3-b1c5-77b72b324042', 'name': 'Optiplex 7070 ミニタワー'}, 'manufacturer': {'id': '4f649c85-47af-43d0-a485-3e3f0e96a837', 'name': 'DELL'}, 'model': '7070', 'match_rate': 75}, {'product': {'id': '665b6767-5d29-4bf9-91c8-86b037cf93a9', 'name': 'OptiPlex 7070 マイクロ'}, 'manufacturer': {'id': '4f649c85-47af-43d0-a485-3e3f0e96a837', 'name': 'DELL'}, 'model': '7070', 'match_rate': 75}, {'product': {'id': '24eaa44d-4d2e-438d-a5c5-09007eed7187', 'name': 'OptiPlex 7070'}, 'manufacturer': {'id': '4f649c85-47af-43d0-a485-3e3f0e96a837', 'name': 'DELL'}, 'model': '7070', 'match_rate': 75}, {'product': {'id': '2e481b55-f2b4-4f50-93c4-884d38dc8a50', 'name': 'Optiplex 7070 スモールシャーシ'}, 'manufacturer': {'id': '4f649c85-47af-43d0-a485-3e3f0e96a837', 'name': 'DELL'}, 'model': '7070', 'match_rate': 75}, {'product': {'id': 'b00d7d11-0ec2-43e3-b1c5-77b72b324042', 'name': 'Optiplex 7070 ミニタワー'}, 'manufacturer': {'id': '4f649c85-47af-43d0-a485-3e3f0e96a837', 'name': 'DELL'}, 'model': '7070', 'match_rate': 75}, {'product': {'id': '24eaa44d-4d2e-438d-a5c5-09007eed7187', 'name': 'OptiPlex 7070'}, 'manufacturer': {'id': '4f649c85-47af-43d0-a485-3e3f0e96a837', 'name': 'DELL'}, 'model': '7070', 'match_rate': 75}, {'product': {'id': '0c421994-e355-4730-ba30-115ccb67cb71', 'name': 'OptiPlex 7080 マイクロ'}, 'manufacturer': {'id': '4f649c85-47af-43d0-a485-3e3f0e96a837', 'name': 'DELL'}, 'model': '7080', 'match_rate': 75}, {'product': {'id': 'f924f6b7-31e0-41bd-9683-4ca5022997a0', 'name': 'OptiPlex 7080 スモールシャーシ'}, 'manufacturer': {'id': '4f649c85-47af-43d0-a485-3e3f0e96a837', 'name': 'DELL'}, 'model': '7080', 'match_rate': 75}, {'product': {'id': '41f082a9-5250-4ccc-83a5-0dd97f9bcb35', 'name': 'OptiPlex 7080 ミニタワー'}, 'manufacturer': {'id': '4f649c85-47af-43d0-a485-3e3f0e96a837', 'name': 'DELL'}, 'model': '7080', 'match_rate': 75}, {'product': {'id': 'f924f6b7-31e0-41bd-9683-4ca5022997a0', 'name': 'OptiPlex 7080 スモールシャーシ'}, 'manufacturer': {'id': '4f649c85-47af-43d0-a485-3e3f0e96a837', 'name': 'DELL'}, 'model': '7080', 'match_rate': 75}, {'product': {'id': '41f082a9-5250-4ccc-83a5-0dd97f9bcb35', 'name': 'OptiPlex 7080 ミニタワー'}, 'manufacturer': {'id': '4f649c85-47af-43d0-a485-3e3f0e96a837', 'name': 'DELL'}, 'model': '7080', 'match_rate': 75}, {'product': {'id': '0c421994-e355-4730-ba30-115ccb67cb71', 'name': 'OptiPlex 7080 マイクロ'}, 'manufacturer': {'id': '4f649c85-47af-43d0-a485-3e3f0e96a837', 'name': 'DELL'}, 'model': '7080', 'match_rate': 75}, {'product': {'id': 'f3efeb6e-8d6f-494f-bc03-ec75644c590b', 'name': 'OptiPlex 7040'}, 'manufacturer': {'id': '4f649c85-47af-43d0-a485-3e3f0e96a837', 'name': 'DELL'}, 'model': '7040', 'match_rate': 75}, {'product': {'id': 'f3efeb6e-8d6f-494f-bc03-ec75644c590b', 'name': 'OptiPlex 7040'}, 'manufacturer': {'id': '4f649c85-47af-43d0-a485-3e3f0e96a837', 'name': 'DELL'}, 'model': '7040', 'match_rate': 75}, {'product': {'id': '25277e8a-9df4-4903-860c-23c0b226e9b2', 'name': 'Venue 8 7000'}, 'manufacturer': {'id': '4f649c85-47af-43d0-a485-3e3f0e96a837', 'name': 'DELL'}, 'model': '7000', 'match_rate': 75}, {'product': {'id': '25277e8a-9df4-4903-860c-23c0b226e9b2', 'name': 'Venue 8 7000'}, 'manufacturer': {'id': '4f649c85-47af-43d0-a485-3e3f0e96a837', 'name': 'DELL'}, 'model': '7000', 'match_rate': 75}, {'product': {'id': 'ecaf50b7-fb49-11ea-8825-0a3106361700', 'name': 'SoftBank'}, 'manufacturer': {'id': 'e3bad442-0944-4b89-a588-5df04c127909', 'name': 'パナソニック'}, 'model': '920P', 'match_rate': 75}, {'product': {'id': 'ecaf50e2-fb49-11ea-8825-0a3106361700', 'name': 'SoftBank'}, 'manufacturer': {'id': 'e3bad442-0944-4b89-a588-5df04c127909', 'name': 'パナソニック'}, 'model': '920P', 'match_rate': 75}, {'product': {'id': 'ecaf510c-fb49-11ea-8825-0a3106361700', 'name': 'SoftBank'}, 'manufacturer': {'id': 'e3bad442-0944-4b89-a588-5df04c127909', 'name': 'パナソニック'}, 'model': '920P', 'match_rate': 75}, {'product': {'id': 'ecaf5137-fb49-11ea-8825-0a3106361700', 'name': 'SoftBank'}, 'manufacturer': {'id': 'e3bad442-0944-4b89-a588-5df04c127909', 'name': 'パナソニック'}, 'model': '920P', 'match_rate': 75}, {'product': {'id': 'ecaf53aa-fb49-11ea-8825-0a3106361700', 'name': 'SoftBank'}, 'manufacturer': {'id': 'e3bad442-0944-4b89-a588-5df04c127909', 'name': 'パナソニック'}, 'model': '920P', 'match_rate': 75}, {'product': {'id': 'ecaf53d5-fb49-11ea-8825-0a3106361700', 'name': 'SoftBank'}, 'manufacturer': {'id': 'e3bad442-0944-4b89-a588-5df04c127909', 'name': 'パナソニック'}, 'model': '920P', 'match_rate': 75}, {'product': {'id': 'eaa20b47-fb49-11ea-8825-0a3106361700', 'name': 'キヤノフアクス'}, 'manufacturer': {'id': '915a0272-27e3-4a89-8f84-8ef2f6944aa1', 'name': 'CANON'}, 'model': 'L250', 'match_rate': 75}, {'product': {'id': 'eae96cee-fb49-11ea-8825-0a3106361700', 'name': 'BlackBerry Bold'}, 'manufacturer': {'id': '915a0269-acdc-490a-94c0-6cf737e47bfd', 'name': 'BlackBerry'}, 'model': '9650', 'match_rate': 75}, {'product': {'id': 'ecefa556-fb49-11ea-8825-0a3106361700', 'name': 'Logicool Stereo Headset'}, 'manufacturer': {'id': '915a03c4-5629-4555-a036-628a9a6e2871', 'name': 'ロジクール'}, 'model': 'H250', 'match_rate': 75}, {'product': {'id': 'a31cf5f6-146b-4309-83db-b27c3ae95138', 'name': 'HP 255 G7'}, 'manufacturer': {'id': '19962ce6-563d-48a7-bd89-de7eca348ae9', 'name': '日本HP'}, 'model': '255', 'match_rate': 75}, {'product': {'id': 'eca9da59-fb49-11ea-8825-0a3106361700', 'name': 'TASKalfa'}, 'manufacturer': {'id': '915a03cb-8c8c-4386-bf6d-8b3278a89eb4', 'name': '京セラ'}, 'model': '255', 'match_rate': 75}, {'product': {'id': '763f3a6a-0baa-4a28-b1eb-8366673abc1a', 'name': 'HP 255 G6'}, 'manufacturer': {'id': '19962ce6-563d-48a7-bd89-de7eca348ae9', 'name': '日本HP'}, 'model': '255', 'match_rate': 75}, {'product': {'id': 'a31cf5f6-146b-4309-83db-b27c3ae95138', 'name': 'HP 255 G7'}, 'manufacturer': {'id': '19962ce6-563d-48a7-bd89-de7eca348ae9', 'name': '日本HP'}, 'model': '255', 'match_rate': 75}, {'product': {'id': '763f3a6a-0baa-4a28-b1eb-8366673abc1a', 'name': 'HP 255 G6'}, 'manufacturer': {'id': '19962ce6-563d-48a7-bd89-de7eca348ae9', 'name': '日本HP'}, 'model': '255', 'match_rate': 75},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'eaa3009a-fb49-11ea-8825-0a3106361700', 'name': 'Pocket WiFi'}, 'manufacturer': {'id': '915a03c5-a6be-409e-b750-0e5ec4dee56f', 'name': 'ワイモバイル'}, 'model': '504HW', 'match_rate': 75}, {'product': {'id': 'eaa373c5-fb49-11ea-8825-0a3106361700', 'name': 'Pocket WiFi'}, 'manufacturer': {'id': '915a037f-c668-400d-9990-fdc7e41d5a80', 'name': 'ソフトバンク'}, 'model': '501HW', 'match_rate': 75}, {'product': {'id': 'eab8339a-fb49-11ea-8825-0a3106361700', 'name': 'Android One ワイモバイル'}, 'manufacturer': {'id': '5c60f892-d313-401f-9144-be37d83b80b5', 'name': 'シャープ'}, 'model': '507SH', 'match_rate': 75}, {'product': {'id': 'eab833c4-fb49-11ea-8825-0a3106361700', 'name': 'Android One ワイモバイル'}, 'manufacturer': {'id': '5c60f892-d313-401f-9144-be37d83b80b5', 'name': 'シャープ'}, 'model': '507SH', 'match_rate': 75}, {'product': {'id': 'eab83419-fb49-11ea-8825-0a3106361700', 'name': 'Android One ワイモバイル'}, 'manufacturer': {'id': '5c60f892-d313-401f-9144-be37d83b80b5', 'name': 'シャープ'}, 'model': '507SH', 'match_rate': 75}, {'product': {'id': 'eab83444-fb49-11ea-8825-0a3106361700', 'name': 'Android One ワイモバイル'}, 'manufacturer': {'id': '5c60f892-d313-401f-9144-be37d83b80b5', 'name': 'シャープ'}, 'model': '507SH', 'match_rate': 75}, {'product': {'id': 'eae3d5f9-fb49-11ea-8825-0a3106361700', 'name': 'AQUOS Xx3 SoftBank'}, 'manufacturer': {'id': '5c60f892-d313-401f-9144-be37d83b80b5', 'name': 'シャープ'}, 'model': '506SH', 'match_rate': 75}, {'product': {'id': 'eabb4e2f-fb49-11ea-8825-0a3106361700', 'name': 'AQUOS Xx3 SoftBank'}, 'manufacturer': {'id': '5c60f892-d313-401f-9144-be37d83b80b5', 'name': 'シャープ'}, 'model': '506SH', 'match_rate': 75}, {'product': {'id': 'eabb4e59-fb49-11ea-8825-0a3106361700', 'name': 'AQUOS Xx3 SoftBank'}, 'manufacturer': {'id': '5c60f892-d313-401f-9144-be37d83b80b5', 'name': 'シャープ'}, 'model': '506SH', 'match_rate': 75}, {'product': {'id': 'eabb4e85-fb49-11ea-8825-0a3106361700', 'name': 'AQUOS Xx3 SoftBank'}, 'manufacturer': {'id': '5c60f892-d313-401f-9144-be37d83b80b5', 'name': 'シャープ'}, 'model': '506SH', 'match_rate': 75}, {'product': {'id': 'eabb4eaf-fb49-11ea-8825-0a3106361700', 'name': 'AQUOS Xx3 SoftBank'}, 'manufacturer': {'id': '5c60f892-d313-401f-9144-be37d83b80b5', 'name': 'シャープ'}, 'model': '506SH', 'match_rate': 75}, {'product': {'id': 'eabb4edc-fb49-11ea-8825-0a3106361700', 'name': 'AQUOS Xx2 mini SoftBank'}, 'manufacturer': {'id': '5c60f892-d313-401f-9144-be37d83b80b5', 'name': 'シャープ'}, 'model': '503SH', 'match_rate': 75}, {'product': {'id': 'eabb5143-fb49-11ea-8825-0a3106361700', 'name': 'AQUOS Xx2 mini SoftBank'}, 'manufacturer': {'id': '5c60f892-d313-401f-9144-be37d83b80b5', 'name': 'シャープ'}, 'model': '503SH', 'match_rate': 75}, {'product': {'id': 'eabb5179-fb49-11ea-8825-0a3106361700', 'name': 'AQUOS Xx2 mini SoftBank'}, 'manufacturer': {'id': '5c60f892-d313-401f-9144-be37d83b80b5', 'name': 'シャープ'}, 'model': '503SH', 'match_rate': 75}, {'product': {'id': 'eabb51cb-fb49-11ea-8825-0a3106361700', 'name': 'AQUOS Xx2 mini SoftBank'}, 'manufacturer': {'id': '5c60f892-d313-401f-9144-be37d83b80b5', 'name': 'シャープ'}, 'model': '503SH', 'match_rate': 75}, {'product': {'id': 'eabb51f7-fb49-11ea-8825-0a3106361700', 'name': 'AQUOS Xx2 mini SoftBank'}, 'manufacturer': {'id': '5c60f892-d313-401f-9144-be37d83b80b5', 'name': 'シャープ'}, 'model': '503SH',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'eabbe0d0-fb49-11ea-8825-0a3106361700', 'name': 'HONEY BEE 201K SoftBank'}, 'manufacturer': {'id': '915a03cb-8c8c-4386-bf6d-8b3278a89eb4', 'name': '京セラ'}, 'model': '201K', 'match_rate': 75}, {'product': {'id': 'eabbe227-fb49-11ea-8825-0a3106361700', 'name': 'HONEY BEE 201K SoftBank'}, 'manufacturer': {'id': '915a03cb-8c8c-4386-bf6d-8b3278a89eb4', 'name': '京セラ'}, 'model': '201K', 'match_rate': 75}, {'product': {'id': 'eabbe17a-fb49-11ea-8825-0a3106361700', 'name': 'HONEY BEE 201K SoftBank'}, 'manufacturer': {'id': '915a03cb-8c8c-4386-bf6d-8b3278a89eb4', 'name': '京セラ'}, 'model': '201K', 'match_rate': 75}, {'product': {'id': 'eabbe1a4-fb49-11ea-8825-0a3106361700', 'name': 'HONEY BEE 201K SoftBank'}, 'manufacturer': {'id': '915a03cb-8c8c-4386-bf6d-8b3278a89eb4', 'name': '京セラ'}, 'model': '201K', 'match_rate': 75}, {'product': {'id': 'eabbe1cf-fb49-11ea-8825-0a3106361700', 'name': 'HONEY BEE 201K SoftBank'}, 'manufacturer': {'id': '915a03cb-8c8c-4386-bf6d-8b3278a89eb4', 'name': '京セラ'}, 'model': '201K', 'match_rate': 75}, {'product': {'id': 'eabbe1fc-fb49-11ea-8825-0a3106361700', 'name': 'HONEY BEE 201K SoftBank'}, 'manufacturer': {'id': '915a03cb-8c8c-4386-bf6d-8b3278a89eb4', 'name': '京セラ'}, 'model': '201K', 'match_rate': 75}, {'product': {'id': 'eabbf203-fb49-11ea-8825-0a3106361700', 'name': 'MOTOROLA RAZR M 201M SoftBank'}, 'manufacturer': {'id': '915a02da-ebae-41f5-8a95-cad4ff4cf414', 'name': 'MOTOROLA'}, 'model': '201M', 'match_rate': 75}, {'product': {'id': 'eabbf22f-fb49-11ea-8825-0a3106361700', 'name': 'MOTOROLA RAZR M 201M SoftBank'}, 'manufacturer': {'id': '915a02da-ebae-41f5-8a95-cad4ff4cf414', 'name': 'MOTOROLA'}, 'model': '201M', 'match_rate': 75}, {'product': {'id': 'eabbf259-fb49-11ea-8825-0a3106361700', 'name': 'MOTOROLA RAZR M 201M SoftBank'}, 'manufacturer': {'id': '915a02da-ebae-41f5-8a95-cad4ff4cf414', 'name': 'MOTOROLA'}, 'model': '201M', 'match_rate': 75}, {'product': {'id': 'eb063e72-fb49-11ea-8825-0a3106361700', 'name': 'ThinkPad T410'}, 'manufacturer': {'id': '3ab17fe7-b193-424b-8d88-6b7d970a7195', 'name': 'NECレノボ'}, 'model': '2518', 'match_rate': 75}, {'product': {'id': 'eabd1426-fb49-11ea-8825-0a3106361700', 'name': ''}, 'manufacturer': {'id': '915a03b8-3fe5-482a-a94c-5bdb608c60c8', 'name': 'ヤマハ'}, 'model': 'NVR700W', 'match_rate': 73}, {'product': {'id': '7d4be135-2383-44ad-b062-b2de73b4b6c9', 'name': 'HP EliteOne 1000 G2 All-in-One'}, 'manufacturer': {'id': '19962ce6-563d-48a7-bd89-de7eca348ae9', 'name': '日本HP'}, 'model': '1000-K', 'match_rate': 73}, {'product': {'id': '7d4be135-2383-44ad-b062-b2de73b4b6c9', 'name': 'HP EliteOne 1000 G2 All-in-One'}, 'manufacturer': {'id': '19962ce6-563d-48a7-bd89-de7eca348ae9', 'name': '日本HP'}, 'model': '1000-K', 'match_rate': 73}]}</t>
  </si>
  <si>
    <t>{'Name': [], 'Model': [], 'Serial': [], 'Other': ['ER-ND200', '50/60', '100V', '1430W', '1300W', '1000W', '1000W', '600W', '600W', '2450MHZ', 'BBIU09'], 'FuzzyModel': [{'product': {'id': 'ebc5e5a4-fb49-11ea-8825-0a3106361700', 'name': 'DocuPrint'}, 'manufacturer': {'id': '915a037e-09e8-4700-80ab-08f20899e267', 'name': 'ゼロックス'}, 'model': '5060', 'match_rate': 89}, {'product': {'id': 'eaa3469e-fb49-11ea-8825-0a3106361700', 'name': 'magicolor '}, 'manufacturer': {'id': '915a0369-b698-457e-bfba-b376b48132a5', 'name': 'コニカミノルタ'}, 'model': '1600W', 'match_rate': 89}, {'product': {'id': 'ebcc9300-fb49-11ea-8825-0a3106361700', 'name': 'RIG'}, 'manufacturer': {'id': '915a02f2-5aef-4fce-bf37-990b2eb33f43', 'name': 'Plantronics'}, 'model': '600', 'match_rate': 86}, {'product': {'id': 'd3a3ac53-8ffd-4c2b-a0e0-e0075ee33489', 'name': 'HP ProOne 600 G3 All-in-One'}, 'manufacturer': {'id': '19962ce6-563d-48a7-bd89-de7eca348ae9', 'name': '日本HP'}, 'model': '600', 'match_rate': 86}, {'product': {'id': 'd3a3ac53-8ffd-4c2b-a0e0-e0075ee33489', 'name': 'HP ProOne 600 G3 All-in-One'}, 'manufacturer': {'id': '19962ce6-563d-48a7-bd89-de7eca348ae9', 'name': '日本HP'}, 'model': '600', 'match_rate': 86}, {'product': {'id': 'e660412f-ac6d-44fd-bc38-2367bacaf530', 'name': '東芝(TOSHIBA)電子レンジ／オーブンER-ND200 (W)'}, 'manufacturer': {'id': '915a0249-6332-47d4-af30-258861e1be4b', 'name': '&amp;COLOR'}, 'model': 'ER-ND200 (W)', 'match_rate': 84}, {'product': {'id': 'ebe3bdf0-fb49-11ea-8825-0a3106361700', 'name': ''}, 'manufacturer': {'id': '915a0396-f78b-41fd-9375-3283e419b10f', 'name': 'バッファロー'}, 'model': 'BSMBU09', 'match_rate': 77},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'7d4be135-2383-44ad-b062-b2de73b4b6c9', 'name': 'HP EliteOne 1000 G2 All-in-One'}, 'manufacturer': {'id': '19962ce6-563d-48a7-bd89-de7eca348ae9', 'name': '日本HP'}, 'model': '1000-K', 'match_rate': 73}, {'product': {'id': '7d4be135-2383-44ad-b062-b2de73b4b6c9', 'name': 'HP EliteOne 1000 G2 All-in-One'}, 'manufacturer': {'id': '19962ce6-563d-48a7-bd89-de7eca348ae9', 'name': '日本HP'}, 'model': '1000-K', 'match_rate': 73}]}</t>
  </si>
  <si>
    <t>{'Name': [], 'Model': [], 'Serial': [], 'Other': ['EDK-1000', '100V', '50HZ/60Hz', '121100503'], 'FuzzyModel': [{'product': {'id': '17949a2d-f0e7-481f-8b71-1d9a1e07b9ad', 'name': 'アイリスオーヤマ(IRIS OHYAMA)電気ポット／ケトルEDK-1000'}, 'manufacturer': {'id': '915a0249-6332-47d4-af30-258861e1be4b', 'name': '&amp;COLOR'}, 'model': 'EDK-1000', 'match_rate': 100}, {'product': {'id': 'ece5658c-fb49-11ea-8825-0a3106361700', 'name': ''}, 'manufacturer': {'id': '915a02be-96a8-440d-a88e-89395ce0545d', 'name': 'KEIAN'}, 'model': 'KB-1000', 'match_rate': 80}, {'product': {'id': 'ed074fc0-fb49-11ea-8825-0a3106361700', 'name': ''}, 'manufacturer': {'id': '915a038d-49a9-46d6-9129-3fdc85e4d4eb', 'name': 'トライト'}, 'model': 'TDP-1000', 'match_rate': 75}, {'product': {'id': 'ecf25ab7-fb49-11ea-8825-0a3106361700', 'name': 'DocuCentre-V'}, 'manufacturer': {'id': '915a037e-09e8-4700-80ab-08f20899e267', 'name': 'ゼロックス'}, 'model': '1060',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t>
  </si>
  <si>
    <t>{'Name': [], 'Model': [], 'Serial': [], 'Other': ['50/60HZ', '200W', 'IKE-R800-C', '100V'], 'FuzzyModel': [{'product': {'id': 'e551cb9e-e940-46f8-b0c8-a3e93d71b6c9', 'name': 'アイリスオーヤマ(IRIS OHYAMA)電気ポット／ケトルIKE-R800-C'}, 'manufacturer': {'id': '915a0249-6332-47d4-af30-258861e1be4b', 'name': '&amp;COLOR'}, 'model': 'IKE-R800-C', 'match_rate': 100}, {'product': {'id': 'eaa37858-fb49-11ea-8825-0a3106361700', 'name': ''}, 'manufacturer': {'id': '8b3d68fc-65d4-4533-b4fd-2ab949a65065', 'name': 'BenQジャパン'}, 'model': 'G2400W', 'match_rate': 80}, {'product': {'id': 'eaea541b-fb49-11ea-8825-0a3106361700', 'name': ''}, 'manufacturer': {'id': '8b3d68fc-65d4-4533-b4fd-2ab949a65065', 'name': 'BenQジャパン'}, 'model': 'V2400W', 'match_rate': 80}, {'product': {'id': 'eb15e93d-fb49-11ea-8825-0a3106361700', 'name': 'DocuCentre-III'}, 'manufacturer': {'id': '915a037e-09e8-4700-80ab-08f20899e267', 'name': 'ゼロックス'}, 'model': '2000', 'match_rate': 75}, {'product': {'id': 'ebd04bae-fb49-11ea-8825-0a3106361700', 'name': 'DocuPrint'}, 'manufacturer': {'id': '915a037e-09e8-4700-80ab-08f20899e267', 'name': 'ゼロックス'}, 'model': '2060', 'match_rate': 75}, {'product': {'id': 'ecc5b9e7-fb49-11ea-8825-0a3106361700', 'name': 'Tile Slim'}, 'manufacturer': {'id': '915a031d-1297-4183-baf1-501fa0c3717c', 'name': 'TILE'}, 'model': '2020', 'match_rate': 75},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t>
  </si>
  <si>
    <t>{'Name': [], 'Model': [], 'Serial': [], 'Other': ['KO3408JP/87', '4217', '1250W', '100V', '50/60HZ', 'KO34', 'NC00130275'], 'FuzzyModel': [{'product': {'id': '3a4eee0e-cdaf-4a23-aa70-812c925c471e', 'name': 'ティファール(T-fal)電気ポット／ケトル87 A-4217'}, 'manufacturer': {'id': '915a0249-6332-47d4-af30-258861e1be4b', 'name': '&amp;COLOR'}, 'model': 'KO3408JP', 'match_rate': 84}, {'product': {'id': 'ec70f9ab-fb49-11ea-8825-0a3106361700', 'name': 'Explorer'}, 'manufacturer': {'id': '915a02f2-5aef-4fce-bf37-990b2eb33f43', 'name': 'Plantronics'}, 'model': '120', 'match_rate': 75}, {'product': {'id': 'ecf25ab7-fb49-11ea-8825-0a3106361700', 'name': 'DocuCentre-V'}, 'manufacturer': {'id': '915a037e-09e8-4700-80ab-08f20899e267', 'name': 'ゼロックス'}, 'model': '1060',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'ebc8711f-fb49-11ea-8825-0a3106361700', 'name': 'Diginnos DG-D09IW'}, 'manufacturer': {'id': '915a038c-5798-4002-bb2b-48a050ffb9c0', 'name': 'ドスパラ'}, 'model': 'K141217', 'match_rate': 73}, {'product': {'id': 'eb238651-fb49-11ea-8825-0a3106361700', 'name': 'Diginnos DG-D10IW2'}, 'manufacturer': {'id': '915a038c-5798-4002-bb2b-48a050ffb9c0', 'name': 'ドスパラ'}, 'model': 'K141217', 'match_rate': 73}]}</t>
  </si>
  <si>
    <t>DM-E25AW</t>
    <phoneticPr fontId="2"/>
  </si>
  <si>
    <t>TPC-F026-SF</t>
    <phoneticPr fontId="2"/>
  </si>
  <si>
    <t>K04A-WH</t>
    <phoneticPr fontId="2"/>
  </si>
  <si>
    <t>MRO-GS8</t>
    <phoneticPr fontId="2"/>
  </si>
  <si>
    <t>NE-BS805-K</t>
    <phoneticPr fontId="2"/>
  </si>
  <si>
    <t>{'Name': [], 'Model': ['62515'], 'Serial': [], 'Other': ['1-800-851-8900', '1-800-267-2826', '91-800--16-100', '62515', '120V', '60HZ', 'IRZ7933', '281A'], 'FuzzyModel': [{'product': {'id': 'ec70f9ab-fb49-11ea-8825-0a3106361700', 'name': 'Explorer'}, 'manufacturer': {'id': '915a02f2-5aef-4fce-bf37-990b2eb33f43', 'name': 'Plantronics'}, 'model': '120', 'match_rate': 86}, {'product': {'id': 'ecda236d-fb49-11ea-8825-0a3106361700', 'name': 'PowerWave Evo Pad'}, 'manufacturer': {'id': '915a0257-60e0-444d-8fc9-9ffae65620bb', 'name': 'ANKER'}, 'model': 'A2515', 'match_rate': 80}, {'product': {'id': 'a31cf5f6-146b-4309-83db-b27c3ae95138', 'name': 'HP 255 G7'}, 'manufacturer': {'id': '19962ce6-563d-48a7-bd89-de7eca348ae9', 'name': '日本HP'}, 'model': '255', 'match_rate': 75}, {'product': {'id': 'eca9da59-fb49-11ea-8825-0a3106361700', 'name': 'TASKalfa'}, 'manufacturer': {'id': '915a03cb-8c8c-4386-bf6d-8b3278a89eb4', 'name': '京セラ'}, 'model': '255', 'match_rate': 75}, {'product': {'id': '763f3a6a-0baa-4a28-b1eb-8366673abc1a', 'name': 'HP 255 G6'}, 'manufacturer': {'id': '19962ce6-563d-48a7-bd89-de7eca348ae9', 'name': '日本HP'}, 'model': '255', 'match_rate': 75}, {'product': {'id': '763f3a6a-0baa-4a28-b1eb-8366673abc1a', 'name': 'HP 255 G6'}, 'manufacturer': {'id': '19962ce6-563d-48a7-bd89-de7eca348ae9', 'name': '日本HP'}, 'model': '255', 'match_rate': 75}, {'product': {'id': 'a31cf5f6-146b-4309-83db-b27c3ae95138', 'name': 'HP 255 G7'}, 'manufacturer': {'id': '19962ce6-563d-48a7-bd89-de7eca348ae9', 'name': '日本HP'}, 'model': '255', 'match_rate': 75}, {'product': {'id': 'eaa064c9-fb49-11ea-8825-0a3106361700', 'name': 'ThinkPad E560'}, 'manufacturer': {'id': '3ab17fe7-b193-424b-8d88-6b7d970a7195', 'name': 'NECレノボ'}, 'model': '20EV', 'match_rate': 75}, {'product': {'id': 'eaea5e57-fb49-11ea-8825-0a3106361700', 'name': 'Keyboard'}, 'manufacturer': {'id': '915a03c4-5629-4555-a036-628a9a6e2871', 'name': 'ロジクール'}, 'model': 'K120', 'match_rate': 75}, {'product': {'id': 'ebc53b62-fb49-11ea-8825-0a3106361700', 'name': 'ideapad'}, 'manufacturer': {'id': '3ab17fe7-b193-424b-8d88-6b7d970a7195', 'name': 'NECレノボ'}, 'model': '120S', 'match_rate': 75}, {'product': {'id': 'eb60cdd1-fb49-11ea-8825-0a3106361700', 'name': 'ideapad 100'}, 'manufacturer': {'id': '3ab17fe7-b193-424b-8d88-6b7d970a7195', 'name': 'NECレノボ'}, 'model': '120S', 'match_rate': 75}, {'product': {'id': 'eb60cdf9-fb49-11ea-8825-0a3106361700', 'name': 'ideapad 100'}, 'manufacturer': {'id': '3ab17fe7-b193-424b-8d88-6b7d970a7195', 'name': 'NECレノボ'}, 'model': '120S', 'match_rate': 75}, {'product': {'id': 'eb60ce22-fb49-11ea-8825-0a3106361700', 'name': 'ideapad 100'}, 'manufacturer': {'id': '3ab17fe7-b193-424b-8d88-6b7d970a7195', 'name': 'NECレノボ'}, 'model': '120S', 'match_rate': 75}, {'product': {'id': 'eb60ce4a-fb49-11ea-8825-0a3106361700', 'name': 'ideapad 100'}, 'manufacturer': {'id': '3ab17fe7-b193-424b-8d88-6b7d970a7195', 'name': 'NECレノボ'}, 'model': '120S', 'match_rate': 75}, {'product': {'id': 'eb60ce71-fb49-11ea-8825-0a3106361700', 'name': 'ideapad 100'}, 'manufacturer': {'id': '3ab17fe7-b193-424b-8d88-6b7d970a7195', 'name': 'NECレノボ'}, 'model': '120S', 'match_rate': 75}, {'product': {'id': 'eb60ca8b-fb49-11ea-8825-0a3106361700', 'name': 'IdeaPad 300シリーズ 320S-13IKB'}, 'manufacturer': {'id': '3ab17fe7-b193-424b-8d88-6b7d970a7195', 'name': 'NECレノボ'}, 'model': '81AK', 'match_rate': 75}, {'product': {'id': 'ec772263-fb49-11ea-8825-0a3106361700', 'name': 'Lenovo ideapad 120S-11IAP'}, 'manufacturer': {'id': '3ab17fe7-b193-424b-8d88-6b7d970a7195', 'name': 'NECレノボ'}, 'model': '81A4', 'match_rate': 75}]}</t>
  </si>
  <si>
    <t>{'Name': [], 'Model': [], 'Serial': [], 'Other': ['H2-BAG', 'JIS-B240', '50ml', '1791-1', '0475-26-7910', '0475-26-7911', '3820490', '7284881', 'ZLO31490778', 'HK106267', '547593', '3820489', '65787400', '198555', 'ZL98814390', 'HK21031679', '10-074027', '1HAGY', '225-0002', '2-14-5', '045-905-2337', '045-904-1138'], 'FuzzyModel': [{'product': {'id': 'e50bcf65-6b28-46ac-bc4b-e956eca73a35', 'name': 'ハジー物産株式会社(HAGY)その他H2-BAG'}, 'manufacturer': {'id': '915a0249-6332-47d4-af30-258861e1be4b', 'name': '&amp;COLOR'}, 'model': 'H2-BAG', 'match_rate': 100}, {'product': {'id': 'eb1e690d-fb49-11ea-8825-0a3106361700', 'name': 'N-Wave'}, 'manufacturer': {'id': '915a02e5-24ca-42ec-b493-f0a5c8cf6b97', 'name': 'numark'}, 'model': '580L', 'match_rate': 75}, {'product': {'id': '6ee2d37b-2b7a-41c9-ab6f-cf65e73a3bd4', 'name': 'キヤノン(CANON)インクジェットプリンターiP4930'}, 'manufacturer': {'id': '915a0249-6332-47d4-af30-258861e1be4b', 'name': '&amp;COLOR'}, 'model': 'K10367', 'match_rate': 75}, {'product': {'id': 'eb18c2da-fb49-11ea-8825-0a3106361700', 'name': 'Voyager'}, 'manufacturer': {'id': '915a02f2-5aef-4fce-bf37-990b2eb33f43', 'name': 'Plantronics'}, 'model': '3200', 'match_rate': 73}, {'product': {'id': '161698ed-433d-446b-a5ab-a2a053f3b58a', 'name': 'Latitude 3000'}, 'manufacturer': {'id': '4f649c85-47af-43d0-a485-3e3f0e96a837', 'name': 'DELL'}, 'model': '3490', 'match_rate': 73}, {'product': {'id': '161698ed-433d-446b-a5ab-a2a053f3b58a', 'name': 'Latitude 3000'}, 'manufacturer': {'id': '4f649c85-47af-43d0-a485-3e3f0e96a837', 'name': 'DELL'}, 'model': '3490', 'match_rate': 73}, {'product': {'id': 'ece59a50-fb49-11ea-8825-0a3106361700', 'name': ''}, 'manufacturer': {'id': 'e3bad442-0944-4b89-a588-5df04c127909', 'name': 'パナソニック'}, 'model': 'UJ-240', 'match_rate': 71}, {'product': {'id': '4df40194-c737-42ab-9ba3-f1a3a7acd89a', 'name': 'LC5-00012'}, 'manufacturer': {'id': '1c6ec23a-1996-4beb-aed5-7e07e486d764', 'name': 'Microsoft'}, 'model': 'LC5-00012', 'match_rate': 71}, {'product': {'id': '9c9322d3-9930-41a9-89d4-aabaa4f2ba78', 'name': 'LC5-00026'}, 'manufacturer': {'id': '1c6ec23a-1996-4beb-aed5-7e07e486d764', 'name': 'Microsoft'}, 'model': 'LC5-00026', 'match_rate': 71}, {'product': {'id': 'ecb35e36-fb49-11ea-8825-0a3106361700', 'name': 'Lenovo G500'}, 'manufacturer': {'id': '3ab17fe7-b193-424b-8d88-6b7d970a7195', 'name': 'NECレノボ'}, 'model': '59417138', 'match_rate': 70}]}</t>
  </si>
  <si>
    <t>{'Name': [], 'Model': [], 'Serial': [], 'Other': ['PPC2053', '891061036502'], 'FuzzyModel': [{'product': {'id': 'bd094319-2814-49f6-851e-4f197a0d3406', 'name': 'キヤノン(CANON)デジカメ／ビデオカメラPC2053'}, 'manufacturer': {'id': '915a0249-6332-47d4-af30-258861e1be4b', 'name': '&amp;COLOR'}, 'model': 'PC2053', 'match_rate': 92}, {'product': {'id': 'ed2c411b-fb49-11ea-8825-0a3106361700', 'name': ''}, 'manufacturer': {'id': '915a032a-7dcc-4f97-886d-e7a850d6b421', 'name': 'VicTsing'}, 'model': 'PC253', 'match_rate': 83}, {'product': {'id': 'eb05f2b6-fb49-11ea-8825-0a3106361700', 'name': 'bizhub'}, 'manufacturer': {'id': '915a0369-b698-457e-bfba-b376b48132a5', 'name': 'コニカミノルタ'}, 'model': 'C203', 'match_rate': 73}]}</t>
  </si>
  <si>
    <t>{'Name': [], 'Model': [], 'Serial': [], 'Other': ['HY-088J', '1605', '300MAh', '07-7792', 'TK2681108'], 'FuzzyModel': [{'product': {'id': '900cc7aa-51ac-48a4-899e-f52457cf26e8', 'name': 'OHM ELECTRIC INC(株式会社オーム電機)その他HY-088J'}, 'manufacturer': {'id': '915a0249-6332-47d4-af30-258861e1be4b', 'name': '&amp;COLOR'}, 'model': 'HY-088J', 'match_rate': 100}, {'product': {'id': 'eaf000c9-fb49-11ea-8825-0a3106361700', 'name': 'Astro Mini'}, 'manufacturer': {'id': '915a0257-60e0-444d-8fc9-9ffae65620bb', 'name': 'ANKER'}, 'model': '3000mAh', 'match_rate': 92}, {'product': {'id': 'eb166fa8-fb49-11ea-8825-0a3106361700', 'name': 'Mouse'}, 'manufacturer': {'id': '915a03c4-5629-4555-a036-628a9a6e2871', 'name': 'ロジクール'}, 'model': 'M105', 'match_rate': 75}, {'product': {'id': 'eb1f6f50-fb49-11ea-8825-0a3106361700', 'name': 'Gaming Keyboard'}, 'manufacturer': {'id': '915a03c4-5629-4555-a036-628a9a6e2871', 'name': 'ロジクール'}, 'model': 'G105', 'match_rate': 75}, {'product': {'id': 'ecad81d0-fb49-11ea-8825-0a3106361700', 'name': ''}, 'manufacturer': {'id': '915a02da-ebae-41f5-8a95-cad4ff4cf414', 'name': 'MOTOROLA'}, 'model': 'S605', 'match_rate': 75}, {'product': {'id': 'ecad822a-fb49-11ea-8825-0a3106361700', 'name': ''}, 'manufacturer': {'id': '915a02da-ebae-41f5-8a95-cad4ff4cf414', 'name': 'MOTOROLA'}, 'model': 'S605', 'match_rate': 75}, {'product': {'id': 'ecad84ef-fb49-11ea-8825-0a3106361700', 'name': ''}, 'manufacturer': {'id': '915a02da-ebae-41f5-8a95-cad4ff4cf414', 'name': 'MOTOROLA'}, 'model': 'S605', 'match_rate': 75}, {'product': {'id': 'ed057824-fb49-11ea-8825-0a3106361700', 'name': ''}, 'manufacturer': {'id': '915a02be-81b3-4b61-925d-8ad856df34e6', 'name': 'KEF'}, 'model': 'X300A', 'match_rate': 73}, {'product': {'id': 'ecb67eab-fb49-11ea-8825-0a3106361700', 'name': 'Power Elite'}, 'manufacturer': {'id': '915a0274-d24b-43a2-af8f-9eae63013440', 'name': 'cheero'}, 'model': 'CHE-088', 'match_rate': 71}]}</t>
  </si>
  <si>
    <t>{'Name': [], 'Model': [], 'Serial': [], 'Other': ['USB2-C8RWP', '500mA', 'V2E00124975T', 'M-SEALG10068'], 'FuzzyModel': [{'product': {'id': '0e9839c3-df72-4b48-bb45-feb88883ab76', 'name': 'アイ・オー・データ機器(IODATA)その他USB2-C8RWP'}, 'manufacturer': {'id': '915a0249-6332-47d4-af30-258861e1be4b', 'name': '&amp;COLOR'}, 'model': 'USB2-C8RWP', 'match_rate': 100}, {'product': {'id': 'eb0f5db1-fb49-11ea-8825-0a3106361700', 'name': ''}, 'manufacturer': {'id': '915a02b4-0a5c-4184-b0b9-ad58f3d72845', 'name': 'I-O DATA'}, 'model': 'USB2-8inRW', 'match_rate': 80}, {'product': {'id': 'ebc94485-fb49-11ea-8825-0a3106361700', 'name': ''}, 'manufacturer': {'id': '915a03c4-5629-4555-a036-628a9a6e2871', 'name': 'ロジクール'}, 'model': 'R500MG', 'match_rate': 73}, {'product': {'id': 'ec77a703-fb49-11ea-8825-0a3106361700', 'name': ''}, 'manufacturer': {'id': '915a02b4-0a5c-4184-b0b9-ad58f3d72845', 'name': 'I-O DATA'}, 'model': 'USB2-W63RW', 'match_rate': 70}]}</t>
  </si>
  <si>
    <t>{'Name': [], 'Model': [], 'Serial': [], 'Other': ['CWS-450B', '100V'], 'FuzzyModel': [{'product': {'id': '2a4e26d3-9e2f-475f-83f7-acca9a102b95', 'name': '株式会社広電(KODEN)その他CWS-450B'}, 'manufacturer': {'id': '915a0249-6332-47d4-af30-258861e1be4b', 'name': '&amp;COLOR'}, 'model': 'CWS-450B', 'match_rate': 100},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t>
  </si>
  <si>
    <t>{'Name': [], 'Model': [], 'Serial': [], 'Other': ['021C', '2-71103-5296-5882', '781-20244', '100V', '1200V'], 'FuzzyModel':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'ec70f9ab-fb49-11ea-8825-0a3106361700', 'name': 'Explorer'}, 'manufacturer': {'id': '915a02f2-5aef-4fce-bf37-990b2eb33f43', 'name': 'Plantronics'}, 'model': '120', 'match_rate': 75}, {'product': {'id': 'b4426c38-af1d-497a-bb1d-12202b956966', 'name': '日本電熱株式会社その他SN-021C'}, 'manufacturer': {'id': '915a0249-6332-47d4-af30-258861e1be4b', 'name': '&amp;COLOR'}, 'model': 'SN-021C', 'match_rate': 73}, {'product': {'id': 'eaa1f64c-fb49-11ea-8825-0a3106361700', 'name': 'SELPHY'}, 'manufacturer': {'id': '915a0272-27e3-4a89-8f84-8ef2f6944aa1', 'name': 'CANON'}, 'model': 'CP1200', 'match_rate': 73}, {'product': {'id': 'eae77067-fb49-11ea-8825-0a3106361700', 'name': 'CREATE Backlit Keyboard Case with Smart Connector for iPad Pro'}, 'manufacturer': {'id': '915a03c4-5629-4555-a036-628a9a6e2871', 'name': 'ロジクール'}, 'model': 'iK1200', 'match_rate': 73}, {'product': {'id': 'eb5f3095-fb49-11ea-8825-0a3106361700', 'name': 'PowerCore II 10000'}, 'manufacturer': {'id': '915a0257-60e0-444d-8fc9-9ffae65620bb', 'name': 'ANKER'}, 'model': 'A12300', 'match_rate': 73}]}</t>
  </si>
  <si>
    <t>{'Name': [], 'Model': [], 'Serial': [], 'Other': ['480S', '210cm', '0-115', '06-6261-3489'], 'FuzzyModel': [{'product': {'id': '1643b683-d111-427d-ac70-07c0046d3786', 'name': '日本織物中央卸商業組合連合会その他480S'}, 'manufacturer': {'id': '915a0249-6332-47d4-af30-258861e1be4b', 'name': '&amp;COLOR'}, 'model': '480S', 'match_rate': 100}, {'product': {'id': 'ebaa60f4-fb49-11ea-8825-0a3106361700', 'name': 'ThinkPad 2018年モデル'}, 'manufacturer': {'id': '3ab17fe7-b193-424b-8d88-6b7d970a7195', 'name': 'NECレノボ'}, 'model': 'T480s', 'match_rate': 89}, {'product': {'id': 'ea9e6565-fb49-11ea-8825-0a3106361700', 'name': 'ThinkPad X250'}, 'manufacturer': {'id': '3ab17fe7-b193-424b-8d88-6b7d970a7195', 'name': 'NECレノボ'}, 'model': '20CM', 'match_rate': 89}, {'product': {'id': 'ebaea873-fb49-11ea-8825-0a3106361700', 'name': ''}, 'manufacturer': {'id': '19962ce6-563d-48a7-bd89-de7eca348ae9', 'name': '日本HP'}, 'model': '2210m', 'match_rate': 80}, {'product': {'id': 'eabf2b0d-fb49-11ea-8825-0a3106361700', 'name': 'OpticBook'}, 'manufacturer': {'id': '915a02f3-057f-42ed-bf9f-c40e13f7ef49', 'name': 'Plustek'}, 'model': '4800', 'match_rate': 75}, {'product': {'id': 'eaefa364-fb49-11ea-8825-0a3106361700', 'name': 'Multi-Device Keyboard'}, 'manufacturer': {'id': '915a03c4-5629-4555-a036-628a9a6e2871', 'name': 'ロジクール'}, 'model': 'K480', 'match_rate': 75}, {'product': {'id': 'eb23544f-fb49-11ea-8825-0a3106361700', 'name': 'ideapad 510'}, 'manufacturer': {'id': '3ab17fe7-b193-424b-8d88-6b7d970a7195', 'name': 'NECレノボ'}, 'model': '80SV', 'match_rate': 75}, {'product': {'id': '1f2448b6-12c1-49b8-8020-3aec5895d139', 'name': 'HP x2 210 G2'}, 'manufacturer': {'id': '19962ce6-563d-48a7-bd89-de7eca348ae9', 'name': '日本HP'}, 'model': '210', 'match_rate': 75}, {'product': {'id': '1f2448b6-12c1-49b8-8020-3aec5895d139', 'name': 'HP x2 210 G2'}, 'manufacturer': {'id': '19962ce6-563d-48a7-bd89-de7eca348ae9', 'name': '日本HP'}, 'model': '210', 'match_rate': 75}, {'product': {'id': 'ecaa6341-fb49-11ea-8825-0a3106361700', 'name': 'OFISTAR'}, 'manufacturer': {'id': '915a02e4-7f0a-4291-99b0-091ac30019dc', 'name': 'NTT西日本'}, 'model': 'X2010C', 'match_rate': 73}, {'product': {'id': 'ed2b3c01-fb49-11ea-8825-0a3106361700', 'name': '疲労軽減マウスパッド FITTIO'}, 'manufacturer': {'id': '915a0356-5109-4754-9a80-e281052d1b22', 'name': 'エレコム'}, 'model': 'MP-115', 'match_rate': 73}]}</t>
  </si>
  <si>
    <t>{'Name': [], 'Model': ['PA3917U-1ACA'], 'Serial': [], 'Other': ['PA3917U-1ACA', 'ADP-65SH', 'PA3917U-1ACA', '100-240V', '5A(1', '50-60HZ', '19V3', '42A(3', '42A)', 'R33030', '4T18', '100V', '50/60HZ', 'CM-2', 'E131881', '71C000D', '2000m', 'U1000EA', '100100', 'N17908', 'T0214030015403A'], 'FuzzyModel': [{'product': {'id': '2d338f8b-0315-4ccd-862e-b1dd89797158', 'name': '東芝(TOSHIBA)バッテリー／ACアダプタ／UPSPA3917U-1ACA'}, 'manufacturer': {'id': '915a0249-6332-47d4-af30-258861e1be4b', 'name': '&amp;COLOR'}, 'model': 'PA3917U-1ACA', 'match_rate': 100}, {'product': {'id': 'eb15e93d-fb49-11ea-8825-0a3106361700', 'name': 'DocuCentre-III'}, 'manufacturer': {'id': '915a037e-09e8-4700-80ab-08f20899e267', 'name': 'ゼロックス'}, 'model': '2000', 'match_rate': 89}, {'product': {'id': 'eae8974f-fb49-11ea-8825-0a3106361700', 'name': 'eSensor'}, 'manufacturer': {'id': '915a03bf-6c94-419d-86b8-0c402aa16b6c', 'name': 'リンクジャパン'}, 'model': 'A-1', 'match_rate': 86}, {'product': {'id': '745fba8a-d590-438c-95b2-faf530f47f52', 'name': '東芝(TOSHIBA)バッテリー／ACアダプタ／UPSPA3714U-1ACA'}, 'manufacturer': {'id': '915a0249-6332-47d4-af30-258861e1be4b', 'name': '&amp;COLOR'}, 'model': 'PA3714U-1ACA', 'match_rate': 83}, {'product': {'id': 'b70d569b-d24a-43fa-9af4-a09df122ca9b', 'name': '東芝(TOSHIBA)バッテリー／ACアダプタ／UPSPA5177U-1ACA'}, 'manufacturer': {'id': '915a0249-6332-47d4-af30-258861e1be4b', 'name': '&amp;COLOR'}, 'model': 'PA5177U-1ACA', 'match_rate': 83}, {'product': {'id': 'eae8c7f0-fb49-11ea-8825-0a3106361700', 'name': ''}, 'manufacturer': {'id': '915a02eb-c680-47b8-8a90-0fa9daab10d6', 'name': 'OUKITEL'}, 'model': 'K10000', 'match_rate': 83}, {'product': {'id': 'eaa22afb-fb49-11ea-8825-0a3106361700', 'name': ''}, 'manufacturer': {'id': '915a0272-27e3-4a89-8f84-8ef2f6944aa1', 'name': 'CANON'}, 'model': 'N2000', 'match_rate': 80}, {'product': {'id': 'eb5f2cdb-fb49-11ea-8825-0a3106361700', 'name': 'FlexScan'}, 'manufacturer': {'id': '915a0289-6838-49cf-b176-a1e43121f1e4', 'name': 'EIZO'}, 'model': 'S2000', 'match_rate': 80}, {'product': {'id': 'eca7fbcf-fb49-11ea-8825-0a3106361700', 'name': 'PowerTyper'}, 'manufacturer': {'id': '915a02b8-be10-4fec-956d-f8c1d9e35780', 'name': 'JBアドバンスト･テクノロジー'}, 'model': 'S2000', 'match_rate': 80}, {'product': {'id': 'ec4eb4e9-fb49-11ea-8825-0a3106361700', 'name': 'DocuCentre'}, 'manufacturer': {'id': '915a037e-09e8-4700-80ab-08f20899e267', 'name': 'ゼロックス'}, 'model': 'C2000', 'match_rate': 80}, {'product': {'id': 'ed04f128-fb49-11ea-8825-0a3106361700', 'name': ''}, 'manufacturer': {'id': '915a0253-db96-4470-a9ba-d136d6f39601', 'name': 'Alldocube'}, 'model': 'U1006E', 'match_rate': 77}, {'product': {'id': '2ba8d97f-8edd-4dd5-9707-c2c05214c4e8', 'name': '東芝(TOSHIBA)バッテリー／ACアダプタ／UPSPA3822U-1ACA'}, 'manufacturer': {'id': '915a0249-6332-47d4-af30-258861e1be4b', 'name': '&amp;COLOR'}, 'model': 'PA3822U-1ACA', 'match_rate': 75}, {'product': {'id': 'c4e875f5-cff7-46c2-b1af-88e2d7af11dc', 'name': '日本電気(NEC)バッテリー／ACアダプタ／UPSADP-60NH'}, 'manufacturer': {'id': '915a0249-6332-47d4-af30-258861e1be4b', 'name': '&amp;COLOR'}, 'model': 'ADP-60NH', 'match_rate': 75}, {'product': {'id': 'ed0ee6f9-fb49-11ea-8825-0a3106361700', 'name': 'ADレコ'}, 'manufacturer': {'id': '915a02b4-0a5c-4184-b0b9-ad58f3d72845', 'name': 'I-O DATA'}, 'model': 'AD-1', 'match_rate': 75},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'cfe245f8-8ce4-4fae-9b4d-6005e00217a9', 'name': '日本電気(NEC)バッテリー／ACアダプタ／UPSADP -65JH E'}, 'manufacturer': {'id': '915a0249-6332-47d4-af30-258861e1be4b', 'name': '&amp;COLOR'}, 'model': 'ADP -65JH E', 'match_rate': 74}, {'product': {'id': 'ebc5e5a4-fb49-11ea-8825-0a3106361700', 'name': 'DocuPrint'}, 'manufacturer': {'id': '915a037e-09e8-4700-80ab-08f20899e267', 'name': 'ゼロックス'}, 'model': '5060', 'match_rate': 73}, {'product': {'id': 'eaea92e7-fb49-11ea-8825-0a3106361700', 'name': 'imageRUNNER ADVANCE 3000 Series'}, 'manufacturer': {'id': '915a0272-27e3-4a89-8f84-8ef2f6944aa1', 'name': 'CANON'}, 'model': 'C3330', 'match_rate': 73}, {'product': {'id': 'ec527944-fb49-11ea-8825-0a3106361700', 'name': ''}, 'manufacturer': {'id': '915a0386-3c87-432b-bfce-4e19ce327e16', 'name': 'ティーピーリンク'}, 'model': 'RE300', 'match_rate': 73}, {'product': {'id': 'ed076f5f-fb49-11ea-8825-0a3106361700', 'name': 'GOAL ZERO YETI 1400 LITHIUM POWER STATION WITH WIFI'}, 'manufacturer': {'id': '915a029f-2a37-4689-87f9-f4b72b361b18', 'name': 'GOAL ZERO'}, 'model': '38300', 'match_rate': 73}, {'product': {'id': 'ed3810a6-fb49-11ea-8825-0a3106361700', 'name': 'Rapoo'}, 'manufacturer': {'id': '915a03b9-6602-45a5-b66f-9b66c83bb957', 'name': 'ユニーク'}, 'model': '3300P', 'match_rate': 73}, {'product': {'id': 'ebc96dd5-fb49-11ea-8825-0a3106361700', 'name': 'Y6II'}, 'manufacturer': {'id': '29d12208-d421-4a79-9742-7626bc1f7e4e', 'name': 'HUAWEI'}, 'model': 'CAM-L21', 'match_rate': 73}, {'product': {'id': '25277e8a-9df4-4903-860c-23c0b226e9b2', 'name': 'Venue 8 7000'}, 'manufacturer': {'id': '4f649c85-47af-43d0-a485-3e3f0e96a837', 'name': 'DELL'}, 'model': '7000', 'match_rate': 73}, {'product': {'id': '25277e8a-9df4-4903-860c-23c0b226e9b2', 'name': 'Venue 8 7000'}, 'manufacturer': {'id': '4f649c85-47af-43d0-a485-3e3f0e96a837', 'name': 'DELL'}, 'model': '7000', 'match_rate': 73}, {'product': {'id': 'eaa20a85-fb49-11ea-8825-0a3106361700', 'name': 'キヤノフアクス'}, 'manufacturer': {'id': '915a0272-27e3-4a89-8f84-8ef2f6944aa1', 'name': 'CANON'}, 'model': 'L1000', 'match_rate': 73}, {'product': {'id': 'eaa22a57-fb49-11ea-8825-0a3106361700', 'name': ''}, 'manufacturer': {'id': '915a0272-27e3-4a89-8f84-8ef2f6944aa1', 'name': 'CANON'}, 'model': 'N1000', 'match_rate': 73}, {'product': {'id': 'eaa22a81-fb49-11ea-8825-0a3106361700', 'name': ''}, 'manufacturer': {'id': '915a0272-27e3-4a89-8f84-8ef2f6944aa1', 'name': 'CANON'}, 'model': 'N1100', 'match_rate': 73}, {'product': {'id': 'eb0262c5-fb49-11ea-8825-0a3106361700', 'name': 'DocuPrint'}, 'manufacturer': {'id': '915a037e-09e8-4700-80ab-08f20899e267', 'name': 'ゼロックス'}, 'model': 'C1100', 'match_rate': 73}, {'product': {'id': 'ec3ec216-fb49-11ea-8825-0a3106361700', 'name': ''}, 'manufacturer': {'id': '915a029c-1666-4122-bdbb-bee1b789921b', 'name': 'Geanee'}, 'model': 'ADP-501TS', 'match_rate': 71},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 {'product': {'id': 'ed37801a-fb49-11ea-8825-0a3106361700', 'name': 'Slingbox'}, 'manufacturer': {'id': '915a02b4-0a5c-4184-b0b9-ad58f3d72845', 'name': 'I-O DATA'}, 'model': 'SB100-120', 'match_rate': 71}, {'product': {'id': 'ccab179f-9104-4733-aff6-a623e5077ef6', 'name': 'Lenovo 500e Chromebook 2019年モデル'}, 'manufacturer': {'id': '3ab17fe7-b193-424b-8d88-6b7d970a7195', 'name': 'NECレノボ'}, 'model': '81MC000DJP', 'match_rate': 71}, {'product': {'id': 'eabca858-fb49-11ea-8825-0a3106361700', 'name': 'DocuPrint'}, 'manufacturer': {'id': '915a037e-09e8-4700-80ab-08f20899e267', 'name': 'ゼロックス'}, 'model': 'C4000 d', 'match_rate': 71}, {'product': {'id': 'eaf2daf8-fb49-11ea-8825-0a3106361700', 'name': ''}, 'manufacturer': {'id': '915a02e0-2616-4421-9f40-c9d95fc1d2b4', 'name': 'NETGEAR'}, 'model': 'CG3000D', 'match_rate': 71}, {'product': {'id': 'eb26d942-fb49-11ea-8825-0a3106361700', 'name': 'KC1000 NVMe PCIe SSD'}, 'manufacturer': {'id': '915a0361-e28d-4ad5-bcb2-aece52aaac7c', 'name': 'キングストン'}, 'model': 'SKC1000/240G', 'match_rate': 70}, {'product': {'id': 'eb26d970-fb49-11ea-8825-0a3106361700', 'name': 'KC1000 NVMe PCIe SSD'}, 'manufacturer': {'id': '915a0361-e28d-4ad5-bcb2-aece52aaac7c', 'name': 'キングストン'}, 'model': 'SKC1000/240G', 'match_rate': 70}]}</t>
  </si>
  <si>
    <t>{'Name': [], 'Model': ['ADP-60NH'], 'Serial': ['7919595DA'], 'Other': ['ADP64', 'PC-VP-WP36-01/OP-520-75601-01', 'ANEC-Y7097Y', 'HU10104-2008', '100-240V', '50-60', '130-195VA', '7919595DA', 'ADP-60NH', 'ADP-60NH', '240V', '50-60HZ', '100-240V', '50-60HZ', 'ADP-60NH', 'DT501', '(0213270-0070', 'CN193', '4T18', 'E131881', 'A000038', 'R33030'], 'FuzzyModel': [{'product': {'id': 'c4e875f5-cff7-46c2-b1af-88e2d7af11dc', 'name': '日本電気(NEC)バッテリー／ACアダプタ／UPSADP-60NH'}, 'manufacturer': {'id': '915a0249-6332-47d4-af30-258861e1be4b', 'name': '&amp;COLOR'}, 'model': 'ADP-60NH', 'match_rate': 100}, {'product': {'id': 'ebc5e5a4-fb49-11ea-8825-0a3106361700', 'name': 'DocuPrint'}, 'manufacturer': {'id': '915a037e-09e8-4700-80ab-08f20899e267', 'name': 'ゼロックス'}, 'model': '5060', 'match_rate': 89}, {'product': {'id': 'ece71495-fb49-11ea-8825-0a3106361700', 'name': ''}, 'manufacturer': {'id': '915a02b4-0a5c-4184-b0b9-ad58f3d72845', 'name': 'I-O DATA'}, 'model': 'KH240V', 'match_rate': 80}, {'product': {'id': 'ece714be-fb49-11ea-8825-0a3106361700', 'name': ''}, 'manufacturer': {'id': '915a02b4-0a5c-4184-b0b9-ad58f3d72845', 'name': 'I-O DATA'}, 'model': 'KH240V', 'match_rate': 80}, {'product': {'id': 'eaa064c9-fb49-11ea-8825-0a3106361700', 'name': 'ThinkPad E560'}, 'manufacturer': {'id': '3ab17fe7-b193-424b-8d88-6b7d970a7195', 'name': 'NECレノボ'}, 'model': '20EV', 'match_rate': 75}, {'product': {'id': 'eb64ddf7-fb49-11ea-8825-0a3106361700', 'name': 'SyncMaster'}, 'manufacturer': {'id': '39cb5136-83c5-4a91-a936-90343f773c3d', 'name': 'サムスン電子'}, 'model': 'T240', 'match_rate': 75}, {'product': {'id': 'f268764f-bf1f-4c28-8d17-90e8079b55e3', 'name': 'mouse DT5'}, 'manufacturer': {'id': '915a03ad-5ec8-4560-a700-b2d1c0a45f28', 'name': 'マウスコンピューター'}, 'model': 'DT5', 'match_rate': 75}, {'product': {'id': 'eb9e233f-fb49-11ea-8825-0a3106361700', 'name': 'Lenovo'}, 'manufacturer': {'id': '3ab17fe7-b193-424b-8d88-6b7d970a7195', 'name': 'NECレノボ'}, 'model': 'B50-30', 'match_rate': 73}, {'product': {'id': 'eb61d5a4-fb49-11ea-8825-0a3106361700', 'name': ''}, 'manufacturer': {'id': '8b3d68fc-65d4-4533-b4fd-2ab949a65065', 'name': 'BenQジャパン'}, 'model': 'EW2430V', 'match_rate': 73}, {'product': {'id': 'eba9e846-fb49-11ea-8825-0a3106361700', 'name': ''}, 'manufacturer': {'id': '915a035b-0e97-422a-9829-bbfeabef7d68', 'name': 'オンキヨー'}, 'model': 'DT6201', 'match_rate': 73}, {'product': {'id': 'eaea92e7-fb49-11ea-8825-0a3106361700', 'name': 'imageRUNNER ADVANCE 3000 Series'}, 'manufacturer': {'id': '915a0272-27e3-4a89-8f84-8ef2f6944aa1', 'name': 'CANON'}, 'model': 'C3330', 'match_rate': 73}, {'product': {'id': 'ec527944-fb49-11ea-8825-0a3106361700', 'name': ''}, 'manufacturer': {'id': '915a0386-3c87-432b-bfce-4e19ce327e16', 'name': 'ティーピーリンク'}, 'model': 'RE300', 'match_rate': 73}, {'product': {'id': 'ed076f5f-fb49-11ea-8825-0a3106361700', 'name': 'GOAL ZERO YETI 1400 LITHIUM POWER STATION WITH WIFI'}, 'manufacturer': {'id': '915a029f-2a37-4689-87f9-f4b72b361b18', 'name': 'GOAL ZERO'}, 'model': '38300', 'match_rate': 73}, {'product': {'id': 'ed3810a6-fb49-11ea-8825-0a3106361700', 'name': 'Rapoo'}, 'manufacturer': {'id': '915a03b9-6602-45a5-b66f-9b66c83bb957', 'name': 'ユニーク'}, 'model': '3300P', 'match_rate': 73},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 {'product': {'id': 'ed37801a-fb49-11ea-8825-0a3106361700', 'name': 'Slingbox'}, 'manufacturer': {'id': '915a02b4-0a5c-4184-b0b9-ad58f3d72845', 'name': 'I-O DATA'}, 'model': 'SB100-120', 'match_rate': 71}, {'product': {'id': 'eb26d942-fb49-11ea-8825-0a3106361700', 'name': 'KC1000 NVMe PCIe SSD'}, 'manufacturer': {'id': '915a0361-e28d-4ad5-bcb2-aece52aaac7c', 'name': 'キングストン'}, 'model': 'SKC1000/240G', 'match_rate': 70}, {'product': {'id': 'eb26d970-fb49-11ea-8825-0a3106361700', 'name': 'KC1000 NVMe PCIe SSD'}, 'manufacturer': {'id': '915a0361-e28d-4ad5-bcb2-aece52aaac7c', 'name': 'キングストン'}, 'model': 'SKC1000/240G', 'match_rate': 70}]}</t>
  </si>
  <si>
    <t>{'Name': [], 'Model': ['ADP-60NH'], 'Serial': ['7919595DA'], 'Other': ['794ON', 'PC-VP-WP36-01/OP-520-75601-01', 'CW-G-O3N', 'ANEC-YN7095H', 'HU10104-2008', '100-240V', '50-60', '130-195VA', '7919595DA', 'ADP-60NH', 'ADP-60NH', '240V', '50-60HZ', '100-240V', '50-60HZ', 'ADP-60NH', 'DT501', '(02)3270-0070', 'CN193', '2(191', '4T18', '1144', '21191GYG4G441', '1194', '21191', '1144', '21194', '279H44', 'A000038', 'E131881', 'R33030', '2085'], 'FuzzyModel': [{'product': {'id': 'c4e875f5-cff7-46c2-b1af-88e2d7af11dc', 'name': '日本電気(NEC)バッテリー／ACアダプタ／UPSADP-60NH'}, 'manufacturer': {'id': '915a0249-6332-47d4-af30-258861e1be4b', 'name': '&amp;COLOR'}, 'model': 'ADP-60NH', 'match_rate': 100}, {'product': {'id': 'ebc5e5a4-fb49-11ea-8825-0a3106361700', 'name': 'DocuPrint'}, 'manufacturer': {'id': '915a037e-09e8-4700-80ab-08f20899e267', 'name': 'ゼロックス'}, 'model': '5060', 'match_rate': 89}, {'product': {'id': 'ece71495-fb49-11ea-8825-0a3106361700', 'name': ''}, 'manufacturer': {'id': '915a02b4-0a5c-4184-b0b9-ad58f3d72845', 'name': 'I-O DATA'}, 'model': 'KH240V', 'match_rate': 80}, {'product': {'id': 'ece714be-fb49-11ea-8825-0a3106361700', 'name': ''}, 'manufacturer': {'id': '915a02b4-0a5c-4184-b0b9-ad58f3d72845', 'name': 'I-O DATA'}, 'model': 'KH240V', 'match_rate': 80}, {'product': {'id': 'ecfc216c-fb49-11ea-8825-0a3106361700', 'name': 'USB-C Digital AV Multiportアダプタ'}, 'manufacturer': {'id': '9f505a16-e9d5-4b3e-9207-08e722a59a4c', 'name': 'Apple'}, 'model': 'A2119', 'match_rate': 80}, {'product': {'id': 'eb9e4bed-fb49-11ea-8825-0a3106361700', 'name': 'PowerCore Fusion 5000'}, 'manufacturer': {'id': '915a0257-60e0-444d-8fc9-9ffae65620bb', 'name': 'ANKER'}, 'model': 'A1621191', 'match_rate': 77}, {'product': {'id': 'eb9f5327-fb49-11ea-8825-0a3106361700', 'name': 'PowerCore Fusion 5000'}, 'manufacturer': {'id': '915a0257-60e0-444d-8fc9-9ffae65620bb', 'name': 'ANKER'}, 'model': 'A1621191', 'match_rate': 77}, {'product': {'id': 'eaa064c9-fb49-11ea-8825-0a3106361700', 'name': 'ThinkPad E560'}, 'manufacturer': {'id': '3ab17fe7-b193-424b-8d88-6b7d970a7195', 'name': 'NECレノボ'}, 'model': '20EV', 'match_rate': 75}, {'product': {'id': 'eb64ddf7-fb49-11ea-8825-0a3106361700', 'name': 'SyncMaster'}, 'manufacturer': {'id': '39cb5136-83c5-4a91-a936-90343f773c3d', 'name': 'サムスン電子'}, 'model': 'T240', 'match_rate': 75}, {'product': {'id': 'f268764f-bf1f-4c28-8d17-90e8079b55e3', 'name': 'mouse DT5'}, 'manufacturer': {'id': '915a03ad-5ec8-4560-a700-b2d1c0a45f28', 'name': 'マウスコンピューター'}, 'model': 'DT5', 'match_rate': 75}, {'product': {'id': 'ecb101cc-fb49-11ea-8825-0a3106361700', 'name': 'ThinkPad Edge E520'}, 'manufacturer': {'id': '3ab17fe7-b193-424b-8d88-6b7d970a7195', 'name': 'NECレノボ'}, 'model': '1143', 'match_rate': 75}, {'product': {'id': 'eb24d5e6-fb49-11ea-8825-0a3106361700', 'name': 'ThinkPad L570'}, 'manufacturer': {'id': '3ab17fe7-b193-424b-8d88-6b7d970a7195', 'name': 'NECレノボ'}, 'model': '20J8', 'match_rate': 75}, {'product': {'id': 'ebe11a5d-fb49-11ea-8825-0a3106361700', 'name': 'ThinkPad'}, 'manufacturer': {'id': '3ab17fe7-b193-424b-8d88-6b7d970a7195', 'name': 'NECレノボ'}, 'model': 'A285', 'match_rate': 75}, {'product': {'id': 'ec770924-fb49-11ea-8825-0a3106361700', 'name': 'ThinkPad T480s'}, 'manufacturer': {'id': '3ab17fe7-b193-424b-8d88-6b7d970a7195', 'name': 'NECレノボ'}, 'model': '20L8', 'match_rate': 75}, {'product': {'id': 'ecc988d9-fb49-11ea-8825-0a3106361700', 'name': ''}, 'manufacturer': {'id': '915a03c4-5629-4555-a036-628a9a6e2871', 'name': 'ロジクール'}, 'model': 'M205', 'match_rate': 75}, {'product': {'id': 'd8be1e12-ef77-4ec5-9008-e52ba6fff652', 'name': 'Latitude 7285 2-in-1'}, 'manufacturer': {'id': '4f649c85-47af-43d0-a485-3e3f0e96a837', 'name': 'DELL'}, 'model': '7285', 'match_rate': 75}, {'product': {'id': '27264514-3bb8-45c4-a0b2-f5d22fb7da94', 'name': 'Latitude 2-in-1'}, 'manufacturer': {'id': '4f649c85-47af-43d0-a485-3e3f0e96a837', 'name': 'DELL'}, 'model': '7285', 'match_rate': 75}, {'product': {'id': '27264514-3bb8-45c4-a0b2-f5d22fb7da94', 'name': 'Latitude 2-in-1'}, 'manufacturer': {'id': '4f649c85-47af-43d0-a485-3e3f0e96a837', 'name': 'DELL'}, 'model': '7285', 'match_rate': 75}, {'product': {'id': 'd8be1e12-ef77-4ec5-9008-e52ba6fff652', 'name': 'Latitude 7285 2-in-1'}, 'manufacturer': {'id': '4f649c85-47af-43d0-a485-3e3f0e96a837', 'name': 'DELL'}, 'model': '7285', 'match_rate': 75}, {'product': {'id': 'eb9e233f-fb49-11ea-8825-0a3106361700', 'name': 'Lenovo'}, 'manufacturer': {'id': '3ab17fe7-b193-424b-8d88-6b7d970a7195', 'name': 'NECレノボ'}, 'model': 'B50-30', 'match_rate': 73}, {'product': {'id': 'eb61d5a4-fb49-11ea-8825-0a3106361700', 'name': ''}, 'manufacturer': {'id': '8b3d68fc-65d4-4533-b4fd-2ab949a65065', 'name': 'BenQジャパン'}, 'model': 'EW2430V', 'match_rate': 73}, {'product': {'id': 'eba9e846-fb49-11ea-8825-0a3106361700', 'name': ''}, 'manufacturer': {'id': '915a035b-0e97-422a-9829-bbfeabef7d68', 'name': 'オンキヨー'}, 'model': 'DT6201', 'match_rate': 73}, {'product': {'id': 'ec4cc404-fb49-11ea-8825-0a3106361700', 'name': 'Kamvas'}, 'manufacturer': {'id': '915a02ac-694a-49ae-86b4-e333a63f9f16', 'name': 'Huion'}, 'model': 'GT-191', 'match_rate': 73}, {'product': {'id': 'ec479b18-fb49-11ea-8825-0a3106361700', 'name': 'FlexScan'}, 'manufacturer': {'id': '915a0289-6838-49cf-b176-a1e43121f1e4', 'name': 'EIZO'}, 'model': 'S2111W', 'match_rate': 73}, {'product': {'id': 'eaea92e7-fb49-11ea-8825-0a3106361700', 'name': 'imageRUNNER ADVANCE 3000 Series'}, 'manufacturer': {'id': '915a0272-27e3-4a89-8f84-8ef2f6944aa1', 'name': 'CANON'}, 'model': 'C3330', 'match_rate': 73}, {'product': {'id': 'ec527944-fb49-11ea-8825-0a3106361700', 'name': ''}, 'manufacturer': {'id': '915a0386-3c87-432b-bfce-4e19ce327e16', 'name': 'ティーピーリンク'}, 'model': 'RE300', 'match_rate': 73}, {'product': {'id': 'ed076f5f-fb49-11ea-8825-0a3106361700', 'name': 'GOAL ZERO YETI 1400 LITHIUM POWER STATION WITH WIFI'}, 'manufacturer': {'id': '915a029f-2a37-4689-87f9-f4b72b361b18', 'name': 'GOAL ZERO'}, 'model': '38300', 'match_rate': 73}, {'product': {'id': 'ed3810a6-fb49-11ea-8825-0a3106361700', 'name': 'Rapoo'}, 'manufacturer': {'id': '915a03b9-6602-45a5-b66f-9b66c83bb957', 'name': 'ユニーク'}, 'model': '3300P', 'match_rate': 73},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 {'product': {'id': 'ed37801a-fb49-11ea-8825-0a3106361700', 'name': 'Slingbox'}, 'manufacturer': {'id': '915a02b4-0a5c-4184-b0b9-ad58f3d72845', 'name': 'I-O DATA'}, 'model': 'SB100-120', 'match_rate': 71}, {'product': {'id': 'eb26d942-fb49-11ea-8825-0a3106361700', 'name': 'KC1000 NVMe PCIe SSD'}, 'manufacturer': {'id': '915a0361-e28d-4ad5-bcb2-aece52aaac7c', 'name': 'キングストン'}, 'model': 'SKC1000/240G', 'match_rate': 70}, {'product': {'id': 'eb26d970-fb49-11ea-8825-0a3106361700', 'name': 'KC1000 NVMe PCIe SSD'}, 'manufacturer': {'id': '915a0361-e28d-4ad5-bcb2-aece52aaac7c', 'name': 'キングストン'}, 'model': 'SKC1000/240G', 'match_rate': 70}]}</t>
  </si>
  <si>
    <t>{'Name': [], 'Model': ['ADP-80NB A'], 'Serial': [], 'Other': ['ADP-80NB', '100-240V', '2A(1', '50-60', '22A(4', '22A)', 'ATI8', 'R33030', 'E131881', 'N193', '060585', 'HU10104-6135', '1588-0179', 'FMV-AC325A', 'FPCAC62W', 'CP410715-01', '09840607A'], 'FuzzyModel': [{'product': {'id': '9dd189ec-a509-4a22-957c-87d821f26b20', 'name': '富士通(FUJITSU)バッテリー／ACアダプタ／UPSADP-80NB A'}, 'manufacturer': {'id': '915a0249-6332-47d4-af30-258861e1be4b', 'name': '&amp;COLOR'}, 'model': 'ADP-80NB A', 'match_rate': 89}, {'product': {'id': 'ebc5e5a4-fb49-11ea-8825-0a3106361700', 'name': 'DocuPrint'}, 'manufacturer': {'id': '915a037e-09e8-4700-80ab-08f20899e267', 'name': 'ゼロックス'}, 'model': '5060', 'match_rate': 89}, {'product': {'id': 'eae8974f-fb49-11ea-8825-0a3106361700', 'name': 'eSensor'}, 'manufacturer': {'id': '915a03bf-6c94-419d-86b8-0c402aa16b6c', 'name': 'リンクジャパン'}, 'model': 'A-1', 'match_rate': 86}, {'product': {'id': '855fc1ca-3dde-47b3-8aff-79ba010ffec2', 'name': '東芝(TOSHIBA)テレビ／レコーダー22A2'}, 'manufacturer': {'id': '915a0249-6332-47d4-af30-258861e1be4b', 'name': '&amp;COLOR'}, 'model': '22A2', 'match_rate': 86}, {'product': {'id': 'c4e875f5-cff7-46c2-b1af-88e2d7af11dc', 'name': '日本電気(NEC)バッテリー／ACアダプタ／UPSADP-60NH'}, 'manufacturer': {'id': '915a0249-6332-47d4-af30-258861e1be4b', 'name': '&amp;COLOR'}, 'model': 'ADP-60NH', 'match_rate': 75}, {'product': {'id': 'ed0ee6f9-fb49-11ea-8825-0a3106361700', 'name': 'ADレコ'}, 'manufacturer': {'id': '915a02b4-0a5c-4184-b0b9-ad58f3d72845', 'name': 'I-O DATA'}, 'model': 'AD-1', 'match_rate': 75}, {'product': {'id': 'eb9e233f-fb49-11ea-8825-0a3106361700', 'name': 'Lenovo'}, 'manufacturer': {'id': '3ab17fe7-b193-424b-8d88-6b7d970a7195', 'name': 'NECレノボ'}, 'model': 'B50-30', 'match_rate': 73}, {'product': {'id': 'eaea92e7-fb49-11ea-8825-0a3106361700', 'name': 'imageRUNNER ADVANCE 3000 Series'}, 'manufacturer': {'id': '915a0272-27e3-4a89-8f84-8ef2f6944aa1', 'name': 'CANON'}, 'model': 'C3330', 'match_rate': 73}, {'product': {'id': 'ec527944-fb49-11ea-8825-0a3106361700', 'name': ''}, 'manufacturer': {'id': '915a0386-3c87-432b-bfce-4e19ce327e16', 'name': 'ティーピーリンク'}, 'model': 'RE300', 'match_rate': 73}, {'product': {'id': 'ed076f5f-fb49-11ea-8825-0a3106361700', 'name': 'GOAL ZERO YETI 1400 LITHIUM POWER STATION WITH WIFI'}, 'manufacturer': {'id': '915a029f-2a37-4689-87f9-f4b72b361b18', 'name': 'GOAL ZERO'}, 'model': '38300', 'match_rate': 73}, {'product': {'id': 'ed3810a6-fb49-11ea-8825-0a3106361700', 'name': 'Rapoo'}, 'manufacturer': {'id': '915a03b9-6602-45a5-b66f-9b66c83bb957', 'name': 'ユニーク'}, 'model': '3300P', 'match_rate': 73}, {'product': {'id': 'eadc1fe7-fb49-11ea-8825-0a3106361700', 'name': 'ALCATEL IDOL 4 SIMフリー'}, 'manufacturer': {'id': '915a0318-31f1-46ef-a639-73aa18982856', 'name': 'TCLコミュニケーションテクノロジー'}, 'model': '6055D', 'match_rate': 73},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 {'product': {'id': 'ed37801a-fb49-11ea-8825-0a3106361700', 'name': 'Slingbox'}, 'manufacturer': {'id': '915a02b4-0a5c-4184-b0b9-ad58f3d72845', 'name': 'I-O DATA'}, 'model': 'SB100-120', 'match_rate': 71}, {'product': {'id': 'eb26d942-fb49-11ea-8825-0a3106361700', 'name': 'KC1000 NVMe PCIe SSD'}, 'manufacturer': {'id': '915a0361-e28d-4ad5-bcb2-aece52aaac7c', 'name': 'キングストン'}, 'model': 'SKC1000/240G', 'match_rate': 70}, {'product': {'id': 'eb26d970-fb49-11ea-8825-0a3106361700', 'name': 'KC1000 NVMe PCIe SSD'}, 'manufacturer': {'id': '915a0361-e28d-4ad5-bcb2-aece52aaac7c', 'name': 'キングストン'}, 'model': 'SKC1000/240G', 'match_rate': 70}, {'product': {'id': 'ece75eee-fb49-11ea-8825-0a3106361700', 'name': 'FMV LIFEBOOK WA2/A3'}, 'manufacturer': {'id': '915a03e1-f11b-488c-8393-2e36a0c0b126', 'name': '東芝'}, 'model': 'FMVWA3A25W', 'match_rate': 70}]}</t>
  </si>
  <si>
    <t>{'Name': [], 'Model': [], 'Serial': [], 'Other': ['PA3714U-1ACA', 'PA3714U-1AC', '100-240V', '5A(1', '50-60HZ', '42A(3', '42A)', 'ADP-65JH', '100V', '50-60HZ', '4T18', 'CN17908', 'E131881', 'R33030', '09034', 'G71C0009S210', 'T0412162033004A'], 'FuzzyModel': [{'product': {'id': '745fba8a-d590-438c-95b2-faf530f47f52', 'name': '東芝(TOSHIBA)バッテリー／ACアダプタ／UPSPA3714U-1ACA'}, 'manufacturer': {'id': '915a0249-6332-47d4-af30-258861e1be4b', 'name': '&amp;COLOR'}, 'model': 'PA3714U-1ACA', 'match_rate': 100}, {'product': {'id': 'eae8974f-fb49-11ea-8825-0a3106361700', 'name': 'eSensor'}, 'manufacturer': {'id': '915a03bf-6c94-419d-86b8-0c402aa16b6c', 'name': 'リンクジャパン'}, 'model': 'A-1', 'match_rate': 86}, {'product': {'id': 'cfe245f8-8ce4-4fae-9b4d-6005e00217a9', 'name': '日本電気(NEC)バッテリー／ACアダプタ／UPSADP -65JH E'}, 'manufacturer': {'id': '915a0249-6332-47d4-af30-258861e1be4b', 'name': '&amp;COLOR'}, 'model': 'ADP -65JH E', 'match_rate': 84}, {'product': {'id': '2d338f8b-0315-4ccd-862e-b1dd89797158', 'name': '東芝(TOSHIBA)バッテリー／ACアダプタ／UPSPA3917U-1ACA'}, 'manufacturer': {'id': '915a0249-6332-47d4-af30-258861e1be4b', 'name': '&amp;COLOR'}, 'model': 'PA3917U-1ACA', 'match_rate': 83}, {'product': {'id': '2ba8d97f-8edd-4dd5-9707-c2c05214c4e8', 'name': '東芝(TOSHIBA)バッテリー／ACアダプタ／UPSPA3822U-1ACA'}, 'manufacturer': {'id': '915a0249-6332-47d4-af30-258861e1be4b', 'name': '&amp;COLOR'}, 'model': 'PA3822U-1ACA', 'match_rate': 75}, {'product': {'id': 'b70d569b-d24a-43fa-9af4-a09df122ca9b', 'name': '東芝(TOSHIBA)バッテリー／ACアダプタ／UPSPA5177U-1ACA'}, 'manufacturer': {'id': '915a0249-6332-47d4-af30-258861e1be4b', 'name': '&amp;COLOR'}, 'model': 'PA5177U-1ACA', 'match_rate': 75}, {'product': {'id': 'ed0ee6f9-fb49-11ea-8825-0a3106361700', 'name': 'ADレコ'}, 'manufacturer': {'id': '915a02b4-0a5c-4184-b0b9-ad58f3d72845', 'name': 'I-O DATA'}, 'model': 'AD-1', 'match_rate': 75}, {'product': {'id': 'c4e875f5-cff7-46c2-b1af-88e2d7af11dc', 'name': '日本電気(NEC)バッテリー／ACアダプタ／UPSADP-60NH'}, 'manufacturer': {'id': '915a0249-6332-47d4-af30-258861e1be4b', 'name': '&amp;COLOR'}, 'model': 'ADP-60NH', 'match_rate': 75},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'ebc5e5a4-fb49-11ea-8825-0a3106361700', 'name': 'DocuPrint'}, 'manufacturer': {'id': '915a037e-09e8-4700-80ab-08f20899e267', 'name': 'ゼロックス'}, 'model': '5060', 'match_rate': 73}, {'product': {'id': 'eaea92e7-fb49-11ea-8825-0a3106361700', 'name': 'imageRUNNER ADVANCE 3000 Series'}, 'manufacturer': {'id': '915a0272-27e3-4a89-8f84-8ef2f6944aa1', 'name': 'CANON'}, 'model': 'C3330', 'match_rate': 73}, {'product': {'id': 'ec527944-fb49-11ea-8825-0a3106361700', 'name': ''}, 'manufacturer': {'id': '915a0386-3c87-432b-bfce-4e19ce327e16', 'name': 'ティーピーリンク'}, 'model': 'RE300', 'match_rate': 73}, {'product': {'id': 'ed076f5f-fb49-11ea-8825-0a3106361700', 'name': 'GOAL ZERO YETI 1400 LITHIUM POWER STATION WITH WIFI'}, 'manufacturer': {'id': '915a029f-2a37-4689-87f9-f4b72b361b18', 'name': 'GOAL ZERO'}, 'model': '38300', 'match_rate': 73}, {'product': {'id': 'ed3810a6-fb49-11ea-8825-0a3106361700', 'name': 'Rapoo'}, 'manufacturer': {'id': '915a03b9-6602-45a5-b66f-9b66c83bb957', 'name': 'ユニーク'}, 'model': '3300P', 'match_rate': 73},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 {'product': {'id': 'ed37801a-fb49-11ea-8825-0a3106361700', 'name': 'Slingbox'}, 'manufacturer': {'id': '915a02b4-0a5c-4184-b0b9-ad58f3d72845', 'name': 'I-O DATA'}, 'model': 'SB100-120', 'match_rate': 71}, {'product': {'id': 'eb26d942-fb49-11ea-8825-0a3106361700', 'name': 'KC1000 NVMe PCIe SSD'}, 'manufacturer': {'id': '915a0361-e28d-4ad5-bcb2-aece52aaac7c', 'name': 'キングストン'}, 'model': 'SKC1000/240G', 'match_rate': 70}, {'product': {'id': 'eb26d970-fb49-11ea-8825-0a3106361700', 'name': 'KC1000 NVMe PCIe SSD'}, 'manufacturer': {'id': '915a0361-e28d-4ad5-bcb2-aece52aaac7c', 'name': 'キングストン'}, 'model': 'SKC1000/240G', 'match_rate': 70}]}</t>
  </si>
  <si>
    <t>{'Name': [], 'Model': ['ADP-75RBA'], 'Serial': ['8107754DC'], 'Other': [')ADP68', 'PC-VP-WP73/OP-520-76402', 'ADP-75RBA', '100-240V', '8107754DC', '50-60Hz', '86VA-94VA', 'N193', '4T18', 'E131881', 'HU10104-5113', '82-2-543-6409', '051727', 'CM-2', 'R33030'], 'FuzzyModel': [{'product': {'id': 'b87e6194-e775-47d7-bcdb-2d371f33847c', 'name': '日本電気(NEC)バッテリー／ACアダプタ／UPSADP-75RB A'}, 'manufacturer': {'id': '915a0249-6332-47d4-af30-258861e1be4b', 'name': '&amp;COLOR'}, 'model': 'ADP-75RB A', 'match_rate': 95}, {'product': {'id': 'ec74de4f-fb49-11ea-8825-0a3106361700', 'name': ''}, 'manufacturer': {'id': '915a03ad-8a44-43a6-99db-1523f32bdf75', 'name': 'マキタ'}, 'model': 'ADP08', 'match_rate': 80}, {'product': {'id': 'ebc5e5a4-fb49-11ea-8825-0a3106361700', 'name': 'DocuPrint'}, 'manufacturer': {'id': '915a037e-09e8-4700-80ab-08f20899e267', 'name': 'ゼロックス'}, 'model': '5060', 'match_rate': 73}, {'product': {'id': 'ebc96dd5-fb49-11ea-8825-0a3106361700', 'name': 'Y6II'}, 'manufacturer': {'id': '29d12208-d421-4a79-9742-7626bc1f7e4e', 'name': 'HUAWEI'}, 'model': 'CAM-L21', 'match_rate': 73}, {'product': {'id': 'eaea92e7-fb49-11ea-8825-0a3106361700', 'name': 'imageRUNNER ADVANCE 3000 Series'}, 'manufacturer': {'id': '915a0272-27e3-4a89-8f84-8ef2f6944aa1', 'name': 'CANON'}, 'model': 'C3330', 'match_rate': 73}, {'product': {'id': 'ec527944-fb49-11ea-8825-0a3106361700', 'name': ''}, 'manufacturer': {'id': '915a0386-3c87-432b-bfce-4e19ce327e16', 'name': 'ティーピーリンク'}, 'model': 'RE300', 'match_rate': 73}, {'product': {'id': 'ed076f5f-fb49-11ea-8825-0a3106361700', 'name': 'GOAL ZERO YETI 1400 LITHIUM POWER STATION WITH WIFI'}, 'manufacturer': {'id': '915a029f-2a37-4689-87f9-f4b72b361b18', 'name': 'GOAL ZERO'}, 'model': '38300', 'match_rate': 73}, {'product': {'id': 'ed3810a6-fb49-11ea-8825-0a3106361700', 'name': 'Rapoo'}, 'manufacturer': {'id': '915a03b9-6602-45a5-b66f-9b66c83bb957', 'name': 'ユニーク'}, 'model': '3300P', 'match_rate': 73},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 {'product': {'id': 'ed37801a-fb49-11ea-8825-0a3106361700', 'name': 'Slingbox'}, 'manufacturer': {'id': '915a02b4-0a5c-4184-b0b9-ad58f3d72845', 'name': 'I-O DATA'}, 'model': 'SB100-120', 'match_rate': 71}, {'product': {'id': 'ecac1475-fb49-11ea-8825-0a3106361700', 'name': 'Lenovo G500'}, 'manufacturer': {'id': '3ab17fe7-b193-424b-8d88-6b7d970a7195', 'name': 'NECレノボ'}, 'model': '59417287', 'match_rate': 71}, {'product': {'id': 'eb26d942-fb49-11ea-8825-0a3106361700', 'name': 'KC1000 NVMe PCIe SSD'}, 'manufacturer': {'id': '915a0361-e28d-4ad5-bcb2-aece52aaac7c', 'name': 'キングストン'}, 'model': 'SKC1000/240G', 'match_rate': 70}, {'product': {'id': 'eb26d970-fb49-11ea-8825-0a3106361700', 'name': 'KC1000 NVMe PCIe SSD'}, 'manufacturer': {'id': '915a0361-e28d-4ad5-bcb2-aece52aaac7c', 'name': 'キングストン'}, 'model': 'SKC1000/240G', 'match_rate': 70}]}</t>
  </si>
  <si>
    <t>{'Name': [], 'Model': ['DA-48Q12'], 'Serial': ['Z008B YC63313331001935700'], 'Other': ['HU10182-9042', '031-205-8716', 'DA-48Q12', 'DA-48Q12', '100-240V-50-60HZ', '2A)Max', '090714-11', '9Z07', 'N136', 'E16821', 'R43017', 'V090196', '2013', 'Z008B', 'YC63313331001935700', 'ME06', '2000m', 'YP-03', 'EP4001529'], 'FuzzyModel': [{'product': {'id': 'cb6bfa1a-7756-40b9-b09b-9954b14e4857', 'name': 'Asian Power Devicesバッテリー／ACアダプタ／UPSDA-48Q12'}, 'manufacturer': {'id': '915a0249-6332-47d4-af30-258861e1be4b', 'name': '&amp;COLOR'}, 'model': 'DA-48Q12', 'match_rate': 100}, {'product': {'id': 'eb232a9b-fb49-11ea-8825-0a3106361700', 'name': 'PowerPort+ 1 Quick Charge 3.0 &amp; PowerIQ'}, 'manufacturer': {'id': '915a0257-60e0-444d-8fc9-9ffae65620bb', 'name': 'ANKER'}, 'model': 'A2013', 'match_rate': 89}, {'product': {'id': 'eb15e93d-fb49-11ea-8825-0a3106361700', 'name': 'DocuCentre-III'}, 'manufacturer': {'id': '915a037e-09e8-4700-80ab-08f20899e267', 'name': 'ゼロックス'}, 'model': '2000', 'match_rate': 89}, {'product': {'id': 'ed3e4845-fb49-11ea-8825-0a3106361700', 'name': 'OnePlus 8 5G Dual-SIM'}, 'manufacturer': {'id': '915a02e8-aed9-4b31-8296-661ea1a09bf7', 'name': 'OnePlus'}, 'model': 'IN2013', 'match_rate': 80}, {'product': {'id': 'ed3e48eb-fb49-11ea-8825-0a3106361700', 'name': 'OnePlus 8 5G Dual-SIM'}, 'manufacturer': {'id': '915a02e8-aed9-4b31-8296-661ea1a09bf7', 'name': 'OnePlus'}, 'model': 'IN2013', 'match_rate': 80}, {'product': {'id': 'ed3e4913-fb49-11ea-8825-0a3106361700', 'name': 'OnePlus 8 5G Dual-SIM'}, 'manufacturer': {'id': '915a02e8-aed9-4b31-8296-661ea1a09bf7', 'name': 'OnePlus'}, 'model': 'IN2013', 'match_rate': 80}, {'product': {'id': 'ed3e4a56-fb49-11ea-8825-0a3106361700', 'name': 'OnePlus 8 5G Dual-SIM'}, 'manufacturer': {'id': '915a02e8-aed9-4b31-8296-661ea1a09bf7', 'name': 'OnePlus'}, 'model': 'IN2013', 'match_rate': 80}, {'product': {'id': 'eaa22afb-fb49-11ea-8825-0a3106361700', 'name': ''}, 'manufacturer': {'id': '915a0272-27e3-4a89-8f84-8ef2f6944aa1', 'name': 'CANON'}, 'model': 'N2000', 'match_rate': 80}, {'product': {'id': 'eb5f2cdb-fb49-11ea-8825-0a3106361700', 'name': 'FlexScan'}, 'manufacturer': {'id': '915a0289-6838-49cf-b176-a1e43121f1e4', 'name': 'EIZO'}, 'model': 'S2000', 'match_rate': 80}, {'product': {'id': 'eca7fbcf-fb49-11ea-8825-0a3106361700', 'name': 'PowerTyper'}, 'manufacturer': {'id': '915a02b8-be10-4fec-956d-f8c1d9e35780', 'name': 'JBアドバンスト･テクノロジー'}, 'model': 'S2000', 'match_rate': 80}, {'product': {'id': 'ec4eb4e9-fb49-11ea-8825-0a3106361700', 'name': 'DocuCentre'}, 'manufacturer': {'id': '915a037e-09e8-4700-80ab-08f20899e267', 'name': 'ゼロックス'}, 'model': 'C2000', 'match_rate': 80}, {'product': {'id': 'eaf45e55-fb49-11ea-8825-0a3106361700', 'name': 'PRIME series docomo'}, 'manufacturer': {'id': 'e3bad442-0944-4b89-a588-5df04c127909', 'name': 'パナソニック'}, 'model': 'P-03C', 'match_rate': 80}, {'product': {'id': 'eaf45ed1-fb49-11ea-8825-0a3106361700', 'name': 'PRIME series docomo'}, 'manufacturer': {'id': 'e3bad442-0944-4b89-a588-5df04c127909', 'name': 'パナソニック'}, 'model': 'P-03C', 'match_rate': 80}, {'product': {'id': 'eaf45efb-fb49-11ea-8825-0a3106361700', 'name': 'PRIME series docomo'}, 'manufacturer': {'id': 'e3bad442-0944-4b89-a588-5df04c127909', 'name': 'パナソニック'}, 'model': 'P-03C', 'match_rate': 80}, {'product': {'id': 'eaf45f25-fb49-11ea-8825-0a3106361700', 'name': 'PRIME series docomo'}, 'manufacturer': {'id': 'e3bad442-0944-4b89-a588-5df04c127909', 'name': 'パナソニック'}, 'model': 'P-03C', 'match_rate': 80}, {'product': {'id': 'eaf45f51-fb49-11ea-8825-0a3106361700', 'name': 'PRIME series docomo'}, 'manufacturer': {'id': 'e3bad442-0944-4b89-a588-5df04c127909', 'name': 'パナソニック'}, 'model': 'P-03C', 'match_rate': 80}, {'product': {'id': 'ec40f368-fb49-11ea-8825-0a3106361700', 'name': 'ThinkPad X240'}, 'manufacturer': {'id': '3ab17fe7-b193-424b-8d88-6b7d970a7195', 'name': 'NECレノボ'}, 'model': '20AMA', 'match_rate': 73}, {'product': {'id': 'eb1043a5-fb49-11ea-8825-0a3106361700', 'name': 'PowerCore Fusion 5000'}, 'manufacturer': {'id': '915a0257-60e0-444d-8fc9-9ffae65620bb', 'name': 'ANKER'}, 'model': 'A1621', 'match_rate': 73}, {'product': {'id': 'eb9e4bc5-fb49-11ea-8825-0a3106361700', 'name': 'PowerCore Fusion 5000'}, 'manufacturer': {'id': '915a0257-60e0-444d-8fc9-9ffae65620bb', 'name': 'ANKER'}, 'model': 'A1621', 'match_rate': 73}, {'product': {'id': 'ec4df709-fb49-11ea-8825-0a3106361700', 'name': 'PowerCore Fusion 5000'}, 'manufacturer': {'id': '915a0257-60e0-444d-8fc9-9ffae65620bb', 'name': 'ANKER'}, 'model': 'A1621', 'match_rate': 73}, {'product': {'id': 'ec4df735-fb49-11ea-8825-0a3106361700', 'name': 'PowerCore Fusion 5000'}, 'manufacturer': {'id': '915a0257-60e0-444d-8fc9-9ffae65620bb', 'name': 'ANKER'}, 'model': 'A1621', 'match_rate': 73}, {'product': {'id': 'ebe5dc83-fb49-11ea-8825-0a3106361700', 'name': ''}, 'manufacturer': {'id': '29d12208-d421-4a79-9742-7626bc1f7e4e', 'name': 'HUAWEI'}, 'model': 'E8231', 'match_rate': 73}, {'product': {'id': 'ebc4f109-fb49-11ea-8825-0a3106361700', 'name': 'Multimedia Speakers'}, 'manufacturer': {'id': '915a03c4-5629-4555-a036-628a9a6e2871', 'name': 'ロジクール'}, 'model': 'Z200BK', 'match_rate': 73}]}</t>
  </si>
  <si>
    <t>{'Name': [], 'Model': ['W255HU'], 'Serial': ['NKW251HUQ001L01021'], 'Other': ['W255HU', 'D19V', 'NKW251HUQ001L01021', 'LNB/7HP-S3532-SP/2350M504G', '122065830992'], 'FuzzyModel': [{'product': {'id': '37a90970-9651-4652-9f43-1516bee0f7cf', 'name': 'unitcomノートパソコンW255HU'}, 'manufacturer': {'id': '915a0249-6332-47d4-af30-258861e1be4b', 'name': '&amp;COLOR'}, 'model': 'W255HU', 'match_rate': 100}, {'product': {'id': 'ec51e214-fb49-11ea-8825-0a3106361700', 'name': ''}, 'manufacturer': {'id': '915a03d1-27cc-4708-88d4-90869c85b668', 'name': '三菱電機'}, 'model': 'RDT197V', 'match_rate': 73}, {'product': {'id': 'ec51e244-fb49-11ea-8825-0a3106361700', 'name': ''}, 'manufacturer': {'id': '915a03d1-27cc-4708-88d4-90869c85b668', 'name': '三菱電機'}, 'model': 'RDT197V', 'match_rate': 73}]}</t>
  </si>
  <si>
    <t>{'Name': [], 'Model': ['FMVNS4NE'], 'Serial': ['P/N CP544597-01'], 'Other': ['S761/C', 'FMVNS4NE', 'R1Y00372', 'CP544597-01', 'S761', 'FMV-AC325A', 'DC19V', '4DS/OF4', '3GH2', 'IEEE802', '11b/g/n', 'IEEE802', '11a/n', '11-0001005', 'i1-0013005', '9000-0000-0004-0000', '2011-11'], 'FuzzyModel': [{'product': {'id': 'eca7a430-fb49-11ea-8825-0a3106361700', 'name': 'CAT'}, 'manufacturer': {'id': '915a0273-6412-4114-beea-d7e78c4e6842', 'name': 'Caterpillar'}, 'model': 'S61', 'match_rate': 86}, {'product': {'id': 'eb232c11-fb49-11ea-8825-0a3106361700', 'name': 'PowerPort+ 1 Quick Charge 3.0 &amp; PowerIQ'}, 'manufacturer': {'id': '915a0257-60e0-444d-8fc9-9ffae65620bb', 'name': 'ANKER'}, 'model': 'A2013111', 'match_rate': 80}, {'product': {'id': 'ec8e89ab-fb49-11ea-8825-0a3106361700', 'name': ''}, 'manufacturer': {'id': '915a0313-26b4-44af-9bb4-0c3abd4e4aec', 'name': 'Suaoki'}, 'model': 'S601', 'match_rate': 75}, {'product': {'id': 'ec8dbba2-fb49-11ea-8825-0a3106361700', 'name': ''}, 'manufacturer': {'id': '915a039e-718b-4799-9ada-d5a1c5b57b51', 'name': 'フィリップス'}, 'model': '241E1D/11', 'match_rate': 75}, {'product': {'id': 'eca7c8b9-fb49-11ea-8825-0a3106361700', 'name': ''}, 'manufacturer': {'id': '915a039e-718b-4799-9ada-d5a1c5b57b51', 'name': 'フィリップス'}, 'model': '271E1D/11', 'match_rate': 75}, {'product': {'id': 'ecc67f35-fb49-11ea-8825-0a3106361700', 'name': 'Android One S6 Y!mobile'}, 'manufacturer': {'id': '915a03cb-8c8c-4386-bf6d-8b3278a89eb4', 'name': '京セラ'}, 'model': 'S6-KC', 'match_rate': 73}, {'product': {'id': 'ecc67f6a-fb49-11ea-8825-0a3106361700', 'name': 'Android One S6 Y!mobile'}, 'manufacturer': {'id': '915a03cb-8c8c-4386-bf6d-8b3278a89eb4', 'name': '京セラ'}, 'model': 'S6-KC', 'match_rate': 73}, {'product': {'id': 'ecc67f97-fb49-11ea-8825-0a3106361700', 'name': 'Android One S6 Y!mobile'}, 'manufacturer': {'id': '915a03cb-8c8c-4386-bf6d-8b3278a89eb4', 'name': '京セラ'}, 'model': 'S6-KC', 'match_rate': 73}, {'product': {'id': 'ecc67fc4-fb49-11ea-8825-0a3106361700', 'name': 'Android One S6 Y!mobile'}, 'manufacturer': {'id': '915a03cb-8c8c-4386-bf6d-8b3278a89eb4', 'name': '京セラ'}, 'model': 'S6-KC', 'match_rate': 73}, {'product': {'id': 'ed2a0a32-fb49-11ea-8825-0a3106361700', 'name': ''}, 'manufacturer': {'id': '915a02f5-ff0b-435f-9f08-44e060ecc398', 'name': 'PROTECH'}, 'model': 'DS-4', 'match_rate': 73}, {'product': {'id': 'eae8a7e8-fb49-11ea-8825-0a3106361700', 'name': 'Eve Room'}, 'manufacturer': {'id': '915a028b-243c-40be-b063-9be138ae4501', 'name': 'Elgato'}, 'model': '1ER105001000', 'match_rate': 73}, {'product': {'id': 'ece75eee-fb49-11ea-8825-0a3106361700', 'name': 'FMV LIFEBOOK WA2/A3'}, 'manufacturer': {'id': '915a03e1-f11b-488c-8393-2e36a0c0b126', 'name': '東芝'}, 'model': 'FMVWA3A25W', 'match_rate': 70}, {'product': {'id': 'ec763823-fb49-11ea-8825-0a3106361700', 'name': 'Logicool USB Headset H540'}, 'manufacturer': {'id': '915a03c4-5629-4555-a036-628a9a6e2871', 'name': 'ロジクール'}, 'model': '981-000510', 'match_rate': 70}]}</t>
  </si>
  <si>
    <t>{'Name': [], 'Model': [], 'Serial': ['P/N CP544597-01'], 'Other': ['S761/C', 'FMVNS4NE', 'R1Y00372', 'CP544597-01', 'S761', 'FMV-AC325A', 'DC19V', '4DS/OF4', '3GHZ', 'IEEE802', '11b/g/n', 'IEEE802', '11a/n', 'L11-0001005', 'D11-0013005', '9000-0000-0004-0000', '2011-11'], 'FuzzyModel': [{'product': {'id': 'eca7a430-fb49-11ea-8825-0a3106361700', 'name': 'CAT'}, 'manufacturer': {'id': '915a0273-6412-4114-beea-d7e78c4e6842', 'name': 'Caterpillar'}, 'model': 'S61', 'match_rate': 86}, {'product': {'id': 'eb232c11-fb49-11ea-8825-0a3106361700', 'name': 'PowerPort+ 1 Quick Charge 3.0 &amp; PowerIQ'}, 'manufacturer': {'id': '915a0257-60e0-444d-8fc9-9ffae65620bb', 'name': 'ANKER'}, 'model': 'A2013111', 'match_rate': 80}, {'product': {'id': 'ec8e89ab-fb49-11ea-8825-0a3106361700', 'name': ''}, 'manufacturer': {'id': '915a0313-26b4-44af-9bb4-0c3abd4e4aec', 'name': 'Suaoki'}, 'model': 'S601', 'match_rate': 75}, {'product': {'id': 'ec8dbba2-fb49-11ea-8825-0a3106361700', 'name': ''}, 'manufacturer': {'id': '915a039e-718b-4799-9ada-d5a1c5b57b51', 'name': 'フィリップス'}, 'model': '241E1D/11', 'match_rate': 75}, {'product': {'id': 'eca7c8b9-fb49-11ea-8825-0a3106361700', 'name': ''}, 'manufacturer': {'id': '915a039e-718b-4799-9ada-d5a1c5b57b51', 'name': 'フィリップス'}, 'model': '271E1D/11', 'match_rate': 75}, {'product': {'id': 'ecc67f35-fb49-11ea-8825-0a3106361700', 'name': 'Android One S6 Y!mobile'}, 'manufacturer': {'id': '915a03cb-8c8c-4386-bf6d-8b3278a89eb4', 'name': '京セラ'}, 'model': 'S6-KC', 'match_rate': 73}, {'product': {'id': 'ecc67f6a-fb49-11ea-8825-0a3106361700', 'name': 'Android One S6 Y!mobile'}, 'manufacturer': {'id': '915a03cb-8c8c-4386-bf6d-8b3278a89eb4', 'name': '京セラ'}, 'model': 'S6-KC', 'match_rate': 73}, {'product': {'id': 'ecc67f97-fb49-11ea-8825-0a3106361700', 'name': 'Android One S6 Y!mobile'}, 'manufacturer': {'id': '915a03cb-8c8c-4386-bf6d-8b3278a89eb4', 'name': '京セラ'}, 'model': 'S6-KC', 'match_rate': 73}, {'product': {'id': 'ecc67fc4-fb49-11ea-8825-0a3106361700', 'name': 'Android One S6 Y!mobile'}, 'manufacturer': {'id': '915a03cb-8c8c-4386-bf6d-8b3278a89eb4', 'name': '京セラ'}, 'model': 'S6-KC', 'match_rate': 73}, {'product': {'id': 'ed2a0a32-fb49-11ea-8825-0a3106361700', 'name': ''}, 'manufacturer': {'id': '915a02f5-ff0b-435f-9f08-44e060ecc398', 'name': 'PROTECH'}, 'model': 'DS-4', 'match_rate': 73}, {'product': {'id': 'ece75eee-fb49-11ea-8825-0a3106361700', 'name': 'FMV LIFEBOOK WA2/A3'}, 'manufacturer': {'id': '915a03e1-f11b-488c-8393-2e36a0c0b126', 'name': '東芝'}, 'model': 'FMVWA3A25W', 'match_rate': 70}, {'product': {'id': 'eae8a7e8-fb49-11ea-8825-0a3106361700', 'name': 'Eve Room'}, 'manufacturer': {'id': '915a028b-243c-40be-b063-9be138ae4501', 'name': 'Elgato'}, 'model': '1ER105001000', 'match_rate': 70}]}</t>
  </si>
  <si>
    <t>{'Name': ['PORTEGE R830 Series'], 'Model': ['PORTEGE R830 Series'], 'Serial': [], 'Other': ['R731/B', 'PR731BAAX37A51', 'R830', 'PT320N-0C6014', 'ZB137685H', '2194'], 'FuzzyModel': [{'product': {'id': '9c60487f-03cd-41fe-a104-dc5e61159f03', 'name': '東芝(TOSHIBA)ノートパソコンPR731BAAX37A51'}, 'manufacturer': {'id': '915a0249-6332-47d4-af30-258861e1be4b', 'name': '&amp;COLOR'}, 'model': 'PR731BAAX37A51', 'match_rate': 100}, {'product': {'id': 'eb60aec3-fb49-11ea-8825-0a3106361700', 'name': 'dynabook'}, 'manufacturer': {'id': '915a03e1-f11b-488c-8393-2e36a0c0b126', 'name': '東芝'}, 'model': 'R731/C', 'match_rate': 83}, {'product': {'id': 'eb2470cd-fb49-11ea-8825-0a3106361700', 'name': 'PIXUS TRシリーズ'}, 'manufacturer': {'id': '915a0272-27e3-4a89-8f84-8ef2f6944aa1', 'name': 'CANON'}, 'model': 'TR8530', 'match_rate': 80}, {'product': {'id': 'eb609728-fb49-11ea-8825-0a3106361700', 'name': ''}, 'manufacturer': {'id': '915a03b8-3fe5-482a-a94c-5bdb608c60c8', 'name': 'ヤマハ'}, 'model': 'RTX830', 'match_rate': 80}, {'product': {'id': '1f317c05-2f2e-4577-8336-7359babc0e99', 'name': 'Endeavor MR'}, 'manufacturer': {'id': '832560d9-ef79-48bd-8e23-b248d22b18a4', 'name': 'エプソン'}, 'model': 'MR8300', 'match_rate': 80}, {'product': {'id': 'eb0246d7-fb49-11ea-8825-0a3106361700', 'name': 'dynabook R730/B'}, 'manufacturer': {'id': '915a03e1-f11b-488c-8393-2e36a0c0b126', 'name': '東芝'}, 'model': 'PR730BAAU3BA51', 'match_rate': 79}, {'product': {'id': 'eb25a86d-fb49-11ea-8825-0a3106361700', 'name': 'dynabook R731 R731/E'}, 'manufacturer': {'id': '915a03e1-f11b-488c-8393-2e36a0c0b126', 'name': '東芝'}, 'model': 'PR731EAAN3BA51', 'match_rate': 79}, {'product': {'id': 'eb2a17df-fb49-11ea-8825-0a3106361700', 'name': 'dynabook R73 R73/B'}, 'manufacturer': {'id': '915a03e1-f11b-488c-8393-2e36a0c0b126', 'name': '東芝'}, 'model': 'PR73BBAA137AD11', 'match_rate': 76}, {'product': {'id': 'ecdaca16-fb49-11ea-8825-0a3106361700', 'name': 'dynabook R73 R73/B'}, 'manufacturer': {'id': '915a03e1-f11b-488c-8393-2e36a0c0b126', 'name': '東芝'}, 'model': 'PR73BFAA437AD11', 'match_rate': 76}, {'product': {'id': 'ec7754b2-fb49-11ea-8825-0a3106361700', 'name': 'bizhub'}, 'manufacturer': {'id': '915a0369-b698-457e-bfba-b376b48132a5', 'name': 'コニカミノルタ'}, 'model': '1830', 'match_rate': 75}, {'product': {'id': 'ec8b11f3-fb49-11ea-8825-0a3106361700', 'name': 'TEPRA テプラ Lite'}, 'manufacturer': {'id': '915a0361-ccb1-4f1d-b385-683990cb1658', 'name': 'キングジム'}, 'model': 'LR30', 'match_rate': 75}, {'product': {'id': 'ec8b121e-fb49-11ea-8825-0a3106361700', 'name': 'TEPRA テプラ Lite'}, 'manufacturer': {'id': '915a0361-ccb1-4f1d-b385-683990cb1658', 'name': 'キングジム'}, 'model': 'LR30', 'match_rate': 75}, {'product': {'id': 'ec8b1248-fb49-11ea-8825-0a3106361700', 'name': 'TEPRA テプラ Lite'}, 'manufacturer': {'id': '915a0361-ccb1-4f1d-b385-683990cb1658', 'name': 'キングジム'}, 'model': 'LR30', 'match_rate': 75}, {'product': {'id': '68552624-1ece-420b-82f0-4dc41162e01f', 'name': 'Latitude 7214'}, 'manufacturer': {'id': '4f649c85-47af-43d0-a485-3e3f0e96a837', 'name': 'DELL'}, 'model': '7214', 'match_rate': 75}, {'product': {'id': '68552624-1ece-420b-82f0-4dc41162e01f', 'name': 'Latitude 7214'}, 'manufacturer': {'id': '4f649c85-47af-43d0-a485-3e3f0e96a837', 'name': 'DELL'}, 'model': '7214', 'match_rate': 75}, {'product': {'id': 'eb161b4f-fb49-11ea-8825-0a3106361700', 'name': 'dynabook'}, 'manufacturer': {'id': '915a03e1-f11b-488c-8393-2e36a0c0b126', 'name': '東芝'}, 'model': 'R73/W', 'match_rate': 73}, {'product': {'id': 'ec40cad9-fb49-11ea-8825-0a3106361700', 'name': 'dynabook R73'}, 'manufacturer': {'id': '915a03e1-f11b-488c-8393-2e36a0c0b126', 'name': '東芝'}, 'model': 'R73/P', 'match_rate': 73}, {'product': {'id': 'ec705e4e-fb49-11ea-8825-0a3106361700', 'name': 'dynabook'}, 'manufacturer': {'id': 'b2068661-ad64-451b-bb12-7456f683de90', 'name': 'Dynabook'}, 'model': 'R63/B', 'match_rate': 73}, {'product': {'id': 'ebe35b73-fb49-11ea-8825-0a3106361700', 'name': 'IdeaPad'}, 'manufacturer': {'id': '3ab17fe7-b193-424b-8d88-6b7d970a7195', 'name': 'NECレノボ'}, 'model': '214894J', 'match_rate': 73}, {'product': {'id': 'ebc6076c-fb49-11ea-8825-0a3106361700', 'name': 'dynabook R731'}, 'manufacturer': {'id': '915a03e1-f11b-488c-8393-2e36a0c0b126', 'name': '東芝'}, 'model': 'R731/37D', 'match_rate': 71}]}</t>
  </si>
  <si>
    <t>{'Name': [], 'Model': [], 'Serial': ['P/N CP544597-01'], 'Other': ['S761/C', 'FMVNS4NE', 'R1YO0728', 'CP544597-01', 'S761', 'ACT7', 'FMV-AC325A', 'DC19V', '422A', '4DS/OF4', '3GHZ', 'IEEE802', '11b/g/n', 'IEEE802', '11a/n', 'L11-0001005', 'D11-0013005', '9000', '0000-0004-0000', '2011-11'], 'FuzzyModel': [{'product': {'id': 'ece54b81-fb49-11ea-8825-0a3106361700', 'name': 'Elite HPE-100 シリーズ'}, 'manufacturer': {'id': '19962ce6-563d-48a7-bd89-de7eca348ae9', 'name': '日本HP'}, 'model': 'e9000', 'match_rate': 89}, {'product': {'id': 'eca7a430-fb49-11ea-8825-0a3106361700', 'name': 'CAT'}, 'manufacturer': {'id': '915a0273-6412-4114-beea-d7e78c4e6842', 'name': 'Caterpillar'}, 'model': 'S61', 'match_rate': 86}, {'product': {'id': '9c1c5243-6c35-4d64-b1c9-d72d79dfb5a0', 'name': 'Endeavor LX'}, 'manufacturer': {'id': '832560d9-ef79-48bd-8e23-b248d22b18a4', 'name': 'エプソン'}, 'model': 'LX9000', 'match_rate': 80}, {'product': {'id': 'eb232c11-fb49-11ea-8825-0a3106361700', 'name': 'PowerPort+ 1 Quick Charge 3.0 &amp; PowerIQ'}, 'manufacturer': {'id': '915a0257-60e0-444d-8fc9-9ffae65620bb', 'name': 'ANKER'}, 'model': 'A2013111', 'match_rate': 80}, {'product': {'id': 'ec8e89ab-fb49-11ea-8825-0a3106361700', 'name': ''}, 'manufacturer': {'id': '915a0313-26b4-44af-9bb4-0c3abd4e4aec', 'name': 'Suaoki'}, 'model': 'S601', 'match_rate': 75}, {'product': {'id': '855fc1ca-3dde-47b3-8aff-79ba010ffec2', 'name': '東芝(TOSHIBA)テレビ／レコーダー22A2'}, 'manufacturer': {'id': '915a0249-6332-47d4-af30-258861e1be4b', 'name': '&amp;COLOR'}, 'model': '22A2', 'match_rate': 75}, {'product': {'id': 'eb03273b-fb49-11ea-8825-0a3106361700', 'name': 'BlackBerry Bold docomo'}, 'manufacturer': {'id': '915a0269-acdc-490a-94c0-6cf737e47bfd', 'name': 'BlackBerry'}, 'model': '9900', 'match_rate': 75}, {'product': {'id': 'eb032764-fb49-11ea-8825-0a3106361700', 'name': 'BlackBerry Bold docomo'}, 'manufacturer': {'id': '915a0269-acdc-490a-94c0-6cf737e47bfd', 'name': 'BlackBerry'}, 'model': '9900', 'match_rate': 75}, {'product': {'id': 'eb0327bd-fb49-11ea-8825-0a3106361700', 'name': 'BlackBerry Bold docomo'}, 'manufacturer': {'id': '915a0269-acdc-490a-94c0-6cf737e47bfd', 'name': 'BlackBerry'}, 'model': '9900', 'match_rate': 75}, {'product': {'id': 'ec8dbba2-fb49-11ea-8825-0a3106361700', 'name': ''}, 'manufacturer': {'id': '915a039e-718b-4799-9ada-d5a1c5b57b51', 'name': 'フィリップス'}, 'model': '241E1D/11', 'match_rate': 75}, {'product': {'id': 'eca7c8b9-fb49-11ea-8825-0a3106361700', 'name': ''}, 'manufacturer': {'id': '915a039e-718b-4799-9ada-d5a1c5b57b51', 'name': 'フィリップス'}, 'model': '271E1D/11', 'match_rate': 75}, {'product': {'id': 'ecc67f35-fb49-11ea-8825-0a3106361700', 'name': 'Android One S6 Y!mobile'}, 'manufacturer': {'id': '915a03cb-8c8c-4386-bf6d-8b3278a89eb4', 'name': '京セラ'}, 'model': 'S6-KC', 'match_rate': 73}, {'product': {'id': 'ecc67f6a-fb49-11ea-8825-0a3106361700', 'name': 'Android One S6 Y!mobile'}, 'manufacturer': {'id': '915a03cb-8c8c-4386-bf6d-8b3278a89eb4', 'name': '京セラ'}, 'model': 'S6-KC', 'match_rate': 73}, {'product': {'id': 'ecc67f97-fb49-11ea-8825-0a3106361700', 'name': 'Android One S6 Y!mobile'}, 'manufacturer': {'id': '915a03cb-8c8c-4386-bf6d-8b3278a89eb4', 'name': '京セラ'}, 'model': 'S6-KC', 'match_rate': 73}, {'product': {'id': 'ecc67fc4-fb49-11ea-8825-0a3106361700', 'name': 'Android One S6 Y!mobile'}, 'manufacturer': {'id': '915a03cb-8c8c-4386-bf6d-8b3278a89eb4', 'name': '京セラ'}, 'model': 'S6-KC', 'match_rate': 73}, {'product': {'id': 'ed108ce5-fb49-11ea-8825-0a3106361700', 'name': 'ThinkPad X220 Tablet'}, 'manufacturer': {'id': '3ab17fe7-b193-424b-8d88-6b7d970a7195', 'name': 'NECレノボ'}, 'model': '42962AJ', 'match_rate': 73}, {'product': {'id': 'ed2a0a32-fb49-11ea-8825-0a3106361700', 'name': ''}, 'manufacturer': {'id': '915a02f5-ff0b-435f-9f08-44e060ecc398', 'name': 'PROTECH'}, 'model': 'DS-4', 'match_rate': 73}, {'product': {'id': 'ece75eee-fb49-11ea-8825-0a3106361700', 'name': 'FMV LIFEBOOK WA2/A3'}, 'manufacturer': {'id': '915a03e1-f11b-488c-8393-2e36a0c0b126', 'name': '東芝'}, 'model': 'FMVWA3A25W', 'match_rate': 70}, {'product': {'id': 'eae8a7e8-fb49-11ea-8825-0a3106361700', 'name': 'Eve Room'}, 'manufacturer': {'id': '915a028b-243c-40be-b063-9be138ae4501', 'name': 'Elgato'}, 'model': '1ER105001000', 'match_rate': 70}]}</t>
  </si>
  <si>
    <t>{'Name': ['PORTEGE R30-A Series'], 'Model': ['PORTEGE R30-A Series'], 'Serial': ['3E129322H'], 'Other': ['R734/K', 'PR734KAA647AD71', 'R30-A', 'PT343N-06N034', '3E129322H', '013-0341001', 'AR5B22', 'PPD-AR5B22', '4104A-AR5B22'], 'FuzzyModel': [{'product': {'id': 'b7c58cbb-ad6f-478a-8c2f-b13f9f8c8517', 'name': '東芝(TOSHIBA)ノートパソコンPORTEGE R30-A Series'}, 'manufacturer': {'id': '915a0249-6332-47d4-af30-258861e1be4b', 'name': '&amp;COLOR'}, 'model': 'PR734KAA647AD71', 'match_rate': 100}, {'product': {'id': 'ecbd9d32-fb49-11ea-8825-0a3106361700', 'name': 'dynabook R734 K'}, 'manufacturer': {'id': '915a03e1-f11b-488c-8393-2e36a0c0b126', 'name': '東芝'}, 'model': 'PR734KAA647AD71', 'match_rate': 100}, {'product': {'id': 'ebcdd7f6-fb49-11ea-8825-0a3106361700', 'name': 'dynabook R634 K'}, 'manufacturer': {'id': '915a03e1-f11b-488c-8393-2e36a0c0b126', 'name': '東芝'}, 'model': 'PR634KAA647AD71', 'match_rate': 93}, {'product': {'id': 'eb03078c-fb49-11ea-8825-0a3106361700', 'name': 'dynabook R734/M'}, 'manufacturer': {'id': '915a03e1-f11b-488c-8393-2e36a0c0b126', 'name': '東芝'}, 'model': 'PR734MAA437AD71', 'match_rate': 87}, {'product': {'id': 'eaa6e81c-fb49-11ea-8825-0a3106361700', 'name': 'dynabook'}, 'manufacturer': {'id': '915a03e1-f11b-488c-8393-2e36a0c0b126', 'name': '東芝'}, 'model': 'R734/M', 'match_rate': 83}, {'product': {'id': 'ecb168ab-fb49-11ea-8825-0a3106361700', 'name': ''}, 'manufacturer': {'id': '915a0386-3c87-432b-bfce-4e19ce327e16', 'name': 'ティーピーリンク'}, 'model': 'RE305/A', 'match_rate': 83}, {'product': {'id': 'eabf9f2e-fb49-11ea-8825-0a3106361700', 'name': 'dynabook R634/M'}, 'manufacturer': {'id': '915a03e1-f11b-488c-8393-2e36a0c0b126', 'name': '東芝'}, 'model': 'PR634MAA637AD71', 'match_rate': 80}, {'product': {'id': 'eb161b4f-fb49-11ea-8825-0a3106361700', 'name': 'dynabook'}, 'manufacturer': {'id': '915a03e1-f11b-488c-8393-2e36a0c0b126', 'name': '東芝'}, 'model': 'R73/W', 'match_rate': 73}, {'product': {'id': 'ec40cad9-fb49-11ea-8825-0a3106361700', 'name': 'dynabook R73'}, 'manufacturer': {'id': '915a03e1-f11b-488c-8393-2e36a0c0b126', 'name': '東芝'}, 'model': 'R73/P', 'match_rate': 73}, {'product': {'id': 'ecf25274-fb49-11ea-8825-0a3106361700', 'name': 'PRIME'}, 'manufacturer': {'id': '915a025d-219b-41dd-a734-d8a875779470', 'name': 'ASUS'}, 'model': 'H370-A', 'match_rate': 73}, {'product': {'id': 'ed21391d-fb49-11ea-8825-0a3106361700', 'name': 'PRIME'}, 'manufacturer': {'id': '915a025d-219b-41dd-a734-d8a875779470', 'name': 'ASUS'}, 'model': 'Z390-A', 'match_rate': 73}, {'product': {'id': 'eb06bffb-fb49-11ea-8825-0a3106361700', 'name': 'Air Drive'}, 'manufacturer': {'id': '915a02f5-291c-40fc-9c83-9df8e321dba2', 'name': 'PQI'}, 'model': 'RD01-0001', 'match_rate': 70}, {'product': {'id': 'ece81dbe-fb49-11ea-8825-0a3106361700', 'name': ''}, 'manufacturer': {'id': '915a02a2-9909-4448-9115-f7dd028f208e', 'name': 'G-Technology'}, 'model': '0G10340-1', 'match_rate': 70}]}</t>
  </si>
  <si>
    <t>{'Name': [], 'Model': ['WXR-2533DHP'], 'Serial': ['20272550635214'], 'Other': ['WXR-2533DHP', 'IEEE802', '11b/g/n', '003-140295', 'IEEE802', '11alnlac', 'D140224003', 'W53l', '12V--4', 'Buffalo-A-5F60', 'A0AO', 'Buffalo-G-5F60', 'CCE1D5C35F60', 'wahb85getipur', '84185433', '20272550635214', '1-H-4'], 'FuzzyModel': [{'product': {'id': '1078887b-9a90-4073-bf75-f32c523dcaeb', 'name': 'バッファロー(BUFFALO)LAN・ネットワーク機器WXR-2533DHP'}, 'manufacturer': {'id': '915a0249-6332-47d4-af30-258861e1be4b', 'name': '&amp;COLOR'}, 'model': 'WXR-2533DHP', 'match_rate': 100}, {'product': {'id': 'eaa43d22-fb49-11ea-8825-0a3106361700', 'name': 'AirStation'}, 'manufacturer': {'id': '915a0396-f78b-41fd-9375-3283e419b10f', 'name': 'バッファロー'}, 'model': 'WXR-2533DHP', 'match_rate': 100}, {'product': {'id': 'eaa8c179-fb49-11ea-8825-0a3106361700', 'name': 'AirStation HighPower Giga'}, 'manufacturer': {'id': '915a0396-f78b-41fd-9375-3283e419b10f', 'name': 'バッファロー'}, 'model': 'WXR-2533DHP2', 'match_rate': 96}, {'product': {'id': 'eada5b14-fb49-11ea-8825-0a3106361700', 'name': 'AirStation'}, 'manufacturer': {'id': '915a0396-f78b-41fd-9375-3283e419b10f', 'name': 'バッファロー'}, 'model': 'WSR-2533DHP', 'match_rate': 91}, {'product': {'id': 'ebdcaaac-fb49-11ea-8825-0a3106361700', 'name': 'AirStation'}, 'manufacturer': {'id': '915a0396-f78b-41fd-9375-3283e419b10f', 'name': 'バッファロー'}, 'model': 'WSR-2533DHPL', 'match_rate': 87}, {'product': {'id': 'eb03a030-fb49-11ea-8825-0a3106361700', 'name': 'Woooケータイ au'}, 'manufacturer': {'id': '915a03e9-14c2-488d-a12b-548d319ebe94', 'name': '日立'}, 'model': 'W53H', 'match_rate': 75}, {'product': {'id': 'eb03a05a-fb49-11ea-8825-0a3106361700', 'name': 'Woooケータイ au'}, 'manufacturer': {'id': '915a03e9-14c2-488d-a12b-548d319ebe94', 'name': '日立'}, 'model': 'W53H', 'match_rate': 75}, {'product': {'id': 'eb03a0b0-fb49-11ea-8825-0a3106361700', 'name': 'Woooケータイ au'}, 'manufacturer': {'id': '915a03e9-14c2-488d-a12b-548d319ebe94', 'name': '日立'}, 'model': 'W53H', 'match_rate': 75}, {'product': {'id': 'eb03a104-fb49-11ea-8825-0a3106361700', 'name': 'Woooケータイ au'}, 'manufacturer': {'id': '915a03e9-14c2-488d-a12b-548d319ebe94', 'name': '日立'}, 'model': 'W53H', 'match_rate': 75}, {'product': {'id': 'eb03a180-fb49-11ea-8825-0a3106361700', 'name': 'Woooケータイ au'}, 'manufacturer': {'id': '915a03e9-14c2-488d-a12b-548d319ebe94', 'name': '日立'}, 'model': 'W53H', 'match_rate': 75}, {'product': {'id': 'eb03a1d2-fb49-11ea-8825-0a3106361700', 'name': 'Woooケータイ au'}, 'manufacturer': {'id': '915a03e9-14c2-488d-a12b-548d319ebe94', 'name': '日立'}, 'model': 'W53H', 'match_rate': 75}]}</t>
  </si>
  <si>
    <t>{'Name': [], 'Model': [], 'Serial': [], 'Other': ['AL1-004271-001', 'AC100V', '50/60H2', 'DC12V2', '16981--07', '33155AO17777'], 'FuzzyModel': [{'product': {'id': 'e83b1b5b-dd94-4830-883d-d69f8ef4bf25', 'name': '日本電気(NEC)バッテリー／ACアダプタ／UPSAL1-004271-001'}, 'manufacturer': {'id': '915a0249-6332-47d4-af30-258861e1be4b', 'name': '&amp;COLOR'}, 'model': 'AL1-004271-001', 'match_rate': 100}, {'product': {'id': 'ed2d7884-fb49-11ea-8825-0a3106361700', 'name': 'Bluetti'}, 'manufacturer': {'id': '915a02d2-d980-4277-9893-adf2131f6c11', 'name': 'MAXOAK'}, 'model': 'AC100', 'match_rate': 91}, {'product': {'id': 'eb0262c5-fb49-11ea-8825-0a3106361700', 'name': 'DocuPrint'}, 'manufacturer': {'id': '915a037e-09e8-4700-80ab-08f20899e267', 'name': 'ゼロックス'}, 'model': 'C1100', 'match_rate': 73}, {'product': {'id': 'ecbdfa62-fb49-11ea-8825-0a3106361700', 'name': 'bizhub PRESS'}, 'manufacturer': {'id': '915a0369-b698-457e-bfba-b376b48132a5', 'name': 'コニカミノルタ'}, 'model': 'C1070', 'match_rate': 73}, {'product': {'id': 'ecdb1d40-fb49-11ea-8825-0a3106361700', 'name': 'Photosmart'}, 'manufacturer': {'id': '19962ce6-563d-48a7-bd89-de7eca348ae9', 'name': '日本HP'}, 'model': 'C4100', 'match_rate': 73}, {'product': {'id': 'ebc5e5a4-fb49-11ea-8825-0a3106361700', 'name': 'DocuPrint'}, 'manufacturer': {'id': '915a037e-09e8-4700-80ab-08f20899e267', 'name': 'ゼロックス'}, 'model': '5060', 'match_rate': 73}, {'product': {'id': 'ebe985ec-fb49-11ea-8825-0a3106361700', 'name': 'imagio MP'}, 'manufacturer': {'id': '915a03be-5f08-4e85-93fe-410d41ddc3c8', 'name': 'リコー'}, 'model': '5002', 'match_rate': 73}, {'product': {'id': 'eca92068-fb49-11ea-8825-0a3106361700', 'name': ''}, 'manufacturer': {'id': '915a027b-8663-4112-9b0b-78033530b165', 'name': 'CRYORIG'}, 'model': 'C1 V2', 'match_rate': 73}, {'product': {'id': 'eb05e849-fb49-11ea-8825-0a3106361700', 'name': 'THE SUPERTIDE 45mm'}, 'manufacturer': {'id': '915a02e2-929d-4a55-a1e3-cdcd5c6691cf', 'name': 'NIXON'}, 'model': 'A316-001-00', 'match_rate': 72}]}</t>
  </si>
  <si>
    <t>{'Name': [], 'Model': [], 'Serial': ['MJ9-JP-GDA0251A'], 'Other': ['DC48', 'MJ9-JP-GDA0251A', 'DC48', '75kg', '170W', 'SN16', '100V', '50/60Hz', '1150W'], 'FuzzyModel': [{'product': {'id': '59642f42-3c72-4cf8-a11f-46fd7fed69a8', 'name': 'ダイソン(dyson)掃除機（クリーナー）DC48'}, 'manufacturer': {'id': '915a0249-6332-47d4-af30-258861e1be4b', 'name': '&amp;COLOR'}, 'model': 'DC48', 'match_rate': 100}, {'product': {'id': 'ec78c3d3-fb49-11ea-8825-0a3106361700', 'name': ''}, 'manufacturer': {'id': '915a0283-8170-461d-a97e-3660f1bfc154', 'name': 'dodocool'}, 'model': 'DC38', 'match_rate': 75}, {'product': {'id': '625fd8ad-5ad0-412c-8687-fb3a71fbfabc', 'name': 'ダイソン(dyson)掃除機（クリーナー）DC49'}, 'manufacturer': {'id': '915a0249-6332-47d4-af30-258861e1be4b', 'name': '&amp;COLOR'}, 'model': 'DC49', 'match_rate': 75}, {'product': {'id': 'eaf2eda8-fb49-11ea-8825-0a3106361700', 'name': ''}, 'manufacturer': {'id': '915a03c4-5629-4555-a036-628a9a6e2871', 'name': 'ロジクール'}, 'model': 'M170', 'match_rate': 75}, {'product': {'id': 'ed3df59f-fb49-11ea-8825-0a3106361700', 'name': ''}, 'manufacturer': {'id': '915a0313-26b4-44af-9bb4-0c3abd4e4aec', 'name': 'Suaoki'}, 'model': 'S170', 'match_rate': 75},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'eae54868-fb49-11ea-8825-0a3106361700', 'name': 'Mediapad T1 7.0'}, 'manufacturer': {'id': '29d12208-d421-4a79-9742-7626bc1f7e4e', 'name': 'HUAWEI'}, 'model': 'T1-701W', 'match_rate': 73}, {'product': {'id': 'eb93f70e-fb49-11ea-8825-0a3106361700', 'name': 'FREEDY'}, 'manufacturer': {'id': '915a0354-d6ae-4789-8ab6-67d56ea25fd3', 'name': 'エムエスシー'}, 'model': 'EA1702W', 'match_rate': 73}, {'product': {'id': 'ebc5e5a4-fb49-11ea-8825-0a3106361700', 'name': 'DocuPrint'}, 'manufacturer': {'id': '915a037e-09e8-4700-80ab-08f20899e267', 'name': 'ゼロックス'}, 'model': '5060', 'match_rate': 73}, {'product': {'id': 'eafb4fdc-fb49-11ea-8825-0a3106361700', 'name': 'Multimedia Speakers Z150'}, 'manufacturer': {'id': '915a03c4-5629-4555-a036-628a9a6e2871', 'name': 'ロジクール'}, 'model': 'Z150WH', 'match_rate': 73}, {'product': {'id': 'ec492d42-fb49-11ea-8825-0a3106361700', 'name': 'Logicool Stereo Headset'}, 'manufacturer': {'id': '915a03c4-5629-4555-a036-628a9a6e2871', 'name': 'ロジクール'}, 'model': 'H150CW', 'match_rate': 73}]}</t>
  </si>
  <si>
    <t>{'Name': [], 'Model': [], 'Serial': ['100V 50/60HZ'], 'Other': ['DC48', 'MJ9-JP-GDA0251A', 'DC48', '75kg', '170W', 'SN16', '100V', '50/60HZ', '1150W'], 'FuzzyModel': [{'product': {'id': '59642f42-3c72-4cf8-a11f-46fd7fed69a8', 'name': 'ダイソン(dyson)掃除機（クリーナー）DC48'}, 'manufacturer': {'id': '915a0249-6332-47d4-af30-258861e1be4b', 'name': '&amp;COLOR'}, 'model': 'DC48', 'match_rate': 100}, {'product': {'id': 'ec78c3d3-fb49-11ea-8825-0a3106361700', 'name': ''}, 'manufacturer': {'id': '915a0283-8170-461d-a97e-3660f1bfc154', 'name': 'dodocool'}, 'model': 'DC38', 'match_rate': 75}, {'product': {'id': '625fd8ad-5ad0-412c-8687-fb3a71fbfabc', 'name': 'ダイソン(dyson)掃除機（クリーナー）DC49'}, 'manufacturer': {'id': '915a0249-6332-47d4-af30-258861e1be4b', 'name': '&amp;COLOR'}, 'model': 'DC49', 'match_rate': 75}, {'product': {'id': 'eaf2eda8-fb49-11ea-8825-0a3106361700', 'name': ''}, 'manufacturer': {'id': '915a03c4-5629-4555-a036-628a9a6e2871', 'name': 'ロジクール'}, 'model': 'M170', 'match_rate': 75}, {'product': {'id': 'ed3df59f-fb49-11ea-8825-0a3106361700', 'name': ''}, 'manufacturer': {'id': '915a0313-26b4-44af-9bb4-0c3abd4e4aec', 'name': 'Suaoki'}, 'model': 'S170', 'match_rate': 75},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'eae54868-fb49-11ea-8825-0a3106361700', 'name': 'Mediapad T1 7.0'}, 'manufacturer': {'id': '29d12208-d421-4a79-9742-7626bc1f7e4e', 'name': 'HUAWEI'}, 'model': 'T1-701W', 'match_rate': 73}, {'product': {'id': 'eb93f70e-fb49-11ea-8825-0a3106361700', 'name': 'FREEDY'}, 'manufacturer': {'id': '915a0354-d6ae-4789-8ab6-67d56ea25fd3', 'name': 'エムエスシー'}, 'model': 'EA1702W', 'match_rate': 73}, {'product': {'id': 'ebc5e5a4-fb49-11ea-8825-0a3106361700', 'name': 'DocuPrint'}, 'manufacturer': {'id': '915a037e-09e8-4700-80ab-08f20899e267', 'name': 'ゼロックス'}, 'model': '5060', 'match_rate': 73}, {'product': {'id': 'eafb4fdc-fb49-11ea-8825-0a3106361700', 'name': 'Multimedia Speakers Z150'}, 'manufacturer': {'id': '915a03c4-5629-4555-a036-628a9a6e2871', 'name': 'ロジクール'}, 'model': 'Z150WH', 'match_rate': 73}, {'product': {'id': 'ec492d42-fb49-11ea-8825-0a3106361700', 'name': 'Logicool Stereo Headset'}, 'manufacturer': {'id': '915a03c4-5629-4555-a036-628a9a6e2871', 'name': 'ロジクール'}, 'model': 'H150CW', 'match_rate': 73}]}</t>
  </si>
  <si>
    <t>{'Name': [], 'Model': [], 'Serial': [], 'Other': ['20580Pa', 'TC-EA3', '100V', '60H2', '1000W'], 'FuzzyModel': [{'product': {'id': 'f0a5dcd4-b579-4f90-840f-3b418488adbc', 'name': '三菱(MITSUBISHI)掃除機（クリーナー）TC-EA3'}, 'manufacturer': {'id': '915a0249-6332-47d4-af30-258861e1be4b', 'name': '&amp;COLOR'}, 'model': 'TC-EA3', 'match_rate': 100}, {'product': {'id': '91338481-2637-4454-981b-49c20232abe5', 'name': '三菱(MITSUBISHI)掃除機（クリーナー）TC-EA3 形'}, 'manufacturer': {'id': '915a0249-6332-47d4-af30-258861e1be4b', 'name': '&amp;COLOR'}, 'model': 'TC-EA3 形', 'match_rate': 86}, {'product': {'id': '5cb090fc-4dde-4b25-97fa-bc17b0270507', 'name': 'MousePro-M600H2'}, 'manufacturer': {'id': '915a03ad-5ec8-4560-a700-b2d1c0a45f28', 'name': 'マウスコンピューター'}, 'model': 'M600H2', 'match_rate': 80}, {'product': {'id': 'eaa20a85-fb49-11ea-8825-0a3106361700', 'name': 'キヤノフアクス'}, 'manufacturer': {'id': '915a0272-27e3-4a89-8f84-8ef2f6944aa1', 'name': 'CANON'}, 'model': 'L1000', 'match_rate': 80}, {'product': {'id': 'eaa22a57-fb49-11ea-8825-0a3106361700', 'name': ''}, 'manufacturer': {'id': '915a0272-27e3-4a89-8f84-8ef2f6944aa1', 'name': 'CANON'}, 'model': 'N1000', 'match_rate': 80}, {'product': {'id': 'eaa3469e-fb49-11ea-8825-0a3106361700', 'name': 'magicolor '}, 'manufacturer': {'id': '915a0369-b698-457e-bfba-b376b48132a5', 'name': 'コニカミノルタ'}, 'model': '1600W', 'match_rate': 80}, {'product': {'id': 'eb0739c6-fb49-11ea-8825-0a3106361700', 'name': 'FOMA docomo'}, 'manufacturer': {'id': '915a02da-ebae-41f5-8a95-cad4ff4cf414', 'name': 'MOTOROLA'}, 'model': 'M1000', 'match_rate': 80},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'eb0ef547-fb49-11ea-8825-0a3106361700', 'name': 'Wireless Gaming Mouse'}, 'manufacturer': {'id': '915a03c4-5629-4555-a036-628a9a6e2871', 'name': 'ロジクール'}, 'model': 'G602', 'match_rate': 75}, {'product': {'id': 'eae8c7f0-fb49-11ea-8825-0a3106361700', 'name': ''}, 'manufacturer': {'id': '915a02eb-c680-47b8-8a90-0fa9daab10d6', 'name': 'OUKITEL'}, 'model': 'K10000', 'match_rate': 73}, {'product': {'id': 'eb51b18d-fb49-11ea-8825-0a3106361700', 'name': '共通ACアダプタ05'}, 'manufacturer': {'id': '915a025e-4472-4e26-b296-c1c9e8ad8030', 'name': 'au'}, 'model': '0501PWA', 'match_rate': 71}]}</t>
  </si>
  <si>
    <t>{'Name': [], 'Model': ['Reg Type No P57G002'], 'Serial': [], 'Other': ['P57G', 'P57G002', '15000022', '35200/S', 'DPPU/21', '3878'], 'FuzzyModel': [{'product': {'id': 'aeb1a399-f62a-475d-b49d-7e182afd932d', 'name': 'デル(Dell)ノートパソコンP57G'}, 'manufacturer': {'id': '915a0249-6332-47d4-af30-258861e1be4b', 'name': '&amp;COLOR'}, 'model': 'P57G', 'match_rate': 100}, {'product': {'id': '72db477b-a060-41da-a660-1c6b41167572', 'name': 'ThinkCentre M'}, 'manufacturer': {'id': '3ab17fe7-b193-424b-8d88-6b7d970a7195', 'name': 'NECレノボ'}, 'model': '10J00022JP', 'match_rate': 78}, {'product': {'id': 'ecb39c17-fb49-11ea-8825-0a3106361700', 'name': 'DocuPrint'}, 'manufacturer': {'id': '915a037e-09e8-4700-80ab-08f20899e267', 'name': 'ゼロックス'}, 'model': '3200 d', 'match_rate': 77}, {'product': {'id': '12a39a17-f5eb-47a5-a0fc-433fde16f399', 'name': 'Vostro 14/15 3000'}, 'manufacturer': {'id': '4f649c85-47af-43d0-a485-3e3f0e96a837', 'name': 'DELL'}, 'model': '3478', 'match_rate': 75}, {'product': {'id': '12a39a17-f5eb-47a5-a0fc-433fde16f399', 'name': 'Vostro 14/15 3000'}, 'manufacturer': {'id': '4f649c85-47af-43d0-a485-3e3f0e96a837', 'name': 'DELL'}, 'model': '3478', 'match_rate': 75}, {'product': {'id': 'e8c002b1-4d88-422f-ba09-60df7b3feccb', 'name': 'Vostro 14/15 3000'}, 'manufacturer': {'id': '4f649c85-47af-43d0-a485-3e3f0e96a837', 'name': 'DELL'}, 'model': '3578', 'match_rate': 75}, {'product': {'id': 'e8c002b1-4d88-422f-ba09-60df7b3feccb', 'name': 'Vostro 14/15 3000'}, 'manufacturer': {'id': '4f649c85-47af-43d0-a485-3e3f0e96a837', 'name': 'DELL'}, 'model': '3578', 'match_rate': 75}, {'product': {'id': 'ebe985ec-fb49-11ea-8825-0a3106361700', 'name': 'imagio MP'}, 'manufacturer': {'id': '915a03be-5f08-4e85-93fe-410d41ddc3c8', 'name': 'リコー'}, 'model': '5002', 'match_rate': 73}, {'product': {'id': 'eae5b521-fb49-11ea-8825-0a3106361700', 'name': 'IdeaPad'}, 'manufacturer': {'id': '3ab17fe7-b193-424b-8d88-6b7d970a7195', 'name': 'NECレノボ'}, 'model': '300S', 'match_rate': 73}, {'product': {'id': 'eb18c2da-fb49-11ea-8825-0a3106361700', 'name': 'Voyager'}, 'manufacturer': {'id': '915a02f2-5aef-4fce-bf37-990b2eb33f43', 'name': 'Plantronics'}, 'model': '3200', 'match_rate': 73}, {'product': {'id': 'ef6ad44f-3d1d-4ec6-97ea-64f3372ee9ae', 'name': 'Latitude 3500'}, 'manufacturer': {'id': '4f649c85-47af-43d0-a485-3e3f0e96a837', 'name': 'DELL'}, 'model': '3500', 'match_rate': 73}, {'product': {'id': 'ef6ad44f-3d1d-4ec6-97ea-64f3372ee9ae', 'name': 'Latitude 3500'}, 'manufacturer': {'id': '4f649c85-47af-43d0-a485-3e3f0e96a837', 'name': 'DELL'}, 'model': '3500', 'match_rate': 73}, {'product': {'id': '734eec2c-9a14-4f6b-99be-fa4012cdc923', 'name': 'Precision 15 3000'}, 'manufacturer': {'id': '4f649c85-47af-43d0-a485-3e3f0e96a837', 'name': 'DELL'}, 'model': '3520', 'match_rate': 73}, {'product': {'id': '734eec2c-9a14-4f6b-99be-fa4012cdc923', 'name': 'Precision 15 3000'}, 'manufacturer': {'id': '4f649c85-47af-43d0-a485-3e3f0e96a837', 'name': 'DELL'}, 'model': '3520', 'match_rate': 73}, {'product': {'id': 'eaa217c0-fb49-11ea-8825-0a3106361700', 'name': 'Satera'}, 'manufacturer': {'id': '915a0272-27e3-4a89-8f84-8ef2f6944aa1', 'name': 'CANON'}, 'model': 'LBP5700', 'match_rate': 71}, {'product': {'id': 'ab54abb5-0fe7-435b-a980-43ac66953bd0', 'name': 'Endeavor Pro'}, 'manufacturer': {'id': '832560d9-ef79-48bd-8e23-b248d22b18a4', 'name': 'エプソン'}, 'model': 'Pro5700', 'match_rate': 71}, {'product': {'id': 'eae8c7f0-fb49-11ea-8825-0a3106361700', 'name': ''}, 'manufacturer': {'id': '915a02eb-c680-47b8-8a90-0fa9daab10d6', 'name': 'OUKITEL'}, 'model': 'K10000', 'match_rate': 71}, {'product': {'id': 'ec4a8de7-fb49-11ea-8825-0a3106361700', 'name': 'ENVY x360'}, 'manufacturer': {'id': '3ab17fe7-b193-424b-8d88-6b7d970a7195', 'name': 'NECレノボ'}, 'model': '15-cp0000', 'match_rate': 71}]}</t>
  </si>
  <si>
    <t>{'Name': [], 'Model': ['53'], 'Serial': ['J66651C2J488513'], 'Other': ['J66651C2J488513', '100V', '60HZ', 'LU7452001'], 'FuzzyModel':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t>
  </si>
  <si>
    <t>{'Name': [], 'Model': [], 'Serial': [], 'Other': ['CAF-KM22X', '100V', '50-60HZ', '2011'], 'FuzzyModel': [{'product': {'id': 'a7e4cd58-cae2-45c2-a410-1521bdc06914', 'name': '東芝(TOSHIBA)空気清浄機CAF-KM22X'}, 'manufacturer': {'id': '915a0249-6332-47d4-af30-258861e1be4b', 'name': '&amp;COLOR'}, 'model': 'CAF-KM22X', 'match_rate': 100},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'ebc5e5a4-fb49-11ea-8825-0a3106361700', 'name': 'DocuPrint'}, 'manufacturer': {'id': '915a037e-09e8-4700-80ab-08f20899e267', 'name': 'ゼロックス'}, 'model': '5060', 'match_rate': 73}]}</t>
  </si>
  <si>
    <t>{'Name': [], 'Model': [], 'Serial': [], 'Other': ['MF-309F', '100V', '42/46W', '50/60HZ', '101441'], 'FuzzyModel': [{'product': {'id': '679b1075-8a7c-431a-97c6-a94d90697c0d', 'name': '森田電工(MORITA)その他MF-309F'}, 'manufacturer': {'id': '915a0249-6332-47d4-af30-258861e1be4b', 'name': '&amp;COLOR'}, 'model': 'MF-309F', 'match_rate': 100}, {'product': {'id': '28c5d9c8-9f71-4ccf-a884-38e688449304', 'name': '森田電工(MORITA)その他MF-308F'}, 'manufacturer': {'id': '915a0249-6332-47d4-af30-258861e1be4b', 'name': '&amp;COLOR'}, 'model': 'MF-308F', 'match_rate': 86},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'ebc5e5a4-fb49-11ea-8825-0a3106361700', 'name': 'DocuPrint'}, 'manufacturer': {'id': '915a037e-09e8-4700-80ab-08f20899e267', 'name': 'ゼロックス'}, 'model': '5060', 'match_rate': 73}, {'product': {'id': 'eaa074c8-fb49-11ea-8825-0a3106361700', 'name': 'MyMio'}, 'manufacturer': {'id': '915a03a1-6ea9-4a1c-9fff-6e6167046613', 'name': 'ブラザー'}, 'model': 'MFC-930', 'match_rate': 71}, {'product': {'id': 'ece747e6-fb49-11ea-8825-0a3106361700', 'name': 'RICOH'}, 'manufacturer': {'id': '915a03be-5f08-4e85-93fe-410d41ddc3c8', 'name': 'リコー'}, 'model': 'IM 430F', 'match_rate': 71}]}</t>
  </si>
  <si>
    <t>{'Name': [], 'Model': [], 'Serial': [], 'Other': ['MF-308F', '100V', '42/46W', '50/60HZ', 'FI04239'], 'FuzzyModel': [{'product': {'id': '28c5d9c8-9f71-4ccf-a884-38e688449304', 'name': '森田電工(MORITA)その他MF-308F'}, 'manufacturer': {'id': '915a0249-6332-47d4-af30-258861e1be4b', 'name': '&amp;COLOR'}, 'model': 'MF-308F', 'match_rate': 100}, {'product': {'id': '679b1075-8a7c-431a-97c6-a94d90697c0d', 'name': '森田電工(MORITA)その他MF-309F'}, 'manufacturer': {'id': '915a0249-6332-47d4-af30-258861e1be4b', 'name': '&amp;COLOR'}, 'model': 'MF-309F', 'match_rate': 86}, {'product': {'id': 'eb17ec3d-fb49-11ea-8825-0a3106361700', 'name': 'らくらくホン8 docomo'}, 'manufacturer': {'id': 'aa6cfc50-f674-45b6-8aed-7f6661da74f6', 'name': '富士通'}, 'model': 'F-08F', 'match_rate': 83}, {'product': {'id': 'eb17ec8f-fb49-11ea-8825-0a3106361700', 'name': 'らくらくホン8 docomo'}, 'manufacturer': {'id': 'aa6cfc50-f674-45b6-8aed-7f6661da74f6', 'name': '富士通'}, 'model': 'F-08F', 'match_rate': 83}, {'product': {'id': 'eb17ecba-fb49-11ea-8825-0a3106361700', 'name': 'らくらくホン8 docomo'}, 'manufacturer': {'id': 'aa6cfc50-f674-45b6-8aed-7f6661da74f6', 'name': '富士通'}, 'model': 'F-08F', 'match_rate': 83},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'ebc5e5a4-fb49-11ea-8825-0a3106361700', 'name': 'DocuPrint'}, 'manufacturer': {'id': '915a037e-09e8-4700-80ab-08f20899e267', 'name': 'ゼロックス'}, 'model': '5060', 'match_rate': 73}]}</t>
  </si>
  <si>
    <t>{'Name': [], 'Model': [], 'Serial': [], 'Other': ['151216', 'FJC-K5'], 'FuzzyModel': [{'product': {'id': 'c6bc673c-f5fc-4f83-a0ea-9f4d7f5bcaac', 'name': 'JOINTEXオフィスチェア／デスクチェアFJC-K5'}, 'manufacturer': {'id': '915a0249-6332-47d4-af30-258861e1be4b', 'name': '&amp;COLOR'}, 'model': 'FJC-K5', 'match_rate': 100}, {'product': {'id': 'eaa55c10-fb49-11ea-8825-0a3106361700', 'name': 'AirMac Extreme ベースステーション'}, 'manufacturer': {'id': '9f505a16-e9d5-4b3e-9207-08e722a59a4c', 'name': 'Apple'}, 'model': 'A1521', 'match_rate': 73}, {'product': {'id': 'eaba800e-fb49-11ea-8825-0a3106361700', 'name': 'Nexus 6P SoftBank'}, 'manufacturer': {'id': '915a029f-e599-4132-98ab-de311198cc02', 'name': 'Google'}, 'model': 'H1512', 'match_rate': 73}, {'product': {'id': 'eaba8039-fb49-11ea-8825-0a3106361700', 'name': 'Nexus 6P SoftBank'}, 'manufacturer': {'id': '915a029f-e599-4132-98ab-de311198cc02', 'name': 'Google'}, 'model': 'H1512', 'match_rate': 73}, {'product': {'id': 'eaba8063-fb49-11ea-8825-0a3106361700', 'name': 'Nexus 6P SoftBank'}, 'manufacturer': {'id': '915a029f-e599-4132-98ab-de311198cc02', 'name': 'Google'}, 'model': 'H1512', 'match_rate': 73}, {'product': {'id': 'eaba808b-fb49-11ea-8825-0a3106361700', 'name': 'Nexus 6P SoftBank'}, 'manufacturer': {'id': '915a029f-e599-4132-98ab-de311198cc02', 'name': 'Google'}, 'model': 'H1512', 'match_rate': 73}, {'product': {'id': 'eaba80b4-fb49-11ea-8825-0a3106361700', 'name': 'Nexus 6P SoftBank'}, 'manufacturer': {'id': '915a029f-e599-4132-98ab-de311198cc02', 'name': 'Google'}, 'model': 'H1512', 'match_rate': 73}, {'product': {'id': 'eaba80df-fb49-11ea-8825-0a3106361700', 'name': 'Nexus 6P SoftBank'}, 'manufacturer': {'id': '915a029f-e599-4132-98ab-de311198cc02', 'name': 'Google'}, 'model': 'H1512', 'match_rate': 73}, {'product': {'id': 'eabbfb93-fb49-11ea-8825-0a3106361700', 'name': 'Nexus 6P SIMフリー'}, 'manufacturer': {'id': '915a029f-e599-4132-98ab-de311198cc02', 'name': 'Google'}, 'model': 'H1512', 'match_rate': 73}, {'product': {'id': 'eabbfbbe-fb49-11ea-8825-0a3106361700', 'name': 'Nexus 6P SIMフリー'}, 'manufacturer': {'id': '915a029f-e599-4132-98ab-de311198cc02', 'name': 'Google'}, 'model': 'H1512', 'match_rate': 73}, {'product': {'id': 'eabbfbeb-fb49-11ea-8825-0a3106361700', 'name': 'Nexus 6P SIMフリー'}, 'manufacturer': {'id': '915a029f-e599-4132-98ab-de311198cc02', 'name': 'Google'}, 'model': 'H1512', 'match_rate': 73}, {'product': {'id': 'eabbfc16-fb49-11ea-8825-0a3106361700', 'name': 'Nexus 6P SIMフリー'}, 'manufacturer': {'id': '915a029f-e599-4132-98ab-de311198cc02', 'name': 'Google'}, 'model': 'H1512', 'match_rate': 73}, {'product': {'id': 'eabbfef7-fb49-11ea-8825-0a3106361700', 'name': 'Nexus 6P SIMフリー'}, 'manufacturer': {'id': '915a029f-e599-4132-98ab-de311198cc02', 'name': 'Google'}, 'model': 'H1512', 'match_rate': 73}, {'product': {'id': 'eabbff5d-fb49-11ea-8825-0a3106361700', 'name': 'Nexus 6P SIMフリー'}, 'manufacturer': {'id': '915a029f-e599-4132-98ab-de311198cc02', 'name': 'Google'}, 'model': 'H1512', 'match_rate': 73}]}</t>
  </si>
  <si>
    <t>{'Name': [], 'Model': [], 'Serial': [], 'Other': ['PR731BAAX37A51', 'Corei5-2620MW2', '50GHZ', '780)', '128GB', '1366', 'Windows7', '64bit', '2351000l711433'], 'FuzzyModel': [{'product': {'id': '9c60487f-03cd-41fe-a104-dc5e61159f03', 'name': '東芝(TOSHIBA)ノートパソコンPR731BAAX37A51'}, 'manufacturer': {'id': '915a0249-6332-47d4-af30-258861e1be4b', 'name': '&amp;COLOR'}, 'model': 'PR731BAAX37A51', 'match_rate': 100}, {'product': {'id': 'eae5e2ea-fb49-11ea-8825-0a3106361700', 'name': 'Multi-Device Bluetooth Keyboard'}, 'manufacturer': {'id': '915a03c4-5629-4555-a036-628a9a6e2871', 'name': 'ロジクール'}, 'model': 'K780', 'match_rate': 86}, {'product': {'id': 'eb5bedb1-fb49-11ea-8825-0a3106361700', 'name': 'ENVY Photo'}, 'manufacturer': {'id': '19962ce6-563d-48a7-bd89-de7eca348ae9', 'name': '日本HP'}, 'model': '7820', 'match_rate': 86}, {'product': {'id': '8b359b5b-3eef-4440-966e-8d4cd8ca24af', 'name': 'Precision Tower 7820'}, 'manufacturer': {'id': '4f649c85-47af-43d0-a485-3e3f0e96a837', 'name': 'DELL'}, 'model': '7820', 'match_rate': 86}, {'product': {'id': '8b359b5b-3eef-4440-966e-8d4cd8ca24af', 'name': 'Precision Tower 7820'}, 'manufacturer': {'id': '4f649c85-47af-43d0-a485-3e3f0e96a837', 'name': 'DELL'}, 'model': '7820', 'match_rate': 86}, {'product': {'id': 'eb9f4280-fb49-11ea-8825-0a3106361700', 'name': 'BlackBerry Bold docomo'}, 'manufacturer': {'id': '915a0269-acdc-490a-94c0-6cf737e47bfd', 'name': 'BlackBerry'}, 'model': '9780', 'match_rate': 86}, {'product': {'id': 'ec46a944-fb49-11ea-8825-0a3106361700', 'name': ''}, 'manufacturer': {'id': '915a02da-ebae-41f5-8a95-cad4ff4cf414', 'name': 'MOTOROLA'}, 'model': 'H780', 'match_rate': 86}, {'product': {'id': 'a2bb333b-6521-4879-9415-41e375ce13e8', 'name': 'PCワークステーション CELSIUS'}, 'manufacturer': {'id': 'aa6cfc50-f674-45b6-8aed-7f6661da74f6', 'name': '富士通'}, 'model': 'H780', 'match_rate': 86}, {'product': {'id': 'a2bb333b-6521-4879-9415-41e375ce13e8', 'name': 'PCワークステーション CELSIUS'}, 'manufacturer': {'id': 'aa6cfc50-f674-45b6-8aed-7f6661da74f6', 'name': '富士通'}, 'model': 'H780', 'match_rate': 86}, {'product': {'id': 'ecbafcbd-fb49-11ea-8825-0a3106361700', 'name': 'ENVY Photo'}, 'manufacturer': {'id': '19962ce6-563d-48a7-bd89-de7eca348ae9', 'name': '日本HP'}, 'model': '7800', 'match_rate': 86}, {'product': {'id': 'eb0246d7-fb49-11ea-8825-0a3106361700', 'name': 'dynabook R730/B'}, 'manufacturer': {'id': '915a03e1-f11b-488c-8393-2e36a0c0b126', 'name': '東芝'}, 'model': 'PR730BAAU3BA51', 'match_rate': 79}, {'product': {'id': 'eb25a86d-fb49-11ea-8825-0a3106361700', 'name': 'dynabook R731 R731/E'}, 'manufacturer': {'id': '915a03e1-f11b-488c-8393-2e36a0c0b126', 'name': '東芝'}, 'model': 'PR731EAAN3BA51', 'match_rate': 79}, {'product': {'id': 'eadba35c-fb49-11ea-8825-0a3106361700', 'name': 'MobileStudio Pro'}, 'manufacturer': {'id': '915a03c6-0f15-425f-a7bc-4db61b31ea3f', 'name': 'ワコム'}, 'model': 'i5 128GB', 'match_rate': 77}, {'product': {'id': 'eb2a17df-fb49-11ea-8825-0a3106361700', 'name': 'dynabook R73 R73/B'}, 'manufacturer': {'id': '915a03e1-f11b-488c-8393-2e36a0c0b126', 'name': '東芝'}, 'model': 'PR73BBAA137AD11', 'match_rate': 76}, {'product': {'id': 'ecdaca16-fb49-11ea-8825-0a3106361700', 'name': 'dynabook R73 R73/B'}, 'manufacturer': {'id': '915a03e1-f11b-488c-8393-2e36a0c0b126', 'name': '東芝'}, 'model': 'PR73BFAA437AD11', 'match_rate': 76}, {'product': {'id': 'ecefa583-fb49-11ea-8825-0a3106361700', 'name': 'Logicool Stereo Headset'}, 'manufacturer': {'id': '915a03c4-5629-4555-a036-628a9a6e2871', 'name': 'ロジクール'}, 'model': 'H250GH', 'match_rate': 73}, {'product': {'id': 'ebe5ac1b-fb49-11ea-8825-0a3106361700', 'name': ''}, 'manufacturer': {'id': '915a03b9-6602-45a5-b66f-9b66c83bb957', 'name': 'ユニーク'}, 'model': 'M318GB', 'match_rate': 73}]}</t>
  </si>
  <si>
    <t>{'Name': [], 'Model': [], 'Serial': [], 'Other': ['OD130006003', 'M3-130009', 'HHEB02', '11b/g/n', 'EE802', '11a/n/ac', 'W53W56', '66-82-6E', '02-61', '65983539', 'SD24G', 'aterm-36766e-g', '1-5IDG)', 'aterm-3676be-a', '5169a951', '66ad', 'aterm-36766e-gx', 'aterm-36766e-ax', '9525c13f1d816', '18013X7265943B2', 'WG1800HP', 'WWPA-NG1800HP', 'm120'], 'FuzzyModel': [{'product': {'id': 'eaa7d2ed-fb49-11ea-8825-0a3106361700', 'name': 'Aterm'}, 'manufacturer': {'id': '915a02df-3a4e-41ab-992d-b652026a9f00', 'name': 'NEC'}, 'model': 'WG1200HP', 'match_rate': 88}, {'product': {'id': 'ebe13f18-fb49-11ea-8825-0a3106361700', 'name': ''}, 'manufacturer': {'id': '915a02f2-5aef-4fce-bf37-990b2eb33f43', 'name': 'Plantronics'}, 'model': 'M20', 'match_rate': 86}, {'product': {'id': 'ec70f9ab-fb49-11ea-8825-0a3106361700', 'name': 'Explorer'}, 'manufacturer': {'id': '915a02f2-5aef-4fce-bf37-990b2eb33f43', 'name': 'Plantronics'}, 'model': '120', 'match_rate': 86}, {'product': {'id': 'ecb018e2-fb49-11ea-8825-0a3106361700', 'name': ''}, 'manufacturer': {'id': '915a02b1-99f6-4d70-b1a3-66c98c804af3', 'name': 'imuto'}, 'model': 'M10', 'match_rate': 86}, {'product': {'id': 'eaa1145c-fb49-11ea-8825-0a3106361700', 'name': 'AtermWG1800HP'}, 'manufacturer': {'id': '915a02df-3a4e-41ab-992d-b652026a9f00', 'name': 'NEC'}, 'model': 'PA-WG1800HP', 'match_rate': 84}, {'product': {'id': 'eb03915a-fb49-11ea-8825-0a3106361700', 'name': 'AtermWG1800HP2'}, 'manufacturer': {'id': '915a02df-3a4e-41ab-992d-b652026a9f00', 'name': 'NEC'}, 'model': 'PA-WG1800HP2', 'match_rate': 80}, {'product': {'id': 'eaa32dce-fb49-11ea-8825-0a3106361700', 'name': 'AtermWG1800HP2'}, 'manufacturer': {'id': '915a02df-3a4e-41ab-992d-b652026a9f00', 'name': 'NEC'}, 'model': 'PA-WG1800HP2', 'match_rate': 80}, {'product': {'id': 'eb4f4778-fb49-11ea-8825-0a3106361700', 'name': 'Aterm WG1800HP3'}, 'manufacturer': {'id': '915a02df-3a4e-41ab-992d-b652026a9f00', 'name': 'NEC'}, 'model': 'PA-WG1800HP3', 'match_rate': 80}, {'product': {'id': 'ebeadb1a-fb49-11ea-8825-0a3106361700', 'name': 'Aterm WG1800HP4'}, 'manufacturer': {'id': '915a02df-3a4e-41ab-992d-b652026a9f00', 'name': 'NEC'}, 'model': 'PA-WG1800HP4', 'match_rate': 80}, {'product': {'id': 'eaf51f35-fb49-11ea-8825-0a3106361700', 'name': 'Satera'}, 'manufacturer': {'id': '915a0272-27e3-4a89-8f84-8ef2f6944aa1', 'name': 'CANON'}, 'model': 'MF4120', 'match_rate': 80}, {'product': {'id': 'eb0ef86f-fb49-11ea-8825-0a3106361700', 'name': 'PIXMA'}, 'manufacturer': {'id': '915a0272-27e3-4a89-8f84-8ef2f6944aa1', 'name': 'CANON'}, 'model': 'MG2120', 'match_rate': 80}, {'product': {'id': 'eab96231-fb49-11ea-8825-0a3106361700', 'name': ''}, 'manufacturer': {'id': '915a0348-ff37-4e5c-ab57-d033f8c5f46b', 'name': 'アルプス電気'}, 'model': 'MD-1300', 'match_rate': 75}, {'product': {'id': 'eb0e3e79-fb49-11ea-8825-0a3106361700', 'name': 'レーザーコードレスマウス'}, 'manufacturer': {'id': '915a03c4-5629-4555-a036-628a9a6e2871', 'name': 'ロジクール'}, 'model': 'MX-1000', 'match_rate': 75}, {'product': {'id': 'eb5cee77-fb49-11ea-8825-0a3106361700', 'name': 'BLADE'}, 'manufacturer': {'id': '915a033c-3d0a-4e0a-81e3-846716cbb058', 'name': 'ZTE'}, 'model': 'E02', 'match_rate': 75}, {'product': {'id': 'eb5ceeca-fb49-11ea-8825-0a3106361700', 'name': 'BLADE'}, 'manufacturer': {'id': '915a033c-3d0a-4e0a-81e3-846716cbb058', 'name': 'ZTE'}, 'model': 'E02', 'match_rate': 75}, {'product': {'id': 'eb5ceef6-fb49-11ea-8825-0a3106361700', 'name': 'BLADE'}, 'manufacturer': {'id': '915a033c-3d0a-4e0a-81e3-846716cbb058', 'name': 'ZTE'}, 'model': 'E02', 'match_rate': 75}, {'product': {'id': 'eb0739c6-fb49-11ea-8825-0a3106361700', 'name': 'FOMA docomo'}, 'manufacturer': {'id': '915a02da-ebae-41f5-8a95-cad4ff4cf414', 'name': 'MOTOROLA'}, 'model': 'M1000', 'match_rate': 71}, {'product': {'id': 'ec87be82-fb49-11ea-8825-0a3106361700', 'name': ''}, 'manufacturer': {'id': '915a03be-5f08-4e85-93fe-410d41ddc3c8', 'name': 'リコー'}, 'model': 'IM C3000', 'match_rate': 71}, {'product': {'id': 'eccbbe91-fb49-11ea-8825-0a3106361700', 'name': 'WAVIO'}, 'manufacturer': {'id': '915a035b-0e97-422a-9829-bbfeabef7d68', 'name': 'オンキヨー'}, 'model': 'MP-1000J', 'match_rate': 71}]}</t>
  </si>
  <si>
    <t>{'Name': [], 'Model': [], 'Serial': [], 'Other': ['TD130006003', '003-130009', 'IEEE802', 'IEEE802', '11a/n/ac', '74621149', '7-7-SSID(2', 'aterm-edf5f8-g', '7-SSID(5G)', 'aterm-edf5f8-a', '9567da763elee', 'ASSID(2', 'aterm-edf5f8-gx', 'FAASSID(5G)', 'aterm-edf5f8-ax', '9a43e32c30ac3', 'WG1800HP', '18013X7273784B2', 'PA-WG1800HP'], 'FuzzyModel': [{'product': {'id': 'eaa1145c-fb49-11ea-8825-0a3106361700', 'name': 'AtermWG1800HP'}, 'manufacturer': {'id': '915a02df-3a4e-41ab-992d-b652026a9f00', 'name': 'NEC'}, 'model': 'PA-WG1800HP', 'match_rate': 100}, {'product': {'id': 'eb03915a-fb49-11ea-8825-0a3106361700', 'name': 'AtermWG1800HP2'}, 'manufacturer': {'id': '915a02df-3a4e-41ab-992d-b652026a9f00', 'name': 'NEC'}, 'model': 'PA-WG1800HP2', 'match_rate': 96}, {'product': {'id': 'eaa32dce-fb49-11ea-8825-0a3106361700', 'name': 'AtermWG1800HP2'}, 'manufacturer': {'id': '915a02df-3a4e-41ab-992d-b652026a9f00', 'name': 'NEC'}, 'model': 'PA-WG1800HP2', 'match_rate': 96}, {'product': {'id': 'eb4f4778-fb49-11ea-8825-0a3106361700', 'name': 'Aterm WG1800HP3'}, 'manufacturer': {'id': '915a02df-3a4e-41ab-992d-b652026a9f00', 'name': 'NEC'}, 'model': 'PA-WG1800HP3', 'match_rate': 96}, {'product': {'id': 'ebeadb1a-fb49-11ea-8825-0a3106361700', 'name': 'Aterm WG1800HP4'}, 'manufacturer': {'id': '915a02df-3a4e-41ab-992d-b652026a9f00', 'name': 'NEC'}, 'model': 'PA-WG1800HP4', 'match_rate': 96}, {'product': {'id': 'eaa7d2ed-fb49-11ea-8825-0a3106361700', 'name': 'Aterm'}, 'manufacturer': {'id': '915a02df-3a4e-41ab-992d-b652026a9f00', 'name': 'NEC'}, 'model': 'WG1200HP', 'match_rate': 88}, {'product': {'id': 'ec43f57d-fb49-11ea-8825-0a3106361700', 'name': '日立 Touro Desk Black 1000GB JP'}, 'manufacturer': {'id': '915a02a7-0f10-43dd-9fd8-f1073cc57ca4', 'name': 'HGST'}, 'model': '0S03300', 'match_rate': 71}]}</t>
  </si>
  <si>
    <t>{'Name': [], 'Model': [], 'Serial': [], 'Other': ['WAPM-HP-AM54G54', '003NY06007', '0000', '003WY06003', '0000', '5GHZ', '200mA(DC', '001601', 'D389', '001601', '4GHZ'], 'FuzzyModel': [{'product': {'id': 'ecba9e3c-fb49-11ea-8825-0a3106361700', 'name': 'AirStation Pro'}, 'manufacturer': {'id': '915a0396-f78b-41fd-9375-3283e419b10f', 'name': 'バッファロー'}, 'model': 'WAPM-HP-AM54G54', 'match_rate': 100}, {'product': {'id': 'b65a20da-09d1-40a5-9145-baa60310791f', 'name': 'バッファロー(BUFFALO)LAN・ネットワーク機器WAPM-HP-AM54G54'}, 'manufacturer': {'id': '915a0249-6332-47d4-af30-258861e1be4b', 'name': '&amp;COLOR'}, 'model': 'WAPM-HP-AM54G54', 'match_rate': 100}, {'product': {'id': 'eb1a3858-fb49-11ea-8825-0a3106361700', 'name': 'AirStation Pro'}, 'manufacturer': {'id': '915a0396-f78b-41fd-9375-3283e419b10f', 'name': 'バッファロー'}, 'model': 'WAPS-HP-AM54G54', 'match_rate': 93}, {'product': {'id': 'ec44f903-fb49-11ea-8825-0a3106361700', 'name': 'ウエアラブルディスプレイ'}, 'manufacturer': {'id': '915a032e-55de-4479-9d55-d2c826e9fb7f', 'name': 'VUFINE'}, 'model': '006011', 'match_rate': 83}, {'product': {'id': 'eae8c7f0-fb49-11ea-8825-0a3106361700', 'name': ''}, 'manufacturer': {'id': '915a02eb-c680-47b8-8a90-0fa9daab10d6', 'name': 'OUKITEL'}, 'model': 'K10000', 'match_rate': 80}, {'product': {'id': 'eb085c2d-fb49-11ea-8825-0a3106361700', 'name': ''}, 'manufacturer': {'id': '915a0396-f78b-41fd-9375-3283e419b10f', 'name': 'バッファロー'}, 'model': 'WHR-AM54G54', 'match_rate': 77}, {'product': {'id': 'ec70b01e-fb49-11ea-8825-0a3106361700', 'name': 'AirStation Pro'}, 'manufacturer': {'id': '915a0396-f78b-41fd-9375-3283e419b10f', 'name': 'バッファロー'}, 'model': 'WAPS-HP-G54', 'match_rate': 77}, {'product': {'id': 'ebc52c31-fb49-11ea-8825-0a3106361700', 'name': 'DocuPrint'}, 'manufacturer': {'id': '915a037e-09e8-4700-80ab-08f20899e267', 'name': 'ゼロックス'}, 'model': '3000', 'match_rate': 75}, {'product': {'id': 'eb062ddc-fb49-11ea-8825-0a3106361700', 'name': 'CanoScan'}, 'manufacturer': {'id': '915a0272-27e3-4a89-8f84-8ef2f6944aa1', 'name': 'CANON'}, 'model': '3000', 'match_rate': 75}, {'product': {'id': 'eb15e93d-fb49-11ea-8825-0a3106361700', 'name': 'DocuCentre-III'}, 'manufacturer': {'id': '915a037e-09e8-4700-80ab-08f20899e267', 'name': 'ゼロックス'}, 'model': '2000', 'match_rate': 75}, {'product': {'id': '25277e8a-9df4-4903-860c-23c0b226e9b2', 'name': 'Venue 8 7000'}, 'manufacturer': {'id': '4f649c85-47af-43d0-a485-3e3f0e96a837', 'name': 'DELL'}, 'model': '7000', 'match_rate': 75}, {'product': {'id': '25277e8a-9df4-4903-860c-23c0b226e9b2', 'name': 'Venue 8 7000'}, 'manufacturer': {'id': '4f649c85-47af-43d0-a485-3e3f0e96a837', 'name': 'DELL'}, 'model': '7000', 'match_rate': 75}, {'product': {'id': 'ec78c3d3-fb49-11ea-8825-0a3106361700', 'name': ''}, 'manufacturer': {'id': '915a0283-8170-461d-a97e-3660f1bfc154', 'name': 'dodocool'}, 'model': 'DC38', 'match_rate': 75}, {'product': {'id': '887ce75e-6b62-4d08-b53e-746f3547838c', 'name': 'Latitude 7389 2-in-1'}, 'manufacturer': {'id': '4f649c85-47af-43d0-a485-3e3f0e96a837', 'name': 'DELL'}, 'model': '7389', 'match_rate': 75}, {'product': {'id': '887ce75e-6b62-4d08-b53e-746f3547838c', 'name': 'Latitude 7389 2-in-1'}, 'manufacturer': {'id': '4f649c85-47af-43d0-a485-3e3f0e96a837', 'name': 'DELL'}, 'model': '7389', 'match_rate': 75}, {'product': {'id': 'ebe03606-fb49-11ea-8825-0a3106361700', 'name': 'Tile Slim'}, 'manufacturer': {'id': '915a031d-1297-4183-baf1-501fa0c3717c', 'name': 'TILE'}, 'model': '04001', 'match_rate': 73}, {'product': {'id': 'ec524f25-fb49-11ea-8825-0a3106361700', 'name': 'Anker PowerPort Solar 60'}, 'manufacturer': {'id': '915a0257-60e0-444d-8fc9-9ffae65620bb', 'name': 'ANKER'}, 'model': 'A1601', 'match_rate': 73}, {'product': {'id': 'ecb39c17-fb49-11ea-8825-0a3106361700', 'name': 'DocuPrint'}, 'manufacturer': {'id': '915a037e-09e8-4700-80ab-08f20899e267', 'name': 'ゼロックス'}, 'model': '3200 d', 'match_rate': 71}]}</t>
  </si>
  <si>
    <t>{'Name': ['FX-08SMC2'], 'Model': ['FX-08SMC2'], 'Serial': ['XTLE15696V'], 'Other': ['FX-08SMC2', 'XTLE15696V', 'Part15', '(1)This', '(2)This', '100V', '60HZ'], 'FuzzyModel': [{'product': {'id': '4fbf1713-2ce8-4839-bc60-93234e1e346e', 'name': 'プラネックスコミュニケーションズ(PLANEX COMMUNICATIONS INC.)LAN・ネットワーク機器FX-08SMC2'}, 'manufacturer': {'id': '915a0249-6332-47d4-af30-258861e1be4b', 'name': '&amp;COLOR'}, 'model': 'FX-08SMC2', 'match_rate': 100},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'eb259844-fb49-11ea-8825-0a3106361700', 'name': ''}, 'manufacturer': {'id': '915a02f2-31ee-473f-ab7d-18b54c789e3b', 'name': 'PLANEX'}, 'model': 'FXG-08EMB2', 'match_rate': 74}, {'product': {'id': 'eafb755d-fb49-11ea-8825-0a3106361700', 'name': 'らくらくホン ベーシック3'}, 'manufacturer': {'id': 'aa6cfc50-f674-45b6-8aed-7f6661da74f6', 'name': '富士通'}, 'model': 'F-08C', 'match_rate': 71}, {'product': {'id': 'eafb765e-fb49-11ea-8825-0a3106361700', 'name': 'らくらくホン ベーシック3'}, 'manufacturer': {'id': 'aa6cfc50-f674-45b6-8aed-7f6661da74f6', 'name': '富士通'}, 'model': 'F-08C', 'match_rate': 71}, {'product': {'id': 'eafb76b1-fb49-11ea-8825-0a3106361700', 'name': 'らくらくホン ベーシック3'}, 'manufacturer': {'id': 'aa6cfc50-f674-45b6-8aed-7f6661da74f6', 'name': '富士通'}, 'model': 'F-08C', 'match_rate': 71}, {'product': {'id': 'eafb76da-fb49-11ea-8825-0a3106361700', 'name': 'らくらくホン ベーシック3'}, 'manufacturer': {'id': 'aa6cfc50-f674-45b6-8aed-7f6661da74f6', 'name': '富士通'}, 'model': 'F-08C', 'match_rate': 71}, {'product': {'id': 'eafb7703-fb49-11ea-8825-0a3106361700', 'name': 'らくらくホン ベーシック3'}, 'manufacturer': {'id': 'aa6cfc50-f674-45b6-8aed-7f6661da74f6', 'name': '富士通'}, 'model': 'F-08C', 'match_rate': 71}, {'product': {'id': 'eafb772b-fb49-11ea-8825-0a3106361700', 'name': 'らくらくホン ベーシック3'}, 'manufacturer': {'id': 'aa6cfc50-f674-45b6-8aed-7f6661da74f6', 'name': '富士通'}, 'model': 'F-08C', 'match_rate': 71}]}</t>
  </si>
  <si>
    <t>{'Name': [], 'Model': ['AX846'], 'Serial': [], 'Other': ['RDT23IWLM(BK)', 'E133459', '1K97', 'ICES-003', 'NMB-003', 'AC100-240V', '50/60HZ', '85-0', '01238251AJ', 'EJ4MR23051I', 'AX846)'], 'FuzzyModel': [{'product': {'id': 'eadeba93-fb49-11ea-8825-0a3106361700', 'name': 'Diamondcrysta WIDE'}, 'manufacturer': {'id': '915a03d1-27cc-4708-88d4-90869c85b668', 'name': '三菱電機'}, 'model': 'RDT232WLM(BK)', 'match_rate': 92}, {'product': {'id': 'eb07d6c6-fb49-11ea-8825-0a3106361700', 'name': 'Diamondcrysta WIDE'}, 'manufacturer': {'id': '915a03d1-27cc-4708-88d4-90869c85b668', 'name': '三菱電機'}, 'model': 'RDT233WLM(BK)', 'match_rate': 92}, {'product': {'id': 'ec743803-fb49-11ea-8825-0a3106361700', 'name': 'Diamondcrysta'}, 'manufacturer': {'id': '915a03d1-27cc-4708-88d4-90869c85b668', 'name': '三菱電機'}, 'model': 'RDT234WLM(BK)', 'match_rate': 92}, {'product': {'id': '76280594-7f92-4238-9469-c8c4d00b828f', 'name': '三菱(MITSUBISHI)液晶モニター・液晶ディスプレイRDT231WLM(BK)'}, 'manufacturer': {'id': '915a0249-6332-47d4-af30-258861e1be4b', 'name': '&amp;COLOR'}, 'model': 'RDT231WLM(BK)', 'match_rate': 92}, {'product': {'id': 'eac00660-fb49-11ea-8825-0a3106361700', 'name': 'Diamondcrysta WIDE'}, 'manufacturer': {'id': '915a03d1-27cc-4708-88d4-90869c85b668', 'name': '三菱電機'}, 'model': 'RDT231WM-X(BK)', 'match_rate': 80}, {'product': {'id': 'eaa1ebbb-fb49-11ea-8825-0a3106361700', 'name': 'PIXUS'}, 'manufacturer': {'id': '915a0272-27e3-4a89-8f84-8ef2f6944aa1', 'name': 'CANON'}, 'model': '850i', 'match_rate': 75}, {'product': {'id': 'bc1ea74e-bff9-40d7-b4e1-5c06d6cfe125', 'name': 'Vostro 3000'}, 'manufacturer': {'id': '4f649c85-47af-43d0-a485-3e3f0e96a837', 'name': 'DELL'}, 'model': '3459', 'match_rate': 73}, {'product': {'id': 'bc1ea74e-bff9-40d7-b4e1-5c06d6cfe125', 'name': 'Vostro 3000'}, 'manufacturer': {'id': '4f649c85-47af-43d0-a485-3e3f0e96a837', 'name': 'DELL'}, 'model': '3459', 'match_rate': 73}, {'product': {'id': 'eb26d942-fb49-11ea-8825-0a3106361700', 'name': 'KC1000 NVMe PCIe SSD'}, 'manufacturer': {'id': '915a0361-e28d-4ad5-bcb2-aece52aaac7c', 'name': 'キングストン'}, 'model': 'SKC1000/240G', 'match_rate': 73}, {'product': {'id': 'eb26d970-fb49-11ea-8825-0a3106361700', 'name': 'KC1000 NVMe PCIe SSD'}, 'manufacturer': {'id': '915a0361-e28d-4ad5-bcb2-aece52aaac7c', 'name': 'キングストン'}, 'model': 'SKC1000/240G', 'match_rate': 73}, {'product': {'id': 'ebc5e5a4-fb49-11ea-8825-0a3106361700', 'name': 'DocuPrint'}, 'manufacturer': {'id': '915a037e-09e8-4700-80ab-08f20899e267', 'name': 'ゼロックス'}, 'model': '5060', 'match_rate': 73}, {'product': {'id': 'eb18785b-fb49-11ea-8825-0a3106361700', 'name': ''}, 'manufacturer': {'id': '915a03da-5c65-46ce-b9f7-db089a496302', 'name': '多摩電子工業'}, 'model': 'TS-003', 'match_rate': 71}, {'product': {'id': 'ecdba173-fb49-11ea-8825-0a3106361700', 'name': 'CLIP STUDIO PAINT PRO'}, 'manufacturer': {'id': '915a037d-cc76-4130-8456-9a14ecf29e17', 'name': 'セルシス'}, 'model': 'CES-10170', 'match_rate': 71}, {'product': {'id': 'ed20c716-fb49-11ea-8825-0a3106361700', 'name': ''}, 'manufacturer': {'id': '915a037d-cc76-4130-8456-9a14ecf29e17', 'name': 'セルシス'}, 'model': 'CES-10173', 'match_rate': 71}, {'product': {'id': 'ed36eafa-fb49-11ea-8825-0a3106361700', 'name': 'Bamboo Stylus solo'}, 'manufacturer': {'id': '915a03c6-0f15-425f-a7bc-4db61b31ea3f', 'name': 'ワコム'}, 'model': 'CS-100', 'match_rate': 71}, {'product': {'id': 'eaea8a02-fb49-11ea-8825-0a3106361700', 'name': 'MMO Gaming Mouse G600 G600t'}, 'manufacturer': {'id': '915a03c4-5629-4555-a036-628a9a6e2871', 'name': 'ロジクール'}, 'model': 'M-U0035', 'match_rate': 71}, {'product': {'id': 'eaeed58d-fb49-11ea-8825-0a3106361700', 'name': 'Bluetooth Mouse M337'}, 'manufacturer': {'id': '915a03c4-5629-4555-a036-628a9a6e2871', 'name': 'ロジクール'}, 'model': 'M-R0053', 'match_rate': 71}, {'product': {'id': 'ec71c218-fb49-11ea-8825-0a3106361700', 'name': 'MAMORIO 第3世代'}, 'manufacturer': {'id': '915a02d0-a848-45f7-972e-781efb30b828', 'name': 'MAMORIO'}, 'model': 'MAM-003', 'match_rate': 71}, {'product': {'id': 'ecd903e8-fb49-11ea-8825-0a3106361700', 'name': ''}, 'manufacturer': {'id': '915a0356-5109-4754-9a80-e281052d1b22', 'name': 'エレコム'}, 'model': 'MR-A003', 'match_rate': 71}, {'product': {'id': 'eb26d99e-fb49-11ea-8825-0a3106361700', 'name': 'KC1000 NVMe PCIe SSD'}, 'manufacturer': {'id': '915a0361-e28d-4ad5-bcb2-aece52aaac7c', 'name': 'キングストン'}, 'model': 'SKC1000H/240G', 'match_rate': 70}]}</t>
  </si>
  <si>
    <t>{'Name': [], 'Model': ['UCL111UBK1'], 'Serial': ['KB7444JC'], 'Other': ['UCL111UBK1', '100mA', 'KB7444JC'], 'FuzzyModel': [{'product': {'id': '0529fa5c-8605-449a-b2e9-f74e948257c7', 'name': 'ライトン(LITEON)キーボード／テンキーUCL111UBK1'}, 'manufacturer': {'id': '915a0249-6332-47d4-af30-258861e1be4b', 'name': '&amp;COLOR'}, 'model': 'UCL111UBK1', 'match_rate': 100}, {'product': {'id': 'eab87a80-fb49-11ea-8825-0a3106361700', 'name': ''}, 'manufacturer': {'id': '915a0312-eab8-4ab5-b79f-7a769156b7aa', 'name': 'STYLED'}, 'model': 'CPB1300MA', 'match_rate': 71}]}</t>
  </si>
  <si>
    <t>{'Name': [], 'Model': [], 'Serial': [], 'Other': ['ATE100-240V-50/60HZ', '7752', '1615'], 'FuzzyModel': [{'product': {'id': 'eb650654-fb49-11ea-8825-0a3106361700', 'name': 'Photosmart'}, 'manufacturer': {'id': '19962ce6-563d-48a7-bd89-de7eca348ae9', 'name': '日本HP'}, 'model': '7520', 'match_rate': 75}, {'product': {'id': 'e45c5a5c-ebbb-4524-8271-875615032033', 'name': 'Precision 15 7000'}, 'manufacturer': {'id': '4f649c85-47af-43d0-a485-3e3f0e96a837', 'name': 'DELL'}, 'model': '7520', 'match_rate': 75}, {'product': {'id': 'e45c5a5c-ebbb-4524-8271-875615032033', 'name': 'Precision 15 7000'}, 'manufacturer': {'id': '4f649c85-47af-43d0-a485-3e3f0e96a837', 'name': 'DELL'}, 'model': '7520', 'match_rate': 75}, {'product': {'id': '7b0ca17d-a886-41f0-b77f-60a9392d19fb', 'name': 'Precision 7750'}, 'manufacturer': {'id': '4f649c85-47af-43d0-a485-3e3f0e96a837', 'name': 'DELL'}, 'model': '7750', 'match_rate': 75}, {'product': {'id': '7b0ca17d-a886-41f0-b77f-60a9392d19fb', 'name': 'Precision 7750'}, 'manufacturer': {'id': '4f649c85-47af-43d0-a485-3e3f0e96a837', 'name': 'DELL'}, 'model': '7750', 'match_rate': 75}, {'product': {'id': '1f383a64-b314-441b-8898-b935aff0eef5', 'name': 'Precision 15 7000'}, 'manufacturer': {'id': '4f649c85-47af-43d0-a485-3e3f0e96a837', 'name': 'DELL'}, 'model': '7720', 'match_rate': 75}, {'product': {'id': '1f383a64-b314-441b-8898-b935aff0eef5', 'name': 'Precision 15 7000'}, 'manufacturer': {'id': '4f649c85-47af-43d0-a485-3e3f0e96a837', 'name': 'DELL'}, 'model': '7720', 'match_rate': 75}, {'product': {'id': 'ecfbf408-fb49-11ea-8825-0a3106361700', 'name': 'Satellite'}, 'manufacturer': {'id': '915a03e1-f11b-488c-8393-2e36a0c0b126', 'name': '東芝'}, 'model': 'T115', 'match_rate': 75}]}</t>
  </si>
  <si>
    <t>{'Name': [], 'Model': ['DA-48Q12'], 'Serial': [], 'Other': ['HU10182-9042', '031-205-8716', 'DA-48Q12', 'DA-48Q12', '090714-11', '9Z07', '100-240', 'V090196', '50-60', 'E168210', 'R43017', '2015', '2000m', 'YP-01', 'EP4001529', 'Z008C', 'YG54315202000202400'], 'FuzzyModel': [{'product': {'id': 'cb6bfa1a-7756-40b9-b09b-9954b14e4857', 'name': 'Asian Power Devicesバッテリー／ACアダプタ／UPSDA-48Q12'}, 'manufacturer': {'id': '915a0249-6332-47d4-af30-258861e1be4b', 'name': '&amp;COLOR'}, 'model': 'DA-48Q12', 'match_rate': 100}, {'product': {'id': 'ebc5e5a4-fb49-11ea-8825-0a3106361700', 'name': 'DocuPrint'}, 'manufacturer': {'id': '915a037e-09e8-4700-80ab-08f20899e267', 'name': 'ゼロックス'}, 'model': '5060', 'match_rate': 89}, {'product': {'id': 'ecb26062-fb49-11ea-8825-0a3106361700', 'name': 'Anker PowerPort Speed 1 PD 60'}, 'manufacturer': {'id': '915a0257-60e0-444d-8fc9-9ffae65620bb', 'name': 'ANKER'}, 'model': 'A2015', 'match_rate': 89}, {'product': {'id': 'eb15e93d-fb49-11ea-8825-0a3106361700', 'name': 'DocuCentre-III'}, 'manufacturer': {'id': '915a037e-09e8-4700-80ab-08f20899e267', 'name': 'ゼロックス'}, 'model': '2000', 'match_rate': 89}, {'product': {'id': 'eaa22afb-fb49-11ea-8825-0a3106361700', 'name': ''}, 'manufacturer': {'id': '915a0272-27e3-4a89-8f84-8ef2f6944aa1', 'name': 'CANON'}, 'model': 'N2000', 'match_rate': 80}, {'product': {'id': 'eb5f2cdb-fb49-11ea-8825-0a3106361700', 'name': 'FlexScan'}, 'manufacturer': {'id': '915a0289-6838-49cf-b176-a1e43121f1e4', 'name': 'EIZO'}, 'model': 'S2000', 'match_rate': 80}, {'product': {'id': 'eca7fbcf-fb49-11ea-8825-0a3106361700', 'name': 'PowerTyper'}, 'manufacturer': {'id': '915a02b8-be10-4fec-956d-f8c1d9e35780', 'name': 'JBアドバンスト･テクノロジー'}, 'model': 'S2000', 'match_rate': 80}, {'product': {'id': 'ec4eb4e9-fb49-11ea-8825-0a3106361700', 'name': 'DocuCentre'}, 'manufacturer': {'id': '915a037e-09e8-4700-80ab-08f20899e267', 'name': 'ゼロックス'}, 'model': 'C2000', 'match_rate': 80}, {'product': {'id': 'ead5842e-fb49-11ea-8825-0a3106361700', 'name': 'P-smart ケータイ docomo'}, 'manufacturer': {'id': 'e3bad442-0944-4b89-a588-5df04c127909', 'name': 'パナソニック'}, 'model': 'P-01J', 'match_rate': 80}, {'product': {'id': 'ead58459-fb49-11ea-8825-0a3106361700', 'name': 'P-smart ケータイ docomo'}, 'manufacturer': {'id': 'e3bad442-0944-4b89-a588-5df04c127909', 'name': 'パナソニック'}, 'model': 'P-01J', 'match_rate': 80}, {'product': {'id': 'ead584b0-fb49-11ea-8825-0a3106361700', 'name': 'P-smart ケータイ docomo'}, 'manufacturer': {'id': 'e3bad442-0944-4b89-a588-5df04c127909', 'name': 'パナソニック'}, 'model': 'P-01J', 'match_rate': 80}, {'product': {'id': 'ead584d7-fb49-11ea-8825-0a3106361700', 'name': 'P-smart ケータイ docomo'}, 'manufacturer': {'id': 'e3bad442-0944-4b89-a588-5df04c127909', 'name': 'パナソニック'}, 'model': 'P-01J', 'match_rate': 80}, {'product': {'id': 'eae85f5b-fb49-11ea-8825-0a3106361700', 'name': 'docomo'}, 'manufacturer': {'id': 'e3bad442-0944-4b89-a588-5df04c127909', 'name': 'パナソニック'}, 'model': 'P-01H', 'match_rate': 80}, {'product': {'id': 'eae85bb5-fb49-11ea-8825-0a3106361700', 'name': 'docomo'}, 'manufacturer': {'id': 'e3bad442-0944-4b89-a588-5df04c127909', 'name': 'パナソニック'}, 'model': 'P-01H', 'match_rate': 80}, {'product': {'id': 'eae85e62-fb49-11ea-8825-0a3106361700', 'name': 'docomo'}, 'manufacturer': {'id': 'e3bad442-0944-4b89-a588-5df04c127909', 'name': 'パナソニック'}, 'model': 'P-01H', 'match_rate': 80}, {'product': {'id': 'eae85ed7-fb49-11ea-8825-0a3106361700', 'name': 'docomo'}, 'manufacturer': {'id': 'e3bad442-0944-4b89-a588-5df04c127909', 'name': 'パナソニック'}, 'model': 'P-01H', 'match_rate': 80}, {'product': {'id': 'eca8610f-fb49-11ea-8825-0a3106361700', 'name': ''}, 'manufacturer': {'id': '915a0370-f2b2-46dd-993a-f251484bf670', 'name': 'サンワサプライ'}, 'model': '100-MR140', 'match_rate': 75}, {'product': {'id': 'ed10c50d-fb49-11ea-8825-0a3106361700', 'name': ''}, 'manufacturer': {'id': '915a0370-f2b2-46dd-993a-f251484bf670', 'name': 'サンワサプライ'}, 'model': '100-LA024', 'match_rate': 75}, {'product': {'id': 'ed37801a-fb49-11ea-8825-0a3106361700', 'name': 'Slingbox'}, 'manufacturer': {'id': '915a02b4-0a5c-4184-b0b9-ad58f3d72845', 'name': 'I-O DATA'}, 'model': 'SB100-120',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'eb26d942-fb49-11ea-8825-0a3106361700', 'name': 'KC1000 NVMe PCIe SSD'}, 'manufacturer': {'id': '915a0361-e28d-4ad5-bcb2-aece52aaac7c', 'name': 'キングストン'}, 'model': 'SKC1000/240G', 'match_rate': 74}, {'product': {'id': 'eb26d970-fb49-11ea-8825-0a3106361700', 'name': 'KC1000 NVMe PCIe SSD'}, 'manufacturer': {'id': '915a0361-e28d-4ad5-bcb2-aece52aaac7c', 'name': 'キングストン'}, 'model': 'SKC1000/240G', 'match_rate': 74}, {'product': {'id': 'eb9e233f-fb49-11ea-8825-0a3106361700', 'name': 'Lenovo'}, 'manufacturer': {'id': '3ab17fe7-b193-424b-8d88-6b7d970a7195', 'name': 'NECレノボ'}, 'model': 'B50-30', 'match_rate': 73}, {'product': {'id': 'ec89fbda-fb49-11ea-8825-0a3106361700', 'name': ''}, 'manufacturer': {'id': 'e3bad442-0944-4b89-a588-5df04c127909', 'name': 'パナソニック'}, 'model': 'ECE1680', 'match_rate': 71}]}</t>
  </si>
  <si>
    <t>{'Name': [], 'Model': ['1356'], 'Serial': ['0016321086605'], 'Other': ['1000', '1356', '10mA', '60950-1', 'E145346', 'C-6625', 'MSK-1356', 'R31264', '2008DJ2142', '07435/POSTEL/2008', '2443', 'C3K1356', 'N1364', '2396', 'CCADOBLPOTOOT2', '1134-08-1569', 'X816851-032', '0016321086605', '00163-486-0866053-10951', 'PINXS17726-016'], 'FuzzyModel': [{'product': {'id': 'eaa20a85-fb49-11ea-8825-0a3106361700', 'name': 'キヤノフアクス'}, 'manufacturer': {'id': '915a0272-27e3-4a89-8f84-8ef2f6944aa1', 'name': 'CANON'}, 'model': 'L1000', 'match_rate': 89}, {'product': {'id': 'eaa22a57-fb49-11ea-8825-0a3106361700', 'name': ''}, 'manufacturer': {'id': '915a0272-27e3-4a89-8f84-8ef2f6944aa1', 'name': 'CANON'}, 'model': 'N1000', 'match_rate': 89}, {'product': {'id': 'eb0739c6-fb49-11ea-8825-0a3106361700', 'name': 'FOMA docomo'}, 'manufacturer': {'id': '915a02da-ebae-41f5-8a95-cad4ff4cf414', 'name': 'MOTOROLA'}, 'model': 'M1000', 'match_rate': 89}, {'product': {'id': 'eae8c7f0-fb49-11ea-8825-0a3106361700', 'name': ''}, 'manufacturer': {'id': '915a02eb-c680-47b8-8a90-0fa9daab10d6', 'name': 'OUKITEL'}, 'model': 'K10000', 'match_rate': 80}, {'product': {'id': 'eb05091e-fb49-11ea-8825-0a3106361700', 'name': 'eGeeTouch'}, 'manufacturer': {'id': '915a0289-29a2-4ada-ad6d-2ec346cfc63d', 'name': 'eGeeTouch'}, 'model': 'GT1000', 'match_rate': 80}, {'product': {'id': 'eb63f247-fb49-11ea-8825-0a3106361700', 'name': 'NEシリーズ NE512'}, 'manufacturer': {'id': '915a029b-eb9e-4f1c-a39f-d0cfb9769f8b', 'name': 'Gateway'}, 'model': 'MS2396', 'match_rate': 80}, {'product': {'id': 'e66df84f-4fe0-45e0-814e-90f2f6f66be3', 'name': 'Vostro 15 3000'}, 'manufacturer': {'id': '4f649c85-47af-43d0-a485-3e3f0e96a837', 'name': 'DELL'}, 'model': '3561', 'match_rate': 75}, {'product': {'id': 'e66df84f-4fe0-45e0-814e-90f2f6f66be3', 'name': 'Vostro 15 3000'}, 'manufacturer': {'id': '4f649c85-47af-43d0-a485-3e3f0e96a837', 'name': 'DELL'}, 'model': '3561', 'match_rate': 75}, {'product': {'id': 'eaa93e62-fb49-11ea-8825-0a3106361700', 'name': 'ThinkCentre M73 Tiny'}, 'manufacturer': {'id': '3ab17fe7-b193-424b-8d88-6b7d970a7195', 'name': 'NECレノボ'}, 'model': '10AX', 'match_rate': 75}, {'product': {'id': 'eac3029f-fb49-11ea-8825-0a3106361700', 'name': 'Web Caster'}, 'manufacturer': {'id': '915a02e4-92ec-4ca6-b591-f6444246dc0a', 'name': 'NTT東日本'}, 'model': '610M', 'match_rate': 75}, {'product': {'id': 'eb2532bb-fb49-11ea-8825-0a3106361700', 'name': 'ThinkCentre M600 Tiny 販売代理店モデル'}, 'manufacturer': {'id': '3ab17fe7-b193-424b-8d88-6b7d970a7195', 'name': 'NECレノボ'}, 'model': '10GA', 'match_rate': 75}, {'product': {'id': 'ed1095a7-fb49-11ea-8825-0a3106361700', 'name': 'ThinkCentre M630e Tiny'}, 'manufacturer': {'id': '3ab17fe7-b193-424b-8d88-6b7d970a7195', 'name': 'NECレノボ'}, 'model': '10YM', 'match_rate': 75}, {'product': {'id': 'ed29f8be-fb49-11ea-8825-0a3106361700', 'name': 'HP ProDisplay'}, 'manufacturer': {'id': '19962ce6-563d-48a7-bd89-de7eca348ae9', 'name': '日本HP'}, 'model': 'P244', 'match_rate': 75}, {'product': {'id': 'ece5bae9-fb49-11ea-8825-0a3106361700', 'name': 'DocuCentre-V'}, 'manufacturer': {'id': '915a037e-09e8-4700-80ab-08f20899e267', 'name': 'ゼロックス'}, 'model': 'C6685', 'match_rate': 73}, {'product': {'id': 'ec4adc3c-fb49-11ea-8825-0a3106361700', 'name': ''}, 'manufacturer': {'id': '915a0356-5109-4754-9a80-e281052d1b22', 'name': 'エレコム'}, 'model': 'MS-130', 'match_rate': 71}, {'product': {'id': 'eac01bc9-fb49-11ea-8825-0a3106361700', 'name': 'Moto Z SIMフリー'}, 'manufacturer': {'id': '915a02da-ebae-41f5-8a95-cad4ff4cf414', 'name': 'MOTOROLA'}, 'model': 'XT1650-03', 'match_rate': 70}]}</t>
  </si>
  <si>
    <t>{'Name': ['LCD-MF321XDB'], 'Model': ['LCD-MF321XDB'], 'Serial': [], 'Other': ['LCD-MF321XDB', 'LCD-MF321XDB-B', '100-240V', '50/60HZ', 'E137379', 'GCP1014621CL', 'M-SEALG11378', 'B-SEALG10697'], 'FuzzyModel': [{'product': {'id': 'ab2ea24e-319b-4f9d-af48-753b70be4585', 'name': 'アイ・オー・データ機器(IODATA)液晶モニター・液晶ディスプレイLCD-MF321XDB-B'}, 'manufacturer': {'id': '915a0249-6332-47d4-af30-258861e1be4b', 'name': '&amp;COLOR'}, 'model': 'LCD-MF321XDB', 'match_rate': 100}, {'product': {'id': 'ebe3bc6d-fb49-11ea-8825-0a3106361700', 'name': ''}, 'manufacturer': {'id': '915a02b4-0a5c-4184-b0b9-ad58f3d72845', 'name': 'I-O DATA'}, 'model': 'LCD-MF321XDB', 'match_rate': 100}, {'product': {'id': 'eb5bdbb3-fb49-11ea-8825-0a3106361700', 'name': ''}, 'manufacturer': {'id': '915a02b4-0a5c-4184-b0b9-ad58f3d72845', 'name': 'I-O DATA'}, 'model': 'LCD-MQ321XDB', 'match_rate': 92}, {'product': {'id': '3241152e-0613-416b-96ce-3911a75c99f0', 'name': 'アイ・オー・データ機器(IODATA)液晶モニター・液晶ディスプレイLCD-DF321XDB-B'}, 'manufacturer': {'id': '915a0249-6332-47d4-af30-258861e1be4b', 'name': '&amp;COLOR'}, 'model': 'LCD-DF321XDB', 'match_rate': 92}, {'product': {'id': 'ec332eca-fb49-11ea-8825-0a3106361700', 'name': ''}, 'manufacturer': {'id': '915a02b4-0a5c-4184-b0b9-ad58f3d72845', 'name': 'I-O DATA'}, 'model': 'LCD-DF321XDB', 'match_rate': 92}, {'product': {'id': 'ebc5e5a4-fb49-11ea-8825-0a3106361700', 'name': 'DocuPrint'}, 'manufacturer': {'id': '915a037e-09e8-4700-80ab-08f20899e267', 'name': 'ゼロックス'}, 'model': '5060', 'match_rate': 73},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 {'product': {'id': 'ed37801a-fb49-11ea-8825-0a3106361700', 'name': 'Slingbox'}, 'manufacturer': {'id': '915a02b4-0a5c-4184-b0b9-ad58f3d72845', 'name': 'I-O DATA'}, 'model': 'SB100-120', 'match_rate': 71}, {'product': {'id': 'eb26d942-fb49-11ea-8825-0a3106361700', 'name': 'KC1000 NVMe PCIe SSD'}, 'manufacturer': {'id': '915a0361-e28d-4ad5-bcb2-aece52aaac7c', 'name': 'キングストン'}, 'model': 'SKC1000/240G', 'match_rate': 70}, {'product': {'id': 'eb26d970-fb49-11ea-8825-0a3106361700', 'name': 'KC1000 NVMe PCIe SSD'}, 'manufacturer': {'id': '915a0361-e28d-4ad5-bcb2-aece52aaac7c', 'name': 'キングストン'}, 'model': 'SKC1000/240G', 'match_rate': 70}]}</t>
  </si>
  <si>
    <t>{'Name': [], 'Model': ['SM-8861'], 'Serial': ['MC201508000011'], 'Other': ['C-10230', 'TRC/LPD/2011/174', '4491A-MS8861', '50MA', 'H4IMS8861', 'SM-8861', '2012DJ0103', 'RCPLESM12-0198', '9015/DFRS03361/F-50', '1604/2011/WRLO', 'E145614', 'N14939', '25203464', 'MC201508000011'], 'FuzzyModel': [{'product': {'id': '189de1fe-8d7a-4913-9765-acca7cddfbee', 'name': 'レノボ(Lenovo)マウスSM-8861'}, 'manufacturer': {'id': '915a0249-6332-47d4-af30-258861e1be4b', 'name': '&amp;COLOR'}, 'model': 'SM-8861', 'match_rate': 100}, {'product': {'id': 'eaa1f5d4-fb49-11ea-8825-0a3106361700', 'name': ''}, 'manufacturer': {'id': '915a0272-27e3-4a89-8f84-8ef2f6944aa1', 'name': 'CANON'}, 'model': 'CP-100', 'match_rate': 77}, {'product': {'id': 'ec720124-fb49-11ea-8825-0a3106361700', 'name': 'iNSPiC'}, 'manufacturer': {'id': '915a0272-27e3-4a89-8f84-8ef2f6944aa1', 'name': 'CANON'}, 'model': 'CV-123', 'match_rate': 77}, {'product': {'id': 'ed36eafa-fb49-11ea-8825-0a3106361700', 'name': 'Bamboo Stylus solo'}, 'manufacturer': {'id': '915a03c6-0f15-425f-a7bc-4db61b31ea3f', 'name': 'ワコム'}, 'model': 'CS-100', 'match_rate': 77}, {'product': {'id': 'eb25cdc7-fb49-11ea-8825-0a3106361700', 'name': 'SOTEC Cシリーズ'}, 'manufacturer': {'id': '915a035b-0e97-422a-9829-bbfeabef7d68', 'name': 'オンキヨー'}, 'model': 'C103', 'match_rate': 73}, {'product': {'id': '7e749f71-aaba-45f6-85ae-d28390ca5043', 'name': 'HP EliteBook x360 1030 G2'}, 'manufacturer': {'id': '19962ce6-563d-48a7-bd89-de7eca348ae9', 'name': '日本HP'}, 'model': '1030', 'match_rate': 73}, {'product': {'id': 'ed073ce3-fb49-11ea-8825-0a3106361700', 'name': 'Lenovo MIIX 3'}, 'manufacturer': {'id': '3ab17fe7-b193-424b-8d88-6b7d970a7195', 'name': 'NECレノボ'}, 'model': '1030', 'match_rate': 73}, {'product': {'id': '7e749f71-aaba-45f6-85ae-d28390ca5043', 'name': 'HP EliteBook x360 1030 G2'}, 'manufacturer': {'id': '19962ce6-563d-48a7-bd89-de7eca348ae9', 'name': '日本HP'}, 'model': '1030', 'match_rate': 73}, {'product': {'id': 'ecd992e2-fb49-11ea-8825-0a3106361700', 'name': 'PRIME'}, 'manufacturer': {'id': '915a025d-219b-41dd-a734-d8a875779470', 'name': 'ASUS'}, 'model': 'B450M-A', 'match_rate': 73}, {'product': {'id': 'ed2d760d-fb49-11ea-8825-0a3106361700', 'name': 'PRIME'}, 'manufacturer': {'id': '915a025d-219b-41dd-a734-d8a875779470', 'name': 'ASUS'}, 'model': 'B250M-A', 'match_rate': 73}, {'product': {'id': 'eb26131d-fb49-11ea-8825-0a3106361700', 'name': ''}, 'manufacturer': {'id': '9f505a16-e9d5-4b3e-9207-08e722a59a4c', 'name': 'Apple'}, 'model': 'A1439', 'match_rate': 73}, {'product': {'id': 'eb5d3033-fb49-11ea-8825-0a3106361700', 'name': 'Galaxy Tab S2 9.7 海外WiFiモデル 32GB'}, 'manufacturer': {'id': '39cb5136-83c5-4a91-a936-90343f773c3d', 'name': 'サムスン電子'}, 'model': 'SM-T810', 'match_rate': 71}, {'product': {'id': 'ec71fdf2-fb49-11ea-8825-0a3106361700', 'name': 'Galaxy J8'}, 'manufacturer': {'id': '39cb5136-83c5-4a91-a936-90343f773c3d', 'name': 'サムスン電子'}, 'model': 'SM-J810', 'match_rate': 71}, {'product': {'id': 'ecb0bb97-fb49-11ea-8825-0a3106361700', 'name': 'Galaxy Tab S6'}, 'manufacturer': {'id': '39cb5136-83c5-4a91-a936-90343f773c3d', 'name': 'サムスン電子'}, 'model': 'SM-T865', 'match_rate': 71}, {'product': {'id': 'ecbabb75-fb49-11ea-8825-0a3106361700', 'name': 'Galaxy Tab S6 Wi-Fi 256GB 海外モデル'}, 'manufacturer': {'id': '39cb5136-83c5-4a91-a936-90343f773c3d', 'name': 'サムスン電子'}, 'model': 'SM-T860', 'match_rate': 71}]}</t>
  </si>
  <si>
    <t>{'Name': [], 'Model': ['274ESE'], 'Serial': ['UHBA1511021304'], 'Other': ['274ESE', 'CHINE/4', '1097', '2015', '924-307', 'Utt1SIL', 'ICES-3(B)/NMB-3(B)', '4E5EDSB/11', 'UHBA1511021304', '4006875', 'N26268'], 'FuzzyModel': [{'product': {'id': 'eaccfd38-fb49-11ea-8825-0a3106361700', 'name': ''}, 'manufacturer': {'id': '915a039e-718b-4799-9ada-d5a1c5b57b51', 'name': 'フィリップス'}, 'model': '224E5EDSB/11', 'match_rate': 91}, {'product': {'id': 'ecb26062-fb49-11ea-8825-0a3106361700', 'name': 'Anker PowerPort Speed 1 PD 60'}, 'manufacturer': {'id': '915a0257-60e0-444d-8fc9-9ffae65620bb', 'name': 'ANKER'}, 'model': 'A2015', 'match_rate': 89}, {'product': {'id': 'a64b1ff7-b218-47e8-8add-7b8c4722de5a', 'name': 'フィリップス(PHILIPS)液晶モニター・液晶ディスプレイ274E5E'}, 'manufacturer': {'id': '915a0249-6332-47d4-af30-258861e1be4b', 'name': '&amp;COLOR'}, 'model': '274E5E', 'match_rate': 83},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'eaf50cc2-fb49-11ea-8825-0a3106361700', 'name': 'IdeaCentre K430'}, 'manufacturer': {'id': '3ab17fe7-b193-424b-8d88-6b7d970a7195', 'name': 'NECレノボ'}, 'model': '31097FJ', 'match_rate': 73}, {'product': {'id': 'eacd05a4-fb49-11ea-8825-0a3106361700', 'name': ''}, 'manufacturer': {'id': '915a039e-718b-4799-9ada-d5a1c5b57b51', 'name': 'フィリップス'}, 'model': '234E5QHSB/11', 'match_rate': 73}, {'product': {'id': 'eadacaa4-fb49-11ea-8825-0a3106361700', 'name': 'E-Line'}, 'manufacturer': {'id': '915a039e-718b-4799-9ada-d5a1c5b57b51', 'name': 'フィリップス'}, 'model': '246E7QDSB/11', 'match_rate': 73}, {'product': {'id': 'ec51ba04-fb49-11ea-8825-0a3106361700', 'name': ''}, 'manufacturer': {'id': '915a039e-718b-4799-9ada-d5a1c5b57b51', 'name': 'フィリップス'}, 'model': '274E5QHSB/11', 'match_rate': 73}, {'product': {'id': 'ecc7c5f9-fb49-11ea-8825-0a3106361700', 'name': ''}, 'manufacturer': {'id': '915a039e-718b-4799-9ada-d5a1c5b57b51', 'name': 'フィリップス'}, 'model': '246E9QDSB/11', 'match_rate': 73}, {'product': {'id': 'eabac492-fb49-11ea-8825-0a3106361700', 'name': 'cheero Power Plus 2 mini'}, 'manufacturer': {'id': '915a0274-d24b-43a2-af8f-9eae63013440', 'name': 'cheero'}, 'model': 'CHE-042', 'match_rate': 71}, {'product': {'id': 'eabcbb57-fb49-11ea-8825-0a3106361700', 'name': 'cheero Power Plus DANBOARD version -mini-'}, 'manufacturer': {'id': '915a0274-d24b-43a2-af8f-9eae63013440', 'name': 'cheero'}, 'model': 'CHE-047', 'match_rate': 71}, {'product': {'id': 'ebab8bc6-fb49-11ea-8825-0a3106361700', 'name': '2in1 Retractable USB Cable'}, 'manufacturer': {'id': '915a0274-d24b-43a2-af8f-9eae63013440', 'name': 'cheero'}, 'model': 'CHE-241', 'match_rate': 71}, {'product': {'id': 'ebab8bf3-fb49-11ea-8825-0a3106361700', 'name': '2in1 Retractable USB Cable'}, 'manufacturer': {'id': '915a0274-d24b-43a2-af8f-9eae63013440', 'name': 'cheero'}, 'model': 'CHE-241', 'match_rate': 71}, {'product': {'id': 'ebab8c20-fb49-11ea-8825-0a3106361700', 'name': '2in1 Retractable USB Cable'}, 'manufacturer': {'id': '915a0274-d24b-43a2-af8f-9eae63013440', 'name': 'cheero'}, 'model': 'CHE-241', 'match_rate': 71}]}</t>
  </si>
  <si>
    <t>{'Name': [], 'Model': ['1113'], 'Serial': [], 'Other': ['R31264', 'MSK-1113(B)', 'ICES-3', '(B)/NMB-3', 'X821908-014', '91705', '523', '3490113', '01904', 'USB/PS2', '1113', '1113', '5VDC', '100mA', '1113', '5VDC', '100mA', 'P75V', '100mA', '1113', '98052-6399', 'KX32'], 'FuzzyModel': [{'product': {'id': '06cad6f8-83e0-41a9-a019-cdc4fb6f33e3', 'name': 'HP EliteDesk 705 G4 SF'}, 'manufacturer': {'id': '19962ce6-563d-48a7-bd89-de7eca348ae9', 'name': '日本HP'}, 'model': '705', 'match_rate': 75}, {'product': {'id': '06cad6f8-83e0-41a9-a019-cdc4fb6f33e3', 'name': 'HP EliteDesk 705 G4 SF'}, 'manufacturer': {'id': '19962ce6-563d-48a7-bd89-de7eca348ae9', 'name': '日本HP'}, 'model': '705', 'match_rate': 75}, {'product': {'id': 'eaa22bab-fb49-11ea-8825-0a3106361700', 'name': 'PIXUS'}, 'manufacturer': {'id': '915a0272-27e3-4a89-8f84-8ef2f6944aa1', 'name': 'CANON'}, 'model': 'MX523', 'match_rate': 75}, {'product': {'id': 'ebaab167-fb49-11ea-8825-0a3106361700', 'name': 'PowerPort Wireless 5 Stand (第2世代)'}, 'manufacturer': {'id': '915a0257-60e0-444d-8fc9-9ffae65620bb', 'name': 'ANKER'}, 'model': 'A2523', 'match_rate': 75}, {'product': {'id': 'bff4ec32-19e8-41ef-ae2b-713c2d8da11c', 'name': 'アンカー(Anker)バッテリー／ACアダプタ／UPSA2523'}, 'manufacturer': {'id': '915a0249-6332-47d4-af30-258861e1be4b', 'name': '&amp;COLOR'}, 'model': 'A2523', 'match_rate': 75}, {'product': {'id': 'ecae53e1-fb49-11ea-8825-0a3106361700', 'name': ''}, 'manufacturer': {'id': '915a0359-0843-413c-a6c3-b35a2fdd0a8f', 'name': 'オーロラ'}, 'model': 'AU-USBPS2', 'match_rate': 75}, {'product': {'id': 'eadbeb3c-fb49-11ea-8825-0a3106361700', 'name': ''}, 'manufacturer': {'id': '915a03c4-5629-4555-a036-628a9a6e2871', 'name': 'ロジクール'}, 'model': 'H111', 'match_rate': 75}, {'product': {'id': 'ec8bf7c5-fb49-11ea-8825-0a3106361700', 'name': '4 Port USB 3.0 Ultra Slim Data Hub'}, 'manufacturer': {'id': '915a025d-c3be-4f0e-81b0-b59e54b253e9', 'name': 'atolla'}, 'model': '1103', 'match_rate': 75}, {'product': {'id': 'ecb101cc-fb49-11ea-8825-0a3106361700', 'name': 'ThinkPad Edge E520'}, 'manufacturer': {'id': '3ab17fe7-b193-424b-8d88-6b7d970a7195', 'name': 'NECレノボ'}, 'model': '1143', 'match_rate': 75}, {'product': {'id': 'ed3e4fa3-fb49-11ea-8825-0a3106361700', 'name': 'dynabook Satellite'}, 'manufacturer': {'id': 'b2068661-ad64-451b-bb12-7456f683de90', 'name': 'Dynabook'}, 'model': 'K32V', 'match_rate': 75}, {'product': {'id': 'eb0fb004-fb49-11ea-8825-0a3106361700', 'name': ''}, 'manufacturer': {'id': '915a02b9-15e7-4da4-a763-f66e690e6d81', 'name': 'JESTTAX'}, 'model': 'MS-P11 BK', 'match_rate': 74}, {'product': {'id': '161698ed-433d-446b-a5ab-a2a053f3b58a', 'name': 'Latitude 3000'}, 'manufacturer': {'id': '4f649c85-47af-43d0-a485-3e3f0e96a837', 'name': 'DELL'}, 'model': '3490', 'match_rate': 73}, {'product': {'id': '161698ed-433d-446b-a5ab-a2a053f3b58a', 'name': 'Latitude 3000'}, 'manufacturer': {'id': '4f649c85-47af-43d0-a485-3e3f0e96a837', 'name': 'DELL'}, 'model': '3490', 'match_rate': 73}, {'product': {'id': 'ec457b9e-fb49-11ea-8825-0a3106361700', 'name': ''}, 'manufacturer': {'id': '915a037a-6e79-4de2-9f36-2f554ccc5569', 'name': 'スパイダーウェブス'}, 'model': 'SBGC-S2', 'match_rate': 71}, {'product': {'id': 'eab87a80-fb49-11ea-8825-0a3106361700', 'name': ''}, 'manufacturer': {'id': '915a0312-eab8-4ab5-b79f-7a769156b7aa', 'name': 'STYLED'}, 'model': 'CPB1300MA', 'match_rate': 71}]}</t>
  </si>
  <si>
    <t>{'Name': ['FX-08IMW'], 'Model': ['FX-08IMW'], 'Serial': ['29JJ00298AR'], 'Other': ['FX-08IMW', '29JJ00298AR', '(1)This', 'part15', 'AC100', '240V', '50/60HZ', 'BABAUAC100VT'], 'FuzzyModel': [{'product': {'id': '3e9b4a10-cbdf-479a-b4b5-51087a1ceff3', 'name': 'プラネックスコミュニケーションズ(PLANEX COMMUNICATIONS INC.)LAN・ネットワーク機器FX-08IMW'}, 'manufacturer': {'id': '915a0249-6332-47d4-af30-258861e1be4b', 'name': '&amp;COLOR'}, 'model': 'FX-08IMW', 'match_rate': 100}, {'product': {'id': 'ed2d7884-fb49-11ea-8825-0a3106361700', 'name': 'Bluetti'}, 'manufacturer': {'id': '915a02d2-d980-4277-9893-adf2131f6c11', 'name': 'MAXOAK'}, 'model': 'AC100', 'match_rate': 100}, {'product': {'id': 'ec74d189-fb49-11ea-8825-0a3106361700', 'name': ''}, 'manufacturer': {'id': '915a02f2-31ee-473f-ab7d-18b54c789e3b', 'name': 'PLANEX'}, 'model': 'FXG-08IMB', 'match_rate': 82}, {'product': {'id': 'eb0262c5-fb49-11ea-8825-0a3106361700', 'name': 'DocuPrint'}, 'manufacturer': {'id': '915a037e-09e8-4700-80ab-08f20899e267', 'name': 'ゼロックス'}, 'model': 'C1100', 'match_rate': 80}, {'product': {'id': 'ecbdfa62-fb49-11ea-8825-0a3106361700', 'name': 'bizhub PRESS'}, 'manufacturer': {'id': '915a0369-b698-457e-bfba-b376b48132a5', 'name': 'コニカミノルタ'}, 'model': 'C1070', 'match_rate': 80}, {'product': {'id': 'ecdb1d40-fb49-11ea-8825-0a3106361700', 'name': 'Photosmart'}, 'manufacturer': {'id': '19962ce6-563d-48a7-bd89-de7eca348ae9', 'name': '日本HP'}, 'model': 'C4100', 'match_rate': 80}, {'product': {'id': 'ece71495-fb49-11ea-8825-0a3106361700', 'name': ''}, 'manufacturer': {'id': '915a02b4-0a5c-4184-b0b9-ad58f3d72845', 'name': 'I-O DATA'}, 'model': 'KH240V', 'match_rate': 80}, {'product': {'id': 'ece714be-fb49-11ea-8825-0a3106361700', 'name': ''}, 'manufacturer': {'id': '915a02b4-0a5c-4184-b0b9-ad58f3d72845', 'name': 'I-O DATA'}, 'model': 'KH240V', 'match_rate': 80}, {'product': {'id': 'ebdc05be-fb49-11ea-8825-0a3106361700', 'name': ''}, 'manufacturer': {'id': '915a02f2-31ee-473f-ab7d-18b54c789e3b', 'name': 'PLANEX'}, 'model': 'FXG-08MK', 'match_rate': 75}, {'product': {'id': 'ed0f5549-fb49-11ea-8825-0a3106361700', 'name': ''}, 'manufacturer': {'id': '915a02f2-31ee-473f-ab7d-18b54c789e3b', 'name': 'PLANEX'}, 'model': 'FXG-05IM', 'match_rate': 75}, {'product': {'id': 'ed0f5570-fb49-11ea-8825-0a3106361700', 'name': ''}, 'manufacturer': {'id': '915a02f2-31ee-473f-ab7d-18b54c789e3b', 'name': 'PLANEX'}, 'model': 'FXG-05IM', 'match_rate': 75}, {'product': {'id': 'eaa064c9-fb49-11ea-8825-0a3106361700', 'name': 'ThinkPad E560'}, 'manufacturer': {'id': '3ab17fe7-b193-424b-8d88-6b7d970a7195', 'name': 'NECレノボ'}, 'model': '20EV', 'match_rate': 75}, {'product': {'id': 'eb64ddf7-fb49-11ea-8825-0a3106361700', 'name': 'SyncMaster'}, 'manufacturer': {'id': '39cb5136-83c5-4a91-a936-90343f773c3d', 'name': 'サムスン電子'}, 'model': 'T240', 'match_rate': 75}, {'product': {'id': 'eaa1f5d4-fb49-11ea-8825-0a3106361700', 'name': ''}, 'manufacturer': {'id': '915a0272-27e3-4a89-8f84-8ef2f6944aa1', 'name': 'CANON'}, 'model': 'CP-100', 'match_rate': 73}, {'product': {'id': 'eb61d5a4-fb49-11ea-8825-0a3106361700', 'name': ''}, 'manufacturer': {'id': '8b3d68fc-65d4-4533-b4fd-2ab949a65065', 'name': 'BenQジャパン'}, 'model': 'EW2430V', 'match_rate': 73}, {'product': {'id': 'ebc5e5a4-fb49-11ea-8825-0a3106361700', 'name': 'DocuPrint'}, 'manufacturer': {'id': '915a037e-09e8-4700-80ab-08f20899e267', 'name': 'ゼロックス'}, 'model': '5060', 'match_rate': 73}]}</t>
  </si>
  <si>
    <t>{'Name': [], 'Model': [], 'Serial': ['120401235'], 'Other': ['MA-111HS', '120401235'], 'FuzzyModel': [{'product': {'id': 'ebe1dda3-fb49-11ea-8825-0a3106361700', 'name': 'オプティカルマウス'}, 'manufacturer': {'id': '915a0370-f2b2-46dd-993a-f251484bf670', 'name': 'サンワサプライ'}, 'model': 'MA-111HS', 'match_rate': 100}, {'product': {'id': '1ec990f3-3508-4e58-89bf-6e6794d568ff', 'name': 'サンワサプライ株式会社(SANWA SUPPLY)マウスMA-111HS'}, 'manufacturer': {'id': '915a0249-6332-47d4-af30-258861e1be4b', 'name': '&amp;COLOR'}, 'model': 'MA-111HS', 'match_rate': 100}, {'product': {'id': 'ebe1ddf6-fb49-11ea-8825-0a3106361700', 'name': 'オプティカルマウス'}, 'manufacturer': {'id': '915a0370-f2b2-46dd-993a-f251484bf670', 'name': 'サンワサプライ'}, 'model': 'MA-111HDS', 'match_rate': 94}, {'product': {'id': 'ebe1dd7b-fb49-11ea-8825-0a3106361700', 'name': 'オプティカルマウス'}, 'manufacturer': {'id': '915a0370-f2b2-46dd-993a-f251484bf670', 'name': 'サンワサプライ'}, 'model': 'MA-111H', 'match_rate': 93}, {'product': {'id': 'eb08d9c3-fb49-11ea-8825-0a3106361700', 'name': ''}, 'manufacturer': {'id': '915a0370-f2b2-46dd-993a-f251484bf670', 'name': 'サンワサプライ'}, 'model': 'MA-116HS', 'match_rate': 88}, {'product': {'id': 'eaf000f4-fb49-11ea-8825-0a3106361700', 'name': 'Astro E3 第2世代 10000mAh'}, 'manufacturer': {'id': '915a0257-60e0-444d-8fc9-9ffae65620bb', 'name': 'ANKER'}, 'model': 'A1206012', 'match_rate': 71}, {'product': {'id': 'ed34146f-fb49-11ea-8825-0a3106361700', 'name': 'Astro E7 26800mAh'}, 'manufacturer': {'id': '915a0257-60e0-444d-8fc9-9ffae65620bb', 'name': 'ANKER'}, 'model': 'A1210012', 'match_rate': 71}, {'product': {'id': 'ff166cc1-0c86-42ad-8cb4-1d162f522063', 'name': 'ニトリオフィスチェア／デスクチェア66204015'}, 'manufacturer': {'id': '915a0249-6332-47d4-af30-258861e1be4b', 'name': '&amp;COLOR'}, 'model': '66204015', 'match_rate': 71}]}</t>
  </si>
  <si>
    <t>{'Name': [], 'Model': [], 'Serial': ['143032TS'], 'Other': ['AW-70GM', '100V', '50/60HZ', '115L', '370/450W', '50/60Hz', '143032TS', '563mm', '580mm', '987mm', '2014'], 'FuzzyModel': [{'product': {'id': '44f9ba7e-d821-443c-ac2d-e62c588e1809', 'name': '東芝(TOSHIBA)その他AW-70GM'}, 'manufacturer': {'id': '915a0249-6332-47d4-af30-258861e1be4b', 'name': '&amp;COLOR'}, 'model': 'AW-70GM', 'match_rate': 100},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'ecfbf408-fb49-11ea-8825-0a3106361700', 'name': 'Satellite'}, 'manufacturer': {'id': '915a03e1-f11b-488c-8393-2e36a0c0b126', 'name': '東芝'}, 'model': 'T115',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'ebc5e5a4-fb49-11ea-8825-0a3106361700', 'name': 'DocuPrint'}, 'manufacturer': {'id': '915a037e-09e8-4700-80ab-08f20899e267', 'name': 'ゼロックス'}, 'model': '5060', 'match_rate': 73}]}</t>
  </si>
  <si>
    <t>{'Name': [], 'Model': [], 'Serial': [], 'Other': ['POMK1', 'ATR40LPE7-W', '2010', 'ATR40LPE7-W', 'ARR40LP', '3SB64812-5', 'ATR4OLPE7-W', 'C006594', '200V', 'JE0507011', '50/60HZ'], 'FuzzyModel': [{'product': {'id': 'c6ea019c-c27f-4da4-8253-0286f520ca13', 'name': 'ダイキン(DAIKIN)エアコンATR40LPE7-W'}, 'manufacturer': {'id': '915a0249-6332-47d4-af30-258861e1be4b', 'name': '&amp;COLOR'}, 'model': 'ATR40LPE7-W', 'match_rate': 100}, {'product': {'id': '1f2448b6-12c1-49b8-8020-3aec5895d139', 'name': 'HP x2 210 G2'}, 'manufacturer': {'id': '19962ce6-563d-48a7-bd89-de7eca348ae9', 'name': '日本HP'}, 'model': '210', 'match_rate': 86}, {'product': {'id': '1f2448b6-12c1-49b8-8020-3aec5895d139', 'name': 'HP x2 210 G2'}, 'manufacturer': {'id': '19962ce6-563d-48a7-bd89-de7eca348ae9', 'name': '日本HP'}, 'model': '210', 'match_rate': 86}, {'product': {'id': 'ebe5e4c6-fb49-11ea-8825-0a3106361700', 'name': 'MX MASTER'}, 'manufacturer': {'id': '915a03c4-5629-4555-a036-628a9a6e2871', 'name': 'ロジクール'}, 'model': 'MX2010', 'match_rate': 80}, {'product': {'id': 'ecaa6341-fb49-11ea-8825-0a3106361700', 'name': 'OFISTAR'}, 'manufacturer': {'id': '915a02e4-7f0a-4291-99b0-091ac30019dc', 'name': 'NTT西日本'}, 'model': 'X2010C', 'match_rate': 80}, {'product': {'id': 'ed2c1ea2-fb49-11ea-8825-0a3106361700', 'name': 'OnePlus 8'}, 'manufacturer': {'id': '915a02e8-aed9-4b31-8296-661ea1a09bf7', 'name': 'OnePlus'}, 'model': 'IN2010', 'match_rate': 80}, {'product': {'id': 'ed2d3269-fb49-11ea-8825-0a3106361700', 'name': 'OnePlus 8'}, 'manufacturer': {'id': '915a02e8-aed9-4b31-8296-661ea1a09bf7', 'name': 'OnePlus'}, 'model': 'IN2010', 'match_rate': 80}, {'product': {'id': 'ed2d3293-fb49-11ea-8825-0a3106361700', 'name': 'OnePlus 8'}, 'manufacturer': {'id': '915a02e8-aed9-4b31-8296-661ea1a09bf7', 'name': 'OnePlus'}, 'model': 'IN2010', 'match_rate': 80}, {'product': {'id': 'ed2d32bc-fb49-11ea-8825-0a3106361700', 'name': 'OnePlus 8'}, 'manufacturer': {'id': '915a02e8-aed9-4b31-8296-661ea1a09bf7', 'name': 'OnePlus'}, 'model': 'IN2010', 'match_rate': 80}, {'product': {'id': 'eaa064c9-fb49-11ea-8825-0a3106361700', 'name': 'ThinkPad E560'}, 'manufacturer': {'id': '3ab17fe7-b193-424b-8d88-6b7d970a7195', 'name': 'NECレノボ'}, 'model': '20EV', 'match_rate': 75}, {'product': {'id': 'eaa20aad-fb49-11ea-8825-0a3106361700', 'name': ''}, 'manufacturer': {'id': '915a0272-27e3-4a89-8f84-8ef2f6944aa1', 'name': 'CANON'}, 'model': 'L200', 'match_rate': 75}, {'product': {'id': 'eb07cd5b-fb49-11ea-8825-0a3106361700', 'name': '光LINK'}, 'manufacturer': {'id': '915a02e4-7f0a-4291-99b0-091ac30019dc', 'name': 'NTT西日本'}, 'model': 'W200', 'match_rate': 75}, {'product': {'id': 'eb15e93d-fb49-11ea-8825-0a3106361700', 'name': 'DocuCentre-III'}, 'manufacturer': {'id': '915a037e-09e8-4700-80ab-08f20899e267', 'name': 'ゼロックス'}, 'model': '2000', 'match_rate': 75}, {'product': {'id': 'eb18c2da-fb49-11ea-8825-0a3106361700', 'name': 'Voyager'}, 'manufacturer': {'id': '915a02f2-5aef-4fce-bf37-990b2eb33f43', 'name': 'Plantronics'}, 'model': '3200', 'match_rate': 75}, {'product': {'id': 'ebc5e5a4-fb49-11ea-8825-0a3106361700', 'name': 'DocuPrint'}, 'manufacturer': {'id': '915a037e-09e8-4700-80ab-08f20899e267', 'name': 'ゼロックス'}, 'model': '5060', 'match_rate': 73}, {'product': {'id': 'ec76ba42-fb49-11ea-8825-0a3106361700', 'name': '4-Port USB 3.0 Hub'}, 'manufacturer': {'id': '915a0257-60e0-444d-8fc9-9ffae65620bb', 'name': 'ANKER'}, 'model': 'A7507011', 'match_rate': 71}]}</t>
  </si>
  <si>
    <t>{'Name': [], 'Model': [], 'Serial': ['4445A'], 'Other': ['FR-N7X', '100V', '50/60', 'SERIA1', '691918734C', '4445A'], 'FuzzyModel': [{'product': {'id': '5c3d81a1-5e48-409f-933d-47a4eeb608e0', 'name': 'オンキョー(ONKYO)オーディオ機器／ICレコーダーFR-N7X'}, 'manufacturer': {'id': '915a0249-6332-47d4-af30-258861e1be4b', 'name': '&amp;COLOR'}, 'model': 'FR-N7X', 'match_rate': 100}, {'product': {'id': 'ebc5e5a4-fb49-11ea-8825-0a3106361700', 'name': 'DocuPrint'}, 'manufacturer': {'id': '915a037e-09e8-4700-80ab-08f20899e267', 'name': 'ゼロックス'}, 'model': '5060', 'match_rate': 89},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'eb9e233f-fb49-11ea-8825-0a3106361700', 'name': 'Lenovo'}, 'manufacturer': {'id': '3ab17fe7-b193-424b-8d88-6b7d970a7195', 'name': 'NECレノボ'}, 'model': 'B50-30', 'match_rate': 73}]}</t>
  </si>
  <si>
    <t>{'Name': [], 'Model': [], 'Serial': ['4N10436X'], 'Other': ['UX-81E9CL', 'A12-0357001', '001-PO0230', 'UX-B810', '4N10436X', '100V', '50/60HZ'], 'FuzzyModel': [{'product': {'id': '808046d9-f114-4f7b-8a19-783cf3b67b4d', 'name': 'シャープ(SHARP)FAX／コピー機UX-81E9CL'}, 'manufacturer': {'id': '915a0249-6332-47d4-af30-258861e1be4b', 'name': '&amp;COLOR'}, 'model': 'UX-81E9CL', 'match_rate': 100}, {'product': {'id': 'ed06b61f-fb49-11ea-8825-0a3106361700', 'name': ''}, 'manufacturer': {'id': '5c60f892-d313-401f-9144-be37d83b80b5', 'name': 'シャープ'}, 'model': 'UX-E3CL', 'match_rate': 75},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'eb5f30c1-fb49-11ea-8825-0a3106361700', 'name': 'PowerCore II 10000'}, 'manufacturer': {'id': '915a0257-60e0-444d-8fc9-9ffae65620bb', 'name': 'ANKER'}, 'model': 'A1230011', 'match_rate': 74}, {'product': {'id': 'eb5f30ea-fb49-11ea-8825-0a3106361700', 'name': 'PowerCore II 10000'}, 'manufacturer': {'id': '915a0257-60e0-444d-8fc9-9ffae65620bb', 'name': 'ANKER'}, 'model': 'A1230021', 'match_rate': 74}, {'product': {'id': 'ec492875-fb49-11ea-8825-0a3106361700', 'name': 'Anker powercore 10000 PD'}, 'manufacturer': {'id': '915a0257-60e0-444d-8fc9-9ffae65620bb', 'name': 'ANKER'}, 'model': 'A1235011', 'match_rate': 74}, {'product': {'id': 'ebc5e5a4-fb49-11ea-8825-0a3106361700', 'name': 'DocuPrint'}, 'manufacturer': {'id': '915a037e-09e8-4700-80ab-08f20899e267', 'name': 'ゼロックス'}, 'model': '5060', 'match_rate': 73}, {'product': {'id': 'eb5f3095-fb49-11ea-8825-0a3106361700', 'name': 'PowerCore II 10000'}, 'manufacturer': {'id': '915a0257-60e0-444d-8fc9-9ffae65620bb', 'name': 'ANKER'}, 'model': 'A12300', 'match_rate': 71}, {'product': {'id': 'eaa060a0-fb49-11ea-8825-0a3106361700', 'name': '見楽る'}, 'manufacturer': {'id': '5c60f892-d313-401f-9144-be37d83b80b5', 'name': 'シャープ'}, 'model': 'UX-MF80', 'match_rate': 71}, {'product': {'id': 'eadc27cb-fb49-11ea-8825-0a3106361700', 'name': ''}, 'manufacturer': {'id': '915a0370-f2b2-46dd-993a-f251484bf670', 'name': 'サンワサプライ'}, 'model': '400-PRJ020', 'match_rate': 70}, {'product': {'id': 'ebe39499-fb49-11ea-8825-0a3106361700', 'name': ''}, 'manufacturer': {'id': '915a0370-f2b2-46dd-993a-f251484bf670', 'name': 'サンワサプライ'}, 'model': '200-LPP030', 'match_rate': 70}]}</t>
  </si>
  <si>
    <t>{'Name': [], 'Model': [], 'Serial': [], 'Other': ['NC00122331-02', 'BF805', '100V', '50/60HZ', '1250W', 'BF805774', '4815'], 'FuzzyModel': [{'product': {'id': '0618464e-6a5f-4763-a399-b6a18ed2421f', 'name': 'ティファール(T-fal)電気ポット／ケトルBF805'}, 'manufacturer': {'id': '915a0249-6332-47d4-af30-258861e1be4b', 'name': '&amp;COLOR'}, 'model': 'BF805', 'match_rate': 100}, {'product': {'id': 'f99d6ae8-bf26-45da-94f8-193e9bc66687', 'name': 'ティファール(T-fal)電気ポット／ケトルBF805774'}, 'manufacturer': {'id': '915a0249-6332-47d4-af30-258861e1be4b', 'name': '&amp;COLOR'}, 'model': 'BF805774', 'match_rate': 100}, {'product': {'id': 'ebe36343-fb49-11ea-8825-0a3106361700', 'name': 'Voyager'}, 'manufacturer': {'id': '915a02f2-5aef-4fce-bf37-990b2eb33f43', 'name': 'Plantronics'}, 'model': '815', 'match_rate': 86},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'ec70f9ab-fb49-11ea-8825-0a3106361700', 'name': 'Explorer'}, 'manufacturer': {'id': '915a02f2-5aef-4fce-bf37-990b2eb33f43', 'name': 'Plantronics'}, 'model': '120', 'match_rate': 75}, {'product': {'id': 'f2681cef-f041-4c78-a286-2cee21470df4', 'name': 'HP 250 G6'}, 'manufacturer': {'id': '19962ce6-563d-48a7-bd89-de7eca348ae9', 'name': '日本HP'}, 'model': '250', 'match_rate': 75}, {'product': {'id': 'f2681cef-f041-4c78-a286-2cee21470df4', 'name': 'HP 250 G6'}, 'manufacturer': {'id': '19962ce6-563d-48a7-bd89-de7eca348ae9', 'name': '日本HP'}, 'model': '250', 'match_rate': 75}, {'product': {'id': 'eca9452e-fb49-11ea-8825-0a3106361700', 'name': 'Lenovo ideapad C340-15IWL'}, 'manufacturer': {'id': '3ab17fe7-b193-424b-8d88-6b7d970a7195', 'name': 'NECレノボ'}, 'model': '81N5', 'match_rate': 75}, {'product': {'id': '8a7d6fc7-28f3-456c-9af5-788ec1b07f57', 'name': 'Vostro 14 5000'}, 'manufacturer': {'id': '4f649c85-47af-43d0-a485-3e3f0e96a837', 'name': 'DELL'}, 'model': '5481', 'match_rate': 75}, {'product': {'id': '8a7d6fc7-28f3-456c-9af5-788ec1b07f57', 'name': 'Vostro 14 5000'}, 'manufacturer': {'id': '4f649c85-47af-43d0-a485-3e3f0e96a837', 'name': 'DELL'}, 'model': '5481', 'match_rate': 75}, {'product': {'id': 'ebc5e5a4-fb49-11ea-8825-0a3106361700', 'name': 'DocuPrint'}, 'manufacturer': {'id': '915a037e-09e8-4700-80ab-08f20899e267', 'name': 'ゼロックス'}, 'model': '5060', 'match_rate': 73}, {'product': {'id': 'eae89722-fb49-11ea-8825-0a3106361700', 'name': 'Stereo Speakers Z120'}, 'manufacturer': {'id': '915a03c4-5629-4555-a036-628a9a6e2871', 'name': 'ロジクール'}, 'model': 'Z120BW', 'match_rate': 73}, {'product': {'id': 'eafb4fdc-fb49-11ea-8825-0a3106361700', 'name': 'Multimedia Speakers Z150'}, 'manufacturer': {'id': '915a03c4-5629-4555-a036-628a9a6e2871', 'name': 'ロジクール'}, 'model': 'Z150WH', 'match_rate': 73}]}</t>
  </si>
  <si>
    <t>{'Name': [], 'Model': [], 'Serial': ['100 V'], 'Other': ['50-60', '1200', '4011035', '2014', '4902530016178/4011035'], 'FuzzyModel': [{'product': {'id': 'ebc5e5a4-fb49-11ea-8825-0a3106361700', 'name': 'DocuPrint'}, 'manufacturer': {'id': '915a037e-09e8-4700-80ab-08f20899e267', 'name': 'ゼロックス'}, 'model': '5060', 'match_rate': 89}, {'product': {'id': 'ec70f9ab-fb49-11ea-8825-0a3106361700', 'name': 'Explorer'}, 'manufacturer': {'id': '915a02f2-5aef-4fce-bf37-990b2eb33f43', 'name': 'Plantronics'}, 'model': '120', 'match_rate': 86}, {'product': {'id': 'eaa1f64c-fb49-11ea-8825-0a3106361700', 'name': 'SELPHY'}, 'manufacturer': {'id': '915a0272-27e3-4a89-8f84-8ef2f6944aa1', 'name': 'CANON'}, 'model': 'CP1200', 'match_rate': 80}, {'product': {'id': 'eae77067-fb49-11ea-8825-0a3106361700', 'name': 'CREATE Backlit Keyboard Case with Smart Connector for iPad Pro'}, 'manufacturer': {'id': '915a03c4-5629-4555-a036-628a9a6e2871', 'name': 'ロジクール'}, 'model': 'iK1200', 'match_rate': 80}, {'product': {'id': 'eb5f3095-fb49-11ea-8825-0a3106361700', 'name': 'PowerCore II 10000'}, 'manufacturer': {'id': '915a0257-60e0-444d-8fc9-9ffae65620bb', 'name': 'ANKER'}, 'model': 'A12300', 'match_rate': 80}, {'product': {'id': 'eaa20aad-fb49-11ea-8825-0a3106361700', 'name': ''}, 'manufacturer': {'id': '915a0272-27e3-4a89-8f84-8ef2f6944aa1', 'name': 'CANON'}, 'model': 'L200',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'eb9e233f-fb49-11ea-8825-0a3106361700', 'name': 'Lenovo'}, 'manufacturer': {'id': '3ab17fe7-b193-424b-8d88-6b7d970a7195', 'name': 'NECレノボ'}, 'model': 'B50-30', 'match_rate': 73}, {'product': {'id': 'ec8bf7c5-fb49-11ea-8825-0a3106361700', 'name': '4 Port USB 3.0 Ultra Slim Data Hub'}, 'manufacturer': {'id': '915a025d-c3be-4f0e-81b0-b59e54b253e9', 'name': 'atolla'}, 'model': '1103', 'match_rate': 73}]}</t>
  </si>
  <si>
    <t>{'Name': [], 'Model': [], 'Serial': [], 'Other': ['MF-33ME4', '100V', '39/44W', '50/60HZ', 'G157878'], 'FuzzyModel': [{'product': {'id': '1e6e0075-7de2-4d94-892a-4e35dcf428e9', 'name': '森田電工(MORITA)その他MF-33ME4'}, 'manufacturer': {'id': '915a0249-6332-47d4-af30-258861e1be4b', 'name': '&amp;COLOR'}, 'model': 'MF-33ME4', 'match_rate': 100},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'ebc5e5a4-fb49-11ea-8825-0a3106361700', 'name': 'DocuPrint'}, 'manufacturer': {'id': '915a037e-09e8-4700-80ab-08f20899e267', 'name': 'ゼロックス'}, 'model': '5060', 'match_rate': 73}, {'product': {'id': '2e48f953-43a6-48a0-9892-135563480e4e', 'name': '交換用キャスター ナイロン'}, 'manufacturer': {'id': '1c0dd6b8-fef0-47fa-a5f4-71aa9f902fde', 'name': 'オカムラ'}, 'model': 'G91787X', 'match_rate': 71}, {'product': {'id': '2e48f953-43a6-48a0-9892-135563480e4e', 'name': '交換用キャスター ナイロン'}, 'manufacturer': {'id': '1c0dd6b8-fef0-47fa-a5f4-71aa9f902fde', 'name': 'オカムラ'}, 'model': 'G91787X', 'match_rate': 71}]}</t>
  </si>
  <si>
    <t>{'Name': [], 'Model': [], 'Serial': [], 'Other': ['KKD-1502'], 'FuzzyModel': [{'product': {'id': '8f8365ca-82f7-4f4a-beef-df4a4519dc65', 'name': '小泉成器(\u200eKoizumi)その他KKD-1502'}, 'manufacturer': {'id': '915a0249-6332-47d4-af30-258861e1be4b', 'name': '&amp;COLOR'}, 'model': 'KKD-1502', 'match_rate': 100}, {'product': {'id': 'eaa58fe2-fb49-11ea-8825-0a3106361700', 'name': 'imageFORMULA'}, 'manufacturer': {'id': '915a0272-27e3-4a89-8f84-8ef2f6944aa1', 'name': 'CANON'}, 'model': 'DR-150', 'match_rate': 71}, {'product': {'id': 'ecab99e8-fb49-11ea-8825-0a3106361700', 'name': '極冷モバイルペルチェクーラー Rev2'}, 'manufacturer': {'id': '915a038c-5798-4002-bb2b-48a050ffb9c0', 'name': 'ドスパラ'}, 'model': 'DN-915902', 'match_rate': 71}]}</t>
  </si>
  <si>
    <t>{'Name': [], 'Model': ['NP-BP18E2'], 'Serial': [], 'Other': ['NP-BP18E2', 'EGRT22', '0570-011874', 'HO1-H02'], 'FuzzyModel': [{'product': {'id': '57d71a3e-d94a-41c7-8eb8-58da1c12ca3f', 'name': '象印炊飯器色柄 WAホワイト'}, 'manufacturer': {'id': '915a0249-6332-47d4-af30-258861e1be4b', 'name': '&amp;COLOR'}, 'model': 'NP-BP18E2', 'match_rate': 100}, {'product': {'id': 'a35ae6ea-4c5c-436e-a28f-4e2054a562bd', 'name': '全面パネル'}, 'manufacturer': {'id': '233e2a32-223c-44b8-b4f6-29261cf2d766', 'name': 'コクヨ'}, 'model': 'SN-SP182□*', 'match_rate': 71}, {'product': {'id': 'a35ae6ea-4c5c-436e-a28f-4e2054a562bd', 'name': '全面パネル'}, 'manufacturer': {'id': '233e2a32-223c-44b8-b4f6-29261cf2d766', 'name': 'コクヨ'}, 'model': 'SN-SP182□*', 'match_rate': 71}]}</t>
  </si>
  <si>
    <t>{'Name': [], 'Model': [], 'Serial': ['028224'], 'Other': ['MRO-GS8', '430mm', '487mm', '344mm', '365mm', '1450', '1340', '50-60HZ', '218mm', '1000', '1310', '028224', '1000W', '800W', '1004', '2450MHZ', '50-60HZ', 'ACT03', 'ACTO4', 'ACT01', 'AC102', '0010'], 'FuzzyModel': [{'product': {'id': 'ce50a100-622b-4d44-a81b-d437f4473b14', 'name': '日立(HITACHI)電子レンジ／オーブンMRO-GS8'}, 'manufacturer': {'id': '915a0249-6332-47d4-af30-258861e1be4b', 'name': '&amp;COLOR'}, 'model': 'MRO-GS8', 'match_rate': 100}, {'product': {'id': 'eaa20a85-fb49-11ea-8825-0a3106361700', 'name': 'キヤノフアクス'}, 'manufacturer': {'id': '915a0272-27e3-4a89-8f84-8ef2f6944aa1', 'name': 'CANON'}, 'model': 'L1000', 'match_rate': 89}, {'product': {'id': 'eaa22a57-fb49-11ea-8825-0a3106361700', 'name': ''}, 'manufacturer': {'id': '915a0272-27e3-4a89-8f84-8ef2f6944aa1', 'name': 'CANON'}, 'model': 'N1000', 'match_rate': 89}, {'product': {'id': 'eb0739c6-fb49-11ea-8825-0a3106361700', 'name': 'FOMA docomo'}, 'manufacturer': {'id': '915a02da-ebae-41f5-8a95-cad4ff4cf414', 'name': 'MOTOROLA'}, 'model': 'M1000', 'match_rate': 89}, {'product': {'id': 'ebab98f7-fb49-11ea-8825-0a3106361700', 'name': ''}, 'manufacturer': {'id': '915a0272-27e3-4a89-8f84-8ef2f6944aa1', 'name': 'CANON'}, 'model': 'G1310', 'match_rate': 89}, {'product': {'id': 'a0fe3ccf-fe67-4fe4-9b82-2b49cb7ea65c', 'name': 'HP EliteDesk 800 G3 TW'}, 'manufacturer': {'id': '19962ce6-563d-48a7-bd89-de7eca348ae9', 'name': '日本HP'}, 'model': '800', 'match_rate': 86}, {'product': {'id': 'dc5fa066-83a8-4f08-9d19-189712dcc9ea', 'name': 'HP EliteDesk 800 G4 TW'}, 'manufacturer': {'id': '19962ce6-563d-48a7-bd89-de7eca348ae9', 'name': '日本HP'}, 'model': '800', 'match_rate': 86}, {'product': {'id': 'a0fe3ccf-fe67-4fe4-9b82-2b49cb7ea65c', 'name': 'HP EliteDesk 800 G3 TW'}, 'manufacturer': {'id': '19962ce6-563d-48a7-bd89-de7eca348ae9', 'name': '日本HP'}, 'model': '800', 'match_rate': 86}, {'product': {'id': 'dc5fa066-83a8-4f08-9d19-189712dcc9ea', 'name': 'HP EliteDesk 800 G4 TW'}, 'manufacturer': {'id': '19962ce6-563d-48a7-bd89-de7eca348ae9', 'name': '日本HP'}, 'model': '800', 'match_rate': 86}, {'product': {'id': 'eae8c7f0-fb49-11ea-8825-0a3106361700', 'name': ''}, 'manufacturer': {'id': '915a02eb-c680-47b8-8a90-0fa9daab10d6', 'name': 'OUKITEL'}, 'model': 'K10000', 'match_rate': 80}, {'product': {'id': 'eb05091e-fb49-11ea-8825-0a3106361700', 'name': 'eGeeTouch'}, 'manufacturer': {'id': '915a0289-29a2-4ada-ad6d-2ec346cfc63d', 'name': 'eGeeTouch'}, 'model': 'GT1000', 'match_rate': 80}, {'product': {'id': 'eaa3469e-fb49-11ea-8825-0a3106361700', 'name': 'magicolor '}, 'manufacturer': {'id': '915a0369-b698-457e-bfba-b376b48132a5', 'name': 'コニカミノルタ'}, 'model': '1600W', 'match_rate': 80}, {'product': {'id': 'ec426b64-fb49-11ea-8825-0a3106361700', 'name': ''}, 'manufacturer': {'id': '915a0251-de6b-43f9-b26e-648af177c5ec', 'name': 'aiuto'}, 'model': 'AT701', 'match_rate': 80}, {'product': {'id': 'ed2d7884-fb49-11ea-8825-0a3106361700', 'name': 'Bluetti'}, 'manufacturer': {'id': '915a02d2-d980-4277-9893-adf2131f6c11', 'name': 'MAXOAK'}, 'model': 'AC100', 'match_rate': 80}, {'product': {'id': 'ebca744d-fb49-11ea-8825-0a3106361700', 'name': ''}, 'manufacturer': {'id': '915a03ad-dde3-426f-a802-0b290e4051d2', 'name': 'マクセル'}, 'model': 'MACA-T03', 'match_rate': 77}, {'product': {'id': 'eaa1e923-fb49-11ea-8825-0a3106361700', 'name': 'PIXUS'}, 'manufacturer': {'id': '915a0272-27e3-4a89-8f84-8ef2f6944aa1', 'name': 'CANON'}, 'model': '450i', 'match_rate': 75}, {'product': {'id': 'eafd5b01-fb49-11ea-8825-0a3106361700', 'name': 'Q-display'}, 'manufacturer': {'id': '915a0326-c617-44a6-b146-e014052d82e7', 'name': 'UPQ'}, 'model': '4K50', 'match_rate': 75}, {'product': {'id': 'eb035133-fb49-11ea-8825-0a3106361700', 'name': 'DocuCentre Color'}, 'manufacturer': {'id': '915a037e-09e8-4700-80ab-08f20899e267', 'name': 'ゼロックス'}, 'model': 'f450', 'match_rate': 75}, {'product': {'id': 'eb6157de-fb49-11ea-8825-0a3106361700', 'name': 'V450 Nano コードレスレーザーマウス'}, 'manufacturer': {'id': '915a03c4-5629-4555-a036-628a9a6e2871', 'name': 'ロジクール'}, 'model': 'V450', 'match_rate': 75}, {'product': {'id': 'ebcb48b5-fb49-11ea-8825-0a3106361700', 'name': 'DocuPrint'}, 'manufacturer': {'id': '915a037e-09e8-4700-80ab-08f20899e267', 'name': 'ゼロックス'}, 'model': '4050', 'match_rate': 75}, {'product': {'id': 'eb4f1663-fb49-11ea-8825-0a3106361700', 'name': 'Wireless Keyboard'}, 'manufacturer': {'id': '915a03c4-5629-4555-a036-628a9a6e2871', 'name': 'ロジクール'}, 'model': 'K340', 'match_rate': 75}, {'product': {'id': 'ec7754b2-fb49-11ea-8825-0a3106361700', 'name': 'bizhub'}, 'manufacturer': {'id': '915a0369-b698-457e-bfba-b376b48132a5', 'name': 'コニカミノルタ'}, 'model': '1830', 'match_rate': 75}, {'product': {'id': '7e749f71-aaba-45f6-85ae-d28390ca5043', 'name': 'HP EliteBook x360 1030 G2'}, 'manufacturer': {'id': '19962ce6-563d-48a7-bd89-de7eca348ae9', 'name': '日本HP'}, 'model': '1030',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'ed0f056e-fb49-11ea-8825-0a3106361700', 'name': 'HP DeskJet Plus 4100シリーズ'}, 'manufacturer': {'id': '19962ce6-563d-48a7-bd89-de7eca348ae9', 'name': '日本HP'}, 'model': '4130', 'match_rate': 75}, {'product': {'id': '903fcaf8-dc38-4f53-ae35-0edc34e1462e', 'name': 'Latitude 3400'}, 'manufacturer': {'id': '4f649c85-47af-43d0-a485-3e3f0e96a837', 'name': 'DELL'}, 'model': '3400', 'match_rate': 75}, {'product': {'id': '903fcaf8-dc38-4f53-ae35-0edc34e1462e', 'name': 'Latitude 3400'}, 'manufacturer': {'id': '4f649c85-47af-43d0-a485-3e3f0e96a837', 'name': 'DELL'}, 'model': '3400', 'match_rate': 75}, {'product': {'id': 'eaaaee50-fb49-11ea-8825-0a3106361700', 'name': 'G Watch R'}, 'manufacturer': {'id': '7453e4f6-9f64-4233-9e3d-0a6c48300ece', 'name': 'LGエレクトロニクス'}, 'model': 'W110', 'match_rate': 75}, {'product': {'id': 'eab8db3a-fb49-11ea-8825-0a3106361700', 'name': 'Web Caster'}, 'manufacturer': {'id': '915a02e4-7f0a-4291-99b0-091ac30019dc', 'name': 'NTT西日本'}, 'model': 'V110',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'eaa88838-fb49-11ea-8825-0a3106361700', 'name': 'Lenovo G50'}, 'manufacturer': {'id': '3ab17fe7-b193-424b-8d88-6b7d970a7195', 'name': 'NECレノボ'}, 'model': '80G0', 'match_rate': 75}, {'product': {'id': 'eac25ef6-fb49-11ea-8825-0a3106361700', 'name': 'Plantronics'}, 'manufacturer': {'id': '915a02f2-5aef-4fce-bf37-990b2eb33f43', 'name': 'Plantronics'}, 'model': 'M100',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'eabcc506-fb49-11ea-8825-0a3106361700', 'name': 'iida INFOBAR au'}, 'manufacturer': {'id': '915a025e-4472-4e26-b296-c1c9e8ad8030', 'name': 'au'}, 'model': 'A01', 'match_rate': 75}, {'product': {'id': 'eabcc532-fb49-11ea-8825-0a3106361700', 'name': 'iida INFOBAR au'}, 'manufacturer': {'id': '915a025e-4472-4e26-b296-c1c9e8ad8030', 'name': 'au'}, 'model': 'A01', 'match_rate': 75}, {'product': {'id': 'eabcc55c-fb49-11ea-8825-0a3106361700', 'name': 'iida INFOBAR au'}, 'manufacturer': {'id': '915a025e-4472-4e26-b296-c1c9e8ad8030', 'name': 'au'}, 'model': 'A01', 'match_rate': 75}, {'product': {'id': 'eabcc585-fb49-11ea-8825-0a3106361700', 'name': 'iida INFOBAR au'}, 'manufacturer': {'id': '915a025e-4472-4e26-b296-c1c9e8ad8030', 'name': 'au'}, 'model': 'A01', 'match_rate': 75}, {'product': {'id': 'eabcc5b0-fb49-11ea-8825-0a3106361700', 'name': 'iida INFOBAR au'}, 'manufacturer': {'id': '915a025e-4472-4e26-b296-c1c9e8ad8030', 'name': 'au'}, 'model': 'A01', 'match_rate': 75}, {'product': {'id': 'eabcc5d9-fb49-11ea-8825-0a3106361700', 'name': 'iida INFOBAR au'}, 'manufacturer': {'id': '915a025e-4472-4e26-b296-c1c9e8ad8030', 'name': 'au'}, 'model': 'A01', 'match_rate': 75}, {'product': {'id': 'eae5d177-fb49-11ea-8825-0a3106361700', 'name': 'INFOBAR au'}, 'manufacturer': {'id': '915a02ab-b9ff-4ea2-85e8-8e5a3b8aa504', 'name': 'HTC'}, 'model': 'A02', 'match_rate': 75}, {'product': {'id': 'eae5d1a1-fb49-11ea-8825-0a3106361700', 'name': 'INFOBAR au'}, 'manufacturer': {'id': '915a02ab-b9ff-4ea2-85e8-8e5a3b8aa504', 'name': 'HTC'}, 'model': 'A02', 'match_rate': 75}, {'product': {'id': 'eae5d1d0-fb49-11ea-8825-0a3106361700', 'name': 'INFOBAR au'}, 'manufacturer': {'id': '915a02ab-b9ff-4ea2-85e8-8e5a3b8aa504', 'name': 'HTC'}, 'model': 'A02', 'match_rate': 75}, {'product': {'id': 'eae5d1f9-fb49-11ea-8825-0a3106361700', 'name': 'INFOBAR au'}, 'manufacturer': {'id': '915a02ab-b9ff-4ea2-85e8-8e5a3b8aa504', 'name': 'HTC'}, 'model': 'A02', 'match_rate': 75}, {'product': {'id': 'eaf2f975-fb49-11ea-8825-0a3106361700', 'name': ''}, 'manufacturer': {'id': '915a03eb-38f3-484d-abd2-90e653c9f031', 'name': '富士通モバイルコミュニケーションズ'}, 'model': 'F001', 'match_rate': 75}, {'product': {'id': 'eaf2f9a1-fb49-11ea-8825-0a3106361700', 'name': ''}, 'manufacturer': {'id': '915a03eb-38f3-484d-abd2-90e653c9f031', 'name': '富士通モバイルコミュニケーションズ'}, 'model': 'F001', 'match_rate': 75}, {'product': {'id': 'eaf2fbe1-fb49-11ea-8825-0a3106361700', 'name': ''}, 'manufacturer': {'id': '915a03eb-38f3-484d-abd2-90e653c9f031', 'name': '富士通モバイルコミュニケーションズ'}, 'model': 'F001', 'match_rate': 75}, {'product': {'id': 'eaf2fc6a-fb49-11ea-8825-0a3106361700', 'name': ''}, 'manufacturer': {'id': '915a03eb-38f3-484d-abd2-90e653c9f031', 'name': '富士通モバイルコミュニケーションズ'}, 'model': 'F001', 'match_rate': 75}, {'product': {'id': 'eaf2fc94-fb49-11ea-8825-0a3106361700', 'name': ''}, 'manufacturer': {'id': '915a03eb-38f3-484d-abd2-90e653c9f031', 'name': '富士通モバイルコミュニケーションズ'}, 'model': 'F001', 'match_rate': 75}, {'product': {'id': 'eaf2fd0e-fb49-11ea-8825-0a3106361700', 'name': ''}, 'manufacturer': {'id': '915a03eb-38f3-484d-abd2-90e653c9f031', 'name': '富士通モバイルコミュニケーションズ'}, 'model': 'F001', 'match_rate': 75}, {'product': {'id': 'eaf2fd37-fb49-11ea-8825-0a3106361700', 'name': ''}, 'manufacturer': {'id': '915a03eb-38f3-484d-abd2-90e653c9f031', 'name': '富士通モバイルコミュニケーションズ'}, 'model': 'F001', 'match_rate': 75}, {'product': {'id': 'ebc5e5a4-fb49-11ea-8825-0a3106361700', 'name': 'DocuPrint'}, 'manufacturer': {'id': '915a037e-09e8-4700-80ab-08f20899e267', 'name': 'ゼロックス'}, 'model': '5060', 'match_rate': 73}]}</t>
  </si>
  <si>
    <t>{'Name': [], 'Model': [], 'Serial': [], 'Other': ['LC-32SC1', '100V', '50/60HZ', '2010', '1392863', '2895629', '3272363', '3425850', '3517672', '3613333', '3803638'], 'FuzzyModel': [{'product': {'id': 'ae1613e6-b1c8-4028-ae59-857d33409d73', 'name': 'シャープ(SHARP)テレビ／レコーダーLC-32SC1'}, 'manufacturer': {'id': '915a0249-6332-47d4-af30-258861e1be4b', 'name': '&amp;COLOR'}, 'model': 'LC-32SC1', 'match_rate': 100}, {'product': {'id': '1f2448b6-12c1-49b8-8020-3aec5895d139', 'name': 'HP x2 210 G2'}, 'manufacturer': {'id': '19962ce6-563d-48a7-bd89-de7eca348ae9', 'name': '日本HP'}, 'model': '210', 'match_rate': 86}, {'product': {'id': '1f2448b6-12c1-49b8-8020-3aec5895d139', 'name': 'HP x2 210 G2'}, 'manufacturer': {'id': '19962ce6-563d-48a7-bd89-de7eca348ae9', 'name': '日本HP'}, 'model': '210', 'match_rate': 86}, {'product': {'id': 'ebe5e4c6-fb49-11ea-8825-0a3106361700', 'name': 'MX MASTER'}, 'manufacturer': {'id': '915a03c4-5629-4555-a036-628a9a6e2871', 'name': 'ロジクール'}, 'model': 'MX2010', 'match_rate': 80}, {'product': {'id': 'ecaa6341-fb49-11ea-8825-0a3106361700', 'name': 'OFISTAR'}, 'manufacturer': {'id': '915a02e4-7f0a-4291-99b0-091ac30019dc', 'name': 'NTT西日本'}, 'model': 'X2010C', 'match_rate': 80}, {'product': {'id': 'ed2c1ea2-fb49-11ea-8825-0a3106361700', 'name': 'OnePlus 8'}, 'manufacturer': {'id': '915a02e8-aed9-4b31-8296-661ea1a09bf7', 'name': 'OnePlus'}, 'model': 'IN2010', 'match_rate': 80}, {'product': {'id': 'ed2d3269-fb49-11ea-8825-0a3106361700', 'name': 'OnePlus 8'}, 'manufacturer': {'id': '915a02e8-aed9-4b31-8296-661ea1a09bf7', 'name': 'OnePlus'}, 'model': 'IN2010', 'match_rate': 80}, {'product': {'id': 'ed2d3293-fb49-11ea-8825-0a3106361700', 'name': 'OnePlus 8'}, 'manufacturer': {'id': '915a02e8-aed9-4b31-8296-661ea1a09bf7', 'name': 'OnePlus'}, 'model': 'IN2010', 'match_rate': 80}, {'product': {'id': 'ed2d32bc-fb49-11ea-8825-0a3106361700', 'name': 'OnePlus 8'}, 'manufacturer': {'id': '915a02e8-aed9-4b31-8296-661ea1a09bf7', 'name': 'OnePlus'}, 'model': 'IN2010', 'match_rate': 80},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'ebc5e5a4-fb49-11ea-8825-0a3106361700', 'name': 'DocuPrint'}, 'manufacturer': {'id': '915a037e-09e8-4700-80ab-08f20899e267', 'name': 'ゼロックス'}, 'model': '5060', 'match_rate': 73}, {'product': {'id': 'bc9fc922-dbe6-48e6-b29b-632697e64707', 'name': 'Precision 3550'}, 'manufacturer': {'id': '4f649c85-47af-43d0-a485-3e3f0e96a837', 'name': 'DELL'}, 'model': '3550', 'match_rate': 73}, {'product': {'id': 'bc9fc922-dbe6-48e6-b29b-632697e64707', 'name': 'Precision 3550'}, 'manufacturer': {'id': '4f649c85-47af-43d0-a485-3e3f0e96a837', 'name': 'DELL'}, 'model': '3550', 'match_rate': 73}, {'product': {'id': 'e403335d-b912-4b53-a145-be898c54c173', 'name': 'OptiPlex 3280'}, 'manufacturer': {'id': '4f649c85-47af-43d0-a485-3e3f0e96a837', 'name': 'DELL'}, 'model': '3280', 'match_rate': 73}, {'product': {'id': 'e403335d-b912-4b53-a145-be898c54c173', 'name': 'OptiPlex 3280'}, 'manufacturer': {'id': '4f649c85-47af-43d0-a485-3e3f0e96a837', 'name': 'DELL'}, 'model': '3280', 'match_rate': 73}, {'product': {'id': 'e8d817a8-a996-4f66-9ab7-836dd48e647f', 'name': 'Vostro 3000'}, 'manufacturer': {'id': '4f649c85-47af-43d0-a485-3e3f0e96a837', 'name': 'DELL'}, 'model': '3458', 'match_rate': 73}, {'product': {'id': 'e8d817a8-a996-4f66-9ab7-836dd48e647f', 'name': 'Vostro 3000'}, 'manufacturer': {'id': '4f649c85-47af-43d0-a485-3e3f0e96a837', 'name': 'DELL'}, 'model': '3458', 'match_rate': 73}, {'product': {'id': '4cddad08-ca32-4258-beeb-64776b681af9', 'name': 'Precision Tower 3000'}, 'manufacturer': {'id': '4f649c85-47af-43d0-a485-3e3f0e96a837', 'name': 'DELL'}, 'model': '3420', 'match_rate': 73}, {'product': {'id': '4cddad08-ca32-4258-beeb-64776b681af9', 'name': 'Precision Tower 3000'}, 'manufacturer': {'id': '4f649c85-47af-43d0-a485-3e3f0e96a837', 'name': 'DELL'}, 'model': '3420', 'match_rate': 73}, {'product': {'id': '655e1465-65cf-4cb0-82c4-c5af9d1f6c69', 'name': 'Vostro 14/15 3000'}, 'manufacturer': {'id': '4f649c85-47af-43d0-a485-3e3f0e96a837', 'name': 'DELL'}, 'model': '3572', 'match_rate': 73}, {'product': {'id': '655e1465-65cf-4cb0-82c4-c5af9d1f6c69', 'name': 'Vostro 14/15 3000'}, 'manufacturer': {'id': '4f649c85-47af-43d0-a485-3e3f0e96a837', 'name': 'DELL'}, 'model': '3572', 'match_rate': 73}, {'product': {'id': 'eaf17316-fb49-11ea-8825-0a3106361700', 'name': 'CLIP PC'}, 'manufacturer': {'id': '915a02b4-0a5c-4184-b0b9-ad58f3d72845', 'name': 'I-O DATA'}, 'model': 'CLPC-32W1', 'match_rate': 71}]}</t>
  </si>
  <si>
    <t>{'Name': [], 'Model': [], 'Serial': [], 'Other': ['ET-FT28', '6350525', '100V', '1300W', 'JQ10191', '0570-011874', '100V', '50/60HZ'], 'FuzzyModel': [{'product': {'id': '8b3e6128-484e-42f5-b5c1-4fe5188b40c8', 'name': '象印電子レンジ／オーブンET-FT28型'}, 'manufacturer': {'id': '915a0249-6332-47d4-af30-258861e1be4b', 'name': '&amp;COLOR'}, 'model': 'ET-FT28型', 'match_rate': 93}, {'product': {'id': 'eaa3469e-fb49-11ea-8825-0a3106361700', 'name': 'magicolor '}, 'manufacturer': {'id': '915a0369-b698-457e-bfba-b376b48132a5', 'name': 'コニカミノルタ'}, 'model': '1600W', 'match_rate': 80},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'27cb47c4-e39d-4cc9-9a44-d6d994da517e', 'name': 'Venue 10 5000'}, 'manufacturer': {'id': '4f649c85-47af-43d0-a485-3e3f0e96a837', 'name': 'DELL'}, 'model': '5055', 'match_rate': 73}, {'product': {'id': '27cb47c4-e39d-4cc9-9a44-d6d994da517e', 'name': 'Venue 10 5000'}, 'manufacturer': {'id': '4f649c85-47af-43d0-a485-3e3f0e96a837', 'name': 'DELL'}, 'model': '5055', 'match_rate': 73}, {'product': {'id': 'eb243b5b-fb49-11ea-8825-0a3106361700', 'name': 'SELPHY'}, 'manufacturer': {'id': '915a0272-27e3-4a89-8f84-8ef2f6944aa1', 'name': 'CANON'}, 'model': 'CP1300', 'match_rate': 73}, {'product': {'id': 'eb5f3095-fb49-11ea-8825-0a3106361700', 'name': 'PowerCore II 10000'}, 'manufacturer': {'id': '915a0257-60e0-444d-8fc9-9ffae65620bb', 'name': 'ANKER'}, 'model': 'A12300', 'match_rate': 73}, {'product': {'id': 'ecbb1922-fb49-11ea-8825-0a3106361700', 'name': 'Instant Camera Printer'}, 'manufacturer': {'id': '915a0369-76c1-4593-a85c-bbeb1a86ede2', 'name': 'コダック'}, 'model': 'C300WH', 'match_rate': 73}, {'product': {'id': 'ebc5e5a4-fb49-11ea-8825-0a3106361700', 'name': 'DocuPrint'}, 'manufacturer': {'id': '915a037e-09e8-4700-80ab-08f20899e267', 'name': 'ゼロックス'}, 'model': '5060', 'match_rate': 73}, {'product': {'id': 'eb243b2f-fb49-11ea-8825-0a3106361700', 'name': 'SELPHY'}, 'manufacturer': {'id': '915a0272-27e3-4a89-8f84-8ef2f6944aa1', 'name': 'CANON'}, 'model': 'CP1300(WH)', 'match_rate': 71}]}</t>
  </si>
  <si>
    <t>{'Name': [], 'Model': ['FSSC-1419M'], 'Serial': ['19002010'], 'Other': ['2WAY', 'AFC-141M', 'FSSC-1419M', 'AC100V', '50/60HZ', '33/32W', '2019', '19002010'], 'FuzzyModel': [{'product': {'id': '859326f4-4121-4896-be15-9ee9757e5e45', 'name': 'アピックスインターナショナル(apix-intl)その他FSSC-1419M'}, 'manufacturer': {'id': '915a0249-6332-47d4-af30-258861e1be4b', 'name': '&amp;COLOR'}, 'model': 'AFC-141M', 'match_rate': 100}, {'product': {'id': 'ed2d7884-fb49-11ea-8825-0a3106361700', 'name': 'Bluetti'}, 'manufacturer': {'id': '915a02d2-d980-4277-9893-adf2131f6c11', 'name': 'MAXOAK'}, 'model': 'AC100', 'match_rate': 91},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'eb0262c5-fb49-11ea-8825-0a3106361700', 'name': 'DocuPrint'}, 'manufacturer': {'id': '915a037e-09e8-4700-80ab-08f20899e267', 'name': 'ゼロックス'}, 'model': 'C1100', 'match_rate': 73}, {'product': {'id': 'ecbdfa62-fb49-11ea-8825-0a3106361700', 'name': 'bizhub PRESS'}, 'manufacturer': {'id': '915a0369-b698-457e-bfba-b376b48132a5', 'name': 'コニカミノルタ'}, 'model': 'C1070', 'match_rate': 73}, {'product': {'id': 'ecdb1d40-fb49-11ea-8825-0a3106361700', 'name': 'Photosmart'}, 'manufacturer': {'id': '19962ce6-563d-48a7-bd89-de7eca348ae9', 'name': '日本HP'}, 'model': 'C4100', 'match_rate': 73}, {'product': {'id': 'ebc5e5a4-fb49-11ea-8825-0a3106361700', 'name': 'DocuPrint'}, 'manufacturer': {'id': '915a037e-09e8-4700-80ab-08f20899e267', 'name': 'ゼロックス'}, 'model': '5060', 'match_rate': 73}, {'product': {'id': 'eb50e696-fb49-11ea-8825-0a3106361700', 'name': 'YASHICA'}, 'manufacturer': {'id': '915a029c-1666-4122-bdbb-bee1b789921b', 'name': 'Geanee'}, 'model': 'FS-1401', 'match_rate': 71}, {'product': {'id': 'eae8c7f0-fb49-11ea-8825-0a3106361700', 'name': ''}, 'manufacturer': {'id': '915a02eb-c680-47b8-8a90-0fa9daab10d6', 'name': 'OUKITEL'}, 'model': 'K10000', 'match_rate': 71}]}</t>
  </si>
  <si>
    <t>{'Name': [], 'Model': ['TY8463 84'], 'Serial': [], 'Other': ['TY8463', 'TY84', 'TY846384/9A0', '4713'], 'FuzzyModel': [{'product': {'id': '3fe56858-2e2c-41a7-9cda-89d729b0ddbb', 'name': 'ティファール(T-fal)掃除機（クリーナー）TY84'}, 'manufacturer': {'id': '915a0249-6332-47d4-af30-258861e1be4b', 'name': '&amp;COLOR'}, 'model': 'TY8463 84', 'match_rate': 80}, {'product': {'id': 'eb26f2da-fb49-11ea-8825-0a3106361700', 'name': 'G413 Mechanical Gaming Keyboard'}, 'manufacturer': {'id': '915a03c4-5629-4555-a036-628a9a6e2871', 'name': 'ロジクール'}, 'model': 'G413', 'match_rate': 75}, {'product': {'id': 'ed0f056e-fb49-11ea-8825-0a3106361700', 'name': 'HP DeskJet Plus 4100シリーズ'}, 'manufacturer': {'id': '19962ce6-563d-48a7-bd89-de7eca348ae9', 'name': '日本HP'}, 'model': '4130', 'match_rate': 75}]}</t>
  </si>
  <si>
    <t>{'Name': [], 'Model': ['SRDONF2'], 'Serial': ['SGD-NX020UWH'], 'Other': ['SRDONF2', '1TFAPJ-500', '2AOB7BAB', 'SGD-NX020UWH', '13252', '2010', 'R-41004014', '1119', 'D33027', 'ICES-3(B/NMB-3(B)', 'SROONF2'], 'FuzzyModel': [{'product': {'id': 'eafb656a-fb49-11ea-8825-0a3106361700', 'name': ''}, 'manufacturer': {'id': '915a0356-5109-4754-9a80-e281052d1b22', 'name': 'エレコム'}, 'model': 'SGD-NX020UWH', 'match_rate': 100}, {'product': {'id': 'eafc8945-fb49-11ea-8825-0a3106361700', 'name': ''}, 'manufacturer': {'id': '915a0304-c9c4-40b8-bcef-217c380b98b0', 'name': 'SEAGATE'}, 'model': 'SGD-NX020UWH', 'match_rate': 100}, {'product': {'id': 'eafc8919-fb49-11ea-8825-0a3106361700', 'name': ''}, 'manufacturer': {'id': '915a0304-c9c4-40b8-bcef-217c380b98b0', 'name': 'SEAGATE'}, 'model': 'SGD-NX030UWH', 'match_rate': 92}, {'product': {'id': 'eb0274c6-fb49-11ea-8825-0a3106361700', 'name': ''}, 'manufacturer': {'id': '915a0304-c9c4-40b8-bcef-217c380b98b0', 'name': 'SEAGATE'}, 'model': 'SGD-NY020UWH', 'match_rate': 92}, {'product': {'id': 'eb6110b5-fb49-11ea-8825-0a3106361700', 'name': 'Expansion'}, 'manufacturer': {'id': '915a0356-5109-4754-9a80-e281052d1b22', 'name': 'エレコム'}, 'model': 'SGD-NZ020UWH', 'match_rate': 92}, {'product': {'id': '3608e467-90fc-4cbc-9627-1fe8573a4980', 'name': 'シーゲート・テクノロジー(Seagate Technology PLC)外付けドライブ／ストレージSRD0NF2'}, 'manufacturer': {'id': '915a0249-6332-47d4-af30-258861e1be4b', 'name': '&amp;COLOR'}, 'model': 'SRD0NF2', 'match_rate': 86}, {'product': {'id': '1f2448b6-12c1-49b8-8020-3aec5895d139', 'name': 'HP x2 210 G2'}, 'manufacturer': {'id': '19962ce6-563d-48a7-bd89-de7eca348ae9', 'name': '日本HP'}, 'model': '210', 'match_rate': 86}, {'product': {'id': '1f2448b6-12c1-49b8-8020-3aec5895d139', 'name': 'HP x2 210 G2'}, 'manufacturer': {'id': '19962ce6-563d-48a7-bd89-de7eca348ae9', 'name': '日本HP'}, 'model': '210', 'match_rate': 86}, {'product': {'id': 'ebe5e4c6-fb49-11ea-8825-0a3106361700', 'name': 'MX MASTER'}, 'manufacturer': {'id': '915a03c4-5629-4555-a036-628a9a6e2871', 'name': 'ロジクール'}, 'model': 'MX2010', 'match_rate': 80}, {'product': {'id': 'ecaa6341-fb49-11ea-8825-0a3106361700', 'name': 'OFISTAR'}, 'manufacturer': {'id': '915a02e4-7f0a-4291-99b0-091ac30019dc', 'name': 'NTT西日本'}, 'model': 'X2010C', 'match_rate': 80}, {'product': {'id': 'ed2d3269-fb49-11ea-8825-0a3106361700', 'name': 'OnePlus 8'}, 'manufacturer': {'id': '915a02e8-aed9-4b31-8296-661ea1a09bf7', 'name': 'OnePlus'}, 'model': 'IN2010', 'match_rate': 80}, {'product': {'id': 'ed2c1ea2-fb49-11ea-8825-0a3106361700', 'name': 'OnePlus 8'}, 'manufacturer': {'id': '915a02e8-aed9-4b31-8296-661ea1a09bf7', 'name': 'OnePlus'}, 'model': 'IN2010', 'match_rate': 80}, {'product': {'id': 'ed2d3293-fb49-11ea-8825-0a3106361700', 'name': 'OnePlus 8'}, 'manufacturer': {'id': '915a02e8-aed9-4b31-8296-661ea1a09bf7', 'name': 'OnePlus'}, 'model': 'IN2010', 'match_rate': 80}, {'product': {'id': 'ed2d32bc-fb49-11ea-8825-0a3106361700', 'name': 'OnePlus 8'}, 'manufacturer': {'id': '915a02e8-aed9-4b31-8296-661ea1a09bf7', 'name': 'OnePlus'}, 'model': 'IN2010', 'match_rate': 80}, {'product': {'id': 'eaf92ce8-fb49-11ea-8825-0a3106361700', 'name': 'PowerPort+ 1 Quick Charge 2.0'}, 'manufacturer': {'id': '915a0257-60e0-444d-8fc9-9ffae65620bb', 'name': 'ANKER'}, 'model': 'A2132521', 'match_rate': 77}, {'product': {'id': 'eadbeb3c-fb49-11ea-8825-0a3106361700', 'name': ''}, 'manufacturer': {'id': '915a03c4-5629-4555-a036-628a9a6e2871', 'name': 'ロジクール'}, 'model': 'H111', 'match_rate': 75}, {'product': {'id': '50121767-9b86-4b2c-988b-8e37f2bdb77c', 'name': 'KJR-00014'}, 'manufacturer': {'id': '1c6ec23a-1996-4beb-aed5-7e07e486d764', 'name': 'Microsoft'}, 'model': 'KJR-00014', 'match_rate': 74}, {'product': {'id': '269e44bf-eb69-4b02-9697-26be4bed58bf', 'name': 'FJR-00014'}, 'manufacturer': {'id': '1c6ec23a-1996-4beb-aed5-7e07e486d764', 'name': 'Microsoft'}, 'model': 'FJR-00014', 'match_rate': 74}, {'product': {'id': '929e1f29-d9cf-40d1-999f-a5a3dd918b69', 'name': 'CR5-00014'}, 'manufacturer': {'id': '1c6ec23a-1996-4beb-aed5-7e07e486d764', 'name': 'Microsoft'}, 'model': 'CR5-00014', 'match_rate': 74}, {'product': {'id': 'eaf92f4d-fb49-11ea-8825-0a3106361700', 'name': 'PowerPort+ 1 Quick Charge 2.0'}, 'manufacturer': {'id': '915a0257-60e0-444d-8fc9-9ffae65620bb', 'name': 'ANKER'}, 'model': 'A21325', 'match_rate': 73}, {'product': {'id': 'eb614de8-fb49-11ea-8825-0a3106361700', 'name': 'TASKalfa'}, 'manufacturer': {'id': '915a03cb-8c8c-4386-bf6d-8b3278a89eb4', 'name': '京セラ'}, 'model': '3252ci', 'match_rate': 73}, {'product': {'id': 'eafc74f4-fb49-11ea-8825-0a3106361700', 'name': 'WIRELESS PRESENTER R400 R400t'}, 'manufacturer': {'id': '915a03c4-5629-4555-a036-628a9a6e2871', 'name': 'ロジクール'}, 'model': 'R-R0004', 'match_rate': 71}, {'product': {'id': 'eafc7f7e-fb49-11ea-8825-0a3106361700', 'name': ''}, 'manufacturer': {'id': '5c60f892-d313-401f-9144-be37d83b80b5', 'name': 'シャープ'}, 'model': 'RW-4040', 'match_rate': 71}]}</t>
  </si>
  <si>
    <t>{'Name': [], 'Model': [], 'Serial': [], 'Other': ['201611240', '15ko-mar', 'ZQ21-7542', '522831', '677542'], 'FuzzyModel': [{'product': {'id': '48fcc41c-e650-4165-82b1-0773fb2c6052', 'name': 'コーナンごみ箱ZQ21-7542'}, 'manufacturer': {'id': '915a0249-6332-47d4-af30-258861e1be4b', 'name': '&amp;COLOR'}, 'model': 'ZQ21-7542', 'match_rate': 100}, {'product': {'id': 'ebae77e1-fb49-11ea-8825-0a3106361700', 'name': 'Sero 8 pro'}, 'manufacturer': {'id': '915a0395-398a-4c76-bf76-b08e64b5e42f', 'name': 'ハイセンス'}, 'model': 'F5281', 'match_rate': 73}, {'product': {'id': 'ec328118-fb49-11ea-8825-0a3106361700', 'name': 'Anker PowerPort Speed 1'}, 'manufacturer': {'id': '915a0257-60e0-444d-8fc9-9ffae65620bb', 'name': 'ANKER'}, 'model': 'A2014112', 'match_rate': 71}, {'product': {'id': 'eb5d6c79-fb49-11ea-8825-0a3106361700', 'name': 'Pow0erPort Speed 1 PD3'}, 'manufacturer': {'id': '915a0257-60e0-444d-8fc9-9ffae65620bb', 'name': 'ANKER'}, 'model': 'A2014112', 'match_rate': 71}]}</t>
  </si>
  <si>
    <t>{'Name': [], 'Model': [], 'Serial': [], 'Other': ['YMW-S18B1', '354mm', '286mm', '318mm', '180mm', '1050/1350W', '2450MHZ', '5kWh', '(50/60Hz)', '458mm', '100V', '315mm', '50/60HZ', '600W', '(50/60HZ)', '5kWh', '(50/60HZ)', '600W', '500W', 'AC100V', '50/60HZ', '7531', '150/60HZ', 'YMW-S18B1'], 'FuzzyModel': [{'product': {'id': '92a3ccfd-d230-4d3f-a8c4-578018640fc8', 'name': '株式会社ヤマダ電機(YAMADA)電子レンジ／オーブンYMW-S18B1'}, 'manufacturer': {'id': '915a0249-6332-47d4-af30-258861e1be4b', 'name': '&amp;COLOR'}, 'model': 'YMW-S18B1', 'match_rate': 100}, {'product': {'id': 'ed2d7884-fb49-11ea-8825-0a3106361700', 'name': 'Bluetti'}, 'manufacturer': {'id': '915a02d2-d980-4277-9893-adf2131f6c11', 'name': 'MAXOAK'}, 'model': 'AC100', 'match_rate': 91}, {'product': {'id': 'eaa3469e-fb49-11ea-8825-0a3106361700', 'name': 'magicolor '}, 'manufacturer': {'id': '915a0369-b698-457e-bfba-b376b48132a5', 'name': 'コニカミノルタ'}, 'model': '1600W', 'match_rate': 89}, {'product': {'id': 'ebcc9300-fb49-11ea-8825-0a3106361700', 'name': 'RIG'}, 'manufacturer': {'id': '915a02f2-5aef-4fce-bf37-990b2eb33f43', 'name': 'Plantronics'}, 'model': '600', 'match_rate': 86}, {'product': {'id': 'd3a3ac53-8ffd-4c2b-a0e0-e0075ee33489', 'name': 'HP ProOne 600 G3 All-in-One'}, 'manufacturer': {'id': '19962ce6-563d-48a7-bd89-de7eca348ae9', 'name': '日本HP'}, 'model': '600', 'match_rate': 86}, {'product': {'id': 'd3a3ac53-8ffd-4c2b-a0e0-e0075ee33489', 'name': 'HP ProOne 600 G3 All-in-One'}, 'manufacturer': {'id': '19962ce6-563d-48a7-bd89-de7eca348ae9', 'name': '日本HP'}, 'model': '600', 'match_rate': 86}, {'product': {'id': 'ebc5e5a4-fb49-11ea-8825-0a3106361700', 'name': 'DocuPrint'}, 'manufacturer': {'id': '915a037e-09e8-4700-80ab-08f20899e267', 'name': 'ゼロックス'}, 'model': '5060', 'match_rate': 75},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'eadd2f65-fb49-11ea-8825-0a3106361700', 'name': 'Wireless Headset'}, 'manufacturer': {'id': '915a03c4-5629-4555-a036-628a9a6e2871', 'name': 'ロジクール'}, 'model': 'H600', 'match_rate': 75}, {'product': {'id': '64b76564-ef58-4e75-bed1-c474bd0f6fbf', 'name': 'OptiPlex 5080  マイクロ'}, 'manufacturer': {'id': '4f649c85-47af-43d0-a485-3e3f0e96a837', 'name': 'DELL'}, 'model': '5080', 'match_rate': 75}, {'product': {'id': 'eb5b36ba-fb49-11ea-8825-0a3106361700', 'name': 'EQUIUM'}, 'manufacturer': {'id': '915a03e1-f11b-488c-8393-2e36a0c0b126', 'name': '東芝'}, 'model': '5080', 'match_rate': 75}, {'product': {'id': '3a8fe62a-e43e-41ab-bd74-61721c26b415', 'name': 'OptiPlex 5080 スモールシャーシ'}, 'manufacturer': {'id': '4f649c85-47af-43d0-a485-3e3f0e96a837', 'name': 'DELL'}, 'model': '5080', 'match_rate': 75}, {'product': {'id': '62441f9c-5dbe-4cc2-95db-8894e8d4eb44', 'name': 'OptiPlex 5080 ミニタワー'}, 'manufacturer': {'id': '4f649c85-47af-43d0-a485-3e3f0e96a837', 'name': 'DELL'}, 'model': '5080', 'match_rate': 75}, {'product': {'id': '3a8fe62a-e43e-41ab-bd74-61721c26b415', 'name': 'OptiPlex 5080 スモールシャーシ'}, 'manufacturer': {'id': '4f649c85-47af-43d0-a485-3e3f0e96a837', 'name': 'DELL'}, 'model': '5080', 'match_rate': 75}, {'product': {'id': '64b76564-ef58-4e75-bed1-c474bd0f6fbf', 'name': 'OptiPlex 5080  マイクロ'}, 'manufacturer': {'id': '4f649c85-47af-43d0-a485-3e3f0e96a837', 'name': 'DELL'}, 'model': '5080', 'match_rate': 75}, {'product': {'id': '62441f9c-5dbe-4cc2-95db-8894e8d4eb44', 'name': 'OptiPlex 5080 ミニタワー'}, 'manufacturer': {'id': '4f649c85-47af-43d0-a485-3e3f0e96a837', 'name': 'DELL'}, 'model': '5080', 'match_rate': 75}, {'product': {'id': 'eb5bed87-fb49-11ea-8825-0a3106361700', 'name': 'ENVY 5000シリーズ'}, 'manufacturer': {'id': '19962ce6-563d-48a7-bd89-de7eca348ae9', 'name': '日本HP'}, 'model': '5020', 'match_rate': 75}, {'product': {'id': 'ebc94431-fb49-11ea-8825-0a3106361700', 'name': ''}, 'manufacturer': {'id': '915a03c4-5629-4555-a036-628a9a6e2871', 'name': 'ロジクール'}, 'model': 'R500', 'match_rate': 75}, {'product': {'id': 'ebe985ec-fb49-11ea-8825-0a3106361700', 'name': 'imagio MP'}, 'manufacturer': {'id': '915a03be-5f08-4e85-93fe-410d41ddc3c8', 'name': 'リコー'}, 'model': '5002', 'match_rate': 75}, {'product': {'id': '710e6a0d-c136-4a0e-a7d7-bbd73a70fe8c', 'name': 'Latitude 5310'}, 'manufacturer': {'id': '4f649c85-47af-43d0-a485-3e3f0e96a837', 'name': 'DELL'}, 'model': '5310', 'match_rate': 75}, {'product': {'id': '91f003d9-f4f1-42c2-bcf0-d76855ce7c8b', 'name': 'Latitude 5310 2-in-1'}, 'manufacturer': {'id': '4f649c85-47af-43d0-a485-3e3f0e96a837', 'name': 'DELL'}, 'model': '5310', 'match_rate': 75}, {'product': {'id': '91f003d9-f4f1-42c2-bcf0-d76855ce7c8b', 'name': 'Latitude 5310 2-in-1'}, 'manufacturer': {'id': '4f649c85-47af-43d0-a485-3e3f0e96a837', 'name': 'DELL'}, 'model': '5310', 'match_rate': 75}, {'product': {'id': '710e6a0d-c136-4a0e-a7d7-bbd73a70fe8c', 'name': 'Latitude 5310'}, 'manufacturer': {'id': '4f649c85-47af-43d0-a485-3e3f0e96a837', 'name': 'DELL'}, 'model': '5310', 'match_rate': 75}, {'product': {'id': 'e08ffb3c-8b46-456a-84a1-cb3de567d97c', 'name': 'Latitude 7310'}, 'manufacturer': {'id': '4f649c85-47af-43d0-a485-3e3f0e96a837', 'name': 'DELL'}, 'model': '7310', 'match_rate': 75}, {'product': {'id': 'e08ffb3c-8b46-456a-84a1-cb3de567d97c', 'name': 'Latitude 7310'}, 'manufacturer': {'id': '4f649c85-47af-43d0-a485-3e3f0e96a837', 'name': 'DELL'}, 'model': '7310', 'match_rate': 75}, {'product': {'id': '3e0f579b-71bd-43f3-9f28-b7647d9d2437', 'name': 'Precision 15 7000'}, 'manufacturer': {'id': '4f649c85-47af-43d0-a485-3e3f0e96a837', 'name': 'DELL'}, 'model': '7510', 'match_rate': 75}, {'product': {'id': '3e0f579b-71bd-43f3-9f28-b7647d9d2437', 'name': 'Precision 15 7000'}, 'manufacturer': {'id': '4f649c85-47af-43d0-a485-3e3f0e96a837', 'name': 'DELL'}, 'model': '7510', 'match_rate': 75}, {'product': {'id': 'eb0262c5-fb49-11ea-8825-0a3106361700', 'name': 'DocuPrint'}, 'manufacturer': {'id': '915a037e-09e8-4700-80ab-08f20899e267', 'name': 'ゼロックス'}, 'model': 'C1100', 'match_rate': 73}, {'product': {'id': 'ecbdfa62-fb49-11ea-8825-0a3106361700', 'name': 'bizhub PRESS'}, 'manufacturer': {'id': '915a0369-b698-457e-bfba-b376b48132a5', 'name': 'コニカミノルタ'}, 'model': 'C1070', 'match_rate': 73}, {'product': {'id': 'ecdb1d40-fb49-11ea-8825-0a3106361700', 'name': 'Photosmart'}, 'manufacturer': {'id': '19962ce6-563d-48a7-bd89-de7eca348ae9', 'name': '日本HP'}, 'model': 'C4100', 'match_rate': 73}, {'product': {'id': 'ebaaee60-fb49-11ea-8825-0a3106361700', 'name': ''}, 'manufacturer': {'id': '915a0370-f2b2-46dd-993a-f251484bf670', 'name': 'サンワサプライ'}, 'model': '100-MR138W', 'match_rate': 70}, {'product': {'id': 'ebaaee86-fb49-11ea-8825-0a3106361700', 'name': ''}, 'manufacturer': {'id': '915a0370-f2b2-46dd-993a-f251484bf670', 'name': 'サンワサプライ'}, 'model': '100-MR137W', 'match_rate': 70}]}</t>
  </si>
  <si>
    <t>{'Name': [], 'Model': [], 'Serial': ['429969'], 'Other': ['100V', '50/60HZ', '350/390', 'YWM-T45A1', '50/60HZ', 'IPX4', '1628', '429969'], 'FuzzyModel': [{'product': {'id': '0907101a-e31c-4cc9-a423-b881807b20c5', 'name': '株式会社ヤマダ電機(YAMADA)その他YWM-T45A1'}, 'manufacturer': {'id': '915a0249-6332-47d4-af30-258861e1be4b', 'name': '&amp;COLOR'}, 'model': 'YWM-T45A1', 'match_rate': 100}, {'product': {'id': 'eb9e233f-fb49-11ea-8825-0a3106361700', 'name': 'Lenovo'}, 'manufacturer': {'id': '3ab17fe7-b193-424b-8d88-6b7d970a7195', 'name': 'NECレノボ'}, 'model': 'B50-30', 'match_rate': 77},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'ecc5d197-fb49-11ea-8825-0a3106361700', 'name': 'ThinkCentre M58'}, 'manufacturer': {'id': '3ab17fe7-b193-424b-8d88-6b7d970a7195', 'name': 'NECレノボ'}, 'model': '6258', 'match_rate': 75}, {'product': {'id': 'ebc5e5a4-fb49-11ea-8825-0a3106361700', 'name': 'DocuPrint'}, 'manufacturer': {'id': '915a037e-09e8-4700-80ab-08f20899e267', 'name': 'ゼロックス'}, 'model': '5060', 'match_rate': 73}, {'product': {'id': 'ef6ad44f-3d1d-4ec6-97ea-64f3372ee9ae', 'name': 'Latitude 3500'}, 'manufacturer': {'id': '4f649c85-47af-43d0-a485-3e3f0e96a837', 'name': 'DELL'}, 'model': '3500', 'match_rate': 73}, {'product': {'id': 'ef6ad44f-3d1d-4ec6-97ea-64f3372ee9ae', 'name': 'Latitude 3500'}, 'manufacturer': {'id': '4f649c85-47af-43d0-a485-3e3f0e96a837', 'name': 'DELL'}, 'model': '3500', 'match_rate': 73}, {'product': {'id': '68218272-7d76-4b73-9adc-82bda0517ad3', 'name': 'Latitude 3000'}, 'manufacturer': {'id': '4f649c85-47af-43d0-a485-3e3f0e96a837', 'name': 'DELL'}, 'model': '3590', 'match_rate': 73}, {'product': {'id': '68218272-7d76-4b73-9adc-82bda0517ad3', 'name': 'Latitude 3000'}, 'manufacturer': {'id': '4f649c85-47af-43d0-a485-3e3f0e96a837', 'name': 'DELL'}, 'model': '3590', 'match_rate': 73}]}</t>
  </si>
  <si>
    <t>{'Name': [], 'Model': [], 'Serial': [], 'Other': ['66204015', '(780-900)', '(420-540)', '6-20'], 'FuzzyModel': [{'product': {'id': 'ff166cc1-0c86-42ad-8cb4-1d162f522063', 'name': 'ニトリオフィスチェア／デスクチェア66204015'}, 'manufacturer': {'id': '915a0249-6332-47d4-af30-258861e1be4b', 'name': '&amp;COLOR'}, 'model': '66204015', 'match_rate': 100}, {'product': {'id': 'eaa1ee2e-fb49-11ea-8825-0a3106361700', 'name': 'MultiPASS'}, 'manufacturer': {'id': '915a0272-27e3-4a89-8f84-8ef2f6944aa1', 'name': 'CANON'}, 'model': 'B-20', 'match_rate': 75}, {'product': {'id': 'eb180071-fb49-11ea-8825-0a3106361700', 'name': 'Touch Mouse'}, 'manufacturer': {'id': '915a03c4-5629-4555-a036-628a9a6e2871', 'name': 'ロジクール'}, 'model': 'T620', 'match_rate': 75}, {'product': {'id': 'eb5bee04-fb49-11ea-8825-0a3106361700', 'name': 'ENVY Photo'}, 'manufacturer': {'id': '19962ce6-563d-48a7-bd89-de7eca348ae9', 'name': '日本HP'}, 'model': '6220', 'match_rate': 75}, {'product': {'id': '5d21b2a7-9f33-4585-9a90-07713612ef4d', 'name': 'Precision Tower 3000'}, 'manufacturer': {'id': '4f649c85-47af-43d0-a485-3e3f0e96a837', 'name': 'DELL'}, 'model': '3620', 'match_rate': 75}, {'product': {'id': '5d21b2a7-9f33-4585-9a90-07713612ef4d', 'name': 'Precision Tower 3000'}, 'manufacturer': {'id': '4f649c85-47af-43d0-a485-3e3f0e96a837', 'name': 'DELL'}, 'model': '3620', 'match_rate': 75}, {'product': {'id': 'ecbafcbd-fb49-11ea-8825-0a3106361700', 'name': 'ENVY Photo'}, 'manufacturer': {'id': '19962ce6-563d-48a7-bd89-de7eca348ae9', 'name': '日本HP'}, 'model': '7800', 'match_rate': 73}, {'product': {'id': '25277e8a-9df4-4903-860c-23c0b226e9b2', 'name': 'Venue 8 7000'}, 'manufacturer': {'id': '4f649c85-47af-43d0-a485-3e3f0e96a837', 'name': 'DELL'}, 'model': '7000', 'match_rate': 73}, {'product': {'id': '25277e8a-9df4-4903-860c-23c0b226e9b2', 'name': 'Venue 8 7000'}, 'manufacturer': {'id': '4f649c85-47af-43d0-a485-3e3f0e96a837', 'name': 'DELL'}, 'model': '7000', 'match_rate': 73}, {'product': {'id': 'ebcb48b5-fb49-11ea-8825-0a3106361700', 'name': 'DocuPrint'}, 'manufacturer': {'id': '915a037e-09e8-4700-80ab-08f20899e267', 'name': 'ゼロックス'}, 'model': '4050', 'match_rate': 73}, {'product': {'id': 'eb082c4d-fb49-11ea-8825-0a3106361700', 'name': 'Akerun Smart Lock Robot'}, 'manufacturer': {'id': '915a02f0-5cd9-4172-af98-46abff1fc4d0', 'name': 'Photosynth'}, 'model': '630015', 'match_rate': 71}, {'product': {'id': 'eb0652f4-fb49-11ea-8825-0a3106361700', 'name': 'PowerMate USB'}, 'manufacturer': {'id': '915a02a1-c719-4731-b5ef-c06609c8a10c', 'name': 'Griffin Technology'}, 'model': 'GC42040', 'match_rate': 71}, {'product': {'id': 'ebe0d44a-fb49-11ea-8825-0a3106361700', 'name': 'ThinkPad T520'}, 'manufacturer': {'id': '3ab17fe7-b193-424b-8d88-6b7d970a7195', 'name': 'NECレノボ'}, 'model': '424054J', 'match_rate': 71}]}</t>
  </si>
  <si>
    <t>{'Name': [], 'Model': [], 'Serial': [], 'Other': ['F-LJ35X', '30cm', '100V', '43/45W', '50/60HZ'], 'FuzzyModel': [{'product': {'id': 'a9763891-4d3b-4b83-ac20-248ba5ef9461', 'name': '東芝(TOSHIBA)その他F-LJ35X'}, 'manufacturer': {'id': '915a0249-6332-47d4-af30-258861e1be4b', 'name': '&amp;COLOR'}, 'model': 'F-LJ35X', 'match_rate': 100}, {'product': {'id': 'ea9e6565-fb49-11ea-8825-0a3106361700', 'name': 'ThinkPad X250'}, 'manufacturer': {'id': '3ab17fe7-b193-424b-8d88-6b7d970a7195', 'name': 'NECレノボ'}, 'model': '20CM', 'match_rate': 75},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'ebc5e5a4-fb49-11ea-8825-0a3106361700', 'name': 'DocuPrint'}, 'manufacturer': {'id': '915a037e-09e8-4700-80ab-08f20899e267', 'name': 'ゼロックス'}, 'model': '5060', 'match_rate': 73}]}</t>
  </si>
  <si>
    <t>{'Name': [], 'Model': [], 'Serial': [], 'Other': ['LC-32H40', '100V', '50/60HZ', '39kWh', '2017', '8385828'], 'FuzzyModel': [{'product': {'id': '231654d1-55db-43bf-bb6d-0e7fe4a4d3be', 'name': 'シャープ(SHARP)テレビ／レコーダーLC-32H40'}, 'manufacturer': {'id': '915a0249-6332-47d4-af30-258861e1be4b', 'name': '&amp;COLOR'}, 'model': 'LC-32H40', 'match_rate': 100}, {'product': {'id': 'ead5c401-fb49-11ea-8825-0a3106361700', 'name': 'AXON 7 SIMフリー'}, 'manufacturer': {'id': '915a033c-3d0a-4e0a-81e3-846716cbb058', 'name': 'ZTE'}, 'model': 'A2017G', 'match_rate': 80}, {'product': {'id': 'ead5c45d-fb49-11ea-8825-0a3106361700', 'name': 'AXON 7 SIMフリー'}, 'manufacturer': {'id': '915a033c-3d0a-4e0a-81e3-846716cbb058', 'name': 'ZTE'}, 'model': 'A2017G', 'match_rate': 80}, {'product': {'id': 'ead5c4b1-fb49-11ea-8825-0a3106361700', 'name': 'AXON 7 SIMフリー'}, 'manufacturer': {'id': '915a033c-3d0a-4e0a-81e3-846716cbb058', 'name': 'ZTE'}, 'model': 'A2017G', 'match_rate': 80}, {'product': {'id': 'eadc1f69-fb49-11ea-8825-0a3106361700', 'name': 'AXON 7 mini SIMフリー'}, 'manufacturer': {'id': '915a033c-3d0a-4e0a-81e3-846716cbb058', 'name': 'ZTE'}, 'model': 'B2017G', 'match_rate': 80}, {'product': {'id': 'eadc1f91-fb49-11ea-8825-0a3106361700', 'name': 'AXON 7 mini SIMフリー'}, 'manufacturer': {'id': '915a033c-3d0a-4e0a-81e3-846716cbb058', 'name': 'ZTE'}, 'model': 'B2017G', 'match_rate': 80}, {'product': {'id': 'eadc1fbb-fb49-11ea-8825-0a3106361700', 'name': 'AXON 7 mini SIMフリー'}, 'manufacturer': {'id': '915a033c-3d0a-4e0a-81e3-846716cbb058', 'name': 'ZTE'}, 'model': 'B2017G', 'match_rate': 80},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'ebc5e5a4-fb49-11ea-8825-0a3106361700', 'name': 'DocuPrint'}, 'manufacturer': {'id': '915a037e-09e8-4700-80ab-08f20899e267', 'name': 'ゼロックス'}, 'model': '5060', 'match_rate': 73}]}</t>
  </si>
  <si>
    <t>{'Name': [], 'Model': [], 'Serial': [], 'Other': ['KR18-7672', '1480', '300mm)', '37kg', '522831', '057672', '61118', '16ko-oct'], 'FuzzyModel': [{'product': {'id': '062bbaed-6616-496c-87c5-9c58633c0bde', 'name': 'コーナン鏡／ミラーKR18-7672'}, 'manufacturer': {'id': '915a0249-6332-47d4-af30-258861e1be4b', 'name': '&amp;COLOR'}, 'model': 'KR18-7672', 'match_rate': 100}, {'product': {'id': 'eabf2b0d-fb49-11ea-8825-0a3106361700', 'name': 'OpticBook'}, 'manufacturer': {'id': '915a02f3-057f-42ed-bf9f-c40e13f7ef49', 'name': 'Plustek'}, 'model': '4800', 'match_rate': 75}, {'product': {'id': 'eaefa364-fb49-11ea-8825-0a3106361700', 'name': 'Multi-Device Keyboard'}, 'manufacturer': {'id': '915a03c4-5629-4555-a036-628a9a6e2871', 'name': 'ロジクール'}, 'model': 'K480', 'match_rate': 75}, {'product': {'id': 'ebaaa409-fb49-11ea-8825-0a3106361700', 'name': 'ThinkPad 2018年モデル'}, 'manufacturer': {'id': '3ab17fe7-b193-424b-8d88-6b7d970a7195', 'name': 'NECレノボ'}, 'model': 'L480', 'match_rate': 75}, {'product': {'id': 'ec4d010d-fb49-11ea-8825-0a3106361700', 'name': 'PIXMA'}, 'manufacturer': {'id': '915a0272-27e3-4a89-8f84-8ef2f6944aa1', 'name': 'CANON'}, 'model': 'E480', 'match_rate': 75}, {'product': {'id': 'ebaaa45c-fb49-11ea-8825-0a3106361700', 'name': 'ThinkPad 2018年モデル'}, 'manufacturer': {'id': '3ab17fe7-b193-424b-8d88-6b7d970a7195', 'name': 'NECレノボ'}, 'model': 'E480', 'match_rate': 75}, {'product': {'id': 'ebe35b47-fb49-11ea-8825-0a3106361700', 'name': 'IdeaPad'}, 'manufacturer': {'id': '3ab17fe7-b193-424b-8d88-6b7d970a7195', 'name': 'NECレノボ'}, 'model': 'Z480', 'match_rate': 75}, {'product': {'id': '9d3c05c6-480e-4945-bc51-1dee03693c40', 'name': 'FC-S37K'}, 'manufacturer': {'id': '915a02df-3a4e-41ab-992d-b652026a9f00', 'name': 'NEC'}, 'model': 'S37K', 'match_rate': 75}, {'product': {'id': '9d3c05c6-480e-4945-bc51-1dee03693c40', 'name': 'FC-S37K'}, 'manufacturer': {'id': '915a02df-3a4e-41ab-992d-b652026a9f00', 'name': 'NEC'}, 'model': 'S37K', 'match_rate': 75}, {'product': {'id': 'ec76a0c6-fb49-11ea-8825-0a3106361700', 'name': ''}, 'manufacturer': {'id': '4f649c85-47af-43d0-a485-3e3f0e96a837', 'name': 'DELL'}, 'model': '3400MP', 'match_rate': 73}, {'product': {'id': 'ebae77e1-fb49-11ea-8825-0a3106361700', 'name': 'Sero 8 pro'}, 'manufacturer': {'id': '915a0395-398a-4c76-bf76-b08e64b5e42f', 'name': 'ハイセンス'}, 'model': 'F5281', 'match_rate': 73}]}</t>
  </si>
  <si>
    <t>{'Name': [], 'Model': [], 'Serial': [], 'Other': ['QLF-00572', '03307-503-118-032', 'X20-88770', '8Y4DG', 'N4GD2', 'K7QMQ', 'HT9TR', '6300', 'JPA3368KJ3', 'QV985AV', '3y/1y/iy', '6300', '(QX506AV)'], 'FuzzyModel': [{'product': {'id': '1175e3d9-b55c-472f-b544-e74278f3ca4b', 'name': 'Hewlett-Packard(HP)デスクトップパソコンQV985AV'}, 'manufacturer': {'id': '915a0249-6332-47d4-af30-258861e1be4b', 'name': '&amp;COLOR'}, 'model': 'QV985AV', 'match_rate': 100}, {'product': {'id': 'ecd9619a-fb49-11ea-8825-0a3106361700', 'name': ''}, 'manufacturer': {'id': '915a02fa-80b3-4337-8103-4ba4cace60fe', 'name': 'rapoo'}, 'model': 'E6300', 'match_rate': 89}, {'product': {'id': 'd3a3ac53-8ffd-4c2b-a0e0-e0075ee33489', 'name': 'HP ProOne 600 G3 All-in-One'}, 'manufacturer': {'id': '19962ce6-563d-48a7-bd89-de7eca348ae9', 'name': '日本HP'}, 'model': '600', 'match_rate': 86}, {'product': {'id': 'ebcc9300-fb49-11ea-8825-0a3106361700', 'name': 'RIG'}, 'manufacturer': {'id': '915a02f2-5aef-4fce-bf37-990b2eb33f43', 'name': 'Plantronics'}, 'model': '600', 'match_rate': 86}, {'product': {'id': 'd3a3ac53-8ffd-4c2b-a0e0-e0075ee33489', 'name': 'HP ProOne 600 G3 All-in-One'}, 'manufacturer': {'id': '19962ce6-563d-48a7-bd89-de7eca348ae9', 'name': '日本HP'}, 'model': '600', 'match_rate': 86}, {'product': {'id': 'eb082c4d-fb49-11ea-8825-0a3106361700', 'name': 'Akerun Smart Lock Robot'}, 'manufacturer': {'id': '915a02f0-5cd9-4172-af98-46abff1fc4d0', 'name': 'Photosynth'}, 'model': '630015', 'match_rate': 80}]}</t>
  </si>
  <si>
    <t>{'Name': [], 'Model': ['/ t 274ESE'], 'Serial': ['UHBA1543012651'], 'Other': ['274ESE', '1097', '2015', '9241', 'ICES-3(B)/NMB-3(B)', '274E5EDSB/11', 'UHBA1543012651', '4006875', 'N26268'], 'FuzzyModel': [{'product': {'id': 'eaccfd38-fb49-11ea-8825-0a3106361700', 'name': ''}, 'manufacturer': {'id': '915a039e-718b-4799-9ada-d5a1c5b57b51', 'name': 'フィリップス'}, 'model': '224E5EDSB/11', 'match_rate': 92}, {'product': {'id': 'ecb26062-fb49-11ea-8825-0a3106361700', 'name': 'Anker PowerPort Speed 1 PD 60'}, 'manufacturer': {'id': '915a0257-60e0-444d-8fc9-9ffae65620bb', 'name': 'ANKER'}, 'model': 'A2015', 'match_rate': 89}, {'product': {'id': 'a64b1ff7-b218-47e8-8add-7b8c4722de5a', 'name': 'フィリップス(PHILIPS)液晶モニター・液晶ディスプレイ274E5E'}, 'manufacturer': {'id': '915a0249-6332-47d4-af30-258861e1be4b', 'name': '&amp;COLOR'}, 'model': '274E5E', 'match_rate': 83}, {'product': {'id': 'ec51ba04-fb49-11ea-8825-0a3106361700', 'name': ''}, 'manufacturer': {'id': '915a039e-718b-4799-9ada-d5a1c5b57b51', 'name': 'フィリップス'}, 'model': '274E5QHSB/11', 'match_rate': 83},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'eabcbde4-fb49-11ea-8825-0a3106361700', 'name': 'IPSiO SP'}, 'manufacturer': {'id': '915a03be-5f08-4e85-93fe-410d41ddc3c8', 'name': 'リコー'}, 'model': 'C241', 'match_rate': 75}, {'product': {'id': 'ecb0c589-fb49-11ea-8825-0a3106361700', 'name': 'レグザケータイ SoftBank'}, 'manufacturer': {'id': '915a03e1-f11b-488c-8393-2e36a0c0b126', 'name': '東芝'}, 'model': '921T', 'match_rate': 75}, {'product': {'id': 'ecb0c5b5-fb49-11ea-8825-0a3106361700', 'name': 'レグザケータイ SoftBank'}, 'manufacturer': {'id': '915a03e1-f11b-488c-8393-2e36a0c0b126', 'name': '東芝'}, 'model': '921T', 'match_rate': 75}, {'product': {'id': 'ecb0c5e5-fb49-11ea-8825-0a3106361700', 'name': 'レグザケータイ SoftBank'}, 'manufacturer': {'id': '915a03e1-f11b-488c-8393-2e36a0c0b126', 'name': '東芝'}, 'model': '921T', 'match_rate': 75}, {'product': {'id': 'ecb0c60f-fb49-11ea-8825-0a3106361700', 'name': 'レグザケータイ SoftBank'}, 'manufacturer': {'id': '915a03e1-f11b-488c-8393-2e36a0c0b126', 'name': '東芝'}, 'model': '921T', 'match_rate': 75}, {'product': {'id': 'ecb0c63c-fb49-11ea-8825-0a3106361700', 'name': 'レグザケータイ SoftBank'}, 'manufacturer': {'id': '915a03e1-f11b-488c-8393-2e36a0c0b126', 'name': '東芝'}, 'model': '921T', 'match_rate': 75}, {'product': {'id': 'ecb0c666-fb49-11ea-8825-0a3106361700', 'name': 'レグザケータイ SoftBank'}, 'manufacturer': {'id': '915a03e1-f11b-488c-8393-2e36a0c0b126', 'name': '東芝'}, 'model': '921T', 'match_rate': 75}, {'product': {'id': 'eacd05a4-fb49-11ea-8825-0a3106361700', 'name': ''}, 'manufacturer': {'id': '915a039e-718b-4799-9ada-d5a1c5b57b51', 'name': 'フィリップス'}, 'model': '234E5QHSB/11', 'match_rate': 75}, {'product': {'id': 'eada7b3e-fb49-11ea-8825-0a3106361700', 'name': ''}, 'manufacturer': {'id': '915a039e-718b-4799-9ada-d5a1c5b57b51', 'name': 'フィリップス'}, 'model': '227E7QDSB/11', 'match_rate': 75}, {'product': {'id': 'eadacaa4-fb49-11ea-8825-0a3106361700', 'name': 'E-Line'}, 'manufacturer': {'id': '915a039e-718b-4799-9ada-d5a1c5b57b51', 'name': 'フィリップス'}, 'model': '246E7QDSB/11', 'match_rate': 75}, {'product': {'id': 'eaf50cc2-fb49-11ea-8825-0a3106361700', 'name': 'IdeaCentre K430'}, 'manufacturer': {'id': '3ab17fe7-b193-424b-8d88-6b7d970a7195', 'name': 'NECレノボ'}, 'model': '31097FJ', 'match_rate': 73}]}</t>
  </si>
  <si>
    <t>{'Name': [], 'Model': ['FMVDK3F051'], 'Serial': [], 'Other': ['D582/F', 'FMVDK3F051', '100V', '50/60HZ', 'CP583346-01', '3200-1320-0000-0A00'], 'FuzzyModel': [{'product': {'id': 'ddaae71e-ce4d-4063-9d94-236c89b27d56', 'name': '富士通(FUJITSU)デスクトップパソコンESPRIMO D582/F'}, 'manufacturer': {'id': '915a0249-6332-47d4-af30-258861e1be4b', 'name': '&amp;COLOR'}, 'model': 'FMVDK3F061', 'match_rate': 90},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'ebc5e5a4-fb49-11ea-8825-0a3106361700', 'name': 'DocuPrint'}, 'manufacturer': {'id': '915a037e-09e8-4700-80ab-08f20899e267', 'name': 'ゼロックス'}, 'model': '5060', 'match_rate': 73}]}</t>
  </si>
  <si>
    <t>{'Name': [], 'Model': [], 'Serial': ['a2215003879758a'], 'Other': ['4GHZ', 'D80F99E7A83C-2G', 'D80F99E7A83C-5G', '2215003879758', '(5GHZ', '172', '254', 'E-WMTA2', 'J18V150', 'TADE140156003', '003-140219', 'a2215003879758a', 'D80F99E7A83C'], 'FuzzyModel': [{'product': {'id': 'eaa6aceb-fb49-11ea-8825-0a3106361700', 'name': ''}, 'manufacturer': {'id': '915a037f-c668-400d-9990-fdc7e41d5a80', 'name': 'ソフトバンク'}, 'model': 'E-WMTA2.3', 'match_rate': 88}, {'product': {'id': 'eb523df4-fb49-11ea-8825-0a3106361700', 'name': '光BBユニット'}, 'manufacturer': {'id': '915a037f-c668-400d-9990-fdc7e41d5a80', 'name': 'ソフトバンク'}, 'model': 'E-WMTA2.3', 'match_rate': 88}, {'product': {'id': 'eae96910-fb49-11ea-8825-0a3106361700', 'name': ''}, 'manufacturer': {'id': '915a037f-c668-400d-9990-fdc7e41d5a80', 'name': 'ソフトバンク'}, 'model': 'E-WMTA2.1', 'match_rate': 88}, {'product': {'id': 'eb523d40-fb49-11ea-8825-0a3106361700', 'name': '光BBユニット'}, 'manufacturer': {'id': '915a037f-c668-400d-9990-fdc7e41d5a80', 'name': 'ソフトバンク'}, 'model': 'E-WMTA2.1', 'match_rate': 88}, {'product': {'id': 'eb523e1d-fb49-11ea-8825-0a3106361700', 'name': '光BBユニット'}, 'manufacturer': {'id': '915a037f-c668-400d-9990-fdc7e41d5a80', 'name': 'ソフトバンク'}, 'model': 'E-WMTA2.2', 'match_rate': 88}, {'product': {'id': 'eaa57658-fb49-11ea-8825-0a3106361700', 'name': ''}, 'manufacturer': {'id': '915a037f-c668-400d-9990-fdc7e41d5a80', 'name': 'ソフトバンク'}, 'model': 'J18V150.00', 'match_rate': 82}, {'product': {'id': 'a67f888d-dd54-46d5-9cec-4a029c6065ae', 'name': '日本裕展貿易株式会社LAN・ネットワーク機器E-WMTA2.3'}, 'manufacturer': {'id': '915a0249-6332-47d4-af30-258861e1be4b', 'name': '&amp;COLOR'}, 'model': 'J18V150.00', 'match_rate': 82}, {'product': {'id': 'eabf1f79-fb49-11ea-8825-0a3106361700', 'name': ''}, 'manufacturer': {'id': '915a037f-c668-400d-9990-fdc7e41d5a80', 'name': 'ソフトバンク'}, 'model': 'J18V115.00', 'match_rate': 82}, {'product': {'id': 'ebc960b1-fb49-11ea-8825-0a3106361700', 'name': 'おうちのでんわ でんわユニット'}, 'manufacturer': {'id': '915a037f-c668-400d-9990-fdc7e41d5a80', 'name': 'ソフトバンク'}, 'model': 'J18V154.00', 'match_rate': 82}, {'product': {'id': 'ed2ad811-fb49-11ea-8825-0a3106361700', 'name': 'おうちのでんわ でんわユニット1.1'}, 'manufacturer': {'id': '915a037f-c668-400d-9990-fdc7e41d5a80', 'name': 'ソフトバンク'}, 'model': 'J18V154.10', 'match_rate': 82}, {'product': {'id': 'eaf00017-fb49-11ea-8825-0a3106361700', 'name': 'PowerPort Speed 5 Quick Charge 3.0'}, 'manufacturer': {'id': '915a0257-60e0-444d-8fc9-9ffae65620bb', 'name': 'ANKER'}, 'model': 'A2054', 'match_rate': 75}]}</t>
  </si>
  <si>
    <t>{'Name': [], 'Model': [], 'Serial': [], 'Other': ['1200W', 'PLM-30514', '100V', '50/60HZ'], 'FuzzyModel': [{'product': {'id': 'dcb6bde5-d485-49a4-ab9d-a930435a9997', 'name': '株式会社東京衡機製造所暖房用品PLM-30514'}, 'manufacturer': {'id': '915a0249-6332-47d4-af30-258861e1be4b', 'name': '&amp;COLOR'}, 'model': 'PLM-30514', 'match_rate': 100}, {'product': {'id': 'eaa3469e-fb49-11ea-8825-0a3106361700', 'name': 'magicolor '}, 'manufacturer': {'id': '915a0369-b698-457e-bfba-b376b48132a5', 'name': 'コニカミノルタ'}, 'model': '1600W', 'match_rate': 80}, {'product': {'id': 'ec70f9ab-fb49-11ea-8825-0a3106361700', 'name': 'Explorer'}, 'manufacturer': {'id': '915a02f2-5aef-4fce-bf37-990b2eb33f43', 'name': 'Plantronics'}, 'model': '120', 'match_rate': 75},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'eaa1f64c-fb49-11ea-8825-0a3106361700', 'name': 'SELPHY'}, 'manufacturer': {'id': '915a0272-27e3-4a89-8f84-8ef2f6944aa1', 'name': 'CANON'}, 'model': 'CP1200', 'match_rate': 73}, {'product': {'id': 'eaa37858-fb49-11ea-8825-0a3106361700', 'name': ''}, 'manufacturer': {'id': '8b3d68fc-65d4-4533-b4fd-2ab949a65065', 'name': 'BenQジャパン'}, 'model': 'G2400W', 'match_rate': 73}, {'product': {'id': 'eaa41e8b-fb49-11ea-8825-0a3106361700', 'name': ''}, 'manufacturer': {'id': '4f649c85-47af-43d0-a485-3e3f0e96a837', 'name': 'DELL'}, 'model': 'S2009W', 'match_rate': 73}, {'product': {'id': 'ebc5e5a4-fb49-11ea-8825-0a3106361700', 'name': 'DocuPrint'}, 'manufacturer': {'id': '915a037e-09e8-4700-80ab-08f20899e267', 'name': 'ゼロックス'}, 'model': '5060', 'match_rate': 73}]}</t>
  </si>
  <si>
    <t>{'Name': [], 'Model': [], 'Serial': [], 'Other': ['KX-PE12', 'V81-21129', '1200'], 'FuzzyModel': [{'product': {'id': '7846ed2c-0ff8-40a2-92df-4c7eb1af58f1', 'name': 'シャープ(SHARP)その他KX-PE12'}, 'manufacturer': {'id': '915a0249-6332-47d4-af30-258861e1be4b', 'name': '&amp;COLOR'}, 'model': 'KX-PE12', 'match_rate': 100}, {'product': {'id': 'ec70f9ab-fb49-11ea-8825-0a3106361700', 'name': 'Explorer'}, 'manufacturer': {'id': '915a02f2-5aef-4fce-bf37-990b2eb33f43', 'name': 'Plantronics'}, 'model': '120', 'match_rate': 86}, {'product': {'id': 'eaa1f64c-fb49-11ea-8825-0a3106361700', 'name': 'SELPHY'}, 'manufacturer': {'id': '915a0272-27e3-4a89-8f84-8ef2f6944aa1', 'name': 'CANON'}, 'model': 'CP1200', 'match_rate': 80}, {'product': {'id': 'eae77067-fb49-11ea-8825-0a3106361700', 'name': 'CREATE Backlit Keyboard Case with Smart Connector for iPad Pro'}, 'manufacturer': {'id': '915a03c4-5629-4555-a036-628a9a6e2871', 'name': 'ロジクール'}, 'model': 'iK1200', 'match_rate': 80}, {'product': {'id': 'eb5f3095-fb49-11ea-8825-0a3106361700', 'name': 'PowerCore II 10000'}, 'manufacturer': {'id': '915a0257-60e0-444d-8fc9-9ffae65620bb', 'name': 'ANKER'}, 'model': 'A12300', 'match_rate': 80}, {'product': {'id': 'ece5e28c-fb49-11ea-8825-0a3106361700', 'name': ''}, 'manufacturer': {'id': 'e3bad442-0944-4b89-a588-5df04c127909', 'name': 'パナソニック'}, 'model': 'KX-PX1', 'match_rate': 77}, {'product': {'id': 'ece5e2b7-fb49-11ea-8825-0a3106361700', 'name': ''}, 'manufacturer': {'id': 'e3bad442-0944-4b89-a588-5df04c127909', 'name': 'パナソニック'}, 'model': 'KX-PX1', 'match_rate': 77}, {'product': {'id': 'ece5e2e2-fb49-11ea-8825-0a3106361700', 'name': ''}, 'manufacturer': {'id': 'e3bad442-0944-4b89-a588-5df04c127909', 'name': 'パナソニック'}, 'model': 'KX-PX1', 'match_rate': 77}, {'product': {'id': 'eaa20aad-fb49-11ea-8825-0a3106361700', 'name': ''}, 'manufacturer': {'id': '915a0272-27e3-4a89-8f84-8ef2f6944aa1', 'name': 'CANON'}, 'model': 'L200', 'match_rate': 75}, {'product': {'id': 'ebabbe74-fb49-11ea-8825-0a3106361700', 'name': ''}, 'manufacturer': {'id': 'e3bad442-0944-4b89-a588-5df04c127909', 'name': 'パナソニック'}, 'model': 'KX-PX20', 'match_rate': 71}]}</t>
  </si>
  <si>
    <t>{'Name': [], 'Model': [], 'Serial': [], 'Other': ['OC-D1(', '103-8210', '1-14-10', '0120-518-520', '1349', 'OC-D1'], 'FuzzyModel': [{'product': {'id': 'c49b9f47-4d1c-457b-bdf4-a4ff97f929e6', 'name': 'カネボウ化粧品(Kanebo)その他メディアモイストフィットパクトEX'}, 'manufacturer': {'id': '915a0249-6332-47d4-af30-258861e1be4b', 'name': '&amp;COLOR'}, 'model': 'OC-D1', 'match_rate': 100}, {'product': {'id': 'bc1ea74e-bff9-40d7-b4e1-5c06d6cfe125', 'name': 'Vostro 3000'}, 'manufacturer': {'id': '4f649c85-47af-43d0-a485-3e3f0e96a837', 'name': 'DELL'}, 'model': '3459', 'match_rate': 75}, {'product': {'id': 'bc1ea74e-bff9-40d7-b4e1-5c06d6cfe125', 'name': 'Vostro 3000'}, 'manufacturer': {'id': '4f649c85-47af-43d0-a485-3e3f0e96a837', 'name': 'DELL'}, 'model': '3459', 'match_rate': 75}, {'product': {'id': '161698ed-433d-446b-a5ab-a2a053f3b58a', 'name': 'Latitude 3000'}, 'manufacturer': {'id': '4f649c85-47af-43d0-a485-3e3f0e96a837', 'name': 'DELL'}, 'model': '3490', 'match_rate': 75}, {'product': {'id': '161698ed-433d-446b-a5ab-a2a053f3b58a', 'name': 'Latitude 3000'}, 'manufacturer': {'id': '4f649c85-47af-43d0-a485-3e3f0e96a837', 'name': 'DELL'}, 'model': '3490', 'match_rate': 75}, {'product': {'id': 'ecbcb900-fb49-11ea-8825-0a3106361700', 'name': 'Garmin Edge 1000 Remote Control'}, 'manufacturer': {'id': '915a035b-6141-4b45-94df-921a8e79be14', 'name': 'ガーミン'}, 'model': '010-12094-10', 'match_rate': 74}, {'product': {'id': 'eae719bd-fb49-11ea-8825-0a3106361700', 'name': 'ICONIA'}, 'manufacturer': {'id': '915a024c-88ac-434d-a7fe-cef738987cc8', 'name': 'Acer'}, 'model': 'A1-810', 'match_rate': 71}, {'product': {'id': 'ed2ad811-fb49-11ea-8825-0a3106361700', 'name': 'おうちのでんわ でんわユニット1.1'}, 'manufacturer': {'id': '915a037f-c668-400d-9990-fdc7e41d5a80', 'name': 'ソフトバンク'}, 'model': 'J18V154.10', 'match_rate': 71}]}</t>
  </si>
  <si>
    <t>{'Name': [], 'Model': ['ADP -65JH E'], 'Serial': [], 'Other': ['ADP91', 'PC-VP-WP123/OP-520-76426', '(2/1', '65JH', '100-240V', '50-60HZ', '101VA-200VA', '3137059DE', '4T18', 'E131881', 'OR33030', '2000m', 'ILIE1-S', 'CM-2'], 'FuzzyModel': [{'product': {'id': 'eb15e93d-fb49-11ea-8825-0a3106361700', 'name': 'DocuCentre-III'}, 'manufacturer': {'id': '915a037e-09e8-4700-80ab-08f20899e267', 'name': 'ゼロックス'}, 'model': '2000', 'match_rate': 89}, {'product': {'id': 'eaa22afb-fb49-11ea-8825-0a3106361700', 'name': ''}, 'manufacturer': {'id': '915a0272-27e3-4a89-8f84-8ef2f6944aa1', 'name': 'CANON'}, 'model': 'N2000', 'match_rate': 80}, {'product': {'id': 'eb5f2cdb-fb49-11ea-8825-0a3106361700', 'name': 'FlexScan'}, 'manufacturer': {'id': '915a0289-6838-49cf-b176-a1e43121f1e4', 'name': 'EIZO'}, 'model': 'S2000', 'match_rate': 80}, {'product': {'id': 'eca7fbcf-fb49-11ea-8825-0a3106361700', 'name': 'PowerTyper'}, 'manufacturer': {'id': '915a02b8-be10-4fec-956d-f8c1d9e35780', 'name': 'JBアドバンスト･テクノロジー'}, 'model': 'S2000', 'match_rate': 80}, {'product': {'id': 'ec4eb4e9-fb49-11ea-8825-0a3106361700', 'name': 'DocuCentre'}, 'manufacturer': {'id': '915a037e-09e8-4700-80ab-08f20899e267', 'name': 'ゼロックス'}, 'model': 'C2000', 'match_rate': 80}, {'product': {'id': 'ebc5e5a4-fb49-11ea-8825-0a3106361700', 'name': 'DocuPrint'}, 'manufacturer': {'id': '915a037e-09e8-4700-80ab-08f20899e267', 'name': 'ゼロックス'}, 'model': '5060', 'match_rate': 73}, {'product': {'id': 'ebc96dd5-fb49-11ea-8825-0a3106361700', 'name': 'Y6II'}, 'manufacturer': {'id': '29d12208-d421-4a79-9742-7626bc1f7e4e', 'name': 'HUAWEI'}, 'model': 'CAM-L21', 'match_rate': 73},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 {'product': {'id': 'ed37801a-fb49-11ea-8825-0a3106361700', 'name': 'Slingbox'}, 'manufacturer': {'id': '915a02b4-0a5c-4184-b0b9-ad58f3d72845', 'name': 'I-O DATA'}, 'model': 'SB100-120', 'match_rate': 71}, {'product': {'id': 'eafcacfd-fb49-11ea-8825-0a3106361700', 'name': 'e-yama'}, 'manufacturer': {'id': '915a02b0-5d07-43b3-a6db-6c3f426700e3', 'name': 'IIYAMA'}, 'model': '17LE1-S', 'match_rate': 71}, {'product': {'id': 'eb26d942-fb49-11ea-8825-0a3106361700', 'name': 'KC1000 NVMe PCIe SSD'}, 'manufacturer': {'id': '915a0361-e28d-4ad5-bcb2-aece52aaac7c', 'name': 'キングストン'}, 'model': 'SKC1000/240G', 'match_rate': 70}, {'product': {'id': 'eb26d970-fb49-11ea-8825-0a3106361700', 'name': 'KC1000 NVMe PCIe SSD'}, 'manufacturer': {'id': '915a0361-e28d-4ad5-bcb2-aece52aaac7c', 'name': 'キングストン'}, 'model': 'SKC1000/240G', 'match_rate': 70}]}</t>
  </si>
  <si>
    <t>{'Name': [], 'Model': [], 'Serial': [], 'Other': ['AD-XA01'], 'FuzzyModel': [{'product': {'id': '680f8bea-d358-4ce3-8e18-e1dbc412170b', 'name': 'カシオ(Casio)バッテリー／ACアダプタ／UPSAD-XA01'}, 'manufacturer': {'id': '915a0249-6332-47d4-af30-258861e1be4b', 'name': '&amp;COLOR'}, 'model': 'AD-XA01', 'match_rate': 100}, {'product': {'id': 'ed0ee6f9-fb49-11ea-8825-0a3106361700', 'name': 'ADレコ'}, 'manufacturer': {'id': '915a02b4-0a5c-4184-b0b9-ad58f3d72845', 'name': 'I-O DATA'}, 'model': 'AD-1', 'match_rate': 73}, {'product': {'id': 'eaa9d1db-fb49-11ea-8825-0a3106361700', 'name': 'Omoidori'}, 'manufacturer': {'id': '915a02ef-5b0f-456f-9240-b50e1b229ba4', 'name': 'PFU'}, 'model': 'PD-AS01', 'match_rate': 71}]}</t>
  </si>
  <si>
    <t>{'Name': [], 'Model': [], 'Serial': ['32263688A'], 'Other': ['LS150LS6B', 'DC19V', '12(max', '65)W', '32263688A', 'D120100003', '0000A6D7', '063C', '4206', '8F00', '5DD53A208E10'], 'FuzzyModel': [{'product': {'id': 'acad5377-5095-4fe2-a438-377aa20144f2', 'name': '日本電気(NEC)ノートパソコンPC-LS150LS6B'}, 'manufacturer': {'id': '915a0249-6332-47d4-af30-258861e1be4b', 'name': '&amp;COLOR'}, 'model': 'PC-LS150LS6B', 'match_rate': 86}, {'product': {'id': 'a0fe3ccf-fe67-4fe4-9b82-2b49cb7ea65c', 'name': 'HP EliteDesk 800 G3 TW'}, 'manufacturer': {'id': '19962ce6-563d-48a7-bd89-de7eca348ae9', 'name': '日本HP'}, 'model': '800', 'match_rate': 86}, {'product': {'id': 'dc5fa066-83a8-4f08-9d19-189712dcc9ea', 'name': 'HP EliteDesk 800 G4 TW'}, 'manufacturer': {'id': '19962ce6-563d-48a7-bd89-de7eca348ae9', 'name': '日本HP'}, 'model': '800', 'match_rate': 86}, {'product': {'id': 'a0fe3ccf-fe67-4fe4-9b82-2b49cb7ea65c', 'name': 'HP EliteDesk 800 G3 TW'}, 'manufacturer': {'id': '19962ce6-563d-48a7-bd89-de7eca348ae9', 'name': '日本HP'}, 'model': '800', 'match_rate': 86}, {'product': {'id': 'dc5fa066-83a8-4f08-9d19-189712dcc9ea', 'name': 'HP EliteDesk 800 G4 TW'}, 'manufacturer': {'id': '19962ce6-563d-48a7-bd89-de7eca348ae9', 'name': '日本HP'}, 'model': '800', 'match_rate': 86}, {'product': {'id': 'eb4f787e-fb49-11ea-8825-0a3106361700', 'name': 'ThinkPad X220'}, 'manufacturer': {'id': '3ab17fe7-b193-424b-8d88-6b7d970a7195', 'name': 'NECレノボ'}, 'model': '4290', 'match_rate': 75}, {'product': {'id': 'ebd04bae-fb49-11ea-8825-0a3106361700', 'name': 'DocuPrint'}, 'manufacturer': {'id': '915a037e-09e8-4700-80ab-08f20899e267', 'name': 'ゼロックス'}, 'model': '2060', 'match_rate': 75}, {'product': {'id': 'ecb24eb6-fb49-11ea-8825-0a3106361700', 'name': 'DocuPrint'}, 'manufacturer': {'id': '915a037e-09e8-4700-80ab-08f20899e267', 'name': 'ゼロックス'}, 'model': '4060', 'match_rate': 75}, {'product': {'id': '0c9a8bdd-9bd0-41b1-979f-5c4719fc464e', 'name': 'Latitude 5420'}, 'manufacturer': {'id': '4f649c85-47af-43d0-a485-3e3f0e96a837', 'name': 'DELL'}, 'model': '5420', 'match_rate': 75}, {'product': {'id': '0c9a8bdd-9bd0-41b1-979f-5c4719fc464e', 'name': 'Latitude 5420'}, 'manufacturer': {'id': '4f649c85-47af-43d0-a485-3e3f0e96a837', 'name': 'DELL'}, 'model': '5420', 'match_rate': 75}, {'product': {'id': '4cddad08-ca32-4258-beeb-64776b681af9', 'name': 'Precision Tower 3000'}, 'manufacturer': {'id': '4f649c85-47af-43d0-a485-3e3f0e96a837', 'name': 'DELL'}, 'model': '3420', 'match_rate': 75}, {'product': {'id': '4cddad08-ca32-4258-beeb-64776b681af9', 'name': 'Precision Tower 3000'}, 'manufacturer': {'id': '4f649c85-47af-43d0-a485-3e3f0e96a837', 'name': 'DELL'}, 'model': '3420', 'match_rate': 75}, {'product': {'id': 'eaa88838-fb49-11ea-8825-0a3106361700', 'name': 'Lenovo G50'}, 'manufacturer': {'id': '3ab17fe7-b193-424b-8d88-6b7d970a7195', 'name': 'NECレノボ'}, 'model': '80G0', 'match_rate': 75}, {'product': {'id': 'adf9f44f-62de-433a-afca-fbe67c7c51cb', 'name': 'ThinkPad T14 Gen 1（2020年モデル）'}, 'manufacturer': {'id': '3ab17fe7-b193-424b-8d88-6b7d970a7195', 'name': 'NECレノボ'}, 'model': '20S00003JP', 'match_rate': 70}, {'product': {'id': '00c20a83-08dd-4e6e-ba39-4c0a9770863a', 'name': 'ThinkCentre M'}, 'manufacturer': {'id': '3ab17fe7-b193-424b-8d88-6b7d970a7195', 'name': 'NECレノボ'}, 'model': '10Q10003JP', 'match_rate': 70}, {'product': {'id': 'e2b02927-97a1-4e64-a1e8-ddb7205702f0', 'name': 'ThinkPadX390'}, 'manufacturer': {'id': '3ab17fe7-b193-424b-8d88-6b7d970a7195', 'name': 'NECレノボ'}, 'model': '20Q00003JP', 'match_rate': 70}, {'product': {'id': 'e2b02927-97a1-4e64-a1e8-ddb7205702f0', 'name': 'ThinkPadX390'}, 'manufacturer': {'id': '3ab17fe7-b193-424b-8d88-6b7d970a7195', 'name': 'NECレノボ'}, 'model': '20Q00003JP', 'match_rate': 70}]}</t>
  </si>
  <si>
    <t>{'Name': [], 'Model': ['RD-M15'], 'Serial': [], 'Other': ['RD-M15', '100V', '50/60HZ', 'V37723-022A', '166C0030', '2011'], 'FuzzyModel': [{'product': {'id': 'd7b33aad-8aad-48e5-a8fa-2258014c563b', 'name': '日本ビクター(JVC)オーディオ機器／ICレコーダーRD-M15'}, 'manufacturer': {'id': '915a0249-6332-47d4-af30-258861e1be4b', 'name': '&amp;COLOR'}, 'model': 'RD-M15', 'match_rate': 100},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'ebc5e5a4-fb49-11ea-8825-0a3106361700', 'name': 'DocuPrint'}, 'manufacturer': {'id': '915a037e-09e8-4700-80ab-08f20899e267', 'name': 'ゼロックス'}, 'model': '5060', 'match_rate': 73}, {'product': {'id': 'eb0219da-fb49-11ea-8825-0a3106361700', 'name': ''}, 'manufacturer': {'id': '915a0370-f2b2-46dd-993a-f251484bf670', 'name': 'サンワサプライ'}, 'model': 'ADR-ML15', 'match_rate': 71}]}</t>
  </si>
  <si>
    <t>{'Name': [], 'Model': [], 'Serial': [], 'Other': ['09410', 'NI-CL306', '100V', '1200W', '50-60HZ', '2009'], 'FuzzyModel': [{'product': {'id': 'fa4ba9b4-6033-425c-a542-e85ba57de2b8', 'name': 'パナソニック(Panasonic)その他NI-CL306'}, 'manufacturer': {'id': '915a0249-6332-47d4-af30-258861e1be4b', 'name': '&amp;COLOR'}, 'model': 'NI-CL306', 'match_rate': 100}, {'product': {'id': '018daf0d-7c51-44a1-bf86-2dfc544dbfdd', 'name': 'Latitude 9410'}, 'manufacturer': {'id': '4f649c85-47af-43d0-a485-3e3f0e96a837', 'name': 'DELL'}, 'model': '9410', 'match_rate': 89}, {'product': {'id': '018daf0d-7c51-44a1-bf86-2dfc544dbfdd', 'name': 'Latitude 9410'}, 'manufacturer': {'id': '4f649c85-47af-43d0-a485-3e3f0e96a837', 'name': 'DELL'}, 'model': '9410', 'match_rate': 89}, {'product': {'id': '082407eb-25e6-4632-80ea-9bbc4161db44', 'name': 'レノボ(Lenovo)ノートパソコンLenovo IdeaPad Z460'}, 'manufacturer': {'id': '915a0249-6332-47d4-af30-258861e1be4b', 'name': '&amp;COLOR'}, 'model': '20059', 'match_rate': 89}, {'product': {'id': 'eaa3469e-fb49-11ea-8825-0a3106361700', 'name': 'magicolor '}, 'manufacturer': {'id': '915a0369-b698-457e-bfba-b376b48132a5', 'name': 'コニカミノルタ'}, 'model': '1600W', 'match_rate': 80}, {'product': {'id': 'eaa41e8b-fb49-11ea-8825-0a3106361700', 'name': ''}, 'manufacturer': {'id': '4f649c85-47af-43d0-a485-3e3f0e96a837', 'name': 'DELL'}, 'model': 'S2009W', 'match_rate': 80}, {'product': {'id': 'ec513851-fb49-11ea-8825-0a3106361700', 'name': ''}, 'manufacturer': {'id': '4f649c85-47af-43d0-a485-3e3f0e96a837', 'name': 'DELL'}, 'model': 'E2009W', 'match_rate': 80},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'ec70f9ab-fb49-11ea-8825-0a3106361700', 'name': 'Explorer'}, 'manufacturer': {'id': '915a02f2-5aef-4fce-bf37-990b2eb33f43', 'name': 'Plantronics'}, 'model': '120', 'match_rate': 75}, {'product': {'id': 'eaa20aad-fb49-11ea-8825-0a3106361700', 'name': ''}, 'manufacturer': {'id': '915a0272-27e3-4a89-8f84-8ef2f6944aa1', 'name': 'CANON'}, 'model': 'L200', 'match_rate': 75}, {'product': {'id': 'eb07cd5b-fb49-11ea-8825-0a3106361700', 'name': '光LINK'}, 'manufacturer': {'id': '915a02e4-7f0a-4291-99b0-091ac30019dc', 'name': 'NTT西日本'}, 'model': 'W200', 'match_rate': 75}, {'product': {'id': 'eaa1f64c-fb49-11ea-8825-0a3106361700', 'name': 'SELPHY'}, 'manufacturer': {'id': '915a0272-27e3-4a89-8f84-8ef2f6944aa1', 'name': 'CANON'}, 'model': 'CP1200', 'match_rate': 73}, {'product': {'id': 'eaa37858-fb49-11ea-8825-0a3106361700', 'name': ''}, 'manufacturer': {'id': '8b3d68fc-65d4-4533-b4fd-2ab949a65065', 'name': 'BenQジャパン'}, 'model': 'G2400W', 'match_rate': 73}, {'product': {'id': 'ebc5e5a4-fb49-11ea-8825-0a3106361700', 'name': 'DocuPrint'}, 'manufacturer': {'id': '915a037e-09e8-4700-80ab-08f20899e267', 'name': 'ゼロックス'}, 'model': '5060', 'match_rate': 73}]}</t>
  </si>
  <si>
    <t>{'Name': [], 'Model': ['HW-T45C'], 'Serial': ['1WG045010EOWWEON1100941'], 'Other': ['HW-T45C', '50/60Hz', '100V', '50/60HZ', '345/390W', '540m', '540m', '940mm', '1WG045010EOWWEON1100941', 'IPX4', '2019'], 'FuzzyModel': [{'product': {'id': 'b13eb777-e08a-43a4-9f65-c5772079f205', 'name': 'ハイセンス(Hisense)その他HW-T45C'}, 'manufacturer': {'id': '915a0249-6332-47d4-af30-258861e1be4b', 'name': '&amp;COLOR'}, 'model': 'HW-T45C', 'match_rate': 100},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'eab82b87-fb49-11ea-8825-0a3106361700', 'name': 'ENVY 5000シリーズ'}, 'manufacturer': {'id': '19962ce6-563d-48a7-bd89-de7eca348ae9', 'name': '日本HP'}, 'model': '5540', 'match_rate': 75}, {'product': {'id': '857c030c-7aaa-4145-b123-26227a539104', 'name': 'Precision 5540'}, 'manufacturer': {'id': '4f649c85-47af-43d0-a485-3e3f0e96a837', 'name': 'DELL'}, 'model': '5540', 'match_rate': 75}, {'product': {'id': '857c030c-7aaa-4145-b123-26227a539104', 'name': 'Precision 5540'}, 'manufacturer': {'id': '4f649c85-47af-43d0-a485-3e3f0e96a837', 'name': 'DELL'}, 'model': '5540', 'match_rate': 75}, {'product': {'id': '0068faf6-d09f-4f84-965c-4375f4e44c1b', 'name': 'Latitude 5400'}, 'manufacturer': {'id': '4f649c85-47af-43d0-a485-3e3f0e96a837', 'name': 'DELL'}, 'model': '5400', 'match_rate': 75}, {'product': {'id': '0068faf6-d09f-4f84-965c-4375f4e44c1b', 'name': 'Latitude 5400'}, 'manufacturer': {'id': '4f649c85-47af-43d0-a485-3e3f0e96a837', 'name': 'DELL'}, 'model': '5400', 'match_rate': 75}, {'product': {'id': '1fd7b51d-1687-4174-93ed-e0df76f792c7', 'name': 'Latitude 5401'}, 'manufacturer': {'id': '4f649c85-47af-43d0-a485-3e3f0e96a837', 'name': 'DELL'}, 'model': '5401', 'match_rate': 75}, {'product': {'id': '1fd7b51d-1687-4174-93ed-e0df76f792c7', 'name': 'Latitude 5401'}, 'manufacturer': {'id': '4f649c85-47af-43d0-a485-3e3f0e96a837', 'name': 'DELL'}, 'model': '5401', 'match_rate': 75}, {'product': {'id': '0c9a8bdd-9bd0-41b1-979f-5c4719fc464e', 'name': 'Latitude 5420'}, 'manufacturer': {'id': '4f649c85-47af-43d0-a485-3e3f0e96a837', 'name': 'DELL'}, 'model': '5420', 'match_rate': 75}, {'product': {'id': '0c9a8bdd-9bd0-41b1-979f-5c4719fc464e', 'name': 'Latitude 5420'}, 'manufacturer': {'id': '4f649c85-47af-43d0-a485-3e3f0e96a837', 'name': 'DELL'}, 'model': '5420', 'match_rate': 75}, {'product': {'id': '6d126ac6-b999-4f7e-a677-8c2a4ae43078', 'name': 'Precision 7540'}, 'manufacturer': {'id': '4f649c85-47af-43d0-a485-3e3f0e96a837', 'name': 'DELL'}, 'model': '7540', 'match_rate': 75}, {'product': {'id': '6d126ac6-b999-4f7e-a677-8c2a4ae43078', 'name': 'Precision 7540'}, 'manufacturer': {'id': '4f649c85-47af-43d0-a485-3e3f0e96a837', 'name': 'DELL'}, 'model': '7540',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'ebc5e5a4-fb49-11ea-8825-0a3106361700', 'name': 'DocuPrint'}, 'manufacturer': {'id': '915a037e-09e8-4700-80ab-08f20899e267', 'name': 'ゼロックス'}, 'model': '5060', 'match_rate': 73}]}</t>
  </si>
  <si>
    <t>{'Name': [], 'Model': [], 'Serial': [], 'Other': ['EB-RM6200K', '100V', '400W', '50/60HZ', 'C/216'], 'FuzzyModel': [{'product': {'id': 'da9dbe16-503a-4603-a717-560e5bf7974c', 'name': '株式会社カイホウジャパン炊飯器EB-RM6200K'}, 'manufacturer': {'id': '915a0249-6332-47d4-af30-258861e1be4b', 'name': '&amp;COLOR'}, 'model': 'EB-RM6200K', 'match_rate': 100}, {'product': {'id': '70f123e6-4299-4901-8d4e-5f7d1e0f4be6', 'name': 'HP ProDesk 400 G3 DM'}, 'manufacturer': {'id': '19962ce6-563d-48a7-bd89-de7eca348ae9', 'name': '日本HP'}, 'model': '400', 'match_rate': 86}, {'product': {'id': '6ca92ef6-24c9-4f17-9105-51d2ab5c0ad1', 'name': 'HP ProDesk 400 G5 SF'}, 'manufacturer': {'id': '19962ce6-563d-48a7-bd89-de7eca348ae9', 'name': '日本HP'}, 'model': '400', 'match_rate': 86}, {'product': {'id': '19783b4e-79a1-4a54-99cb-2ca4fdd5347b', 'name': 'HP ProOne 400 G4 All-in-One'}, 'manufacturer': {'id': '19962ce6-563d-48a7-bd89-de7eca348ae9', 'name': '日本HP'}, 'model': '400', 'match_rate': 86}, {'product': {'id': 'e9530205-0e7e-4902-9b29-5ee475c3e4e0', 'name': 'HP ProDesk 400 G4 DM'}, 'manufacturer': {'id': '19962ce6-563d-48a7-bd89-de7eca348ae9', 'name': '日本HP'}, 'model': '400', 'match_rate': 86}, {'product': {'id': 'e4f44b12-eff4-4687-a461-31260b19469f', 'name': 'HP ProDesk 400 G4 SF'}, 'manufacturer': {'id': '19962ce6-563d-48a7-bd89-de7eca348ae9', 'name': '日本HP'}, 'model': '400', 'match_rate': 86}, {'product': {'id': '6ca92ef6-24c9-4f17-9105-51d2ab5c0ad1', 'name': 'HP ProDesk 400 G5 SF'}, 'manufacturer': {'id': '19962ce6-563d-48a7-bd89-de7eca348ae9', 'name': '日本HP'}, 'model': '400', 'match_rate': 86}, {'product': {'id': '70f123e6-4299-4901-8d4e-5f7d1e0f4be6', 'name': 'HP ProDesk 400 G3 DM'}, 'manufacturer': {'id': '19962ce6-563d-48a7-bd89-de7eca348ae9', 'name': '日本HP'}, 'model': '400', 'match_rate': 86}, {'product': {'id': 'e9530205-0e7e-4902-9b29-5ee475c3e4e0', 'name': 'HP ProDesk 400 G4 DM'}, 'manufacturer': {'id': '19962ce6-563d-48a7-bd89-de7eca348ae9', 'name': '日本HP'}, 'model': '400', 'match_rate': 86}, {'product': {'id': 'e4f44b12-eff4-4687-a461-31260b19469f', 'name': 'HP ProDesk 400 G4 SF'}, 'manufacturer': {'id': '19962ce6-563d-48a7-bd89-de7eca348ae9', 'name': '日本HP'}, 'model': '400', 'match_rate': 86}, {'product': {'id': '19783b4e-79a1-4a54-99cb-2ca4fdd5347b', 'name': 'HP ProOne 400 G4 All-in-One'}, 'manufacturer': {'id': '19962ce6-563d-48a7-bd89-de7eca348ae9', 'name': '日本HP'}, 'model': '400', 'match_rate': 86},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'ebc5e5a4-fb49-11ea-8825-0a3106361700', 'name': 'DocuPrint'}, 'manufacturer': {'id': '915a037e-09e8-4700-80ab-08f20899e267', 'name': 'ゼロックス'}, 'model': '5060', 'match_rate': 73}]}</t>
  </si>
  <si>
    <t>{'Name': [], 'Model': [], 'Serial': ['19080263'], 'Other': ['JR090ML01GM', 'R600a', '26kg', '495mm', '520mm', '845mm', '50HZ', '205kWh', '60HZ', '205kWh/4E', '100V', '50HZ/60HZ', '04A/1', '19080263', '2019', 'JQ10659'], 'FuzzyModel': [{'product': {'id': '4ba40b9b-5d99-4322-a72d-f8d97afafa4b', 'name': 'マクスゼン(maxzen)冷蔵庫／冷凍庫（フリーザー）JR090ML01GM'}, 'manufacturer': {'id': '915a0249-6332-47d4-af30-258861e1be4b', 'name': '&amp;COLOR'}, 'model': 'JR090ML01GM', 'match_rate': 100}, {'product': {'id': 'ec33a5f3-fb49-11ea-8825-0a3106361700', 'name': 'NIGHTHAWK AC1750 SMART WIFI ROUTER'}, 'manufacturer': {'id': '915a02e0-2616-4421-9f40-c9d95fc1d2b4', 'name': 'NETGEAR'}, 'model': 'R6400', 'match_rate': 80}, {'product': {'id': 'ec480550-fb49-11ea-8825-0a3106361700', 'name': 'ThinkPad X1 Carbon'}, 'manufacturer': {'id': '3ab17fe7-b193-424b-8d88-6b7d970a7195', 'name': 'NECレノボ'}, 'model': '20KH', 'match_rate': 80}, {'product': {'id': 'eb184bf3-fb49-11ea-8825-0a3106361700', 'name': ''}, 'manufacturer': {'id': '915a0315-d7a4-4e05-9bca-56b598f623ad', 'name': 'Synology'}, 'model': 'RT2600ac', 'match_rate': 77}, {'product': {'id': 'eb1ebd12-fb49-11ea-8825-0a3106361700', 'name': ''}, 'manufacturer': {'id': '915a029d-95c3-4812-a0a8-1f3676fdc828', 'name': 'Gigastone'}, 'model': 'RS6Z001A', 'match_rate': 77}, {'product': {'id': 'ed0d7136-fb49-11ea-8825-0a3106361700', 'name': ''}, 'manufacturer': {'id': '915a0302-15dd-4a96-9e7a-e265d70ea016', 'name': 'SanDisk'}, 'model': 'R06Z002A', 'match_rate': 77}, {'product': {'id': 'd3a3ac53-8ffd-4c2b-a0e0-e0075ee33489', 'name': 'HP ProOne 600 G3 All-in-One'}, 'manufacturer': {'id': '19962ce6-563d-48a7-bd89-de7eca348ae9', 'name': '日本HP'}, 'model': '600', 'match_rate': 75}, {'product': {'id': 'ebcc9300-fb49-11ea-8825-0a3106361700', 'name': 'RIG'}, 'manufacturer': {'id': '915a02f2-5aef-4fce-bf37-990b2eb33f43', 'name': 'Plantronics'}, 'model': '600', 'match_rate': 75}, {'product': {'id': 'd3a3ac53-8ffd-4c2b-a0e0-e0075ee33489', 'name': 'HP ProOne 600 G3 All-in-One'}, 'manufacturer': {'id': '19962ce6-563d-48a7-bd89-de7eca348ae9', 'name': '日本HP'}, 'model': '600', 'match_rate': 75}, {'product': {'id': 'ebe11bad-fb49-11ea-8825-0a3106361700', 'name': 'ThinkPad X1 Carbon'}, 'manufacturer': {'id': '3ab17fe7-b193-424b-8d88-6b7d970a7195', 'name': 'NECレノボ'}, 'model': '20KG', 'match_rate': 75}, {'product': {'id': 'ebdc3bd7-fb49-11ea-8825-0a3106361700', 'name': 'ideapad'}, 'manufacturer': {'id': '3ab17fe7-b193-424b-8d88-6b7d970a7195', 'name': 'NECレノボ'}, 'model': '520', 'match_rate': 75}, {'product': {'id': 'ebdc3c05-fb49-11ea-8825-0a3106361700', 'name': 'ideapad'}, 'manufacturer': {'id': '3ab17fe7-b193-424b-8d88-6b7d970a7195', 'name': 'NECレノボ'}, 'model': '520', 'match_rate': 75},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'eae8974f-fb49-11ea-8825-0a3106361700', 'name': 'eSensor'}, 'manufacturer': {'id': '915a03bf-6c94-419d-86b8-0c402aa16b6c', 'name': 'リンクジャパン'}, 'model': 'A-1',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'ebe4ab0b-fb49-11ea-8825-0a3106361700', 'name': 'mobile solar 5000'}, 'manufacturer': {'id': '915a0364-3693-45d9-a5af-ceb478492dc3', 'name': 'グリーンエージェント'}, 'model': 'MS205-WH', 'match_rate': 71}]}</t>
  </si>
  <si>
    <t>{'Name': [], 'Model': [], 'Serial': [], 'Other': ['6256', '64-36', 'll953980ll930040', 'JWZZ201901-0001'], 'FuzzyModel': [{'product': {'id': '4d0b5ccd-d3f9-41db-86c8-13a80dc35630', 'name': '不二貿易オフィスチェア／デスクチェア6256'}, 'manufacturer': {'id': '915a0249-6332-47d4-af30-258861e1be4b', 'name': '&amp;COLOR'}, 'model': '6256', 'match_rate': 100}, {'product': {'id': 'eaf4eb1c-fb49-11ea-8825-0a3106361700', 'name': 'TASKalfa'}, 'manufacturer': {'id': '915a03cb-8c8c-4386-bf6d-8b3278a89eb4', 'name': '京セラ'}, 'model': '256i', 'match_rate': 75}, {'product': {'id': 'ebcbf3cf-fb49-11ea-8825-0a3106361700', 'name': 'SPEAKER SYSTEM WITH SUBWOOFER AND OPTICAL INPUT'}, 'manufacturer': {'id': '915a03c4-5629-4555-a036-628a9a6e2871', 'name': 'ロジクール'}, 'model': 'Z625', 'match_rate': 75}, {'product': {'id': 'ecc5d197-fb49-11ea-8825-0a3106361700', 'name': 'ThinkCentre M58'}, 'manufacturer': {'id': '3ab17fe7-b193-424b-8d88-6b7d970a7195', 'name': 'NECレノボ'}, 'model': '6258', 'match_rate': 75}]}</t>
  </si>
  <si>
    <t>{'Name': [], 'Model': [], 'Serial': [], 'Other': ['F22WTES-W', 'F22WTES-W5', '3S601977-1', '2019', 'R22WES', '9612', '2013)', '22WTES-W', 'GO15079', '100V', '50/60HZ'], 'FuzzyModel': [{'product': {'id': 'e801d785-8bb2-4c75-916f-a5bbbab245a8', 'name': 'ダイキン(DAIKIN)エアコンF22WTES-W'}, 'manufacturer': {'id': '915a0249-6332-47d4-af30-258861e1be4b', 'name': '&amp;COLOR'}, 'model': 'F22WTES-W', 'match_rate': 100}, {'product': {'id': 'eb232a9b-fb49-11ea-8825-0a3106361700', 'name': 'PowerPort+ 1 Quick Charge 3.0 &amp; PowerIQ'}, 'manufacturer': {'id': '915a0257-60e0-444d-8fc9-9ffae65620bb', 'name': 'ANKER'}, 'model': 'A2013', 'match_rate': 89}, {'product': {'id': 'ed3e4845-fb49-11ea-8825-0a3106361700', 'name': 'OnePlus 8 5G Dual-SIM'}, 'manufacturer': {'id': '915a02e8-aed9-4b31-8296-661ea1a09bf7', 'name': 'OnePlus'}, 'model': 'IN2013', 'match_rate': 80}, {'product': {'id': 'ed3e48eb-fb49-11ea-8825-0a3106361700', 'name': 'OnePlus 8 5G Dual-SIM'}, 'manufacturer': {'id': '915a02e8-aed9-4b31-8296-661ea1a09bf7', 'name': 'OnePlus'}, 'model': 'IN2013', 'match_rate': 80}, {'product': {'id': 'ed3e4913-fb49-11ea-8825-0a3106361700', 'name': 'OnePlus 8 5G Dual-SIM'}, 'manufacturer': {'id': '915a02e8-aed9-4b31-8296-661ea1a09bf7', 'name': 'OnePlus'}, 'model': 'IN2013', 'match_rate': 80}, {'product': {'id': 'ed3e4a56-fb49-11ea-8825-0a3106361700', 'name': 'OnePlus 8 5G Dual-SIM'}, 'manufacturer': {'id': '915a02e8-aed9-4b31-8296-661ea1a09bf7', 'name': 'OnePlus'}, 'model': 'IN2013', 'match_rate': 80},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'ebdbdb04-fb49-11ea-8825-0a3106361700', 'name': 'SoftBank'}, 'manufacturer': {'id': '915a03e1-f11b-488c-8393-2e36a0c0b126', 'name': '東芝'}, 'model': '912T', 'match_rate': 75}, {'product': {'id': 'ebdbdb2f-fb49-11ea-8825-0a3106361700', 'name': 'SoftBank'}, 'manufacturer': {'id': '915a03e1-f11b-488c-8393-2e36a0c0b126', 'name': '東芝'}, 'model': '912T', 'match_rate': 75}, {'product': {'id': 'ebdbdb57-fb49-11ea-8825-0a3106361700', 'name': 'SoftBank'}, 'manufacturer': {'id': '915a03e1-f11b-488c-8393-2e36a0c0b126', 'name': '東芝'}, 'model': '912T', 'match_rate': 75}, {'product': {'id': 'ebdbdb80-fb49-11ea-8825-0a3106361700', 'name': 'SoftBank'}, 'manufacturer': {'id': '915a03e1-f11b-488c-8393-2e36a0c0b126', 'name': '東芝'}, 'model': '912T', 'match_rate': 75}, {'product': {'id': 'ebdbdba9-fb49-11ea-8825-0a3106361700', 'name': 'SoftBank'}, 'manufacturer': {'id': '915a03e1-f11b-488c-8393-2e36a0c0b126', 'name': '東芝'}, 'model': '912T', 'match_rate': 75}, {'product': {'id': 'ebdbdc25-fb49-11ea-8825-0a3106361700', 'name': 'SoftBank'}, 'manufacturer': {'id': '915a03e1-f11b-488c-8393-2e36a0c0b126', 'name': '東芝'}, 'model': '912T', 'match_rate': 75}, {'product': {'id': 'ebdbdc50-fb49-11ea-8825-0a3106361700', 'name': 'SoftBank'}, 'manufacturer': {'id': '915a03e1-f11b-488c-8393-2e36a0c0b126', 'name': '東芝'}, 'model': '912T', 'match_rate': 75}, {'product': {'id': 'ebdbdc79-fb49-11ea-8825-0a3106361700', 'name': 'SoftBank'}, 'manufacturer': {'id': '915a03e1-f11b-488c-8393-2e36a0c0b126', 'name': '東芝'}, 'model': '912T', 'match_rate': 75}, {'product': {'id': 'ec4e37b1-fb49-11ea-8825-0a3106361700', 'name': 'SyncMaster'}, 'manufacturer': {'id': '39cb5136-83c5-4a91-a936-90343f773c3d', 'name': 'サムスン電子'}, 'model': '912T', 'match_rate': 75},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'ebc5e5a4-fb49-11ea-8825-0a3106361700', 'name': 'DocuPrint'}, 'manufacturer': {'id': '915a037e-09e8-4700-80ab-08f20899e267', 'name': 'ゼロックス'}, 'model': '5060', 'match_rate': 73}]}</t>
  </si>
  <si>
    <t>{'Name': [], 'Model': [], 'Serial': [], 'Other': ['PO-323', 'MAX1', 'AC100V(50/60HZ)', '900W'], 'FuzzyModel': [{'product': {'id': '013add17-8782-4d9e-8c06-70f4f7cdfa71', 'name': 'ドリテック(dretec)電気ポット／ケトルPO-323'}, 'manufacturer': {'id': '915a0249-6332-47d4-af30-258861e1be4b', 'name': '&amp;COLOR'}, 'model': 'PO-323', 'match_rate': 100}, {'product': {'id': 'ebaea1e6-fb49-11ea-8825-0a3106361700', 'name': 'スマートサーブ'}, 'manufacturer': {'id': '915a0249-a786-4e0d-9477-94d95809a945', 'name': '@nifty'}, 'model': 'NV900W', 'match_rate': 80}, {'product': {'id': 'ec8b3503-fb49-11ea-8825-0a3106361700', 'name': 'Rapoo'}, 'manufacturer': {'id': '915a03b9-6602-45a5-b66f-9b66c83bb957', 'name': 'ユニーク'}, 'model': 'E9070W', 'match_rate': 80}, {'product': {'id': 'eb03273b-fb49-11ea-8825-0a3106361700', 'name': 'BlackBerry Bold docomo'}, 'manufacturer': {'id': '915a0269-acdc-490a-94c0-6cf737e47bfd', 'name': 'BlackBerry'}, 'model': '9900', 'match_rate': 75}, {'product': {'id': 'eb032764-fb49-11ea-8825-0a3106361700', 'name': 'BlackBerry Bold docomo'}, 'manufacturer': {'id': '915a0269-acdc-490a-94c0-6cf737e47bfd', 'name': 'BlackBerry'}, 'model': '9900', 'match_rate': 75}, {'product': {'id': 'eb0327bd-fb49-11ea-8825-0a3106361700', 'name': 'BlackBerry Bold docomo'}, 'manufacturer': {'id': '915a0269-acdc-490a-94c0-6cf737e47bfd', 'name': 'BlackBerry'}, 'model': '9900', 'match_rate': 75}]}</t>
  </si>
  <si>
    <t>{'Name': [], 'Model': ['3V'], 'Serial': ['C02W24LVHV2N'], 'Other': ['A1706', '3163', 'BCGA1706', '579C-A1706', 'ICES-3', '(B)/NMB-3(B)', 'C02W24LVHV2N', 'A1706', '2016AJ5742'], 'FuzzyModel': [{'product': {'id': 'fc32d251-fdab-47b9-be2f-255cf94f7511', 'name': 'AppleノートパソコンA1706'}, 'manufacturer': {'id': '915a0249-6332-47d4-af30-258861e1be4b', 'name': '&amp;COLOR'}, 'model': 'A1706', 'match_rate': 100}, {'product': {'id': 'eb176119-fb49-11ea-8825-0a3106361700', 'name': 'bizhub'}, 'manufacturer': {'id': '915a0369-b698-457e-bfba-b376b48132a5', 'name': 'コニカミノルタ'}, 'model': '163', 'match_rate': 86}, {'product': {'id': 'eaefffc1-fb49-11ea-8825-0a3106361700', 'name': 'Astro E3 第2世代 10000mAh'}, 'manufacturer': {'id': '915a0257-60e0-444d-8fc9-9ffae65620bb', 'name': 'ANKER'}, 'model': 'A1206', 'match_rate': 80}, {'product': {'id': 'ed05efcf-fb49-11ea-8825-0a3106361700', 'name': 'Apple Wireless Keyboard 第1世代'}, 'manufacturer': {'id': '9f505a16-e9d5-4b3e-9207-08e722a59a4c', 'name': 'Apple'}, 'model': 'A1016', 'match_rate': 80}, {'product': {'id': 'eb05e3f0-fb49-11ea-8825-0a3106361700', 'name': 'THE SUPERTIDE 45mm'}, 'manufacturer': {'id': '915a02e2-929d-4a55-a1e3-cdcd5c6691cf', 'name': 'NIXON'}, 'model': 'A316', 'match_rate': 75}, {'product': {'id': 'eb5e4fc9-fb49-11ea-8825-0a3106361700', 'name': 'Speaker System'}, 'manufacturer': {'id': '915a03c4-5629-4555-a036-628a9a6e2871', 'name': 'ロジクール'}, 'model': 'Z313', 'match_rate': 75}, {'product': {'id': 'ece78444-fb49-11ea-8825-0a3106361700', 'name': 'CHOETECH'}, 'manufacturer': {'id': '915a0275-27d9-4a92-b84e-49f21ff80270', 'name': 'CHOETECH'}, 'model': 'T313', 'match_rate': 75}, {'product': {'id': 'f75aa987-6e21-48fe-9775-7ff673e6ffa0', 'name': ' Precision Tower 3630'}, 'manufacturer': {'id': '4f649c85-47af-43d0-a485-3e3f0e96a837', 'name': 'DELL'}, 'model': '3630', 'match_rate': 75}, {'product': {'id': 'f75aa987-6e21-48fe-9775-7ff673e6ffa0', 'name': ' Precision Tower 3630'}, 'manufacturer': {'id': '4f649c85-47af-43d0-a485-3e3f0e96a837', 'name': 'DELL'}, 'model': '3630', 'match_rate': 75}, {'product': {'id': 'eab9f8f7-fb49-11ea-8825-0a3106361700', 'name': 'Archer C7'}, 'manufacturer': {'id': '915a0386-3c87-432b-bfce-4e19ce327e16', 'name': 'ティーピーリンク'}, 'model': 'AC1750', 'match_rate': 73}, {'product': {'id': 'eadc8f6f-fb49-11ea-8825-0a3106361700', 'name': 'PowerCore 20100'}, 'manufacturer': {'id': '915a0257-60e0-444d-8fc9-9ffae65620bb', 'name': 'ANKER'}, 'model': 'A12710', 'match_rate': 73}]}</t>
  </si>
  <si>
    <t>{'Name': [], 'Model': ['JIZ-A100'], 'Serial': [], 'Other': ['JIZ-A100', 'EFRHO1', '50-60HZ', '101OW', '100V', 'JQ10002', '07229'], 'FuzzyModel': [{'product': {'id': '702f7593-ec55-4528-b1d8-d8c9b090cd26', 'name': 'タイガー(TIGER)炊飯器JIZ-A100'}, 'manufacturer': {'id': '915a0249-6332-47d4-af30-258861e1be4b', 'name': '&amp;COLOR'}, 'model': 'JIZ-A100', 'match_rate': 100},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'ebc5e5a4-fb49-11ea-8825-0a3106361700', 'name': 'DocuPrint'}, 'manufacturer': {'id': '915a037e-09e8-4700-80ab-08f20899e267', 'name': 'ゼロックス'}, 'model': '5060', 'match_rate': 73}, {'product': {'id': 'eadb80a7-fb49-11ea-8825-0a3106361700', 'name': 'SOTEC'}, 'manufacturer': {'id': '915a035b-0e97-422a-9829-bbfeabef7d68', 'name': 'オンキヨー'}, 'model': 'C101W4', 'match_rate': 73}, {'product': {'id': 'ed4046c5-fb49-11ea-8825-0a3106361700', 'name': ''}, 'manufacturer': {'id': '915a0396-f78b-41fd-9375-3283e419b10f', 'name': 'バッファロー'}, 'model': 'IFC-AT100', 'match_rate': 71}]}</t>
  </si>
  <si>
    <t>{'Name': [], 'Model': ['C491U'], 'Serial': ['E R 003-170262'], 'Other': ['EP-812A', 'C491U', '100V', '50-60HZ', '003-170262', 'DS4/OF4/FH2', 'X6KG035327', '2020'], 'FuzzyModel': [{'product': {'id': '791dbd7c-31fe-4a64-a86d-77c3b1d80414', 'name': 'エプソン(EPSON)インクジェットプリンターC491U'}, 'manufacturer': {'id': '915a0249-6332-47d4-af30-258861e1be4b', 'name': '&amp;COLOR'}, 'model': 'EP-812A', 'match_rate': 100}, {'product': {'id': 'ecc5b9e7-fb49-11ea-8825-0a3106361700', 'name': 'Tile Slim'}, 'manufacturer': {'id': '915a031d-1297-4183-baf1-501fa0c3717c', 'name': 'TILE'}, 'model': '2020', 'match_rate': 100}, {'product': {'id': 'ecab4e74-fb49-11ea-8825-0a3106361700', 'name': 'imageRUNNER ADVANCE iR-ADV'}, 'manufacturer': {'id': '915a0272-27e3-4a89-8f84-8ef2f6944aa1', 'name': 'CANON'}, 'model': 'C2020F', 'match_rate': 80}, {'product': {'id': 'ed214c5e-fb49-11ea-8825-0a3106361700', 'name': 'Dell'}, 'manufacturer': {'id': '4f649c85-47af-43d0-a485-3e3f0e96a837', 'name': 'DELL'}, 'model': 'IN2020', 'match_rate': 80}, {'product': {'id': 'ed37d8f3-fb49-11ea-8825-0a3106361700', 'name': 'OnePlus 8 Pro 5G Dual-Sim SIMフリー'}, 'manufacturer': {'id': '915a02e8-aed9-4b31-8296-661ea1a09bf7', 'name': 'OnePlus'}, 'model': 'IN2020', 'match_rate': 80},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'eaa20aad-fb49-11ea-8825-0a3106361700', 'name': ''}, 'manufacturer': {'id': '915a0272-27e3-4a89-8f84-8ef2f6944aa1', 'name': 'CANON'}, 'model': 'L200', 'match_rate': 75}, {'product': {'id': '4b76e8eb-c626-4c8f-a737-852fb4759960', 'name': 'G-Tune EP-A'}, 'manufacturer': {'id': '915a03ad-5ec8-4560-a700-b2d1c0a45f28', 'name': 'マウスコンピューター'}, 'model': 'EP-A', 'match_rate': 73}, {'product': {'id': 'eae43e07-fb49-11ea-8825-0a3106361700', 'name': ''}, 'manufacturer': {'id': '915a038a-e2ee-43c6-af8b-e42b76c9159d', 'name': 'ドウシシャ'}, 'model': 'D491UB', 'match_rate': 73}, {'product': {'id': 'ebc5e5a4-fb49-11ea-8825-0a3106361700', 'name': 'DocuPrint'}, 'manufacturer': {'id': '915a037e-09e8-4700-80ab-08f20899e267', 'name': 'ゼロックス'}, 'model': '5060', 'match_rate': 73}]}</t>
  </si>
  <si>
    <t>{'Name': [], 'Model': ['2746 Rated'], 'Serial': [], 'Other': ['A1534', '2746', 'BCGA1534', '579C-AIS34', 'ICES-3', 'BUNMB-3(3)', 'C020C0A4GCN2'], 'FuzzyModel': [{'product': {'id': 'cccbeb65-cdc7-4ee6-9dcb-da508dd4e520', 'name': 'AppleノートパソコンA1534'}, 'manufacturer': {'id': '915a0249-6332-47d4-af30-258861e1be4b', 'name': '&amp;COLOR'}, 'model': 'A1534', 'match_rate': 100}, {'product': {'id': 'eae91713-fb49-11ea-8825-0a3106361700', 'name': 'Magic Trackpad 2'}, 'manufacturer': {'id': '9f505a16-e9d5-4b3e-9207-08e722a59a4c', 'name': 'Apple'}, 'model': 'A1535', 'match_rate': 80}, {'product': {'id': 'eaef17de-fb49-11ea-8825-0a3106361700', 'name': 'Apple Wireless Keyboard'}, 'manufacturer': {'id': '9f505a16-e9d5-4b3e-9207-08e722a59a4c', 'name': 'Apple'}, 'model': 'A1314', 'match_rate': 80}, {'product': {'id': '5dbe96db-4569-4572-afb0-cac7eb0d5107', 'name': 'AppleデスクトップパソコンA1347'}, 'manufacturer': {'id': '915a0249-6332-47d4-af30-258861e1be4b', 'name': '&amp;COLOR'}, 'model': 'A1347', 'match_rate': 80}, {'product': {'id': '61cb7e2a-7d8c-43e8-b92f-5335b85e7b21', 'name': 'AppleタブレットA1584'}, 'manufacturer': {'id': '915a0249-6332-47d4-af30-258861e1be4b', 'name': '&amp;COLOR'}, 'model': 'A1584', 'match_rate': 80}, {'product': {'id': 'ec741886-fb49-11ea-8825-0a3106361700', 'name': 'ThinkPad SL500'}, 'manufacturer': {'id': '3ab17fe7-b193-424b-8d88-6b7d970a7195', 'name': 'NECレノボ'}, 'model': '27464PJ', 'match_rate': 73}, {'product': {'id': 'ecf17395-fb49-11ea-8825-0a3106361700', 'name': 'ZOWIE'}, 'manufacturer': {'id': '8b3d68fc-65d4-4533-b4fd-2ab949a65065', 'name': 'BenQジャパン'}, 'model': 'XL2746S', 'match_rate': 73}]}</t>
  </si>
  <si>
    <t>{'Name': [], 'Model': ['KAFP085A4'], 'Serial': ['C002988'], 'Other': ['KAFP085A4', 'PM2', '100V', '50/60HZ', 'MCK70W-W', 'C002988', '2019'], 'FuzzyModel': [{'product': {'id': '7232d24d-77d3-4069-ba34-2c1b12b3dcfa', 'name': 'ダイキン(DAIKIN)空気清浄機MCK70W-W'}, 'manufacturer': {'id': '915a0249-6332-47d4-af30-258861e1be4b', 'name': '&amp;COLOR'}, 'model': 'MCK70W-W', 'match_rate': 100}, {'product': {'id': 'd4e731d4-ff4a-4c76-bd83-29395c5f8119', 'name': 'ダイキン(DAIKIN)空気清浄機MCK70WE7-W'}, 'manufacturer': {'id': '915a0249-6332-47d4-af30-258861e1be4b', 'name': '&amp;COLOR'}, 'model': 'MCK70WE7-W', 'match_rate': 89}, {'product': {'id': 'ebaeb2f3-fb49-11ea-8825-0a3106361700', 'name': ''}, 'manufacturer': {'id': '915a0335-b88e-41a5-80f6-731a168620e1', 'name': 'Xtrfy'}, 'model': 'M2', 'match_rate': 80}, {'product': {'id': 'eaa33470-fb49-11ea-8825-0a3106361700', 'name': 'Computer MusicMonitor'}, 'manufacturer': {'id': '915a026d-5169-4e30-a802-a3ee65efa686', 'name': 'BOSE'}, 'model': 'M2', 'match_rate': 80}, {'product': {'id': 'ebdd0163-fb49-11ea-8825-0a3106361700', 'name': 'Computer MusicMonitor'}, 'manufacturer': {'id': '915a026d-5169-4e30-a802-a3ee65efa686', 'name': 'BOSE'}, 'model': 'M2', 'match_rate': 80},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'ebc5e5a4-fb49-11ea-8825-0a3106361700', 'name': 'DocuPrint'}, 'manufacturer': {'id': '915a037e-09e8-4700-80ab-08f20899e267', 'name': 'ゼロックス'}, 'model': '5060', 'match_rate': 73}]}</t>
  </si>
  <si>
    <t>{'Name': [], 'Model': [], 'Serial': [], 'Other': ['TH-L32C3', 'MR1541576', '2011', '1211AS', 'TOM86C709'], 'FuzzyModel': [{'product': {'id': '0ca43cad-40ec-4980-a5ea-3e294d8af33c', 'name': 'パナソニック(Panasonic)テレビ／レコーダーTH-L32C3'}, 'manufacturer': {'id': '915a0249-6332-47d4-af30-258861e1be4b', 'name': '&amp;COLOR'}, 'model': 'TH-L32C3', 'match_rate': 100}, {'product': {'id': '82d42629-d1f7-47bb-9c0b-a5cf7618a821', 'name': 'パナソニック(Panasonic)テレビ／レコーダーTH-L32X3-K'}, 'manufacturer': {'id': '915a0249-6332-47d4-af30-258861e1be4b', 'name': '&amp;COLOR'}, 'model': 'TH-L32X3-K', 'match_rate': 78},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'3134dbbc-ab6a-462f-8cb4-4601fc15f6dc', 'name': 'パナソニック(Panasonic)テレビ／レコーダーTH-32D300'}, 'manufacturer': {'id': '915a0249-6332-47d4-af30-258861e1be4b', 'name': '&amp;COLOR'}, 'model': 'TH-32D300', 'match_rate': 71}]}</t>
  </si>
  <si>
    <t>{'Name': [], 'Model': [], 'Serial': ['08148'], 'Other': ['TCF4711', '23NW1', '2014', '314W3', 'OM58H', '08148'], 'FuzzyModel': [{'product': {'id': '324c8425-c49a-49d4-a979-a67d408dcf79', 'name': 'TOTOその他TCF4711型'}, 'manufacturer': {'id': '915a0249-6332-47d4-af30-258861e1be4b', 'name': '&amp;COLOR'}, 'model': 'TCF4711型', 'match_rate': 93},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'ecc860e7-fb49-11ea-8825-0a3106361700', 'name': 'SyncMaster'}, 'manufacturer': {'id': '39cb5136-83c5-4a91-a936-90343f773c3d', 'name': 'サムスン電子'}, 'model': '2043NW', 'match_rate': 73}]}</t>
  </si>
  <si>
    <t>{'Name': [], 'Model': [], 'Serial': [], 'Other': ['ER-GD500', '500mm', '300mm', '100V', '497mm', '50-60H', '398mm', '1430W', '1000W', '1400W', '8804493', '2009'], 'FuzzyModel': [{'product': {'id': '082407eb-25e6-4632-80ea-9bbc4161db44', 'name': 'レノボ(Lenovo)ノートパソコンLenovo IdeaPad Z460'}, 'manufacturer': {'id': '915a0249-6332-47d4-af30-258861e1be4b', 'name': '&amp;COLOR'}, 'model': '20059', 'match_rate': 89}, {'product': {'id': '20bc5cf3-0cf7-4606-970c-24faa2ca022b', 'name': '東芝(TOSHIBA)電子レンジ／オーブンER-GD500 (N)'}, 'manufacturer': {'id': '915a0249-6332-47d4-af30-258861e1be4b', 'name': '&amp;COLOR'}, 'model': 'ER-GD500 (N)', 'match_rate': 84}, {'product': {'id': 'ebc5e5a4-fb49-11ea-8825-0a3106361700', 'name': 'DocuPrint'}, 'manufacturer': {'id': '915a037e-09e8-4700-80ab-08f20899e267', 'name': 'ゼロックス'}, 'model': '5060', 'match_rate': 80}, {'product': {'id': 'eaa20a85-fb49-11ea-8825-0a3106361700', 'name': 'キヤノフアクス'}, 'manufacturer': {'id': '915a0272-27e3-4a89-8f84-8ef2f6944aa1', 'name': 'CANON'}, 'model': 'L1000', 'match_rate': 80}, {'product': {'id': 'eaa22a57-fb49-11ea-8825-0a3106361700', 'name': ''}, 'manufacturer': {'id': '915a0272-27e3-4a89-8f84-8ef2f6944aa1', 'name': 'CANON'}, 'model': 'N1000', 'match_rate': 80}, {'product': {'id': 'eaa3469e-fb49-11ea-8825-0a3106361700', 'name': 'magicolor '}, 'manufacturer': {'id': '915a0369-b698-457e-bfba-b376b48132a5', 'name': 'コニカミノルタ'}, 'model': '1600W', 'match_rate': 80}, {'product': {'id': 'eb0739c6-fb49-11ea-8825-0a3106361700', 'name': 'FOMA docomo'}, 'manufacturer': {'id': '915a02da-ebae-41f5-8a95-cad4ff4cf414', 'name': 'MOTOROLA'}, 'model': 'M1000', 'match_rate': 80}, {'product': {'id': 'eaa41e8b-fb49-11ea-8825-0a3106361700', 'name': ''}, 'manufacturer': {'id': '4f649c85-47af-43d0-a485-3e3f0e96a837', 'name': 'DELL'}, 'model': 'S2009W', 'match_rate': 80}, {'product': {'id': 'ec513851-fb49-11ea-8825-0a3106361700', 'name': ''}, 'manufacturer': {'id': '4f649c85-47af-43d0-a485-3e3f0e96a837', 'name': 'DELL'}, 'model': 'E2009W', 'match_rate': 80},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'70f123e6-4299-4901-8d4e-5f7d1e0f4be6', 'name': 'HP ProDesk 400 G3 DM'}, 'manufacturer': {'id': '19962ce6-563d-48a7-bd89-de7eca348ae9', 'name': '日本HP'}, 'model': '400', 'match_rate': 75}, {'product': {'id': '70f123e6-4299-4901-8d4e-5f7d1e0f4be6', 'name': 'HP ProDesk 400 G3 DM'}, 'manufacturer': {'id': '19962ce6-563d-48a7-bd89-de7eca348ae9', 'name': '日本HP'}, 'model': '400', 'match_rate': 75}, {'product': {'id': 'e9530205-0e7e-4902-9b29-5ee475c3e4e0', 'name': 'HP ProDesk 400 G4 DM'}, 'manufacturer': {'id': '19962ce6-563d-48a7-bd89-de7eca348ae9', 'name': '日本HP'}, 'model': '400', 'match_rate': 75}, {'product': {'id': 'e4f44b12-eff4-4687-a461-31260b19469f', 'name': 'HP ProDesk 400 G4 SF'}, 'manufacturer': {'id': '19962ce6-563d-48a7-bd89-de7eca348ae9', 'name': '日本HP'}, 'model': '400', 'match_rate': 75}, {'product': {'id': '6ca92ef6-24c9-4f17-9105-51d2ab5c0ad1', 'name': 'HP ProDesk 400 G5 SF'}, 'manufacturer': {'id': '19962ce6-563d-48a7-bd89-de7eca348ae9', 'name': '日本HP'}, 'model': '400', 'match_rate': 75}, {'product': {'id': '19783b4e-79a1-4a54-99cb-2ca4fdd5347b', 'name': 'HP ProOne 400 G4 All-in-One'}, 'manufacturer': {'id': '19962ce6-563d-48a7-bd89-de7eca348ae9', 'name': '日本HP'}, 'model': '400', 'match_rate': 75}, {'product': {'id': '6ca92ef6-24c9-4f17-9105-51d2ab5c0ad1', 'name': 'HP ProDesk 400 G5 SF'}, 'manufacturer': {'id': '19962ce6-563d-48a7-bd89-de7eca348ae9', 'name': '日本HP'}, 'model': '400', 'match_rate': 75}, {'product': {'id': '19783b4e-79a1-4a54-99cb-2ca4fdd5347b', 'name': 'HP ProOne 400 G4 All-in-One'}, 'manufacturer': {'id': '19962ce6-563d-48a7-bd89-de7eca348ae9', 'name': '日本HP'}, 'model': '400', 'match_rate': 75}, {'product': {'id': 'e9530205-0e7e-4902-9b29-5ee475c3e4e0', 'name': 'HP ProDesk 400 G4 DM'}, 'manufacturer': {'id': '19962ce6-563d-48a7-bd89-de7eca348ae9', 'name': '日本HP'}, 'model': '400', 'match_rate': 75}, {'product': {'id': 'e4f44b12-eff4-4687-a461-31260b19469f', 'name': 'HP ProDesk 400 G4 SF'}, 'manufacturer': {'id': '19962ce6-563d-48a7-bd89-de7eca348ae9', 'name': '日本HP'}, 'model': '400', 'match_rate': 75}, {'product': {'id': 'eaa20aad-fb49-11ea-8825-0a3106361700', 'name': ''}, 'manufacturer': {'id': '915a0272-27e3-4a89-8f84-8ef2f6944aa1', 'name': 'CANON'}, 'model': 'L200', 'match_rate': 75}, {'product': {'id': 'eb07cd5b-fb49-11ea-8825-0a3106361700', 'name': '光LINK'}, 'manufacturer': {'id': '915a02e4-7f0a-4291-99b0-091ac30019dc', 'name': 'NTT西日本'}, 'model': 'W200', 'match_rate': 75}, {'product': {'id': 'ebc94485-fb49-11ea-8825-0a3106361700', 'name': ''}, 'manufacturer': {'id': '915a03c4-5629-4555-a036-628a9a6e2871', 'name': 'ロジクール'}, 'model': 'R500MG', 'match_rate': 73}, {'product': {'id': 'ec76a0c6-fb49-11ea-8825-0a3106361700', 'name': ''}, 'manufacturer': {'id': '4f649c85-47af-43d0-a485-3e3f0e96a837', 'name': 'DELL'}, 'model': '3400MP', 'match_rate': 73}, {'product': {'id': 'eabb4e2f-fb49-11ea-8825-0a3106361700', 'name': 'AQUOS Xx3 SoftBank'}, 'manufacturer': {'id': '5c60f892-d313-401f-9144-be37d83b80b5', 'name': 'シャープ'}, 'model': '506SH', 'match_rate': 73}, {'product': {'id': 'eabb4e59-fb49-11ea-8825-0a3106361700', 'name': 'AQUOS Xx3 SoftBank'}, 'manufacturer': {'id': '5c60f892-d313-401f-9144-be37d83b80b5', 'name': 'シャープ'}, 'model': '506SH', 'match_rate': 73}, {'product': {'id': 'eabb4e85-fb49-11ea-8825-0a3106361700', 'name': 'AQUOS Xx3 SoftBank'}, 'manufacturer': {'id': '5c60f892-d313-401f-9144-be37d83b80b5', 'name': 'シャープ'}, 'model': '506SH', 'match_rate': 73}, {'product': {'id': 'eabb4eaf-fb49-11ea-8825-0a3106361700', 'name': 'AQUOS Xx3 SoftBank'}, 'manufacturer': {'id': '5c60f892-d313-401f-9144-be37d83b80b5', 'name': 'シャープ'}, 'model': '506SH', 'match_rate': 73}, {'product': {'id': 'eae3d5f9-fb49-11ea-8825-0a3106361700', 'name': 'AQUOS Xx3 SoftBank'}, 'manufacturer': {'id': '5c60f892-d313-401f-9144-be37d83b80b5', 'name': 'シャープ'}, 'model': '506SH', 'match_rate': 73}, {'product': {'id': 'eae8c7f0-fb49-11ea-8825-0a3106361700', 'name': ''}, 'manufacturer': {'id': '915a02eb-c680-47b8-8a90-0fa9daab10d6', 'name': 'OUKITEL'}, 'model': 'K10000', 'match_rate': 73}]}</t>
  </si>
  <si>
    <t>{'Name': [], 'Model': [], 'Serial': [], 'Other': ['ILJ23', 'KX-PW621DL', 'AC100', '50/60', '130W', 'KX-PW621', '4FH8', 'A10-0026005', '001WWDA1343', 'PNGT4524ZA'], 'FuzzyModel': [{'product': {'id': '95dd8fd3-3ab7-41de-ab13-6a3201b5c927', 'name': 'パナソニック(Panasonic)FAX／コピー機KX-PW621DL'}, 'manufacturer': {'id': '915a0249-6332-47d4-af30-258861e1be4b', 'name': '&amp;COLOR'}, 'model': 'KX-PW621DL', 'match_rate': 100}, {'product': {'id': 'ed2d7884-fb49-11ea-8825-0a3106361700', 'name': 'Bluetti'}, 'manufacturer': {'id': '915a02d2-d980-4277-9893-adf2131f6c11', 'name': 'MAXOAK'}, 'model': 'AC100', 'match_rate': 100}, {'product': {'id': 'ebc5e5a4-fb49-11ea-8825-0a3106361700', 'name': 'DocuPrint'}, 'manufacturer': {'id': '915a037e-09e8-4700-80ab-08f20899e267', 'name': 'ゼロックス'}, 'model': '5060', 'match_rate': 89}, {'product': {'id': 'eb0262c5-fb49-11ea-8825-0a3106361700', 'name': 'DocuPrint'}, 'manufacturer': {'id': '915a037e-09e8-4700-80ab-08f20899e267', 'name': 'ゼロックス'}, 'model': 'C1100', 'match_rate': 80}, {'product': {'id': 'ecbdfa62-fb49-11ea-8825-0a3106361700', 'name': 'bizhub PRESS'}, 'manufacturer': {'id': '915a0369-b698-457e-bfba-b376b48132a5', 'name': 'コニカミノルタ'}, 'model': 'C1070', 'match_rate': 80}, {'product': {'id': 'ecdb1d40-fb49-11ea-8825-0a3106361700', 'name': 'Photosmart'}, 'manufacturer': {'id': '19962ce6-563d-48a7-bd89-de7eca348ae9', 'name': '日本HP'}, 'model': 'C4100', 'match_rate': 80}, {'product': {'id': 'ec7754b2-fb49-11ea-8825-0a3106361700', 'name': 'bizhub'}, 'manufacturer': {'id': '915a0369-b698-457e-bfba-b376b48132a5', 'name': 'コニカミノルタ'}, 'model': '1830',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'ed0f056e-fb49-11ea-8825-0a3106361700', 'name': 'HP DeskJet Plus 4100シリーズ'}, 'manufacturer': {'id': '19962ce6-563d-48a7-bd89-de7eca348ae9', 'name': '日本HP'}, 'model': '4130', 'match_rate': 75}, {'product': {'id': 'eaa1f5d4-fb49-11ea-8825-0a3106361700', 'name': ''}, 'manufacturer': {'id': '915a0272-27e3-4a89-8f84-8ef2f6944aa1', 'name': 'CANON'}, 'model': 'CP-100', 'match_rate': 73}, {'product': {'id': 'eb9e233f-fb49-11ea-8825-0a3106361700', 'name': 'Lenovo'}, 'manufacturer': {'id': '3ab17fe7-b193-424b-8d88-6b7d970a7195', 'name': 'NECレノボ'}, 'model': 'B50-30', 'match_rate': 73}, {'product': {'id': 'ece5e28c-fb49-11ea-8825-0a3106361700', 'name': ''}, 'manufacturer': {'id': 'e3bad442-0944-4b89-a588-5df04c127909', 'name': 'パナソニック'}, 'model': 'KX-PX1', 'match_rate': 71}, {'product': {'id': 'ece5e2b7-fb49-11ea-8825-0a3106361700', 'name': ''}, 'manufacturer': {'id': 'e3bad442-0944-4b89-a588-5df04c127909', 'name': 'パナソニック'}, 'model': 'KX-PX1', 'match_rate': 71}, {'product': {'id': 'ece5e2e2-fb49-11ea-8825-0a3106361700', 'name': ''}, 'manufacturer': {'id': 'e3bad442-0944-4b89-a588-5df04c127909', 'name': 'パナソニック'}, 'model': 'KX-PX1', 'match_rate': 71}, {'product': {'id': 'ec87c4c8-fb49-11ea-8825-0a3106361700', 'name': 'MARQ Captain'}, 'manufacturer': {'id': '915a035b-6141-4b45-94df-921a8e79be14', 'name': 'ガーミン'}, 'model': '010-02006-52', 'match_rate': 70}]}</t>
  </si>
  <si>
    <t>{'Name': [], 'Model': [], 'Serial': ['260036'], 'Other': ['CLRL-ECS-901', '2015', '100V', '62/62W', '50/60HZ', '103W)', '150331', '260036'], 'FuzzyModel': [{'product': {'id': '1b0c9dc8-bd1a-4f02-ad38-dad57a895923', 'name': '富士工業(FUJIOH)その他CLRL-ECS-901RW'}, 'manufacturer': {'id': '915a0249-6332-47d4-af30-258861e1be4b', 'name': '&amp;COLOR'}, 'model': 'CLRL-ECS-901RW', 'match_rate': 92}, {'product': {'id': 'ecb26062-fb49-11ea-8825-0a3106361700', 'name': 'Anker PowerPort Speed 1 PD 60'}, 'manufacturer': {'id': '915a0257-60e0-444d-8fc9-9ffae65620bb', 'name': 'ANKER'}, 'model': 'A2015', 'match_rate': 89},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'eaf13df4-fb49-11ea-8825-0a3106361700', 'name': 'COLOR LIFE3 SoftBank'}, 'manufacturer': {'id': 'e3bad442-0944-4b89-a588-5df04c127909', 'name': 'パナソニック'}, 'model': '103P', 'match_rate': 75}, {'product': {'id': 'eaf13e1d-fb49-11ea-8825-0a3106361700', 'name': 'COLOR LIFE3 SoftBank'}, 'manufacturer': {'id': 'e3bad442-0944-4b89-a588-5df04c127909', 'name': 'パナソニック'}, 'model': '103P', 'match_rate': 75}, {'product': {'id': 'eaf13e47-fb49-11ea-8825-0a3106361700', 'name': 'COLOR LIFE3 SoftBank'}, 'manufacturer': {'id': 'e3bad442-0944-4b89-a588-5df04c127909', 'name': 'パナソニック'}, 'model': '103P', 'match_rate': 75}, {'product': {'id': 'eaf13e6f-fb49-11ea-8825-0a3106361700', 'name': 'COLOR LIFE3 SoftBank'}, 'manufacturer': {'id': 'e3bad442-0944-4b89-a588-5df04c127909', 'name': 'パナソニック'}, 'model': '103P', 'match_rate': 75}, {'product': {'id': 'eaf13e98-fb49-11ea-8825-0a3106361700', 'name': 'COLOR LIFE3 SoftBank'}, 'manufacturer': {'id': 'e3bad442-0944-4b89-a588-5df04c127909', 'name': 'パナソニック'}, 'model': '103P', 'match_rate': 75}, {'product': {'id': 'eaf13f1a-fb49-11ea-8825-0a3106361700', 'name': 'COLOR LIFE3 SoftBank'}, 'manufacturer': {'id': 'e3bad442-0944-4b89-a588-5df04c127909', 'name': 'パナソニック'}, 'model': '103P', 'match_rate': 75}, {'product': {'id': 'eaf13f47-fb49-11ea-8825-0a3106361700', 'name': 'COLOR LIFE3 SoftBank'}, 'manufacturer': {'id': 'e3bad442-0944-4b89-a588-5df04c127909', 'name': 'パナソニック'}, 'model': '103P', 'match_rate': 75}, {'product': {'id': 'eaf13f99-fb49-11ea-8825-0a3106361700', 'name': 'COLOR LIFE3 SoftBank'}, 'manufacturer': {'id': 'e3bad442-0944-4b89-a588-5df04c127909', 'name': 'パナソニック'}, 'model': '103P', 'match_rate': 75}, {'product': {'id': 'ebc5e5a4-fb49-11ea-8825-0a3106361700', 'name': 'DocuPrint'}, 'manufacturer': {'id': '915a037e-09e8-4700-80ab-08f20899e267', 'name': 'ゼロックス'}, 'model': '5060', 'match_rate': 73}, {'product': {'id': 'eae3d749-fb49-11ea-8825-0a3106361700', 'name': 'On-Lap'}, 'manufacturer': {'id': '915a029c-403a-4d17-b8b6-63a56b2ac847', 'name': 'GeChic'}, 'model': '1503I', 'match_rate': 73}, {'product': {'id': 'eae3dae1-fb49-11ea-8825-0a3106361700', 'name': 'On-Lap'}, 'manufacturer': {'id': '915a029c-403a-4d17-b8b6-63a56b2ac847', 'name': 'GeChic'}, 'model': '1503H', 'match_rate': 73}, {'product': {'id': 'ebcc5e47-fb49-11ea-8825-0a3106361700', 'name': 'OnePlus 6 128GB'}, 'manufacturer': {'id': '915a02e8-aed9-4b31-8296-661ea1a09bf7', 'name': 'OnePlus'}, 'model': 'A6003', 'match_rate': 73}, {'product': {'id': 'ec400a71-fb49-11ea-8825-0a3106361700', 'name': 'Archer'}, 'manufacturer': {'id': '915a0386-3c87-432b-bfce-4e19ce327e16', 'name': 'ティーピーリンク'}, 'model': 'A2600', 'match_rate': 73}, {'product': {'id': 'ecc70f2d-fb49-11ea-8825-0a3106361700', 'name': 'rapoo'}, 'manufacturer': {'id': '915a03b9-6602-45a5-b66f-9b66c83bb957', 'name': 'ユニーク'}, 'model': 'K2600', 'match_rate': 73}, {'product': {'id': 'ecaca19e-fb49-11ea-8825-0a3106361700', 'name': 'PowerCore 13000'}, 'manufacturer': {'id': '915a0257-60e0-444d-8fc9-9ffae65620bb', 'name': 'ANKER'}, 'model': 'A1215031', 'match_rate': 71}]}</t>
  </si>
  <si>
    <t>{'Name': [], 'Model': [], 'Serial': [], 'Other': ['HDH-001', 'BKEHDH001', '601-8501'], 'FuzzyModel': [{'product': {'id': '90db8290-2bbe-4761-b41f-22e8074675c0', 'name': '任天堂(NINTENDO)その他HDH-001'}, 'manufacturer': {'id': '915a0249-6332-47d4-af30-258861e1be4b', 'name': '&amp;COLOR'}, 'model': 'HDH-001', 'match_rate': 100}, {'product': {'id': 'eb9ee2c3-fb49-11ea-8825-0a3106361700', 'name': 'Hitec Handy Gimbal Smartphone Stabilizer X-CAM'}, 'manufacturer': {'id': '915a0395-6303-49db-9531-71d012fcaca0', 'name': 'ハイテックマルチプレックスジャパン'}, 'model': 'HHG001', 'match_rate': 77}, {'product': {'id': 'e78c3dec-5183-49ed-b8ec-a8a82b424a78', 'name': 'VDH-00012'}, 'manufacturer': {'id': '1c6ec23a-1996-4beb-aed5-7e07e486d764', 'name': 'Microsoft'}, 'model': 'VDH-00012', 'match_rate': 75}, {'product': {'id': 'ecbe042e-fb49-11ea-8825-0a3106361700', 'name': 'Woooケータイ'}, 'manufacturer': {'id': '915a03e9-14c2-488d-a12b-548d319ebe94', 'name': '日立'}, 'model': 'H001', 'match_rate': 73}, {'product': {'id': 'eb2ae1b5-fb49-11ea-8825-0a3106361700', 'name': ''}, 'manufacturer': {'id': '915a02b4-0a5c-4184-b0b9-ad58f3d72845', 'name': 'I-O DATA'}, 'model': 'HDH-U300SR', 'match_rate': 71}, {'product': {'id': 'eaf02c67-fb49-11ea-8825-0a3106361700', 'name': ''}, 'manufacturer': {'id': '915a02f2-5aef-4fce-bf37-990b2eb33f43', 'name': 'Plantronics'}, 'model': '206001-01', 'match_rate': 71}, {'product': {'id': '26f0dac5-5ea9-4953-9dbc-46f63e862ec5', 'name': 'Iconia One 8'}, 'manufacturer': {'id': '915a024c-88ac-434d-a7fe-cef738987cc8', 'name': 'Acer'}, 'model': 'B1-850', 'match_rate': 71}]}</t>
  </si>
  <si>
    <t>{'Name': [], 'Model': ['GR-H560 FV (ZC'], 'Serial': ['2015'], 'Other': ['GR-H560', '9801-2006', '50HZ', '60Hz', 'R600a', '1833', '50/60', '84007518', '2015'], 'FuzzyModel': [{'product': {'id': 'ebc5e5a4-fb49-11ea-8825-0a3106361700', 'name': 'DocuPrint'}, 'manufacturer': {'id': '915a037e-09e8-4700-80ab-08f20899e267', 'name': 'ゼロックス'}, 'model': '5060', 'match_rate': 89}, {'product': {'id': 'ecb26062-fb49-11ea-8825-0a3106361700', 'name': 'Anker PowerPort Speed 1 PD 60'}, 'manufacturer': {'id': '915a0257-60e0-444d-8fc9-9ffae65620bb', 'name': 'ANKER'}, 'model': 'A2015', 'match_rate': 89}, {'product': {'id': 'ec33a5f3-fb49-11ea-8825-0a3106361700', 'name': 'NIGHTHAWK AC1750 SMART WIFI ROUTER'}, 'manufacturer': {'id': '915a02e0-2616-4421-9f40-c9d95fc1d2b4', 'name': 'NETGEAR'}, 'model': 'R6400', 'match_rate': 80}, {'product': {'id': 'eb184bf3-fb49-11ea-8825-0a3106361700', 'name': ''}, 'manufacturer': {'id': '915a0315-d7a4-4e05-9bca-56b598f623ad', 'name': 'Synology'}, 'model': 'RT2600ac', 'match_rate': 77}, {'product': {'id': 'eb1ebd12-fb49-11ea-8825-0a3106361700', 'name': ''}, 'manufacturer': {'id': '915a029d-95c3-4812-a0a8-1f3676fdc828', 'name': 'Gigastone'}, 'model': 'RS6Z001A', 'match_rate': 77}, {'product': {'id': 'ed0d7136-fb49-11ea-8825-0a3106361700', 'name': ''}, 'manufacturer': {'id': '915a0302-15dd-4a96-9e7a-e265d70ea016', 'name': 'SanDisk'}, 'model': 'R06Z002A', 'match_rate': 77}, {'product': {'id': 'ebcc9300-fb49-11ea-8825-0a3106361700', 'name': 'RIG'}, 'manufacturer': {'id': '915a02f2-5aef-4fce-bf37-990b2eb33f43', 'name': 'Plantronics'}, 'model': '600', 'match_rate': 75}, {'product': {'id': 'd3a3ac53-8ffd-4c2b-a0e0-e0075ee33489', 'name': 'HP ProOne 600 G3 All-in-One'}, 'manufacturer': {'id': '19962ce6-563d-48a7-bd89-de7eca348ae9', 'name': '日本HP'}, 'model': '600', 'match_rate': 75}, {'product': {'id': 'd3a3ac53-8ffd-4c2b-a0e0-e0075ee33489', 'name': 'HP ProOne 600 G3 All-in-One'}, 'manufacturer': {'id': '19962ce6-563d-48a7-bd89-de7eca348ae9', 'name': '日本HP'}, 'model': '600', 'match_rate': 75}, {'product': {'id': 'ec7754b2-fb49-11ea-8825-0a3106361700', 'name': 'bizhub'}, 'manufacturer': {'id': '915a0369-b698-457e-bfba-b376b48132a5', 'name': 'コニカミノルタ'}, 'model': '1830',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'ec415bc7-fb49-11ea-8825-0a3106361700', 'name': 'Lenovo'}, 'manufacturer': {'id': '3ab17fe7-b193-424b-8d88-6b7d970a7195', 'name': 'NECレノボ'}, 'model': 'G560', 'match_rate': 73}, {'product': {'id': 'ecb676ee-fb49-11ea-8825-0a3106361700', 'name': 'IMMERSE'}, 'manufacturer': {'id': '915a02db-aa0c-4612-ab38-d6c92a21ee97', 'name': 'MSI'}, 'model': 'GH50', 'match_rate': 73}, {'product': {'id': 'ebdbf1e3-fb49-11ea-8825-0a3106361700', 'name': 'R15 Pro SIMフリー'}, 'manufacturer': {'id': '915a02e9-7e9a-4b47-8222-f8636217b6f5', 'name': 'OPPO'}, 'model': 'CPH1833', 'match_rate': 73}, {'product': {'id': 'ebdbf237-fb49-11ea-8825-0a3106361700', 'name': 'R15 Pro SIMフリー'}, 'manufacturer': {'id': '915a02e9-7e9a-4b47-8222-f8636217b6f5', 'name': 'OPPO'}, 'model': 'CPH1833', 'match_rate': 73}, {'product': {'id': 'ebdbf260-fb49-11ea-8825-0a3106361700', 'name': 'R15 Pro SIMフリー'}, 'manufacturer': {'id': '915a02e9-7e9a-4b47-8222-f8636217b6f5', 'name': 'OPPO'}, 'model': 'CPH1833', 'match_rate': 73}, {'product': {'id': 'eb9e233f-fb49-11ea-8825-0a3106361700', 'name': 'Lenovo'}, 'manufacturer': {'id': '3ab17fe7-b193-424b-8d88-6b7d970a7195', 'name': 'NECレノボ'}, 'model': 'B50-30', 'match_rate': 73}]}</t>
  </si>
  <si>
    <t>{'Name': [], 'Model': [], 'Serial': [], 'Other': ['AN22REBKS-W', '35600502-1', '2014', 'AN22REBKS-W', 'AR22REBKS', 'AN22REBKS-W', '9612', '2013)', 'C028023', '100V', '50/60HZ'], 'FuzzyModel': [{'product': {'id': '53314007-ef2a-4489-88e8-c29be7203e75', 'name': 'ダイキン(DAIKIN)エアコンAN22REBKS-W'}, 'manufacturer': {'id': '915a0249-6332-47d4-af30-258861e1be4b', 'name': '&amp;COLOR'}, 'model': 'AN22REBKS-W', 'match_rate': 100}, {'product': {'id': 'eb232a9b-fb49-11ea-8825-0a3106361700', 'name': 'PowerPort+ 1 Quick Charge 3.0 &amp; PowerIQ'}, 'manufacturer': {'id': '915a0257-60e0-444d-8fc9-9ffae65620bb', 'name': 'ANKER'}, 'model': 'A2013', 'match_rate': 89}, {'product': {'id': 'ed3e4845-fb49-11ea-8825-0a3106361700', 'name': 'OnePlus 8 5G Dual-SIM'}, 'manufacturer': {'id': '915a02e8-aed9-4b31-8296-661ea1a09bf7', 'name': 'OnePlus'}, 'model': 'IN2013', 'match_rate': 80}, {'product': {'id': 'ed3e48eb-fb49-11ea-8825-0a3106361700', 'name': 'OnePlus 8 5G Dual-SIM'}, 'manufacturer': {'id': '915a02e8-aed9-4b31-8296-661ea1a09bf7', 'name': 'OnePlus'}, 'model': 'IN2013', 'match_rate': 80}, {'product': {'id': 'ed3e4913-fb49-11ea-8825-0a3106361700', 'name': 'OnePlus 8 5G Dual-SIM'}, 'manufacturer': {'id': '915a02e8-aed9-4b31-8296-661ea1a09bf7', 'name': 'OnePlus'}, 'model': 'IN2013', 'match_rate': 80}, {'product': {'id': 'ed3e4a56-fb49-11ea-8825-0a3106361700', 'name': 'OnePlus 8 5G Dual-SIM'}, 'manufacturer': {'id': '915a02e8-aed9-4b31-8296-661ea1a09bf7', 'name': 'OnePlus'}, 'model': 'IN2013', 'match_rate': 80},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'ebdbdb04-fb49-11ea-8825-0a3106361700', 'name': 'SoftBank'}, 'manufacturer': {'id': '915a03e1-f11b-488c-8393-2e36a0c0b126', 'name': '東芝'}, 'model': '912T', 'match_rate': 75}, {'product': {'id': 'ebdbdb2f-fb49-11ea-8825-0a3106361700', 'name': 'SoftBank'}, 'manufacturer': {'id': '915a03e1-f11b-488c-8393-2e36a0c0b126', 'name': '東芝'}, 'model': '912T', 'match_rate': 75}, {'product': {'id': 'ebdbdb57-fb49-11ea-8825-0a3106361700', 'name': 'SoftBank'}, 'manufacturer': {'id': '915a03e1-f11b-488c-8393-2e36a0c0b126', 'name': '東芝'}, 'model': '912T', 'match_rate': 75}, {'product': {'id': 'ebdbdb80-fb49-11ea-8825-0a3106361700', 'name': 'SoftBank'}, 'manufacturer': {'id': '915a03e1-f11b-488c-8393-2e36a0c0b126', 'name': '東芝'}, 'model': '912T', 'match_rate': 75}, {'product': {'id': 'ebdbdba9-fb49-11ea-8825-0a3106361700', 'name': 'SoftBank'}, 'manufacturer': {'id': '915a03e1-f11b-488c-8393-2e36a0c0b126', 'name': '東芝'}, 'model': '912T', 'match_rate': 75}, {'product': {'id': 'ebdbdc25-fb49-11ea-8825-0a3106361700', 'name': 'SoftBank'}, 'manufacturer': {'id': '915a03e1-f11b-488c-8393-2e36a0c0b126', 'name': '東芝'}, 'model': '912T', 'match_rate': 75}, {'product': {'id': 'ebdbdc50-fb49-11ea-8825-0a3106361700', 'name': 'SoftBank'}, 'manufacturer': {'id': '915a03e1-f11b-488c-8393-2e36a0c0b126', 'name': '東芝'}, 'model': '912T', 'match_rate': 75}, {'product': {'id': 'ebdbdc79-fb49-11ea-8825-0a3106361700', 'name': 'SoftBank'}, 'manufacturer': {'id': '915a03e1-f11b-488c-8393-2e36a0c0b126', 'name': '東芝'}, 'model': '912T', 'match_rate': 75}, {'product': {'id': 'ec4e37b1-fb49-11ea-8825-0a3106361700', 'name': 'SyncMaster'}, 'manufacturer': {'id': '39cb5136-83c5-4a91-a936-90343f773c3d', 'name': 'サムスン電子'}, 'model': '912T', 'match_rate': 75},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'eaaa4f47-fb49-11ea-8825-0a3106361700', 'name': 'bizhub'}, 'manufacturer': {'id': '915a0369-b698-457e-bfba-b376b48132a5', 'name': 'コニカミノルタ'}, 'model': 'C280', 'match_rate': 73}, {'product': {'id': 'eb05f2b6-fb49-11ea-8825-0a3106361700', 'name': 'bizhub'}, 'manufacturer': {'id': '915a0369-b698-457e-bfba-b376b48132a5', 'name': 'コニカミノルタ'}, 'model': 'C203', 'match_rate': 73}, {'product': {'id': 'eccae7a1-fb49-11ea-8825-0a3106361700', 'name': ''}, 'manufacturer': {'id': '915a02af-f3f4-4d08-ae76-2e69409bfea9', 'name': 'iHaper'}, 'model': 'C003', 'match_rate': 73}, {'product': {'id': 'ebc5e5a4-fb49-11ea-8825-0a3106361700', 'name': 'DocuPrint'}, 'manufacturer': {'id': '915a037e-09e8-4700-80ab-08f20899e267', 'name': 'ゼロックス'}, 'model': '5060', 'match_rate': 73}]}</t>
  </si>
  <si>
    <t>{'Name': [], 'Model': [], 'Serial': ['C027956'], 'Other': ['2014', 'AN22REBKS-W', 'AN22REBKS-W', '3S600502-1', 'AR22REBKS', 'AN22REBKS-W', '9612', '2013)', 'C027956', '100V', '1kW)', '50/60HZ'], 'FuzzyModel': [{'product': {'id': '53314007-ef2a-4489-88e8-c29be7203e75', 'name': 'ダイキン(DAIKIN)エアコンAN22REBKS-W'}, 'manufacturer': {'id': '915a0249-6332-47d4-af30-258861e1be4b', 'name': '&amp;COLOR'}, 'model': 'AN22REBKS-W', 'match_rate': 100}, {'product': {'id': 'eb232a9b-fb49-11ea-8825-0a3106361700', 'name': 'PowerPort+ 1 Quick Charge 3.0 &amp; PowerIQ'}, 'manufacturer': {'id': '915a0257-60e0-444d-8fc9-9ffae65620bb', 'name': 'ANKER'}, 'model': 'A2013', 'match_rate': 89}, {'product': {'id': 'ed3e4845-fb49-11ea-8825-0a3106361700', 'name': 'OnePlus 8 5G Dual-SIM'}, 'manufacturer': {'id': '915a02e8-aed9-4b31-8296-661ea1a09bf7', 'name': 'OnePlus'}, 'model': 'IN2013', 'match_rate': 80}, {'product': {'id': 'ed3e48eb-fb49-11ea-8825-0a3106361700', 'name': 'OnePlus 8 5G Dual-SIM'}, 'manufacturer': {'id': '915a02e8-aed9-4b31-8296-661ea1a09bf7', 'name': 'OnePlus'}, 'model': 'IN2013', 'match_rate': 80}, {'product': {'id': 'ed3e4913-fb49-11ea-8825-0a3106361700', 'name': 'OnePlus 8 5G Dual-SIM'}, 'manufacturer': {'id': '915a02e8-aed9-4b31-8296-661ea1a09bf7', 'name': 'OnePlus'}, 'model': 'IN2013', 'match_rate': 80}, {'product': {'id': 'ed3e4a56-fb49-11ea-8825-0a3106361700', 'name': 'OnePlus 8 5G Dual-SIM'}, 'manufacturer': {'id': '915a02e8-aed9-4b31-8296-661ea1a09bf7', 'name': 'OnePlus'}, 'model': 'IN2013', 'match_rate': 80},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'ec4e37b1-fb49-11ea-8825-0a3106361700', 'name': 'SyncMaster'}, 'manufacturer': {'id': '39cb5136-83c5-4a91-a936-90343f773c3d', 'name': 'サムスン電子'}, 'model': '912T', 'match_rate': 75}, {'product': {'id': 'ebdbdb04-fb49-11ea-8825-0a3106361700', 'name': 'SoftBank'}, 'manufacturer': {'id': '915a03e1-f11b-488c-8393-2e36a0c0b126', 'name': '東芝'}, 'model': '912T', 'match_rate': 75}, {'product': {'id': 'ebdbdb2f-fb49-11ea-8825-0a3106361700', 'name': 'SoftBank'}, 'manufacturer': {'id': '915a03e1-f11b-488c-8393-2e36a0c0b126', 'name': '東芝'}, 'model': '912T', 'match_rate': 75}, {'product': {'id': 'ebdbdb57-fb49-11ea-8825-0a3106361700', 'name': 'SoftBank'}, 'manufacturer': {'id': '915a03e1-f11b-488c-8393-2e36a0c0b126', 'name': '東芝'}, 'model': '912T', 'match_rate': 75}, {'product': {'id': 'ebdbdb80-fb49-11ea-8825-0a3106361700', 'name': 'SoftBank'}, 'manufacturer': {'id': '915a03e1-f11b-488c-8393-2e36a0c0b126', 'name': '東芝'}, 'model': '912T', 'match_rate': 75}, {'product': {'id': 'ebdbdba9-fb49-11ea-8825-0a3106361700', 'name': 'SoftBank'}, 'manufacturer': {'id': '915a03e1-f11b-488c-8393-2e36a0c0b126', 'name': '東芝'}, 'model': '912T', 'match_rate': 75}, {'product': {'id': 'ebdbdc25-fb49-11ea-8825-0a3106361700', 'name': 'SoftBank'}, 'manufacturer': {'id': '915a03e1-f11b-488c-8393-2e36a0c0b126', 'name': '東芝'}, 'model': '912T', 'match_rate': 75}, {'product': {'id': 'ebdbdc50-fb49-11ea-8825-0a3106361700', 'name': 'SoftBank'}, 'manufacturer': {'id': '915a03e1-f11b-488c-8393-2e36a0c0b126', 'name': '東芝'}, 'model': '912T', 'match_rate': 75}, {'product': {'id': 'ebdbdc79-fb49-11ea-8825-0a3106361700', 'name': 'SoftBank'}, 'manufacturer': {'id': '915a03e1-f11b-488c-8393-2e36a0c0b126', 'name': '東芝'}, 'model': '912T', 'match_rate': 75},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'ebc5e5a4-fb49-11ea-8825-0a3106361700', 'name': 'DocuPrint'}, 'manufacturer': {'id': '915a037e-09e8-4700-80ab-08f20899e267', 'name': 'ゼロックス'}, 'model': '5060', 'match_rate': 73}]}</t>
  </si>
  <si>
    <t>{'Name': [], 'Model': ['D-MX11'], 'Serial': [], 'Other': ['63317560', 'D-MX11', 'RCD-MX11', '100V', '50/60HZ'], 'FuzzyModel': [{'product': {'id': '6aab463c-96fb-496a-a31c-94ee67be5502', 'name': 'デノン(DENON)オーディオ機器／ICレコーダーD-MX11'}, 'manufacturer': {'id': '915a0249-6332-47d4-af30-258861e1be4b', 'name': '&amp;COLOR'}, 'model': 'D-MX11', 'match_rate': 100}, {'product': {'id': 'eae9c4e7-fb49-11ea-8825-0a3106361700', 'name': 'GRANBEAT SIMフリー'}, 'manufacturer': {'id': '915a035b-0e97-422a-9829-bbfeabef7d68', 'name': 'オンキヨー'}, 'model': 'DP-CMX1', 'match_rate': 77},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'ebc5e5a4-fb49-11ea-8825-0a3106361700', 'name': 'DocuPrint'}, 'manufacturer': {'id': '915a037e-09e8-4700-80ab-08f20899e267', 'name': 'ゼロックス'}, 'model': '5060', 'match_rate': 73}, {'product': {'id': 'ed35d39e-fb49-11ea-8825-0a3106361700', 'name': ''}, 'manufacturer': {'id': '915a03e1-f11b-488c-8393-2e36a0c0b126', 'name': '東芝'}, 'model': 'SD-M1712', 'match_rate': 71}, {'product': {'id': 'ed35d3cb-fb49-11ea-8825-0a3106361700', 'name': ''}, 'manufacturer': {'id': '915a03e1-f11b-488c-8393-2e36a0c0b126', 'name': '東芝'}, 'model': 'SD-M1712', 'match_rate': 71}, {'product': {'id': 'd7b33aad-8aad-48e5-a8fa-2258014c563b', 'name': '日本ビクター(JVC)オーディオ機器／ICレコーダーRD-M15'}, 'manufacturer': {'id': '915a0249-6332-47d4-af30-258861e1be4b', 'name': '&amp;COLOR'}, 'model': 'RD-M15', 'match_rate': 71}]}</t>
  </si>
  <si>
    <t>{'Name': [], 'Model': ['CLASS 1'], 'Serial': [], 'Other': ['DV-410V-S', '110-240', '50/60', '1-chome', '153-8654'], 'FuzzyModel': [{'product': {'id': 'fca2499c-1e97-4727-a5fc-ae54b2aa762c', 'name': 'パイオニア(Pioneer)その他DV-410V-S'}, 'manufacturer': {'id': '915a0249-6332-47d4-af30-258861e1be4b', 'name': '&amp;COLOR'}, 'model': 'DV-410V-S', 'match_rate': 100}, {'product': {'id': 'ebc5e5a4-fb49-11ea-8825-0a3106361700', 'name': 'DocuPrint'}, 'manufacturer': {'id': '915a037e-09e8-4700-80ab-08f20899e267', 'name': 'ゼロックス'}, 'model': '5060', 'match_rate': 89}, {'product': {'id': 'eb9e233f-fb49-11ea-8825-0a3106361700', 'name': 'Lenovo'}, 'manufacturer': {'id': '3ab17fe7-b193-424b-8d88-6b7d970a7195', 'name': 'NECレノボ'}, 'model': 'B50-30', 'match_rate': 73}, {'product': {'id': 'ade8c036-d5a0-4d0a-9556-67c8477261c5', 'name': 'グーグル(Google)オーディオ機器／ICレコーダーHOME'}, 'manufacturer': {'id': '915a0249-6332-47d4-af30-258861e1be4b', 'name': '&amp;COLOR'}, 'model': 'HOME', 'match_rate': 73}, {'product': {'id': 'eb0deaf2-fb49-11ea-8825-0a3106361700', 'name': 'Storm Cyclops'}, 'manufacturer': {'id': '915a033e-f76b-4937-860b-a54f8bc1eb27', 'name': 'アイティーシー'}, 'model': 'H110 v2', 'match_rate': 71}]}</t>
  </si>
  <si>
    <t>{'Name': [], 'Model': [], 'Serial': [], 'Other': ['9HARPICLUB', 'KC-F70-W', '50-60', '1168611', '2020', 'FZ-D70HF', 'FZ-F70DF', 'FZ-Y8OME', 'RFZ-AGO1K1'], 'FuzzyModel': [{'product': {'id': '5b9b1b86-f60a-46e5-8830-b2518dfc0767', 'name': 'シャープ(SHARP)空気清浄機KC-F70-W'}, 'manufacturer': {'id': '915a0249-6332-47d4-af30-258861e1be4b', 'name': '&amp;COLOR'}, 'model': 'KC-F70-W', 'match_rate': 100}, {'product': {'id': 'ecc5b9e7-fb49-11ea-8825-0a3106361700', 'name': 'Tile Slim'}, 'manufacturer': {'id': '915a031d-1297-4183-baf1-501fa0c3717c', 'name': 'TILE'}, 'model': '2020', 'match_rate': 100}, {'product': {'id': 'ebc5e5a4-fb49-11ea-8825-0a3106361700', 'name': 'DocuPrint'}, 'manufacturer': {'id': '915a037e-09e8-4700-80ab-08f20899e267', 'name': 'ゼロックス'}, 'model': '5060', 'match_rate': 89}, {'product': {'id': 'ecab4e74-fb49-11ea-8825-0a3106361700', 'name': 'imageRUNNER ADVANCE iR-ADV'}, 'manufacturer': {'id': '915a0272-27e3-4a89-8f84-8ef2f6944aa1', 'name': 'CANON'}, 'model': 'C2020F', 'match_rate': 80}, {'product': {'id': 'ed214c5e-fb49-11ea-8825-0a3106361700', 'name': 'Dell'}, 'manufacturer': {'id': '4f649c85-47af-43d0-a485-3e3f0e96a837', 'name': 'DELL'}, 'model': 'IN2020', 'match_rate': 80}, {'product': {'id': 'ed37d8f3-fb49-11ea-8825-0a3106361700', 'name': 'OnePlus 8 Pro 5G Dual-Sim SIMフリー'}, 'manufacturer': {'id': '915a02e8-aed9-4b31-8296-661ea1a09bf7', 'name': 'OnePlus'}, 'model': 'IN2020', 'match_rate': 80}, {'product': {'id': '009906cd-d411-48d6-8b00-50b726299bba', 'name': 'シャープ(SHARP)空気清浄機KC-G50-W'}, 'manufacturer': {'id': '915a0249-6332-47d4-af30-258861e1be4b', 'name': '&amp;COLOR'}, 'model': 'KC-G50-W', 'match_rate': 75}, {'product': {'id': 'eaa20aad-fb49-11ea-8825-0a3106361700', 'name': ''}, 'manufacturer': {'id': '915a0272-27e3-4a89-8f84-8ef2f6944aa1', 'name': 'CANON'}, 'model': 'L200', 'match_rate': 75}, {'product': {'id': 'eb9e233f-fb49-11ea-8825-0a3106361700', 'name': 'Lenovo'}, 'manufacturer': {'id': '3ab17fe7-b193-424b-8d88-6b7d970a7195', 'name': 'NECレノボ'}, 'model': 'B50-30', 'match_rate': 73}, {'product': {'id': 'ec70887b-fb49-11ea-8825-0a3106361700', 'name': 'KableCARD'}, 'manufacturer': {'id': '915a0272-7b14-4b89-9265-9668cfe7124e', 'name': 'CARD'}, 'model': 'KC7-JW', 'match_rate': 71}]}</t>
  </si>
  <si>
    <t>{'Name': [], 'Model': [], 'Serial': ['1460W'], 'Other': ['AX-XS500-R', '100V', '50-60HZ', '490mm', '395mm', '450mm', '315mm', '420mm', '240mm', '50-50H', '100V', '1350W', '1460W', '1410W', '1000W', '2450', '87002093', '1000W', '600W', '600W', 'JISC9250', '15A(1500W)', '30X500', '2018', 'TSPCNF326'], 'FuzzyModel': [{'product': {'id': 'ab4d5907-ca73-4eee-a4e7-8a1856465ba0', 'name': 'シャープ(SHARP)電子レンジ／オーブンAX-XS500-R'}, 'manufacturer': {'id': '915a0249-6332-47d4-af30-258861e1be4b', 'name': '&amp;COLOR'}, 'model': 'AX-XS500-R', 'match_rate': 100}, {'product': {'id': 'eaa3469e-fb49-11ea-8825-0a3106361700', 'name': 'magicolor '}, 'manufacturer': {'id': '915a0369-b698-457e-bfba-b376b48132a5', 'name': 'コニカミノルタ'}, 'model': '1600W', 'match_rate': 89}, {'product': {'id': 'eb02982f-fb49-11ea-8825-0a3106361700', 'name': 'DocuPrint'}, 'manufacturer': {'id': '915a037e-09e8-4700-80ab-08f20899e267', 'name': 'ゼロックス'}, 'model': 'C2450', 'match_rate': 89}, {'product': {'id': 'ec773a80-fb49-11ea-8825-0a3106361700', 'name': 'Anker PowerPort C1'}, 'manufacturer': {'id': '915a0257-60e0-444d-8fc9-9ffae65620bb', 'name': 'ANKER'}, 'model': 'A2018', 'match_rate': 89}, {'product': {'id': 'f2681cef-f041-4c78-a286-2cee21470df4', 'name': 'HP 250 G6'}, 'manufacturer': {'id': '19962ce6-563d-48a7-bd89-de7eca348ae9', 'name': '日本HP'}, 'model': '250', 'match_rate': 86}, {'product': {'id': 'f2681cef-f041-4c78-a286-2cee21470df4', 'name': 'HP 250 G6'}, 'manufacturer': {'id': '19962ce6-563d-48a7-bd89-de7eca348ae9', 'name': '日本HP'}, 'model': '250', 'match_rate': 86}, {'product': {'id': 'ebcc9300-fb49-11ea-8825-0a3106361700', 'name': 'RIG'}, 'manufacturer': {'id': '915a02f2-5aef-4fce-bf37-990b2eb33f43', 'name': 'Plantronics'}, 'model': '600', 'match_rate': 86}, {'product': {'id': 'd3a3ac53-8ffd-4c2b-a0e0-e0075ee33489', 'name': 'HP ProOne 600 G3 All-in-One'}, 'manufacturer': {'id': '19962ce6-563d-48a7-bd89-de7eca348ae9', 'name': '日本HP'}, 'model': '600', 'match_rate': 86}, {'product': {'id': 'd3a3ac53-8ffd-4c2b-a0e0-e0075ee33489', 'name': 'HP ProOne 600 G3 All-in-One'}, 'manufacturer': {'id': '19962ce6-563d-48a7-bd89-de7eca348ae9', 'name': '日本HP'}, 'model': '600', 'match_rate': 86}, {'product': {'id': 'fab0bc42-6012-4de5-a4d9-8d996fc16ea8', 'name': 'Venue 10 5000'}, 'manufacturer': {'id': '4f649c85-47af-43d0-a485-3e3f0e96a837', 'name': 'DELL'}, 'model': '5050', 'match_rate': 80}, {'product': {'id': 'fab0bc42-6012-4de5-a4d9-8d996fc16ea8', 'name': 'Venue 10 5000'}, 'manufacturer': {'id': '4f649c85-47af-43d0-a485-3e3f0e96a837', 'name': 'DELL'}, 'model': '5050', 'match_rate': 80}, {'product': {'id': 'eaa20a85-fb49-11ea-8825-0a3106361700', 'name': 'キヤノフアクス'}, 'manufacturer': {'id': '915a0272-27e3-4a89-8f84-8ef2f6944aa1', 'name': 'CANON'}, 'model': 'L1000', 'match_rate': 80}, {'product': {'id': 'eaa22a57-fb49-11ea-8825-0a3106361700', 'name': ''}, 'manufacturer': {'id': '915a0272-27e3-4a89-8f84-8ef2f6944aa1', 'name': 'CANON'}, 'model': 'N1000', 'match_rate': 80}, {'product': {'id': 'eb0739c6-fb49-11ea-8825-0a3106361700', 'name': 'FOMA docomo'}, 'manufacturer': {'id': '915a02da-ebae-41f5-8a95-cad4ff4cf414', 'name': 'MOTOROLA'}, 'model': 'M1000', 'match_rate': 80}, {'product': {'id': 'eaa5fae9-fb49-11ea-8825-0a3106361700', 'name': 'FlexScan'}, 'manufacturer': {'id': '915a0289-6838-49cf-b176-a1e43121f1e4', 'name': 'EIZO'}, 'model': 'EV2450', 'match_rate': 80}, {'product': {'id': 'eb062ddc-fb49-11ea-8825-0a3106361700', 'name': 'CanoScan'}, 'manufacturer': {'id': '915a0272-27e3-4a89-8f84-8ef2f6944aa1', 'name': 'CANON'}, 'model': '3000', 'match_rate': 80}, {'product': {'id': 'ebc52c31-fb49-11ea-8825-0a3106361700', 'name': 'DocuPrint'}, 'manufacturer': {'id': '915a037e-09e8-4700-80ab-08f20899e267', 'name': 'ゼロックス'}, 'model': '3000', 'match_rate': 80}, {'product': {'id': 'ecfb9278-fb49-11ea-8825-0a3106361700', 'name': 'Qosmio'}, 'manufacturer': {'id': '915a03e1-f11b-488c-8393-2e36a0c0b126', 'name': '東芝'}, 'model': 'X500', 'match_rate': 80}, {'product': {'id': '5ed06849-5be5-4bb0-8be0-322fef195646', 'name': 'OptiPlex 3050 ミニタワー'}, 'manufacturer': {'id': '4f649c85-47af-43d0-a485-3e3f0e96a837', 'name': 'DELL'}, 'model': '3050', 'match_rate': 80}, {'product': {'id': '0885aa66-da08-4cd8-81d2-34ee6eda2d03', 'name': 'OptiPlex 3050 スモールフォームファクタ'}, 'manufacturer': {'id': '4f649c85-47af-43d0-a485-3e3f0e96a837', 'name': 'DELL'}, 'model': '3050', 'match_rate': 80}, {'product': {'id': 'e28ce6f1-e701-49d4-9935-065db80f47bf', 'name': 'OptiPlex 3050 マイクロ'}, 'manufacturer': {'id': '4f649c85-47af-43d0-a485-3e3f0e96a837', 'name': 'DELL'}, 'model': '3050', 'match_rate': 80}, {'product': {'id': '5ed06849-5be5-4bb0-8be0-322fef195646', 'name': 'OptiPlex 3050 ミニタワー'}, 'manufacturer': {'id': '4f649c85-47af-43d0-a485-3e3f0e96a837', 'name': 'DELL'}, 'model': '3050', 'match_rate': 80}, {'product': {'id': '0885aa66-da08-4cd8-81d2-34ee6eda2d03', 'name': 'OptiPlex 3050 スモールフォームファクタ'}, 'manufacturer': {'id': '4f649c85-47af-43d0-a485-3e3f0e96a837', 'name': 'DELL'}, 'model': '3050', 'match_rate': 80}, {'product': {'id': 'e28ce6f1-e701-49d4-9935-065db80f47bf', 'name': 'OptiPlex 3050 マイクロ'}, 'manufacturer': {'id': '4f649c85-47af-43d0-a485-3e3f0e96a837', 'name': 'DELL'}, 'model': '3050', 'match_rate': 80}, {'product': {'id': 'eabb01d9-fb49-11ea-8825-0a3106361700', 'name': ''}, 'manufacturer': {'id': '915a03a1-6ea9-4a1c-9fff-6e6167046613', 'name': 'ブラザー'}, 'model': 'ADS-1500W', 'match_rate': 78},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'ecfc2f8f-fb49-11ea-8825-0a3106361700', 'name': 'HP 23.8インチ'}, 'manufacturer': {'id': '19962ce6-563d-48a7-bd89-de7eca348ae9', 'name': '日本HP'}, 'model': '24m', 'match_rate': 75}, {'product': {'id': 'eaa1e923-fb49-11ea-8825-0a3106361700', 'name': 'PIXUS'}, 'manufacturer': {'id': '915a0272-27e3-4a89-8f84-8ef2f6944aa1', 'name': 'CANON'}, 'model': '450i', 'match_rate': 75}, {'product': {'id': 'ed05c7c4-fb49-11ea-8825-0a3106361700', 'name': ''}, 'manufacturer': {'id': '915a02f2-5aef-4fce-bf37-990b2eb33f43', 'name': 'Plantronics'}, 'model': '87300-09', 'match_rate': 75}, {'product': {'id': 'eadd2f65-fb49-11ea-8825-0a3106361700', 'name': 'Wireless Headset'}, 'manufacturer': {'id': '915a03c4-5629-4555-a036-628a9a6e2871', 'name': 'ロジクール'}, 'model': 'H600',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'ebc5e5a4-fb49-11ea-8825-0a3106361700', 'name': 'DocuPrint'}, 'manufacturer': {'id': '915a037e-09e8-4700-80ab-08f20899e267', 'name': 'ゼロックス'}, 'model': '5060', 'match_rate': 73}, {'product': {'id': 'eae65c9f-fb49-11ea-8825-0a3106361700', 'name': 'かんたん携帯 9'}, 'manufacturer': {'id': '915a037f-c668-400d-9990-fdc7e41d5a80', 'name': 'ソフトバンク'}, 'model': '505SH', 'match_rate': 73}, {'product': {'id': 'eae65d22-fb49-11ea-8825-0a3106361700', 'name': 'かんたん携帯 9'}, 'manufacturer': {'id': '915a037f-c668-400d-9990-fdc7e41d5a80', 'name': 'ソフトバンク'}, 'model': '505SH', 'match_rate': 73}, {'product': {'id': 'eae65dd0-fb49-11ea-8825-0a3106361700', 'name': 'かんたん携帯 9'}, 'manufacturer': {'id': '915a037f-c668-400d-9990-fdc7e41d5a80', 'name': 'ソフトバンク'}, 'model': '505SH', 'match_rate': 73}, {'product': {'id': 'eafb4fdc-fb49-11ea-8825-0a3106361700', 'name': 'Multimedia Speakers Z150'}, 'manufacturer': {'id': '915a03c4-5629-4555-a036-628a9a6e2871', 'name': 'ロジクール'}, 'model': 'Z150WH', 'match_rate': 73}, {'product': {'id': 'ec492d42-fb49-11ea-8825-0a3106361700', 'name': 'Logicool Stereo Headset'}, 'manufacturer': {'id': '915a03c4-5629-4555-a036-628a9a6e2871', 'name': 'ロジクール'}, 'model': 'H150CW', 'match_rate': 73}, {'product': {'id': 'eb4e688d-fb49-11ea-8825-0a3106361700', 'name': 'FlexScan'}, 'manufacturer': {'id': '915a0289-6838-49cf-b176-a1e43121f1e4', 'name': 'EIZO'}, 'model': 'S2410W', 'match_rate': 73}, {'product': {'id': 'eae8c7f0-fb49-11ea-8825-0a3106361700', 'name': ''}, 'manufacturer': {'id': '915a02eb-c680-47b8-8a90-0fa9daab10d6', 'name': 'OUKITEL'}, 'model': 'K10000', 'match_rate': 73}, {'product': {'id': 'e69e2440-e2dc-402f-b92d-6227ea2034a0', 'name': 'シャープ(SHARP)電子レンジ／オーブンAX-CA400-R'}, 'manufacturer': {'id': '915a0249-6332-47d4-af30-258861e1be4b', 'name': '&amp;COLOR'}, 'model': 'AX-CA400-R', 'match_rate': 70}]}</t>
  </si>
  <si>
    <t>{'Name': [], 'Model': [], 'Serial': [], 'Other': ['KJ-65X8500C', '60/60', '4DS/OF4', '4FH1/XX4', 'JQ10288', '2001599', '2015', '5GHZ', '4-564-589-12'], 'FuzzyModel': [{'product': {'id': '96da974c-63f8-48a1-8caa-590529becabc', 'name': 'ソニー(SONY)テレビ／レコーダーKJ-65X8500C'}, 'manufacturer': {'id': '915a0249-6332-47d4-af30-258861e1be4b', 'name': '&amp;COLOR'}, 'model': 'KJ-65X8500C', 'match_rate': 100}, {'product': {'id': 'ecb26062-fb49-11ea-8825-0a3106361700', 'name': 'Anker PowerPort Speed 1 PD 60'}, 'manufacturer': {'id': '915a0257-60e0-444d-8fc9-9ffae65620bb', 'name': 'ANKER'}, 'model': 'A2015', 'match_rate': 89}, {'product': {'id': '082407eb-25e6-4632-80ea-9bbc4161db44', 'name': 'レノボ(Lenovo)ノートパソコンLenovo IdeaPad Z460'}, 'manufacturer': {'id': '915a0249-6332-47d4-af30-258861e1be4b', 'name': '&amp;COLOR'}, 'model': '20059', 'match_rate': 83}, {'product': {'id': 'd3a3ac53-8ffd-4c2b-a0e0-e0075ee33489', 'name': 'HP ProOne 600 G3 All-in-One'}, 'manufacturer': {'id': '19962ce6-563d-48a7-bd89-de7eca348ae9', 'name': '日本HP'}, 'model': '600', 'match_rate': 75}, {'product': {'id': 'ebcc9300-fb49-11ea-8825-0a3106361700', 'name': 'RIG'}, 'manufacturer': {'id': '915a02f2-5aef-4fce-bf37-990b2eb33f43', 'name': 'Plantronics'}, 'model': '600', 'match_rate': 75}, {'product': {'id': 'd3a3ac53-8ffd-4c2b-a0e0-e0075ee33489', 'name': 'HP ProOne 600 G3 All-in-One'}, 'manufacturer': {'id': '19962ce6-563d-48a7-bd89-de7eca348ae9', 'name': '日本HP'}, 'model': '600', 'match_rate': 75}, {'product': {'id': 'ec8dce6d-fb49-11ea-8825-0a3106361700', 'name': 'DLPミニ 3Dプロジェクター'}, 'manufacturer': {'id': '915a028a-cfc1-4d52-8440-5d3b02f446c0', 'name': 'ELEPHAS'}, 'model': '606',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'ed2a0a32-fb49-11ea-8825-0a3106361700', 'name': ''}, 'manufacturer': {'id': '915a02f5-ff0b-435f-9f08-44e060ecc398', 'name': 'PROTECH'}, 'model': 'DS-4', 'match_rate': 73}, {'product': {'id': 'ecb35b76-fb49-11ea-8825-0a3106361700', 'name': 'IdeaPad Z580'}, 'manufacturer': {'id': '3ab17fe7-b193-424b-8d88-6b7d970a7195', 'name': 'NECレノボ'}, 'model': '215199J', 'match_rate': 71}]}</t>
  </si>
  <si>
    <t>{'Name': [], 'Model': ['SA-WNT3'], 'Serial': ['2201931'], 'Other': ['SA-WNT3', 'SUBWO0FER', '100V', '50/60HZ', '5GH2', '4-564-042-01', '2201931'], 'FuzzyModel': [{'product': {'id': '1e25bb6e-bb3a-457c-878b-9e9eab469b3f', 'name': 'ソニー(SONY)オーディオ機器／ICレコーダーSA-WNT3'}, 'manufacturer': {'id': '915a0249-6332-47d4-af30-258861e1be4b', 'name': '&amp;COLOR'}, 'model': 'SA-WNT3', 'match_rate': 100},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'ebc5e5a4-fb49-11ea-8825-0a3106361700', 'name': 'DocuPrint'}, 'manufacturer': {'id': '915a037e-09e8-4700-80ab-08f20899e267', 'name': 'ゼロックス'}, 'model': '5060', 'match_rate': 73}, {'product': {'id': 'dc3f57fc-b24a-47e9-9168-8769fea32f63', 'name': 'HP All-in-One 22'}, 'manufacturer': {'id': '19962ce6-563d-48a7-bd89-de7eca348ae9', 'name': '日本HP'}, 'model': '22-c0131jp', 'match_rate': 71}, {'product': {'id': 'dc3f57fc-b24a-47e9-9168-8769fea32f63', 'name': 'HP All-in-One 22'}, 'manufacturer': {'id': '19962ce6-563d-48a7-bd89-de7eca348ae9', 'name': '日本HP'}, 'model': '22-c0131jp', 'match_rate': 71}]}</t>
  </si>
  <si>
    <t>{'Name': [], 'Model': [], 'Serial': ['100'], 'Other': ['NR-F511XPV-T', 'R600a', '5701455', '50/60', '82/82', '9801-2006', '170kWh', '170kWh', '1828', 'NR-F511XPV-T', '2015', 'ARAHLCLO5160'], 'FuzzyModel': [{'product': {'id': 'db63aec5-406e-4dbc-9a92-d4b582c3723f', 'name': 'パナソニック(Panasonic)冷蔵庫／冷凍庫（フリーザー）NR-F511XPV-T形'}, 'manufacturer': {'id': '915a0249-6332-47d4-af30-258861e1be4b', 'name': '&amp;COLOR'}, 'model': 'NR-F511XPV-T形', 'match_rate': 96}, {'product': {'id': 'ebc5e5a4-fb49-11ea-8825-0a3106361700', 'name': 'DocuPrint'}, 'manufacturer': {'id': '915a037e-09e8-4700-80ab-08f20899e267', 'name': 'ゼロックス'}, 'model': '5060', 'match_rate': 89}, {'product': {'id': 'ecb26062-fb49-11ea-8825-0a3106361700', 'name': 'Anker PowerPort Speed 1 PD 60'}, 'manufacturer': {'id': '915a0257-60e0-444d-8fc9-9ffae65620bb', 'name': 'ANKER'}, 'model': 'A2015', 'match_rate': 89}, {'product': {'id': 'ec33a5f3-fb49-11ea-8825-0a3106361700', 'name': 'NIGHTHAWK AC1750 SMART WIFI ROUTER'}, 'manufacturer': {'id': '915a02e0-2616-4421-9f40-c9d95fc1d2b4', 'name': 'NETGEAR'}, 'model': 'R6400', 'match_rate': 80}, {'product': {'id': 'eb184bf3-fb49-11ea-8825-0a3106361700', 'name': ''}, 'manufacturer': {'id': '915a0315-d7a4-4e05-9bca-56b598f623ad', 'name': 'Synology'}, 'model': 'RT2600ac', 'match_rate': 77}, {'product': {'id': 'eb1ebd12-fb49-11ea-8825-0a3106361700', 'name': ''}, 'manufacturer': {'id': '915a029d-95c3-4812-a0a8-1f3676fdc828', 'name': 'Gigastone'}, 'model': 'RS6Z001A', 'match_rate': 77}, {'product': {'id': 'ed0d7136-fb49-11ea-8825-0a3106361700', 'name': ''}, 'manufacturer': {'id': '915a0302-15dd-4a96-9e7a-e265d70ea016', 'name': 'SanDisk'}, 'model': 'R06Z002A', 'match_rate': 77}, {'product': {'id': 'd3a3ac53-8ffd-4c2b-a0e0-e0075ee33489', 'name': 'HP ProOne 600 G3 All-in-One'}, 'manufacturer': {'id': '19962ce6-563d-48a7-bd89-de7eca348ae9', 'name': '日本HP'}, 'model': '600', 'match_rate': 75}, {'product': {'id': 'ebcc9300-fb49-11ea-8825-0a3106361700', 'name': 'RIG'}, 'manufacturer': {'id': '915a02f2-5aef-4fce-bf37-990b2eb33f43', 'name': 'Plantronics'}, 'model': '600', 'match_rate': 75}, {'product': {'id': 'd3a3ac53-8ffd-4c2b-a0e0-e0075ee33489', 'name': 'HP ProOne 600 G3 All-in-One'}, 'manufacturer': {'id': '19962ce6-563d-48a7-bd89-de7eca348ae9', 'name': '日本HP'}, 'model': '600',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'27cb47c4-e39d-4cc9-9a44-d6d994da517e', 'name': 'Venue 10 5000'}, 'manufacturer': {'id': '4f649c85-47af-43d0-a485-3e3f0e96a837', 'name': 'DELL'}, 'model': '5055', 'match_rate': 73}, {'product': {'id': '27cb47c4-e39d-4cc9-9a44-d6d994da517e', 'name': 'Venue 10 5000'}, 'manufacturer': {'id': '4f649c85-47af-43d0-a485-3e3f0e96a837', 'name': 'DELL'}, 'model': '5055', 'match_rate': 73}, {'product': {'id': 'eb9e233f-fb49-11ea-8825-0a3106361700', 'name': 'Lenovo'}, 'manufacturer': {'id': '3ab17fe7-b193-424b-8d88-6b7d970a7195', 'name': 'NECレノボ'}, 'model': 'B50-30', 'match_rate': 73}]}</t>
  </si>
  <si>
    <t>{'Name': [], 'Model': ['100 V 50-60 Hz 950 W'], 'Serial': [], 'Other': ['NI-FS540', '50-60', '2018', '180322'], 'FuzzyModel': [{'product': {'id': 'ab297c42-f848-4f17-8b13-3a3c56cf0b91', 'name': 'パナソニック(Panasonic)その他NI-FS540'}, 'manufacturer': {'id': '915a0249-6332-47d4-af30-258861e1be4b', 'name': '&amp;COLOR'}, 'model': 'NI-FS540', 'match_rate': 100}, {'product': {'id': 'ebc5e5a4-fb49-11ea-8825-0a3106361700', 'name': 'DocuPrint'}, 'manufacturer': {'id': '915a037e-09e8-4700-80ab-08f20899e267', 'name': 'ゼロックス'}, 'model': '5060', 'match_rate': 89}, {'product': {'id': 'ec773a80-fb49-11ea-8825-0a3106361700', 'name': 'Anker PowerPort C1'}, 'manufacturer': {'id': '915a0257-60e0-444d-8fc9-9ffae65620bb', 'name': 'ANKER'}, 'model': 'A2018', 'match_rate': 89},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'eb9e233f-fb49-11ea-8825-0a3106361700', 'name': 'Lenovo'}, 'manufacturer': {'id': '3ab17fe7-b193-424b-8d88-6b7d970a7195', 'name': 'NECレノボ'}, 'model': 'B50-30', 'match_rate': 73}]}</t>
  </si>
  <si>
    <t>{'Name': [], 'Model': [], 'Serial': ['100V'], 'Other': ['EC-LX700-R', '100V', '850W', '50-60HZ', '11494', '210W', '2015'], 'FuzzyModel': [{'product': {'id': '60e851ba-a69d-4a9d-918b-94f9ae2c547c', 'name': 'シャープ(SHARP)掃除機（クリーナー）EC-LX700-R'}, 'manufacturer': {'id': '915a0249-6332-47d4-af30-258861e1be4b', 'name': '&amp;COLOR'}, 'model': 'EC-LX700-R', 'match_rate': 100}, {'product': {'id': 'ecb26062-fb49-11ea-8825-0a3106361700', 'name': 'Anker PowerPort Speed 1 PD 60'}, 'manufacturer': {'id': '915a0257-60e0-444d-8fc9-9ffae65620bb', 'name': 'ANKER'}, 'model': 'A2015', 'match_rate': 89}, {'product': {'id': '1f2448b6-12c1-49b8-8020-3aec5895d139', 'name': 'HP x2 210 G2'}, 'manufacturer': {'id': '19962ce6-563d-48a7-bd89-de7eca348ae9', 'name': '日本HP'}, 'model': '210', 'match_rate': 86}, {'product': {'id': '1f2448b6-12c1-49b8-8020-3aec5895d139', 'name': 'HP x2 210 G2'}, 'manufacturer': {'id': '19962ce6-563d-48a7-bd89-de7eca348ae9', 'name': '日本HP'}, 'model': '210', 'match_rate': 86}, {'product': {'id': 'eb0deaca-fb49-11ea-8825-0a3106361700', 'name': ''}, 'manufacturer': {'id': '915a02fa-80b3-4337-8103-4ba4cace60fe', 'name': 'rapoo'}, 'model': 'E2710W', 'match_rate': 80}, {'product': {'id': 'eb4e688d-fb49-11ea-8825-0a3106361700', 'name': 'FlexScan'}, 'manufacturer': {'id': '915a0289-6838-49cf-b176-a1e43121f1e4', 'name': 'EIZO'}, 'model': 'S2410W', 'match_rate': 80}, {'product': {'id': 'ec75c39b-fb49-11ea-8825-0a3106361700', 'name': 'Instant Camera Printer'}, 'manufacturer': {'id': '915a0369-76c1-4593-a85c-bbeb1a86ede2', 'name': 'コダック'}, 'model': 'C210WH', 'match_rate': 80},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'eaa1ebbb-fb49-11ea-8825-0a3106361700', 'name': 'PIXUS'}, 'manufacturer': {'id': '915a0272-27e3-4a89-8f84-8ef2f6944aa1', 'name': 'CANON'}, 'model': '850i', 'match_rate': 75}, {'product': {'id': 'eb10de19-fb49-11ea-8825-0a3106361700', 'name': 'ideapad 110S 110S-11IBR 量販店モデル'}, 'manufacturer': {'id': '3ab17fe7-b193-424b-8d88-6b7d970a7195', 'name': 'NECレノボ'}, 'model': '80WG',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'ebc5e5a4-fb49-11ea-8825-0a3106361700', 'name': 'DocuPrint'}, 'manufacturer': {'id': '915a037e-09e8-4700-80ab-08f20899e267', 'name': 'ゼロックス'}, 'model': '5060', 'match_rate': 73}]}</t>
  </si>
  <si>
    <t>{'Name': [], 'Model': [], 'Serial': [], 'Other': ['RS2-100JPK', 'AC100V', '50/60Hz', '300W'], 'FuzzyModel': [{'product': {'id': '0bfaef4d-4a32-42de-9c22-3134299d93d4', 'name': 'レイコップ(raycop)掃除機（クリーナー）RS2-100JPK'}, 'manufacturer': {'id': '915a0249-6332-47d4-af30-258861e1be4b', 'name': '&amp;COLOR'}, 'model': 'RS2-100JPK', 'match_rate': 100}, {'product': {'id': 'ed2d7884-fb49-11ea-8825-0a3106361700', 'name': 'Bluetti'}, 'manufacturer': {'id': '915a02d2-d980-4277-9893-adf2131f6c11', 'name': 'MAXOAK'}, 'model': 'AC100', 'match_rate': 91}, {'product': {'id': 'ecd89e5f-fb49-11ea-8825-0a3106361700', 'name': 'Orbi Micro'}, 'manufacturer': {'id': '915a02e0-2616-4421-9f40-c9d95fc1d2b4', 'name': 'NETGEAR'}, 'model': 'RBS20-100JPS', 'match_rate': 82}, {'product': {'id': 'ecbb1922-fb49-11ea-8825-0a3106361700', 'name': 'Instant Camera Printer'}, 'manufacturer': {'id': '915a0369-76c1-4593-a85c-bbeb1a86ede2', 'name': 'コダック'}, 'model': 'C300WH', 'match_rate': 80}, {'product': {'id': 'eab9df7c-fb49-11ea-8825-0a3106361700', 'name': 'Web Caster GateLock'}, 'manufacturer': {'id': '915a02e4-92ec-4ca6-b591-f6444246dc0a', 'name': 'NTT東日本'}, 'model': 'X300', 'match_rate': 75}, {'product': {'id': 'eae5b521-fb49-11ea-8825-0a3106361700', 'name': 'IdeaPad'}, 'manufacturer': {'id': '3ab17fe7-b193-424b-8d88-6b7d970a7195', 'name': 'NECレノボ'}, 'model': '300S',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'ebc52c31-fb49-11ea-8825-0a3106361700', 'name': 'DocuPrint'}, 'manufacturer': {'id': '915a037e-09e8-4700-80ab-08f20899e267', 'name': 'ゼロックス'}, 'model': '3000', 'match_rate': 75}, {'product': {'id': 'eb062ddc-fb49-11ea-8825-0a3106361700', 'name': 'CanoScan'}, 'manufacturer': {'id': '915a0272-27e3-4a89-8f84-8ef2f6944aa1', 'name': 'CANON'}, 'model': '3000', 'match_rate': 75}, {'product': {'id': 'eb6092bf-fb49-11ea-8825-0a3106361700', 'name': 'R6120'}, 'manufacturer': {'id': '915a02e0-2616-4421-9f40-c9d95fc1d2b4', 'name': 'NETGEAR'}, 'model': 'R6120-100JPS', 'match_rate': 73}, {'product': {'id': 'ebcc6571-fb49-11ea-8825-0a3106361700', 'name': 'Orbi Micro スターターキット'}, 'manufacturer': {'id': '915a02e0-2616-4421-9f40-c9d95fc1d2b4', 'name': 'NETGEAR'}, 'model': 'RBK20-100JPS', 'match_rate': 73}, {'product': {'id': 'ebe261ca-fb49-11ea-8825-0a3106361700', 'name': 'Orbi Micro'}, 'manufacturer': {'id': '915a02e0-2616-4421-9f40-c9d95fc1d2b4', 'name': 'NETGEAR'}, 'model': 'RBK23-100JPS', 'match_rate': 73}, {'product': {'id': 'eb0262c5-fb49-11ea-8825-0a3106361700', 'name': 'DocuPrint'}, 'manufacturer': {'id': '915a037e-09e8-4700-80ab-08f20899e267', 'name': 'ゼロックス'}, 'model': 'C1100', 'match_rate': 73}, {'product': {'id': 'ecbdfa62-fb49-11ea-8825-0a3106361700', 'name': 'bizhub PRESS'}, 'manufacturer': {'id': '915a0369-b698-457e-bfba-b376b48132a5', 'name': 'コニカミノルタ'}, 'model': 'C1070', 'match_rate': 73}, {'product': {'id': 'ecdb1d40-fb49-11ea-8825-0a3106361700', 'name': 'Photosmart'}, 'manufacturer': {'id': '19962ce6-563d-48a7-bd89-de7eca348ae9', 'name': '日本HP'}, 'model': 'C4100', 'match_rate': 73}, {'product': {'id': 'ebc5e5a4-fb49-11ea-8825-0a3106361700', 'name': 'DocuPrint'}, 'manufacturer': {'id': '915a037e-09e8-4700-80ab-08f20899e267', 'name': 'ゼロックス'}, 'model': '5060', 'match_rate': 73}]}</t>
  </si>
  <si>
    <t>{'Name': [], 'Model': [], 'Serial': ['JBRO00332'], 'Other': ['2016', 'AP-C110', 'JBRO00332'], 'FuzzyModel': [{'product': {'id': '0d471ea3-a071-4b15-a0f2-41d8a6d9f8f4', 'name': 'カドー(cado)空気清浄機AP-C110'}, 'manufacturer': {'id': '915a0249-6332-47d4-af30-258861e1be4b', 'name': '&amp;COLOR'}, 'model': 'AP-C110', 'match_rate': 100}, {'product': {'id': 'eb5b5236-fb49-11ea-8825-0a3106361700', 'name': ''}, 'manufacturer': {'id': '4f649c85-47af-43d0-a485-3e3f0e96a837', 'name': 'DELL'}, 'model': 'P2016', 'match_rate': 89}, {'product': {'id': 'ec755f0d-fb49-11ea-8825-0a3106361700', 'name': ''}, 'manufacturer': {'id': '915a035c-6214-4143-a06b-6db67b362ab6', 'name': 'カシオ'}, 'model': 'KP-C10', 'match_rate': 77},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'ecbe0df3-fb49-11ea-8825-0a3106361700', 'name': 'CAMEDIA'}, 'manufacturer': {'id': '915a035a-5ef6-4a8f-a986-533c6c87cd0c', 'name': 'オリンパス'}, 'model': 'P-11', 'match_rate': 73}, {'product': {'id': 'eab96151-fb49-11ea-8825-0a3106361700', 'name': '24W 2ポート USB充電器'}, 'manufacturer': {'id': '915a02fa-c1e8-41c3-8d74-9da7b3e957bf', 'name': 'RAVPower'}, 'model': 'RP-UC11', 'match_rate': 71}, {'product': {'id': 'eab9617c-fb49-11ea-8825-0a3106361700', 'name': '24W 2ポート USB充電器'}, 'manufacturer': {'id': '915a02fa-c1e8-41c3-8d74-9da7b3e957bf', 'name': 'RAVPower'}, 'model': 'RP-UC11', 'match_rate': 71}, {'product': {'id': 'eab961d2-fb49-11ea-8825-0a3106361700', 'name': '24W 2ポート USB充電器'}, 'manufacturer': {'id': '915a02fa-c1e8-41c3-8d74-9da7b3e957bf', 'name': 'RAVPower'}, 'model': 'RP-UC11', 'match_rate': 71}]}</t>
  </si>
  <si>
    <t>{'Name': [], 'Model': [], 'Serial': ['K044810386'], 'Other': ['DBR-Z410', 'SUL271', '100V', '50/60HZ', 'EAV10JH', 'K044810386', '2014'], 'FuzzyModel': [{'product': {'id': '8afd8039-c6b5-42c4-8442-5467fb4a0673', 'name': '東芝(TOSHIBA)テレビ／レコーダーDBR-Z410'}, 'manufacturer': {'id': '915a0249-6332-47d4-af30-258861e1be4b', 'name': '&amp;COLOR'}, 'model': 'DBR-Z410', 'match_rate': 100},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'eabc4f0f-fb49-11ea-8825-0a3106361700', 'name': 'AQUOS PHONE SERIE au'}, 'manufacturer': {'id': '5c60f892-d313-401f-9144-be37d83b80b5', 'name': 'シャープ'}, 'model': 'SHL21', 'match_rate': 73}, {'product': {'id': 'eabc5179-fb49-11ea-8825-0a3106361700', 'name': 'AQUOS PHONE SERIE au'}, 'manufacturer': {'id': '5c60f892-d313-401f-9144-be37d83b80b5', 'name': 'シャープ'}, 'model': 'SHL21', 'match_rate': 73}, {'product': {'id': 'eabc5395-fb49-11ea-8825-0a3106361700', 'name': 'AQUOS PHONE SERIE au'}, 'manufacturer': {'id': '5c60f892-d313-401f-9144-be37d83b80b5', 'name': 'シャープ'}, 'model': 'SHL21', 'match_rate': 73}, {'product': {'id': 'eabc64be-fb49-11ea-8825-0a3106361700', 'name': 'GALAXY SIII Progre au'}, 'manufacturer': {'id': '39cb5136-83c5-4a91-a936-90343f773c3d', 'name': 'サムスン電子'}, 'model': 'SCL21', 'match_rate': 73}, {'product': {'id': 'eabc6515-fb49-11ea-8825-0a3106361700', 'name': 'GALAXY SIII Progre au'}, 'manufacturer': {'id': '39cb5136-83c5-4a91-a936-90343f773c3d', 'name': 'サムスン電子'}, 'model': 'SCL21', 'match_rate': 73}, {'product': {'id': 'eabc653f-fb49-11ea-8825-0a3106361700', 'name': 'GALAXY SIII Progre au'}, 'manufacturer': {'id': '39cb5136-83c5-4a91-a936-90343f773c3d', 'name': 'サムスン電子'}, 'model': 'SCL21', 'match_rate': 73}, {'product': {'id': 'ebc5e5a4-fb49-11ea-8825-0a3106361700', 'name': 'DocuPrint'}, 'manufacturer': {'id': '915a037e-09e8-4700-80ab-08f20899e267', 'name': 'ゼロックス'}, 'model': '5060', 'match_rate': 73}, {'product': {'id': 'ecbde670-fb49-11ea-8825-0a3106361700', 'name': 'リレット'}, 'manufacturer': {'id': '915a0361-ccb1-4f1d-b385-683990cb1658', 'name': 'キングジム'}, 'model': 'EV10', 'match_rate': 73}, {'product': {'id': 'ecbde713-fb49-11ea-8825-0a3106361700', 'name': 'リレット'}, 'manufacturer': {'id': '915a0361-ccb1-4f1d-b385-683990cb1658', 'name': 'キングジム'}, 'model': 'EV10', 'match_rate': 73}, {'product': {'id': 'ecbde73e-fb49-11ea-8825-0a3106361700', 'name': 'リレット'}, 'manufacturer': {'id': '915a0361-ccb1-4f1d-b385-683990cb1658', 'name': 'キングジム'}, 'model': 'EV10', 'match_rate': 73}, {'product': {'id': 'ecbde765-fb49-11ea-8825-0a3106361700', 'name': 'リレット'}, 'manufacturer': {'id': '915a0361-ccb1-4f1d-b385-683990cb1658', 'name': 'キングジム'}, 'model': 'EV10', 'match_rate': 73}, {'product': {'id': 'eaa58fe2-fb49-11ea-8825-0a3106361700', 'name': 'imageFORMULA'}, 'manufacturer': {'id': '915a0272-27e3-4a89-8f84-8ef2f6944aa1', 'name': 'CANON'}, 'model': 'DR-150', 'match_rate': 71}, {'product': {'id': 'ebad7ea7-fb49-11ea-8825-0a3106361700', 'name': ''}, 'manufacturer': {'id': '915a03bb-eaf2-42f8-9c46-be73b6fb8f13', 'name': 'ラウンド'}, 'model': 'MD-410', 'match_rate': 71}]}</t>
  </si>
  <si>
    <t>{'Name': [], 'Model': [], 'Serial': [], 'Other': ['KHD-W702', 'AC100-110V', '50/60HZ', '1200-1400W'], 'FuzzyModel': [{'product': {'id': '62438b4a-38b6-447b-825c-76328f2dd4b9', 'name': '小泉成器(\u200eKoizumi)その他KHD-W702'}, 'manufacturer': {'id': '915a0249-6332-47d4-af30-258861e1be4b', 'name': '&amp;COLOR'}, 'model': 'KHD-W702', 'match_rate': 100}, {'product': {'id': 'eca8610f-fb49-11ea-8825-0a3106361700', 'name': ''}, 'manufacturer': {'id': '915a0370-f2b2-46dd-993a-f251484bf670', 'name': 'サンワサプライ'}, 'model': '100-MR140', 'match_rate': 74}, {'product': {'id': 'ebc5e5a4-fb49-11ea-8825-0a3106361700', 'name': 'DocuPrint'}, 'manufacturer': {'id': '915a037e-09e8-4700-80ab-08f20899e267', 'name': 'ゼロックス'}, 'model': '5060', 'match_rate': 73}]}</t>
  </si>
  <si>
    <t>{'Name': [], 'Model': [], 'Serial': ['19120170'], 'Other': ['CDR-550SC', 'DC9V1A(ACPY79)', 'DC9V(', '19120170'], 'FuzzyModel': [{'product': {'id': 'a2fa5a3a-d3ca-4923-90f1-775c29a305fb', 'name': '株式会社クマザキエイムオーディオ機器／ICレコーダーCDR-550SC'}, 'manufacturer': {'id': '915a0249-6332-47d4-af30-258861e1be4b', 'name': '&amp;COLOR'}, 'model': 'CDR-550SC', 'match_rate': 100}, {'product': {'id': '625fd8ad-5ad0-412c-8687-fb3a71fbfabc', 'name': 'ダイソン(dyson)掃除機（クリーナー）DC49'}, 'manufacturer': {'id': '915a0249-6332-47d4-af30-258861e1be4b', 'name': '&amp;COLOR'}, 'model': 'DC49', 'match_rate': 75}, {'product': {'id': 'eaa4dc95-fb49-11ea-8825-0a3106361700', 'name': 'imageFORMULA'}, 'manufacturer': {'id': '915a0272-27e3-4a89-8f84-8ef2f6944aa1', 'name': 'CANON'}, 'model': 'DR-2510C', 'match_rate': 71}, {'product': {'id': 'eb1808ba-fb49-11ea-8825-0a3106361700', 'name': 'imageFORMULA'}, 'manufacturer': {'id': '915a0272-27e3-4a89-8f84-8ef2f6944aa1', 'name': 'CANON'}, 'model': 'DR-2050C', 'match_rate': 71}]}</t>
  </si>
  <si>
    <t>{'Name': [], 'Model': [], 'Serial': [], 'Other': ['BW-D11OXWVE3', 'S0-8ON2', '94L(', 'N650x', 'fi645x1', '040mm', '93L(', 'SO-60', '1020W', '1108', '40OW', '50WN', '5000083', '2015', 'IL922400'], 'FuzzyModel': [{'product': {'id': 'ecb26062-fb49-11ea-8825-0a3106361700', 'name': 'Anker PowerPort Speed 1 PD 60'}, 'manufacturer': {'id': '915a0257-60e0-444d-8fc9-9ffae65620bb', 'name': 'ANKER'}, 'model': 'A2015', 'match_rate': 89}, {'product': {'id': '40e7e18b-99e2-4a6c-a564-c4e292586338', 'name': '日立(HITACHI)その他BW-D110XWVE3形'}, 'manufacturer': {'id': '915a0249-6332-47d4-af30-258861e1be4b', 'name': '&amp;COLOR'}, 'model': 'BW-D110XWVE3形', 'match_rate': 88}, {'product': {'id': 'eaa3469e-fb49-11ea-8825-0a3106361700', 'name': 'magicolor '}, 'manufacturer': {'id': '915a0369-b698-457e-bfba-b376b48132a5', 'name': 'コニカミノルタ'}, 'model': '1600W', 'match_rate': 80}, {'product': {'id': 'ec713504-fb49-11ea-8825-0a3106361700', 'name': 'ULTRA WiFi 4G SoftBank'}, 'manufacturer': {'id': '915a037f-c668-400d-9990-fdc7e41d5a80', 'name': 'ソフトバンク'}, 'model': '102HW', 'match_rate': 80}, {'product': {'id': 'eb5061bf-fb49-11ea-8825-0a3106361700', 'name': 'CAT SIMフリー'}, 'manufacturer': {'id': '915a0273-6412-4114-beea-d7e78c4e6842', 'name': 'Caterpillar'}, 'model': 'S60', 'match_rate': 75}, {'product': {'id': 'ec70f9ab-fb49-11ea-8825-0a3106361700', 'name': 'Explorer'}, 'manufacturer': {'id': '915a02f2-5aef-4fce-bf37-990b2eb33f43', 'name': 'Plantronics'}, 'model': '120', 'match_rate': 75}, {'product': {'id': 'eaaaee50-fb49-11ea-8825-0a3106361700', 'name': 'G Watch R'}, 'manufacturer': {'id': '7453e4f6-9f64-4233-9e3d-0a6c48300ece', 'name': 'LGエレクトロニクス'}, 'model': 'W110', 'match_rate': 75}, {'product': {'id': 'eab8db3a-fb49-11ea-8825-0a3106361700', 'name': 'Web Caster'}, 'manufacturer': {'id': '915a02e4-7f0a-4291-99b0-091ac30019dc', 'name': 'NTT西日本'}, 'model': 'V110', 'match_rate': 75}, {'product': {'id': 'ec8bf7c5-fb49-11ea-8825-0a3106361700', 'name': '4 Port USB 3.0 Ultra Slim Data Hub'}, 'manufacturer': {'id': '915a025d-c3be-4f0e-81b0-b59e54b253e9', 'name': 'atolla'}, 'model': '1103', 'match_rate': 75}, {'product': {'id': 'eca85318-fb49-11ea-8825-0a3106361700', 'name': ''}, 'manufacturer': {'id': '4f649c85-47af-43d0-a485-3e3f0e96a837', 'name': 'DELL'}, 'model': 'M110', 'match_rate': 75}, {'product': {'id': 'ece5e40c-fb49-11ea-8825-0a3106361700', 'name': 'PowerEdge'}, 'manufacturer': {'id': '4f649c85-47af-43d0-a485-3e3f0e96a837', 'name': 'DELL'}, 'model': 'T110',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'eab8b2a1-fb49-11ea-8825-0a3106361700', 'name': 'Xperia Z5 Compact docomo'}, 'manufacturer': {'id': '76e84393-7366-4209-866c-a2690441383c', 'name': 'ソニーモバイル'}, 'model': 'SO-02H', 'match_rate': 73}, {'product': {'id': 'eab8b34a-fb49-11ea-8825-0a3106361700', 'name': 'Xperia Z5 Compact docomo'}, 'manufacturer': {'id': '76e84393-7366-4209-866c-a2690441383c', 'name': 'ソニーモバイル'}, 'model': 'SO-02H', 'match_rate': 73}, {'product': {'id': 'eab8b376-fb49-11ea-8825-0a3106361700', 'name': 'Xperia Z5 Compact docomo'}, 'manufacturer': {'id': '76e84393-7366-4209-866c-a2690441383c', 'name': 'ソニーモバイル'}, 'model': 'SO-02H', 'match_rate': 73}, {'product': {'id': 'eab8b3a4-fb49-11ea-8825-0a3106361700', 'name': 'Xperia Z5 Compact docomo'}, 'manufacturer': {'id': '76e84393-7366-4209-866c-a2690441383c', 'name': 'ソニーモバイル'}, 'model': 'SO-02H', 'match_rate': 73}, {'product': {'id': 'eab8b424-fb49-11ea-8825-0a3106361700', 'name': 'Xperia Z5 Compact docomo'}, 'manufacturer': {'id': '76e84393-7366-4209-866c-a2690441383c', 'name': 'ソニーモバイル'}, 'model': 'SO-02H', 'match_rate': 73}, {'product': {'id': 'eae89722-fb49-11ea-8825-0a3106361700', 'name': 'Stereo Speakers Z120'}, 'manufacturer': {'id': '915a03c4-5629-4555-a036-628a9a6e2871', 'name': 'ロジクール'}, 'model': 'Z120BW', 'match_rate': 73}, {'product': {'id': 'eafdd15f-fb49-11ea-8825-0a3106361700', 'name': '+F docomo'}, 'manufacturer': {'id': '915a03ea-3b70-489a-b9e9-a141f39e9be4', 'name': '富士ソフト'}, 'model': 'FS020W', 'match_rate': 73}, {'product': {'id': 'eaa1fc89-fb49-11ea-8825-0a3106361700', 'name': 'PIXUS'}, 'manufacturer': {'id': '915a0272-27e3-4a89-8f84-8ef2f6944aa1', 'name': 'CANON'}, 'model': 'iP2200', 'match_rate': 71}]}</t>
  </si>
  <si>
    <t>{'Name': [], 'Model': [], 'Serial': [], 'Other': ['KAFP08', '50/60HE', '100V', '(40C', 'MCK70WE7-W', '2019', 'Co04790', '9-APX'], 'FuzzyModel': [{'product': {'id': 'd4e731d4-ff4a-4c76-bd83-29395c5f8119', 'name': 'ダイキン(DAIKIN)空気清浄機MCK70WE7-W'}, 'manufacturer': {'id': '915a0249-6332-47d4-af30-258861e1be4b', 'name': '&amp;COLOR'}, 'model': 'MCK70WE7-W', 'match_rate': 100}, {'product': {'id': '7232d24d-77d3-4069-ba34-2c1b12b3dcfa', 'name': 'ダイキン(DAIKIN)空気清浄機MCK70W-W'}, 'manufacturer': {'id': '915a0249-6332-47d4-af30-258861e1be4b', 'name': '&amp;COLOR'}, 'model': 'MCK70W-W', 'match_rate': 89},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'eaa59f7b-fb49-11ea-8825-0a3106361700', 'name': 'Galaxy S6 edge SoftBank'}, 'manufacturer': {'id': '39cb5136-83c5-4a91-a936-90343f773c3d', 'name': 'サムスン電子'}, 'model': '404SC', 'match_rate': 75}, {'product': {'id': 'eab386ee-fb49-11ea-8825-0a3106361700', 'name': 'Galaxy S6 edge SoftBank'}, 'manufacturer': {'id': '39cb5136-83c5-4a91-a936-90343f773c3d', 'name': 'サムスン電子'}, 'model': '404SC', 'match_rate': 75}, {'product': {'id': 'eab3893c-fb49-11ea-8825-0a3106361700', 'name': 'Galaxy S6 edge SoftBank'}, 'manufacturer': {'id': '39cb5136-83c5-4a91-a936-90343f773c3d', 'name': 'サムスン電子'}, 'model': '404SC', 'match_rate': 75}, {'product': {'id': 'eab38970-fb49-11ea-8825-0a3106361700', 'name': 'Galaxy S6 edge SoftBank'}, 'manufacturer': {'id': '39cb5136-83c5-4a91-a936-90343f773c3d', 'name': 'サムスン電子'}, 'model': '404SC', 'match_rate': 75}, {'product': {'id': 'eab38998-fb49-11ea-8825-0a3106361700', 'name': 'Galaxy S6 edge SoftBank'}, 'manufacturer': {'id': '39cb5136-83c5-4a91-a936-90343f773c3d', 'name': 'サムスン電子'}, 'model': '404SC', 'match_rate': 75}, {'product': {'id': 'eab389c0-fb49-11ea-8825-0a3106361700', 'name': 'Galaxy S6 edge SoftBank'}, 'manufacturer': {'id': '39cb5136-83c5-4a91-a936-90343f773c3d', 'name': 'サムスン電子'}, 'model': '404SC', 'match_rate': 75}, {'product': {'id': 'eab389ec-fb49-11ea-8825-0a3106361700', 'name': 'Galaxy S6 edge SoftBank'}, 'manufacturer': {'id': '39cb5136-83c5-4a91-a936-90343f773c3d', 'name': 'サムスン電子'}, 'model': '404SC', 'match_rate': 75}, {'product': {'id': 'eab38a13-fb49-11ea-8825-0a3106361700', 'name': 'Galaxy S6 edge SoftBank'}, 'manufacturer': {'id': '39cb5136-83c5-4a91-a936-90343f773c3d', 'name': 'サムスン電子'}, 'model': '404SC', 'match_rate': 75}, {'product': {'id': 'eab38a40-fb49-11ea-8825-0a3106361700', 'name': 'Galaxy S6 edge SoftBank'}, 'manufacturer': {'id': '39cb5136-83c5-4a91-a936-90343f773c3d', 'name': 'サムスン電子'}, 'model': '404SC',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'ec74de4f-fb49-11ea-8825-0a3106361700', 'name': ''}, 'manufacturer': {'id': '915a03ad-8a44-43a6-99db-1523f32bdf75', 'name': 'マキタ'}, 'model': 'ADP08', 'match_rate': 73}, {'product': {'id': 'ebc5e5a4-fb49-11ea-8825-0a3106361700', 'name': 'DocuPrint'}, 'manufacturer': {'id': '915a037e-09e8-4700-80ab-08f20899e267', 'name': 'ゼロックス'}, 'model': '5060', 'match_rate': 73}, {'product': {'id': 'ecb9fe70-fb49-11ea-8825-0a3106361700', 'name': ''}, 'manufacturer': {'id': '3ab17fe7-b193-424b-8d88-6b7d970a7195', 'name': 'NECレノボ'}, 'model': '0B47190', 'match_rate': 71}]}</t>
  </si>
  <si>
    <t>{'Name': [], 'Model': ['TH-32D300'], 'Serial': ['MJ6131892'], 'Other': ['TH-32D300', '50/60', 'J010009', 'MJ6131892', '2016', 'TBM4GD7141'], 'FuzzyModel': [{'product': {'id': '3134dbbc-ab6a-462f-8cb4-4601fc15f6dc', 'name': 'パナソニック(Panasonic)テレビ／レコーダーTH-32D300'}, 'manufacturer': {'id': '915a0249-6332-47d4-af30-258861e1be4b', 'name': '&amp;COLOR'}, 'model': 'TH-32D300', 'match_rate': 100}, {'product': {'id': 'ebc5e5a4-fb49-11ea-8825-0a3106361700', 'name': 'DocuPrint'}, 'manufacturer': {'id': '915a037e-09e8-4700-80ab-08f20899e267', 'name': 'ゼロックス'}, 'model': '5060', 'match_rate': 89}, {'product': {'id': 'eb5b5236-fb49-11ea-8825-0a3106361700', 'name': ''}, 'manufacturer': {'id': '4f649c85-47af-43d0-a485-3e3f0e96a837', 'name': 'DELL'}, 'model': 'P2016', 'match_rate': 89}, {'product': {'id': 'ed3e5164-fb49-11ea-8825-0a3106361700', 'name': ''}, 'manufacturer': {'id': '915a037b-f360-4ca4-a737-c66e2038ed10', 'name': 'セイコーソリューションズ'}, 'model': 'AT-2300',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'eb9e233f-fb49-11ea-8825-0a3106361700', 'name': 'Lenovo'}, 'manufacturer': {'id': '3ab17fe7-b193-424b-8d88-6b7d970a7195', 'name': 'NECレノボ'}, 'model': 'B50-30', 'match_rate': 73}, {'product': {'id': 'eae78273-fb49-11ea-8825-0a3106361700', 'name': 'Cintiq Pro 13'}, 'manufacturer': {'id': '915a03c6-0f15-425f-a7bc-4db61b31ea3f', 'name': 'ワコム'}, 'model': 'DTH-1320', 'match_rate': 71}, {'product': {'id': 'eaf96738-fb49-11ea-8825-0a3106361700', 'name': 'ジャスティオ'}, 'manufacturer': {'id': '915a03a1-6ea9-4a1c-9fff-6e6167046613', 'name': 'ブラザー'}, 'model': 'HL-L2300', 'match_rate': 71}, {'product': {'id': 'ebe59b91-fb49-11ea-8825-0a3106361700', 'name': 'Cintiq 22HD touch'}, 'manufacturer': {'id': '915a03c6-0f15-425f-a7bc-4db61b31ea3f', 'name': 'ワコム'}, 'model': 'DTH-2200', 'match_rate': 71}, {'product': {'id': '48d40b22-8530-47f8-880d-0c2dff2387a0', 'name': 'ThinkPad L560'}, 'manufacturer': {'id': '3ab17fe7-b193-424b-8d88-6b7d970a7195', 'name': 'NECレノボ'}, 'model': '20F10009JP', 'match_rate': 71}, {'product': {'id': 'ebe45e60-fb49-11ea-8825-0a3106361700', 'name': 'G-SPEED Shuttle Thunderbolt 3'}, 'manufacturer': {'id': '915a02a7-0f10-43dd-9fd8-f1073cc57ca4', 'name': 'HGST'}, 'model': '0G10070', 'match_rate': 71}, {'product': {'id': 'ebe45ec0-fb49-11ea-8825-0a3106361700', 'name': 'G-SPEED Shuttle Thunderbolt 3'}, 'manufacturer': {'id': '915a02a7-0f10-43dd-9fd8-f1073cc57ca4', 'name': 'HGST'}, 'model': '0G10080', 'match_rate': 71}, {'product': {'id': 'ebe45eeb-fb49-11ea-8825-0a3106361700', 'name': 'G-SPEED Shuttle Thunderbolt 3'}, 'manufacturer': {'id': '915a02a7-0f10-43dd-9fd8-f1073cc57ca4', 'name': 'HGST'}, 'model': '0G10090', 'match_rate': 71}]}</t>
  </si>
  <si>
    <t>{'Name': [], 'Model': [], 'Serial': [], 'Other': ['8760806', 'B040', '745mm', '520181'], 'FuzzyModel': [{'product': {'id': '987d63df-21a7-4b63-8338-7ede6495d823', 'name': 'ニトリテーブル8760806'}, 'manufacturer': {'id': '915a0249-6332-47d4-af30-258861e1be4b', 'name': '&amp;COLOR'}, 'model': '8760806', 'match_rate': 100}, {'product': {'id': 'ec8e3855-fb49-11ea-8825-0a3106361700', 'name': 'VDSL型「N」'}, 'manufacturer': {'id': '915a02e4-7f0a-4291-99b0-091ac30019dc', 'name': 'NTT西日本'}, 'model': 'B100', 'match_rate': 75}, {'product': {'id': 'ed11254a-fb49-11ea-8825-0a3106361700', 'name': 'Bluetti'}, 'manufacturer': {'id': '915a02d2-d980-4277-9893-adf2131f6c11', 'name': 'MAXOAK'}, 'model': 'EB40', 'match_rate': 75}, {'product': {'id': 'f3efeb6e-8d6f-494f-bc03-ec75644c590b', 'name': 'OptiPlex 7040'}, 'manufacturer': {'id': '4f649c85-47af-43d0-a485-3e3f0e96a837', 'name': 'DELL'}, 'model': '7040', 'match_rate': 75}, {'product': {'id': 'f3efeb6e-8d6f-494f-bc03-ec75644c590b', 'name': 'OptiPlex 7040'}, 'manufacturer': {'id': '4f649c85-47af-43d0-a485-3e3f0e96a837', 'name': 'DELL'}, 'model': '7040', 'match_rate': 75}, {'product': {'id': 'ecdb23b1-fb49-11ea-8825-0a3106361700', 'name': '75W デュアル Type-C PD トラベルチャージャー 2'}, 'manufacturer': {'id': '915a0303-7ad0-4fae-8033-146ac8e4f6ff', 'name': 'Satechi'}, 'model': '879961008062', 'match_rate': 74}, {'product': {'id': 'f924f6b7-31e0-41bd-9683-4ca5022997a0', 'name': 'OptiPlex 7080 スモールシャーシ'}, 'manufacturer': {'id': '4f649c85-47af-43d0-a485-3e3f0e96a837', 'name': 'DELL'}, 'model': '7080', 'match_rate': 73}, {'product': {'id': '0c421994-e355-4730-ba30-115ccb67cb71', 'name': 'OptiPlex 7080 マイクロ'}, 'manufacturer': {'id': '4f649c85-47af-43d0-a485-3e3f0e96a837', 'name': 'DELL'}, 'model': '7080', 'match_rate': 73}, {'product': {'id': '41f082a9-5250-4ccc-83a5-0dd97f9bcb35', 'name': 'OptiPlex 7080 ミニタワー'}, 'manufacturer': {'id': '4f649c85-47af-43d0-a485-3e3f0e96a837', 'name': 'DELL'}, 'model': '7080', 'match_rate': 73}, {'product': {'id': '0c421994-e355-4730-ba30-115ccb67cb71', 'name': 'OptiPlex 7080 マイクロ'}, 'manufacturer': {'id': '4f649c85-47af-43d0-a485-3e3f0e96a837', 'name': 'DELL'}, 'model': '7080', 'match_rate': 73}, {'product': {'id': 'f924f6b7-31e0-41bd-9683-4ca5022997a0', 'name': 'OptiPlex 7080 スモールシャーシ'}, 'manufacturer': {'id': '4f649c85-47af-43d0-a485-3e3f0e96a837', 'name': 'DELL'}, 'model': '7080', 'match_rate': 73}, {'product': {'id': '41f082a9-5250-4ccc-83a5-0dd97f9bcb35', 'name': 'OptiPlex 7080 ミニタワー'}, 'manufacturer': {'id': '4f649c85-47af-43d0-a485-3e3f0e96a837', 'name': 'DELL'}, 'model': '7080', 'match_rate': 73}, {'product': {'id': 'eaa21741-fb49-11ea-8825-0a3106361700', 'name': 'Satera'}, 'manufacturer': {'id': '915a0272-27e3-4a89-8f84-8ef2f6944aa1', 'name': 'CANON'}, 'model': 'LBP6040', 'match_rate': 73}, {'product': {'id': 'ebae77e1-fb49-11ea-8825-0a3106361700', 'name': 'Sero 8 pro'}, 'manufacturer': {'id': '915a0395-398a-4c76-bf76-b08e64b5e42f', 'name': 'ハイセンス'}, 'model': 'F5281', 'match_rate': 73}, {'product': {'id': 'ec773a80-fb49-11ea-8825-0a3106361700', 'name': 'Anker PowerPort C1'}, 'manufacturer': {'id': '915a0257-60e0-444d-8fc9-9ffae65620bb', 'name': 'ANKER'}, 'model': 'A2018', 'match_rate': 73}, {'product': {'id': 'eabd8068-fb49-11ea-8825-0a3106361700', 'name': ''}, 'manufacturer': {'id': '915a0257-60e0-444d-8fc9-9ffae65620bb', 'name': 'ANKER'}, 'model': 'A1252011', 'match_rate': 71}, {'product': {'id': 'eb5d500d-fb49-11ea-8825-0a3106361700', 'name': 'PowerTouch 10'}, 'manufacturer': {'id': '915a0257-60e0-444d-8fc9-9ffae65620bb', 'name': 'ANKER'}, 'model': 'A2512011', 'match_rate': 71}, {'product': {'id': 'ebcd426d-fb49-11ea-8825-0a3106361700', 'name': 'Lenovo H530s'}, 'manufacturer': {'id': '3ab17fe7-b193-424b-8d88-6b7d970a7195', 'name': 'NECレノボ'}, 'model': '57320178', 'match_rate': 71}]}</t>
  </si>
  <si>
    <t>{'Name': [], 'Model': [], 'Serial': ['U3011907'], 'Other': ['3R-APF01', 'U3011907'], 'FuzzyModel': [{'product': {'id': '7593eab9-f483-4c9d-ac20-82adf81fccfc', 'name': 'スリー・アールシステム株式会社(3R)空気清浄機3R-APF01'}, 'manufacturer': {'id': '915a0249-6332-47d4-af30-258861e1be4b', 'name': '&amp;COLOR'}, 'model': '3R-APF01', 'match_rate': 100}, {'product': {'id': 'eb0dcada-fb49-11ea-8825-0a3106361700', 'name': ''}, 'manufacturer': {'id': '4f649c85-47af-43d0-a485-3e3f0e96a837', 'name': 'DELL'}, 'model': 'U3011', 'match_rate': 77}, {'product': {'id': 'ec89e6c9-fb49-11ea-8825-0a3106361700', 'name': ''}, 'manufacturer': {'id': '915a024a-83cc-4f0c-849f-d4bd0c5cecb8', 'name': '3R SYSTEM'}, 'model': '3R-PFY02', 'match_rate': 75}, {'product': {'id': 'ec89e6f6-fb49-11ea-8825-0a3106361700', 'name': ''}, 'manufacturer': {'id': '915a024a-83cc-4f0c-849f-d4bd0c5cecb8', 'name': '3R SYSTEM'}, 'model': '3R-PFY02', 'match_rate': 75}, {'product': {'id': 'ec89e721-fb49-11ea-8825-0a3106361700', 'name': ''}, 'manufacturer': {'id': '915a024a-83cc-4f0c-849f-d4bd0c5cecb8', 'name': '3R SYSTEM'}, 'model': '3R-PFY02', 'match_rate': 75}, {'product': {'id': 'ec89e74a-fb49-11ea-8825-0a3106361700', 'name': ''}, 'manufacturer': {'id': '915a024a-83cc-4f0c-849f-d4bd0c5cecb8', 'name': '3R SYSTEM'}, 'model': '3R-PFY02', 'match_rate': 75}]}</t>
  </si>
  <si>
    <t>{'Name': [], 'Model': [], 'Serial': [], 'Other': ['VE-GDW54DL', 'WAC7IT9', 'PNLV246JP', 'VE-GDW54', 'AD14-0341001', '001-A04591', '4DS/OF4', 'PNGT8841ZA', '6LCFA039836'], 'FuzzyModel': [{'product': {'id': '4f687922-a1aa-4949-ac0c-3e4f8a48bc86', 'name': 'パナソニック(Panasonic)その他VE-GDW54DL'}, 'manufacturer': {'id': '915a0249-6332-47d4-af30-258861e1be4b', 'name': '&amp;COLOR'}, 'model': 'VE-GDW54DL', 'match_rate': 100}, {'product': {'id': 'eb516fa4-fb49-11ea-8825-0a3106361700', 'name': ''}, 'manufacturer': {'id': '915a0370-f2b2-46dd-993a-f251484bf670', 'name': 'サンワサプライ'}, 'model': '400-MA091', 'match_rate': 74}, {'product': {'id': 'eb61ab3d-fb49-11ea-8825-0a3106361700', 'name': ''}, 'manufacturer': {'id': '915a0370-f2b2-46dd-993a-f251484bf670', 'name': 'サンワサプライ'}, 'model': '400-MA049', 'match_rate': 74}, {'product': {'id': 'ed2a0a32-fb49-11ea-8825-0a3106361700', 'name': ''}, 'manufacturer': {'id': '915a02f5-ff0b-435f-9f08-44e060ecc398', 'name': 'PROTECH'}, 'model': 'DS-4', 'match_rate': 73}]}</t>
  </si>
  <si>
    <t>{'Name': [], 'Model': ['NX-B55'], 'Serial': [], 'Other': ['NX-B55', 'MU18', 'ICES-3', 'NMB-3', 'A6RBTCARDA', '740B-BTCARDA', '4FH1', 'T110176RT'], 'FuzzyModel': [{'product': {'id': '0b982333-d175-49aa-9967-80ef7387fb67', 'name': 'ヤマハオーディオ機器／ICレコーダーNX-B55'}, 'manufacturer': {'id': '915a0249-6332-47d4-af30-258861e1be4b', 'name': '&amp;COLOR'}, 'model': 'NX-B55', 'match_rate': 100}, {'product': {'id': 'eaef113a-fb49-11ea-8825-0a3106361700', 'name': ''}, 'manufacturer': {'id': '915a03c4-5629-4555-a036-628a9a6e2871', 'name': 'ロジクール'}, 'model': 'M187', 'match_rate': 75}, {'product': {'id': 'eb1e318e-fb49-11ea-8825-0a3106361700', 'name': ''}, 'manufacturer': {'id': '915a03c4-5629-4555-a036-628a9a6e2871', 'name': 'ロジクール'}, 'model': 'M186', 'match_rate': 75}, {'product': {'id': 'ec431659-fb49-11ea-8825-0a3106361700', 'name': 'Bluetooth光学式マウス PCカードタイプ'}, 'manufacturer': {'id': '915a0370-f2b2-46dd-993a-f251484bf670', 'name': 'サンワサプライ'}, 'model': 'MA-BTCARD', 'match_rate': 74}, {'product': {'id': 'ec77c4de-fb49-11ea-8825-0a3106361700', 'name': ''}, 'manufacturer': {'id': '915a0396-f78b-41fd-9375-3283e419b10f', 'name': 'バッファロー'}, 'model': 'BSMBU18', 'match_rate': 73}]}</t>
  </si>
  <si>
    <t>{'Name': [], 'Model': ['C634A'], 'Serial': [], 'Other': ['EW-M571T', 'M1UV-U', 'C634A', '100-240V', '50-60HZ', '204-330030', '079234', '2019'], 'FuzzyModel': [{'product': {'id': 'afdb8fcb-985d-45a2-8147-b3fe2d553e07', 'name': 'エプソン(EPSON)インクジェットプリンターEW-M571T'}, 'manufacturer': {'id': '915a0249-6332-47d4-af30-258861e1be4b', 'name': '&amp;COLOR'}, 'model': 'C634A', 'match_rate': 100},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'ebc5e5a4-fb49-11ea-8825-0a3106361700', 'name': 'DocuPrint'}, 'manufacturer': {'id': '915a037e-09e8-4700-80ab-08f20899e267', 'name': 'ゼロックス'}, 'model': '5060', 'match_rate': 73},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 {'product': {'id': 'ed37801a-fb49-11ea-8825-0a3106361700', 'name': 'Slingbox'}, 'manufacturer': {'id': '915a02b4-0a5c-4184-b0b9-ad58f3d72845', 'name': 'I-O DATA'}, 'model': 'SB100-120', 'match_rate': 71}, {'product': {'id': 'eb26d942-fb49-11ea-8825-0a3106361700', 'name': 'KC1000 NVMe PCIe SSD'}, 'manufacturer': {'id': '915a0361-e28d-4ad5-bcb2-aece52aaac7c', 'name': 'キングストン'}, 'model': 'SKC1000/240G', 'match_rate': 70}, {'product': {'id': 'eb26d970-fb49-11ea-8825-0a3106361700', 'name': 'KC1000 NVMe PCIe SSD'}, 'manufacturer': {'id': '915a0361-e28d-4ad5-bcb2-aece52aaac7c', 'name': 'キングストン'}, 'model': 'SKC1000/240G', 'match_rate': 70}, {'product': {'id': '9ed9da0d-ca23-4625-adb0-7daaaf4a96db', 'name': 'ASUS Chromebook C204'}, 'manufacturer': {'id': '915a025d-219b-41dd-a734-d8a875779470', 'name': 'ASUS'}, 'model': 'C204MA-BU0030', 'match_rate': 70}]}</t>
  </si>
  <si>
    <t>{'Name': [], 'Model': ['PL2380H'], 'Serial': ['11251G6400668'], 'Other': ['XB2380HS', 'XB2380HS-B2', '100-240V', '50/60HZ', '1000000000', '11251G6400668', 'PL2380H', 'R079B11', 'Q40G023N-695-09B', '2131'], 'FuzzyModel': [{'product': {'id': 'c99edad2-622f-4e20-8fbd-f5907bfad1d4', 'name': 'iiyama液晶モニター・液晶ディスプレイXB2380HS'}, 'manufacturer': {'id': '915a0249-6332-47d4-af30-258861e1be4b', 'name': '&amp;COLOR'}, 'model': 'XB2380HS', 'match_rate': 100}, {'product': {'id': 'eade7ce0-fb49-11ea-8825-0a3106361700', 'name': 'ProLite XUB2390HS-2'}, 'manufacturer': {'id': '915a02b0-5d07-43b3-a6db-6c3f426700e3', 'name': 'IIYAMA'}, 'model': 'XUB2390HS-B2', 'match_rate': 87}, {'product': {'id': 'eae3ad96-fb49-11ea-8825-0a3106361700', 'name': 'ProLite X2380HS'}, 'manufacturer': {'id': '915a02b0-5d07-43b3-a6db-6c3f426700e3', 'name': 'IIYAMA'}, 'model': 'X2380HS-B1', 'match_rate': 86}, {'product': {'id': 'eaf398b4-fb49-11ea-8825-0a3106361700', 'name': 'ProLite B2480HS'}, 'manufacturer': {'id': '915a02b0-5d07-43b3-a6db-6c3f426700e3', 'name': 'IIYAMA'}, 'model': 'B2480HS-B2', 'match_rate': 86}, {'product': {'id': 'ebab1082-fb49-11ea-8825-0a3106361700', 'name': 'ProLite G2530HSU'}, 'manufacturer': {'id': '915a02b0-5d07-43b3-a6db-6c3f426700e3', 'name': 'IIYAMA'}, 'model': 'PL2530H', 'match_rate': 86}, {'product': {'id': 'eafe17fa-fb49-11ea-8825-0a3106361700', 'name': 'ProLite XU2390HS-2'}, 'manufacturer': {'id': '915a02b0-5d07-43b3-a6db-6c3f426700e3', 'name': 'IIYAMA'}, 'model': 'XU2390HS-B2', 'match_rate': 82}, {'product': {'id': 'eabd8115-fb49-11ea-8825-0a3106361700', 'name': 'ProLite B2280HS'}, 'manufacturer': {'id': '915a02b0-5d07-43b3-a6db-6c3f426700e3', 'name': 'IIYAMA'}, 'model': 'B2280HS', 'match_rate': 80}, {'product': {'id': 'eb2a3176-fb49-11ea-8825-0a3106361700', 'name': 'ProLite'}, 'manufacturer': {'id': '915a02b0-5d07-43b3-a6db-6c3f426700e3', 'name': 'IIYAMA'}, 'model': 'E2380HSD', 'match_rate': 75}, {'product': {'id': 'eafce882-fb49-11ea-8825-0a3106361700', 'name': 'Pringo'}, 'manufacturer': {'id': '915a02a8-610e-4f55-b0c2-c763e748679b', 'name': 'HiTi Digital'}, 'model': 'P231', 'match_rate': 75}, {'product': {'id': 'eafce8d6-fb49-11ea-8825-0a3106361700', 'name': 'Pringo'}, 'manufacturer': {'id': '915a02a8-610e-4f55-b0c2-c763e748679b', 'name': 'HiTi Digital'}, 'model': 'P231', 'match_rate': 75}, {'product': {'id': 'eafce8fe-fb49-11ea-8825-0a3106361700', 'name': 'Pringo'}, 'manufacturer': {'id': '915a02a8-610e-4f55-b0c2-c763e748679b', 'name': 'HiTi Digital'}, 'model': 'P231', 'match_rate': 75}, {'product': {'id': 'eb021450-fb49-11ea-8825-0a3106361700', 'name': 'Multimedia Speakers'}, 'manufacturer': {'id': '915a03c4-5629-4555-a036-628a9a6e2871', 'name': 'ロジクール'}, 'model': 'Z213', 'match_rate': 75}, {'product': {'id': 'eb9efa8f-fb49-11ea-8825-0a3106361700', 'name': 'Prodigy Gaming Headset'}, 'manufacturer': {'id': '915a03c4-5629-4555-a036-628a9a6e2871', 'name': 'ロジクール'}, 'model': 'G231', 'match_rate': 75}, {'product': {'id': 'ebc5e5a4-fb49-11ea-8825-0a3106361700', 'name': 'DocuPrint'}, 'manufacturer': {'id': '915a037e-09e8-4700-80ab-08f20899e267', 'name': 'ゼロックス'}, 'model': '5060', 'match_rate': 73}, {'product': {'id': 'eaa20b20-fb49-11ea-8825-0a3106361700', 'name': 'キヤノフアクス'}, 'manufacturer': {'id': '915a0272-27e3-4a89-8f84-8ef2f6944aa1', 'name': 'CANON'}, 'model': 'L230', 'match_rate': 73}, {'product': {'id': 'ebaaa3a6-fb49-11ea-8825-0a3106361700', 'name': 'ThinkPad 2018年モデル'}, 'manufacturer': {'id': '3ab17fe7-b193-424b-8d88-6b7d970a7195', 'name': 'NECレノボ'}, 'model': 'L380', 'match_rate': 73}, {'product': {'id': 'eaa935b3-fb49-11ea-8825-0a3106361700', 'name': ''}, 'manufacturer': {'id': '915a025d-219b-41dd-a734-d8a875779470', 'name': 'ASUS'}, 'model': 'VX238H', 'match_rate': 71},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 {'product': {'id': 'ed37801a-fb49-11ea-8825-0a3106361700', 'name': 'Slingbox'}, 'manufacturer': {'id': '915a02b4-0a5c-4184-b0b9-ad58f3d72845', 'name': 'I-O DATA'}, 'model': 'SB100-120', 'match_rate': 71}, {'product': {'id': 'eb26d942-fb49-11ea-8825-0a3106361700', 'name': 'KC1000 NVMe PCIe SSD'}, 'manufacturer': {'id': '915a0361-e28d-4ad5-bcb2-aece52aaac7c', 'name': 'キングストン'}, 'model': 'SKC1000/240G', 'match_rate': 70}, {'product': {'id': 'eb26d970-fb49-11ea-8825-0a3106361700', 'name': 'KC1000 NVMe PCIe SSD'}, 'manufacturer': {'id': '915a0361-e28d-4ad5-bcb2-aece52aaac7c', 'name': 'キングストン'}, 'model': 'SKC1000/240G', 'match_rate': 70}]}</t>
  </si>
  <si>
    <t>{'Name': [], 'Model': [], 'Serial': ['8138317'], 'Other': ['KDL-32EX420', 'EX18', '50/60', '2011', 'JQ10649', '8138317', '4DS1'], 'FuzzyModel': [{'product': {'id': '1b28c135-d2fd-487f-8997-5d43bb9ae36c', 'name': 'ソニー(SONY)テレビ／レコーダーKDL-32EX420'}, 'manufacturer': {'id': '915a0249-6332-47d4-af30-258861e1be4b', 'name': '&amp;COLOR'}, 'model': 'KDL-32EX420', 'match_rate': 100}, {'product': {'id': 'ebc5e5a4-fb49-11ea-8825-0a3106361700', 'name': 'DocuPrint'}, 'manufacturer': {'id': '915a037e-09e8-4700-80ab-08f20899e267', 'name': 'ゼロックス'}, 'model': '5060', 'match_rate': 89},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'c778811d-020c-4b45-a31d-976c28bf8d00', 'name': 'ソニー(SONY)テレビ／レコーダーKDL-40EX720'}, 'manufacturer': {'id': '915a0249-6332-47d4-af30-258861e1be4b', 'name': '&amp;COLOR'}, 'model': 'KDL-40EX720', 'match_rate': 73}, {'product': {'id': 'eae82df8-fb49-11ea-8825-0a3106361700', 'name': 'EX1'}, 'manufacturer': {'id': '915a02f2-c40b-48db-8d66-43be2aede7d0', 'name': 'PLEXTOR'}, 'model': 'EX1-128', 'match_rate': 73}, {'product': {'id': 'eb9e233f-fb49-11ea-8825-0a3106361700', 'name': 'Lenovo'}, 'manufacturer': {'id': '3ab17fe7-b193-424b-8d88-6b7d970a7195', 'name': 'NECレノボ'}, 'model': 'B50-30', 'match_rate': 73}]}</t>
  </si>
  <si>
    <t>{'Name': [], 'Model': [], 'Serial': [], 'Other': ['DMR-BRT210', '100V', '50/60HZ'], 'FuzzyModel': [{'product': {'id': '2230ec89-5712-4f2a-90b2-436047dcd31f', 'name': 'パナソニック(Panasonic)テレビ／レコーダーDMR-BRT210'}, 'manufacturer': {'id': '915a0249-6332-47d4-af30-258861e1be4b', 'name': '&amp;COLOR'}, 'model': 'DMR-BRT210', 'match_rate': 100},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'ebc5e5a4-fb49-11ea-8825-0a3106361700', 'name': 'DocuPrint'}, 'manufacturer': {'id': '915a037e-09e8-4700-80ab-08f20899e267', 'name': 'ゼロックス'}, 'model': '5060', 'match_rate': 73}]}</t>
  </si>
  <si>
    <t>{'Name': [], 'Model': ['DTK-1301'], 'Serial': [], 'Other': ['13HD', 'DTK-1301', 'conditions(1)', '40219', 'DC19V', 'HV4DTK1301', '(B)/NMB-3(B)', 'R35619', 'OTK-1301', '8GDH001141'], 'FuzzyModel': [{'product': {'id': 'b8d7ee1a-f910-4fce-964d-66ec7472fe09', 'name': 'ワコム(Wacom)タブレットDTK-1301'}, 'manufacturer': {'id': '915a0249-6332-47d4-af30-258861e1be4b', 'name': '&amp;COLOR'}, 'model': 'DTK-1301', 'match_rate': 100}, {'product': {'id': 'ebe3bc42-fb49-11ea-8825-0a3106361700', 'name': 'Cintiq 13HD'}, 'manufacturer': {'id': '915a03c6-0f15-425f-a7bc-4db61b31ea3f', 'name': 'ワコム'}, 'model': 'DTK-1301/K0', 'match_rate': 84}, {'product': {'id': 'eb659d62-fb49-11ea-8825-0a3106361700', 'name': 'Cintiq 13HD comic'}, 'manufacturer': {'id': '915a03c6-0f15-425f-a7bc-4db61b31ea3f', 'name': 'ワコム'}, 'model': 'TDTK-1301/K0', 'match_rate': 80}, {'product': {'id': 'e66df84f-4fe0-45e0-814e-90f2f6f66be3', 'name': 'Vostro 15 3000'}, 'manufacturer': {'id': '4f649c85-47af-43d0-a485-3e3f0e96a837', 'name': 'DELL'}, 'model': '3561', 'match_rate': 80}, {'product': {'id': 'e66df84f-4fe0-45e0-814e-90f2f6f66be3', 'name': 'Vostro 15 3000'}, 'manufacturer': {'id': '4f649c85-47af-43d0-a485-3e3f0e96a837', 'name': 'DELL'}, 'model': '3561', 'match_rate': 80}, {'product': {'id': 'ec4522c0-fb49-11ea-8825-0a3106361700', 'name': 'DiAliVE'}, 'manufacturer': {'id': '915a03c4-6c87-4d40-b5b7-4369ec3efe92', 'name': 'ロジテック'}, 'model': 'LDT-1S301U', 'match_rate': 78}, {'product': {'id': 'eae78273-fb49-11ea-8825-0a3106361700', 'name': 'Cintiq Pro 13'}, 'manufacturer': {'id': '915a03c6-0f15-425f-a7bc-4db61b31ea3f', 'name': 'ワコム'}, 'model': 'DTH-1320', 'match_rate': 75}, {'product': {'id': 'eb653967-fb49-11ea-8825-0a3106361700', 'name': ''}, 'manufacturer': {'id': '915a0356-5109-4754-9a80-e281052d1b22', 'name': 'エレコム'}, 'model': 'TK-FBP101', 'match_rate': 71}]}</t>
  </si>
  <si>
    <t>{'Name': [], 'Model': ['PA03770-BOO3'], 'Serial': ['iX1500'], 'Other': ['2045', '6789', '0123456789', 'iX1500', 'P3770A', 'PA03770-BOO3', 'CO7C007551', '2019', '3GHZ'], 'FuzzyModel': [{'product': {'id': 'ea9e380a-fb49-11ea-8825-0a3106361700', 'name': 'ScanSnap'}, 'manufacturer': {'id': '915a02ef-5b0f-456f-9240-b50e1b229ba4', 'name': 'PFU'}, 'model': 'iX500', 'match_rate': 91}, {'product': {'id': 'eaa1fb21-fb49-11ea-8825-0a3106361700', 'name': 'PIXUS'}, 'manufacturer': {'id': '915a0272-27e3-4a89-8f84-8ef2f6944aa1', 'name': 'CANON'}, 'model': 'iP1500', 'match_rate': 83}, {'product': {'id': 'eaa20a5d-fb49-11ea-8825-0a3106361700', 'name': 'PIXUS'}, 'manufacturer': {'id': '915a0272-27e3-4a89-8f84-8ef2f6944aa1', 'name': 'CANON'}, 'model': 'iX5000', 'match_rate': 83}, {'product': {'id': 'eaef5fe9-fb49-11ea-8825-0a3106361700', 'name': ''}, 'manufacturer': {'id': '915a03c4-5629-4555-a036-628a9a6e2871', 'name': 'ロジクール'}, 'model': 'MX1500', 'match_rate': 83}, {'product': {'id': 'ec7515b0-fb49-11ea-8825-0a3106361700', 'name': 'ScanSnap iX1500'}, 'manufacturer': {'id': 'aa6cfc50-f674-45b6-8aed-7f6661da74f6', 'name': '富士通'}, 'model': 'FI-IX1500', 'match_rate': 80}, {'product': {'id': 'ebe21060-fb49-11ea-8825-0a3106361700', 'name': 'ScanSnap iX1500'}, 'manufacturer': {'id': 'aa6cfc50-f674-45b6-8aed-7f6661da74f6', 'name': '富士通'}, 'model': 'FI-IX1500', 'match_rate': 80}, {'product': {'id': 'ef75f4ea-a226-46ca-b387-8d891c4b92bf', 'name': '株式会社PFU据え置き型スキャナーP3770A'}, 'manufacturer': {'id': '915a0249-6332-47d4-af30-258861e1be4b', 'name': '&amp;COLOR'}, 'model': 'FI-IX1500', 'match_rate': 80}, {'product': {'id': 'ebe3dc29-fb49-11ea-8825-0a3106361700', 'name': 'SyncMaster'}, 'manufacturer': {'id': '39cb5136-83c5-4a91-a936-90343f773c3d', 'name': 'サムスン電子'}, 'model': '245B', 'match_rate': 75}, {'product': {'id': 'ecc988d9-fb49-11ea-8825-0a3106361700', 'name': ''}, 'manufacturer': {'id': '915a03c4-5629-4555-a036-628a9a6e2871', 'name': 'ロジクール'}, 'model': 'M205', 'match_rate': 75}, {'product': {'id': 'ecdc15d5-fb49-11ea-8825-0a3106361700', 'name': 'ThinkPad 10'}, 'manufacturer': {'id': '3ab17fe7-b193-424b-8d88-6b7d970a7195', 'name': 'NECレノボ'}, 'model': '20E4', 'match_rate': 75}, {'product': {'id': 'ecb5ce2e-fb49-11ea-8825-0a3106361700', 'name': 'Lenovo G580'}, 'manufacturer': {'id': '3ab17fe7-b193-424b-8d88-6b7d970a7195', 'name': 'NECレノボ'}, 'model': '2689', 'match_rate': 75}, {'product': {'id': '887ce75e-6b62-4d08-b53e-746f3547838c', 'name': 'Latitude 7389 2-in-1'}, 'manufacturer': {'id': '4f649c85-47af-43d0-a485-3e3f0e96a837', 'name': 'DELL'}, 'model': '7389', 'match_rate': 75}, {'product': {'id': '887ce75e-6b62-4d08-b53e-746f3547838c', 'name': 'Latitude 7389 2-in-1'}, 'manufacturer': {'id': '4f649c85-47af-43d0-a485-3e3f0e96a837', 'name': 'DELL'}, 'model': '7389',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'eaa1f862-fb49-11ea-8825-0a3106361700', 'name': 'SELPHY'}, 'manufacturer': {'id': '915a0272-27e3-4a89-8f84-8ef2f6944aa1', 'name': 'CANON'}, 'model': 'CP770', 'match_rate': 73}, {'product': {'id': 'eaa223d5-fb49-11ea-8825-0a3106361700', 'name': 'PIXUS'}, 'manufacturer': {'id': '915a0272-27e3-4a89-8f84-8ef2f6944aa1', 'name': 'CANON'}, 'model': 'MP370', 'match_rate': 73}, {'product': {'id': 'eaa2283a-fb49-11ea-8825-0a3106361700', 'name': 'PIXUS'}, 'manufacturer': {'id': '915a0272-27e3-4a89-8f84-8ef2f6944aa1', 'name': 'CANON'}, 'model': 'MP770', 'match_rate': 73}]}</t>
  </si>
  <si>
    <t>{'Name': [], 'Model': ['246E7QDSB/11'], 'Serial': ['AU0A1821007868'], 'Other': ['246E7Q', '19V', '1097', '2018', '246E7QDSB/11', 'AU0A1821007868', 'Q40G027N-813-A01'], 'FuzzyModel': [{'product': {'id': '5341ea99-1d22-4609-9db5-524e050c45d1', 'name': 'フィリップス(PHILIPS)液晶モニター・液晶ディスプレイ246E7QDSB/11'}, 'manufacturer': {'id': '915a0249-6332-47d4-af30-258861e1be4b', 'name': '&amp;COLOR'}, 'model': '246E7Q', 'match_rate': 100}, {'product': {'id': 'eadacaa4-fb49-11ea-8825-0a3106361700', 'name': 'E-Line'}, 'manufacturer': {'id': '915a039e-718b-4799-9ada-d5a1c5b57b51', 'name': 'フィリップス'}, 'model': '246E7QDSB/11', 'match_rate': 100}, {'product': {'id': 'ebae67e1-fb49-11ea-8825-0a3106361700', 'name': 'E-Line'}, 'manufacturer': {'id': '915a039e-718b-4799-9ada-d5a1c5b57b51', 'name': 'フィリップス'}, 'model': '276E7QDSB/11', 'match_rate': 92}, {'product': {'id': 'ecc7c5f9-fb49-11ea-8825-0a3106361700', 'name': ''}, 'manufacturer': {'id': '915a039e-718b-4799-9ada-d5a1c5b57b51', 'name': 'フィリップス'}, 'model': '246E9QDSB/11', 'match_rate': 92}, {'product': {'id': 'ec773a80-fb49-11ea-8825-0a3106361700', 'name': 'Anker PowerPort C1'}, 'manufacturer': {'id': '915a0257-60e0-444d-8fc9-9ffae65620bb', 'name': 'ANKER'}, 'model': 'A2018', 'match_rate': 89}, {'product': {'id': 'eada7b3e-fb49-11ea-8825-0a3106361700', 'name': ''}, 'manufacturer': {'id': '915a039e-718b-4799-9ada-d5a1c5b57b51', 'name': 'フィリップス'}, 'model': '227E7QDSB/11', 'match_rate': 83}, {'product': {'id': 'ec8b8ec0-fb49-11ea-8825-0a3106361700', 'name': ''}, 'manufacturer': {'id': '915a039e-718b-4799-9ada-d5a1c5b57b51', 'name': 'フィリップス'}, 'model': '226E9QDSB/11', 'match_rate': 83},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'eaf50cc2-fb49-11ea-8825-0a3106361700', 'name': 'IdeaCentre K430'}, 'manufacturer': {'id': '3ab17fe7-b193-424b-8d88-6b7d970a7195', 'name': 'NECレノボ'}, 'model': '31097FJ', 'match_rate': 73}]}</t>
  </si>
  <si>
    <t>{'Name': [], 'Model': ['43G20X'], 'Serial': [], 'Other': ['43G20X', '100V', '129W', '50/60', '16U03285', 'IEEE802', '5GHZ', 'EC21E59BDF08', '4DS/OF4', 'V66A00921900', 'EJ4RG430001', 'JL-2'], 'FuzzyModel': [{'product': {'id': '5918cc36-4ab3-49d0-b331-c4899cc39cc5', 'name': '東芝(TOSHIBA)テレビ／レコーダー43G20X'}, 'manufacturer': {'id': '915a0249-6332-47d4-af30-258861e1be4b', 'name': '&amp;COLOR'}, 'model': '43G20X', 'match_rate': 100}, {'product': {'id': 'ebc5e5a4-fb49-11ea-8825-0a3106361700', 'name': 'DocuPrint'}, 'manufacturer': {'id': '915a037e-09e8-4700-80ab-08f20899e267', 'name': 'ゼロックス'}, 'model': '5060', 'match_rate': 89},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'ed058b7c-fb49-11ea-8825-0a3106361700', 'name': 'ヘラクレス スマートフォン'}, 'manufacturer': {'id': '915a037e-74c2-4b44-b590-912f8d4ee4fd', 'name': 'センチュリー'}, 'model': 'LA-2', 'match_rate': 75}, {'product': {'id': 'eb9e233f-fb49-11ea-8825-0a3106361700', 'name': 'Lenovo'}, 'manufacturer': {'id': '3ab17fe7-b193-424b-8d88-6b7d970a7195', 'name': 'NECレノボ'}, 'model': 'B50-30', 'match_rate': 73}, {'product': {'id': 'ed2a0a32-fb49-11ea-8825-0a3106361700', 'name': ''}, 'manufacturer': {'id': '915a02f5-ff0b-435f-9f08-44e060ecc398', 'name': 'PROTECH'}, 'model': 'DS-4', 'match_rate': 73}, {'product': {'id': 'ec4e7a2e-fb49-11ea-8825-0a3106361700', 'name': ''}, 'manufacturer': {'id': '29d12208-d421-4a79-9742-7626bc1f7e4e', 'name': 'HUAWEI'}, 'model': 'V600R019C00', 'match_rate': 70}]}</t>
  </si>
  <si>
    <t>{'Name': [], 'Model': [], 'Serial': [], 'Other': ['MDX-L1', '50/60HZ', '100V'], 'FuzzyModel': [{'product': {'id': 'b6a7f514-8c27-4815-ae99-b17d744e5c5b', 'name': 'ケンウッド(KENWOOD)オーディオ機器／ICレコーダーMDX-L1'}, 'manufacturer': {'id': '915a0249-6332-47d4-af30-258861e1be4b', 'name': '&amp;COLOR'}, 'model': 'MDX-L1', 'match_rate': 100},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'ebc5e5a4-fb49-11ea-8825-0a3106361700', 'name': 'DocuPrint'}, 'manufacturer': {'id': '915a037e-09e8-4700-80ab-08f20899e267', 'name': 'ゼロックス'}, 'model': '5060', 'match_rate': 73}]}</t>
  </si>
  <si>
    <t>{'Name': [], 'Model': [], 'Serial': [], 'Other': ['LK-H399', '100V', '50-60HZ', '59727W(1XFPL27)', 'FZ7F223', '2007'], 'FuzzyModel': [{'product': {'id': '4e9d0765-f92a-4947-84ef-295ff7935c70', 'name': 'ツインバード工業(TWINBIRD)その他LK-H399'}, 'manufacturer': {'id': '915a0249-6332-47d4-af30-258861e1be4b', 'name': '&amp;COLOR'}, 'model': 'LK-H399', 'match_rate': 100}, {'product': {'id': 'ec408643-fb49-11ea-8825-0a3106361700', 'name': ''}, 'manufacturer': {'id': '4f649c85-47af-43d0-a485-3e3f0e96a837', 'name': 'DELL'}, 'model': '2007FP', 'match_rate': 80},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'eaa20aad-fb49-11ea-8825-0a3106361700', 'name': ''}, 'manufacturer': {'id': '915a0272-27e3-4a89-8f84-8ef2f6944aa1', 'name': 'CANON'}, 'model': 'L200', 'match_rate': 75}, {'product': {'id': 'eadf6ab8-fb49-11ea-8825-0a3106361700', 'name': ''}, 'manufacturer': {'id': '915a037f-c668-400d-9990-fdc7e41d5a80', 'name': 'ソフトバンク'}, 'model': '007Z', 'match_rate': 75}, {'product': {'id': 'eb07cd5b-fb49-11ea-8825-0a3106361700', 'name': '光LINK'}, 'manufacturer': {'id': '915a02e4-7f0a-4291-99b0-091ac30019dc', 'name': 'NTT西日本'}, 'model': 'W200', 'match_rate': 75}, {'product': {'id': 'eb0f1df0-fb49-11ea-8825-0a3106361700', 'name': 'K007 au'}, 'manufacturer': {'id': '915a03cb-8c8c-4386-bf6d-8b3278a89eb4', 'name': '京セラ'}, 'model': 'K007', 'match_rate': 75}, {'product': {'id': 'eb0f1dc3-fb49-11ea-8825-0a3106361700', 'name': 'K007 au'}, 'manufacturer': {'id': '915a03cb-8c8c-4386-bf6d-8b3278a89eb4', 'name': '京セラ'}, 'model': 'K007', 'match_rate': 75}, {'product': {'id': 'eb0f1e18-fb49-11ea-8825-0a3106361700', 'name': 'K007 au'}, 'manufacturer': {'id': '915a03cb-8c8c-4386-bf6d-8b3278a89eb4', 'name': '京セラ'}, 'model': 'K007', 'match_rate': 75}, {'product': {'id': 'eb0f1e6c-fb49-11ea-8825-0a3106361700', 'name': 'K007 au'}, 'manufacturer': {'id': '915a03cb-8c8c-4386-bf6d-8b3278a89eb4', 'name': '京セラ'}, 'model': 'K007', 'match_rate': 75}, {'product': {'id': 'ebc5e5a4-fb49-11ea-8825-0a3106361700', 'name': 'DocuPrint'}, 'manufacturer': {'id': '915a037e-09e8-4700-80ab-08f20899e267', 'name': 'ゼロックス'}, 'model': '5060', 'match_rate': 73}]}</t>
  </si>
  <si>
    <t>{'Name': ['CF-SX2'], 'Model': [], 'Serial': ['2JKSA40418'], 'Other': ['CF-SX2', 'SGH2', '23456789', '2JKSA40418', 'DFOX3A14X3', 'AD12-0087005', 'C7CY3-K83FV-HJDM3-RC2D0-XWPCF', 'X16-96076', '00186-181-318-757', '4FH1', '40S/0F4', 'T1516Z', 'F16K00000000053-000', '2016', 'CFSX2/JDHYS/SSDA39712'], 'FuzzyModel': [{'product': {'id': '83755c2d-6e54-4f6e-8aa3-d0309673222c', 'name': 'パナソニック(Panasonic)ノートパソコンCF-SX2JDHYS'}, 'manufacturer': {'id': '915a0249-6332-47d4-af30-258861e1be4b', 'name': '&amp;COLOR'}, 'model': 'CF-SX2', 'match_rate': 100}, {'product': {'id': 'eb5b5236-fb49-11ea-8825-0a3106361700', 'name': ''}, 'manufacturer': {'id': '4f649c85-47af-43d0-a485-3e3f0e96a837', 'name': 'DELL'}, 'model': 'P2016', 'match_rate': 89}, {'product': {'id': 'ec768e14-fb49-11ea-8825-0a3106361700', 'name': ''}, 'manufacturer': {'id': '915a0292-22b0-440f-89a4-8cc40784b319', 'name': 'FeiyuTech'}, 'model': 'SPG2',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t>
  </si>
  <si>
    <t>{'Name': [], 'Model': ['W255HU'], 'Serial': ['NKW255HUM001K00003'], 'Other': ['W255HU', '65WW', 'W255HUM', 'NKW255HUM001K00003', 'LECL1664', 'TYPE-GX2', '0130'], 'FuzzyModel': [{'product': {'id': '37a90970-9651-4652-9f43-1516bee0f7cf', 'name': 'unitcomノートパソコンW255HU'}, 'manufacturer': {'id': '915a0249-6332-47d4-af30-258861e1be4b', 'name': '&amp;COLOR'}, 'model': 'W255HU', 'match_rate': 100}, {'product': {'id': 'eb17465e-fb49-11ea-8825-0a3106361700', 'name': '簡単ケータイ'}, 'manufacturer': {'id': '915a03cb-8c8c-4386-bf6d-8b3278a89eb4', 'name': '京セラ'}, 'model': 'K010', 'match_rate': 75}, {'product': {'id': 'eb174687-fb49-11ea-8825-0a3106361700', 'name': '簡単ケータイ'}, 'manufacturer': {'id': '915a03cb-8c8c-4386-bf6d-8b3278a89eb4', 'name': '京セラ'}, 'model': 'K010', 'match_rate': 75}, {'product': {'id': 'eb1746dc-fb49-11ea-8825-0a3106361700', 'name': '簡単ケータイ'}, 'manufacturer': {'id': '915a03cb-8c8c-4386-bf6d-8b3278a89eb4', 'name': '京セラ'}, 'model': 'K010', 'match_rate': 75}, {'product': {'id': 'eb174703-fb49-11ea-8825-0a3106361700', 'name': '簡単ケータイ'}, 'manufacturer': {'id': '915a03cb-8c8c-4386-bf6d-8b3278a89eb4', 'name': '京セラ'}, 'model': 'K010', 'match_rate': 75}, {'product': {'id': 'ec7754b2-fb49-11ea-8825-0a3106361700', 'name': 'bizhub'}, 'manufacturer': {'id': '915a0369-b698-457e-bfba-b376b48132a5', 'name': 'コニカミノルタ'}, 'model': '1830', 'match_rate': 75}]}</t>
  </si>
  <si>
    <t>{'Name': [], 'Model': ['HSTNN-DA40'], 'Serial': [], 'Other': ['71004', 'HSTNN-DA40', '740015-003', '741727-001', '100-240', '50-60', 'R33030', '4T18', 'E131881', '29313', '1360', 'HSTNN-DA40', '2934', 'HU1010413346', 'ADP-45FE', '(82)2-1588-3003', 'CM-2'], 'FuzzyModel': [{'product': {'id': 'c679839e-426b-4c8a-879e-33762bd75321', 'name': 'Hewlett-Packard(HP)バッテリー／ACアダプタ／UPSHSTNN-DA40'}, 'manufacturer': {'id': '915a0249-6332-47d4-af30-258861e1be4b', 'name': '&amp;COLOR'}, 'model': 'HSTNN-DA40', 'match_rate': 100}, {'product': {'id': 'ebc5e5a4-fb49-11ea-8825-0a3106361700', 'name': 'DocuPrint'}, 'manufacturer': {'id': '915a037e-09e8-4700-80ab-08f20899e267', 'name': 'ゼロックス'}, 'model': '5060', 'match_rate': 89}, {'product': {'id': 'ec3e77f6-fb49-11ea-8825-0a3106361700', 'name': 'Rival'}, 'manufacturer': {'id': '915a0311-e4b3-4c6f-b6cd-d599fae77fe8', 'name': 'steelseries'}, 'model': '710', 'match_rate': 75}, {'product': {'id': 'eca8610f-fb49-11ea-8825-0a3106361700', 'name': ''}, 'manufacturer': {'id': '915a0370-f2b2-46dd-993a-f251484bf670', 'name': 'サンワサプライ'}, 'model': '100-MR140', 'match_rate': 75}, {'product': {'id': 'ed10c50d-fb49-11ea-8825-0a3106361700', 'name': ''}, 'manufacturer': {'id': '915a0370-f2b2-46dd-993a-f251484bf670', 'name': 'サンワサプライ'}, 'model': '100-LA024', 'match_rate': 75}, {'product': {'id': 'ed37801a-fb49-11ea-8825-0a3106361700', 'name': 'Slingbox'}, 'manufacturer': {'id': '915a02b4-0a5c-4184-b0b9-ad58f3d72845', 'name': 'I-O DATA'}, 'model': 'SB100-120', 'match_rate': 75}, {'product': {'id': 'eb18eedd-fb49-11ea-8825-0a3106361700', 'name': 'Wireless Keyboard'}, 'manufacturer': {'id': '915a03c4-5629-4555-a036-628a9a6e2871', 'name': 'ロジクール'}, 'model': 'K360', 'match_rate': 75}, {'product': {'id': 'ec7754b2-fb49-11ea-8825-0a3106361700', 'name': 'bizhub'}, 'manufacturer': {'id': '915a0369-b698-457e-bfba-b376b48132a5', 'name': 'コニカミノルタ'}, 'model': '1830', 'match_rate': 75}, {'product': {'id': 'ecf25ab7-fb49-11ea-8825-0a3106361700', 'name': 'DocuCentre-V'}, 'manufacturer': {'id': '915a037e-09e8-4700-80ab-08f20899e267', 'name': 'ゼロックス'}, 'model': '1060', 'match_rate': 75}, {'product': {'id': 'ed068999-fb49-11ea-8825-0a3106361700', 'name': 'DocuCentre-V'}, 'manufacturer': {'id': '915a037e-09e8-4700-80ab-08f20899e267', 'name': 'ゼロックス'}, 'model': '3060',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'eb2425b8-fb49-11ea-8825-0a3106361700', 'name': ''}, 'manufacturer': {'id': '915a0370-f2b2-46dd-993a-f251484bf670', 'name': 'サンワサプライ'}, 'model': '400-SW003', 'match_rate': 74}, {'product': {'id': 'ec89aa8e-fb49-11ea-8825-0a3106361700', 'name': ''}, 'manufacturer': {'id': '915a0370-f2b2-46dd-993a-f251484bf670', 'name': 'サンワサプライ'}, 'model': '400-NT003', 'match_rate': 74}, {'product': {'id': 'eb26d942-fb49-11ea-8825-0a3106361700', 'name': 'KC1000 NVMe PCIe SSD'}, 'manufacturer': {'id': '915a0361-e28d-4ad5-bcb2-aece52aaac7c', 'name': 'キングストン'}, 'model': 'SKC1000/240G', 'match_rate': 74}, {'product': {'id': 'eb26d970-fb49-11ea-8825-0a3106361700', 'name': 'KC1000 NVMe PCIe SSD'}, 'manufacturer': {'id': '915a0361-e28d-4ad5-bcb2-aece52aaac7c', 'name': 'キングストン'}, 'model': 'SKC1000/240G', 'match_rate': 74}, {'product': {'id': 'eaa1ff74-fb49-11ea-8825-0a3106361700', 'name': 'PIXUS'}, 'manufacturer': {'id': '915a0272-27e3-4a89-8f84-8ef2f6944aa1', 'name': 'CANON'}, 'model': 'iP7100', 'match_rate': 73}, {'product': {'id': 'eb9e233f-fb49-11ea-8825-0a3106361700', 'name': 'Lenovo'}, 'manufacturer': {'id': '3ab17fe7-b193-424b-8d88-6b7d970a7195', 'name': 'NECレノボ'}, 'model': 'B50-30', 'match_rate': 73}, {'product': {'id': 'eaea92e7-fb49-11ea-8825-0a3106361700', 'name': 'imageRUNNER ADVANCE 3000 Series'}, 'manufacturer': {'id': '915a0272-27e3-4a89-8f84-8ef2f6944aa1', 'name': 'CANON'}, 'model': 'C3330', 'match_rate': 73}, {'product': {'id': 'ec527944-fb49-11ea-8825-0a3106361700', 'name': ''}, 'manufacturer': {'id': '915a0386-3c87-432b-bfce-4e19ce327e16', 'name': 'ティーピーリンク'}, 'model': 'RE300', 'match_rate': 73}, {'product': {'id': 'ed076f5f-fb49-11ea-8825-0a3106361700', 'name': 'GOAL ZERO YETI 1400 LITHIUM POWER STATION WITH WIFI'}, 'manufacturer': {'id': '915a029f-2a37-4689-87f9-f4b72b361b18', 'name': 'GOAL ZERO'}, 'model': '38300', 'match_rate': 73}, {'product': {'id': 'ed3810a6-fb49-11ea-8825-0a3106361700', 'name': 'Rapoo'}, 'manufacturer': {'id': '915a03b9-6602-45a5-b66f-9b66c83bb957', 'name': 'ユニーク'}, 'model': '3300P', 'match_rate': 73}, {'product': {'id': 'ebc96dd5-fb49-11ea-8825-0a3106361700', 'name': 'Y6II'}, 'manufacturer': {'id': '29d12208-d421-4a79-9742-7626bc1f7e4e', 'name': 'HUAWEI'}, 'model': 'CAM-L21', 'match_rate': 73}, {'product': {'id': 'eb264f75-fb49-11ea-8825-0a3106361700', 'name': ''}, 'manufacturer': {'id': '915a0370-f2b2-46dd-993a-f251484bf670', 'name': 'サンワサプライ'}, 'model': '400-1SG003', 'match_rate': 70}, {'product': {'id': 'eb9f7ad1-fb49-11ea-8825-0a3106361700', 'name': ''}, 'manufacturer': {'id': '915a0370-f2b2-46dd-993a-f251484bf670', 'name': 'サンワサプライ'}, 'model': '400-PSD003', 'match_rate': 70}, {'product': {'id': 'ed2a5bc6-fb49-11ea-8825-0a3106361700', 'name': ''}, 'manufacturer': {'id': '915a0355-abac-4c18-aa13-67b12d03aac9', 'name': 'エルゴトロン'}, 'model': '97-101-003', 'match_rate': 70}]}</t>
  </si>
  <si>
    <t>{'Name': [], 'Model': [], 'Serial': [], 'Other': ['UN136', 'Q090100', 'SU10462-9008', '02-3665-3367', 'E132068', 'LEVEL3', 'PA-1650-68', '100-240V', '50-60HZ', '2011', 'IEC60950-1', 'R33275', 'AA46', '090795-11', 'C11129035117', '4(D)TY03'], 'FuzzyModel': [{'product': {'id': 'bb14e3d4-a7e5-4e48-96e3-1b64cb85a983', 'name': 'ライトン(LITEON)バッテリー／ACアダプタ／UPSPA-1650-68'}, 'manufacturer': {'id': '915a0249-6332-47d4-af30-258861e1be4b', 'name': '&amp;COLOR'}, 'model': 'PA-1650-68', 'match_rate': 100},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'ebc5e5a4-fb49-11ea-8825-0a3106361700', 'name': 'DocuPrint'}, 'manufacturer': {'id': '915a037e-09e8-4700-80ab-08f20899e267', 'name': 'ゼロックス'}, 'model': '5060', 'match_rate': 73},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 {'product': {'id': 'ed37801a-fb49-11ea-8825-0a3106361700', 'name': 'Slingbox'}, 'manufacturer': {'id': '915a02b4-0a5c-4184-b0b9-ad58f3d72845', 'name': 'I-O DATA'}, 'model': 'SB100-120', 'match_rate': 71}, {'product': {'id': 'eb26d942-fb49-11ea-8825-0a3106361700', 'name': 'KC1000 NVMe PCIe SSD'}, 'manufacturer': {'id': '915a0361-e28d-4ad5-bcb2-aece52aaac7c', 'name': 'キングストン'}, 'model': 'SKC1000/240G', 'match_rate': 70}, {'product': {'id': 'eb26d970-fb49-11ea-8825-0a3106361700', 'name': 'KC1000 NVMe PCIe SSD'}, 'manufacturer': {'id': '915a0361-e28d-4ad5-bcb2-aece52aaac7c', 'name': 'キングストン'}, 'model': 'SKC1000/240G', 'match_rate': 70}]}</t>
  </si>
  <si>
    <t>{'Name': [], 'Model': ['AX846'], 'Serial': [], 'Other': ['RDT23IWLM(BK)', 'E133459', '1K97', 'ICES-003', 'NMB-003', 'AC100-240V', '50/60HZ', '85-0', '01238251AJ', 'EJ4MR230511', 'AX846)'], 'FuzzyModel': [{'product': {'id': 'eadeba93-fb49-11ea-8825-0a3106361700', 'name': 'Diamondcrysta WIDE'}, 'manufacturer': {'id': '915a03d1-27cc-4708-88d4-90869c85b668', 'name': '三菱電機'}, 'model': 'RDT232WLM(BK)', 'match_rate': 92}, {'product': {'id': 'eb07d6c6-fb49-11ea-8825-0a3106361700', 'name': 'Diamondcrysta WIDE'}, 'manufacturer': {'id': '915a03d1-27cc-4708-88d4-90869c85b668', 'name': '三菱電機'}, 'model': 'RDT233WLM(BK)', 'match_rate': 92}, {'product': {'id': 'ec743803-fb49-11ea-8825-0a3106361700', 'name': 'Diamondcrysta'}, 'manufacturer': {'id': '915a03d1-27cc-4708-88d4-90869c85b668', 'name': '三菱電機'}, 'model': 'RDT234WLM(BK)', 'match_rate': 92}, {'product': {'id': '76280594-7f92-4238-9469-c8c4d00b828f', 'name': '三菱(MITSUBISHI)液晶モニター・液晶ディスプレイRDT231WLM(BK)'}, 'manufacturer': {'id': '915a0249-6332-47d4-af30-258861e1be4b', 'name': '&amp;COLOR'}, 'model': 'RDT231WLM(BK)', 'match_rate': 92}, {'product': {'id': 'eac00660-fb49-11ea-8825-0a3106361700', 'name': 'Diamondcrysta WIDE'}, 'manufacturer': {'id': '915a03d1-27cc-4708-88d4-90869c85b668', 'name': '三菱電機'}, 'model': 'RDT231WM-X(BK)', 'match_rate': 80}, {'product': {'id': 'eaa1ebbb-fb49-11ea-8825-0a3106361700', 'name': 'PIXUS'}, 'manufacturer': {'id': '915a0272-27e3-4a89-8f84-8ef2f6944aa1', 'name': 'CANON'}, 'model': '850i', 'match_rate': 75}, {'product': {'id': 'bc1ea74e-bff9-40d7-b4e1-5c06d6cfe125', 'name': 'Vostro 3000'}, 'manufacturer': {'id': '4f649c85-47af-43d0-a485-3e3f0e96a837', 'name': 'DELL'}, 'model': '3459', 'match_rate': 73}, {'product': {'id': 'bc1ea74e-bff9-40d7-b4e1-5c06d6cfe125', 'name': 'Vostro 3000'}, 'manufacturer': {'id': '4f649c85-47af-43d0-a485-3e3f0e96a837', 'name': 'DELL'}, 'model': '3459', 'match_rate': 73}, {'product': {'id': 'eb26d942-fb49-11ea-8825-0a3106361700', 'name': 'KC1000 NVMe PCIe SSD'}, 'manufacturer': {'id': '915a0361-e28d-4ad5-bcb2-aece52aaac7c', 'name': 'キングストン'}, 'model': 'SKC1000/240G', 'match_rate': 73}, {'product': {'id': 'eb26d970-fb49-11ea-8825-0a3106361700', 'name': 'KC1000 NVMe PCIe SSD'}, 'manufacturer': {'id': '915a0361-e28d-4ad5-bcb2-aece52aaac7c', 'name': 'キングストン'}, 'model': 'SKC1000/240G', 'match_rate': 73}, {'product': {'id': 'ebc5e5a4-fb49-11ea-8825-0a3106361700', 'name': 'DocuPrint'}, 'manufacturer': {'id': '915a037e-09e8-4700-80ab-08f20899e267', 'name': 'ゼロックス'}, 'model': '5060', 'match_rate': 73}, {'product': {'id': 'eb18785b-fb49-11ea-8825-0a3106361700', 'name': ''}, 'manufacturer': {'id': '915a03da-5c65-46ce-b9f7-db089a496302', 'name': '多摩電子工業'}, 'model': 'TS-003', 'match_rate': 71}, {'product': {'id': 'ecdba173-fb49-11ea-8825-0a3106361700', 'name': 'CLIP STUDIO PAINT PRO'}, 'manufacturer': {'id': '915a037d-cc76-4130-8456-9a14ecf29e17', 'name': 'セルシス'}, 'model': 'CES-10170', 'match_rate': 71}, {'product': {'id': 'ed20c716-fb49-11ea-8825-0a3106361700', 'name': ''}, 'manufacturer': {'id': '915a037d-cc76-4130-8456-9a14ecf29e17', 'name': 'セルシス'}, 'model': 'CES-10173', 'match_rate': 71}, {'product': {'id': 'ed36eafa-fb49-11ea-8825-0a3106361700', 'name': 'Bamboo Stylus solo'}, 'manufacturer': {'id': '915a03c6-0f15-425f-a7bc-4db61b31ea3f', 'name': 'ワコム'}, 'model': 'CS-100', 'match_rate': 71}, {'product': {'id': 'eaea8a02-fb49-11ea-8825-0a3106361700', 'name': 'MMO Gaming Mouse G600 G600t'}, 'manufacturer': {'id': '915a03c4-5629-4555-a036-628a9a6e2871', 'name': 'ロジクール'}, 'model': 'M-U0035', 'match_rate': 71}, {'product': {'id': 'eaeed58d-fb49-11ea-8825-0a3106361700', 'name': 'Bluetooth Mouse M337'}, 'manufacturer': {'id': '915a03c4-5629-4555-a036-628a9a6e2871', 'name': 'ロジクール'}, 'model': 'M-R0053', 'match_rate': 71}, {'product': {'id': 'ec71c218-fb49-11ea-8825-0a3106361700', 'name': 'MAMORIO 第3世代'}, 'manufacturer': {'id': '915a02d0-a848-45f7-972e-781efb30b828', 'name': 'MAMORIO'}, 'model': 'MAM-003', 'match_rate': 71}, {'product': {'id': 'ecd903e8-fb49-11ea-8825-0a3106361700', 'name': ''}, 'manufacturer': {'id': '915a0356-5109-4754-9a80-e281052d1b22', 'name': 'エレコム'}, 'model': 'MR-A003', 'match_rate': 71}, {'product': {'id': 'eb26d99e-fb49-11ea-8825-0a3106361700', 'name': 'KC1000 NVMe PCIe SSD'}, 'manufacturer': {'id': '915a0361-e28d-4ad5-bcb2-aece52aaac7c', 'name': 'キングストン'}, 'model': 'SKC1000H/240G', 'match_rate': 70}]}</t>
  </si>
  <si>
    <t>{'Name': [], 'Model': ['B591A'], 'Serial': ['E R 204-330030'], 'Other': ['PF-71', 'B591A', '204-330030', 'WHUK004079', '2015'], 'FuzzyModel': [{'product': {'id': 'b660a2cc-7167-4d79-a2a6-579cbfffce9b', 'name': 'エプソン(EPSON)インクジェットプリンターB591A'}, 'manufacturer': {'id': '915a0249-6332-47d4-af30-258861e1be4b', 'name': '&amp;COLOR'}, 'model': 'PF-71', 'match_rate': 100}, {'product': {'id': 'ecb26062-fb49-11ea-8825-0a3106361700', 'name': 'Anker PowerPort Speed 1 PD 60'}, 'manufacturer': {'id': '915a0257-60e0-444d-8fc9-9ffae65620bb', 'name': 'ANKER'}, 'model': 'A2015', 'match_rate': 89},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'eaa2050d-fb49-11ea-8825-0a3106361700', 'name': 'imagePROGRAF'}, 'manufacturer': {'id': '915a0272-27e3-4a89-8f84-8ef2f6944aa1', 'name': 'CANON'}, 'model': 'iPF710', 'match_rate': 73}, {'product': {'id': '9ed9da0d-ca23-4625-adb0-7daaaf4a96db', 'name': 'ASUS Chromebook C204'}, 'manufacturer': {'id': '915a025d-219b-41dd-a734-d8a875779470', 'name': 'ASUS'}, 'model': 'C204MA-BU0030', 'match_rate': 70}]}</t>
  </si>
  <si>
    <t>{'Name': [], 'Model': ['29)4461H'], 'Serial': [], 'Other': ['OCEO0', '29)4461H', '100-240V', '50-60HZ', '24V--1A', '1101', 'EP-AG240DDE', '1000000000', 'R33242', 'SAA141151EA', 'SU10270-14001', 'E127778', '5F55', 'MSIP-REM-Btc-A461H', '1566-3515', '140866-11', '217270300', '5G13C4613'], 'FuzzyModel': [{'product': {'id': 'eab96126-fb49-11ea-8825-0a3106361700', 'name': 'On-Lap'}, 'manufacturer': {'id': '915a029c-403a-4d17-b8b6-63a56b2ac847', 'name': 'GeChic'}, 'model': '1101H', 'match_rate': 89}, {'product': {'id': 'eaf5148e-fb49-11ea-8825-0a3106361700', 'name': 'On-Lap'}, 'manufacturer': {'id': '915a029c-403a-4d17-b8b6-63a56b2ac847', 'name': 'GeChic'}, 'model': '1101F', 'match_rate': 89}, {'product': {'id': 'eb235c16-fb49-11ea-8825-0a3106361700', 'name': 'On-Lap'}, 'manufacturer': {'id': '915a029c-403a-4d17-b8b6-63a56b2ac847', 'name': 'GeChic'}, 'model': '1101P', 'match_rate': 89}, {'product': {'id': 'eaaaee50-fb49-11ea-8825-0a3106361700', 'name': 'G Watch R'}, 'manufacturer': {'id': '7453e4f6-9f64-4233-9e3d-0a6c48300ece', 'name': 'LGエレクトロニクス'}, 'model': 'W110', 'match_rate': 75}, {'product': {'id': 'eab8db3a-fb49-11ea-8825-0a3106361700', 'name': 'Web Caster'}, 'manufacturer': {'id': '915a02e4-7f0a-4291-99b0-091ac30019dc', 'name': 'NTT西日本'}, 'model': 'V110', 'match_rate': 75}, {'product': {'id': 'ebcb8e92-fb49-11ea-8825-0a3106361700', 'name': 'HP DeskJet'}, 'manufacturer': {'id': '19962ce6-563d-48a7-bd89-de7eca348ae9', 'name': '日本HP'}, 'model': '5551', 'match_rate': 75}, {'product': {'id': '23933871-6646-46af-ae8b-4ce9634bbb3a', 'name': 'Precision 5550'}, 'manufacturer': {'id': '4f649c85-47af-43d0-a485-3e3f0e96a837', 'name': 'DELL'}, 'model': '5550', 'match_rate': 75}, {'product': {'id': '23933871-6646-46af-ae8b-4ce9634bbb3a', 'name': 'Precision 5550'}, 'manufacturer': {'id': '4f649c85-47af-43d0-a485-3e3f0e96a837', 'name': 'DELL'}, 'model': '5550', 'match_rate': 75}, {'product': {'id': 'e41a7860-26d5-4a85-920c-45fb980275e8', 'name': 'Venue 8 Pro 5000'}, 'manufacturer': {'id': '4f649c85-47af-43d0-a485-3e3f0e96a837', 'name': 'DELL'}, 'model': '5855', 'match_rate': 75}, {'product': {'id': 'e41a7860-26d5-4a85-920c-45fb980275e8', 'name': 'Venue 8 Pro 5000'}, 'manufacturer': {'id': '4f649c85-47af-43d0-a485-3e3f0e96a837', 'name': 'DELL'}, 'model': '5855', 'match_rate': 75}, {'product': {'id': '27cb47c4-e39d-4cc9-9a44-d6d994da517e', 'name': 'Venue 10 5000'}, 'manufacturer': {'id': '4f649c85-47af-43d0-a485-3e3f0e96a837', 'name': 'DELL'}, 'model': '5055', 'match_rate': 75}, {'product': {'id': '27cb47c4-e39d-4cc9-9a44-d6d994da517e', 'name': 'Venue 10 5000'}, 'manufacturer': {'id': '4f649c85-47af-43d0-a485-3e3f0e96a837', 'name': 'DELL'}, 'model': '5055', 'match_rate': 75}, {'product': {'id': 'ebc5e5a4-fb49-11ea-8825-0a3106361700', 'name': 'DocuPrint'}, 'manufacturer': {'id': '915a037e-09e8-4700-80ab-08f20899e267', 'name': 'ゼロックス'}, 'model': '5060', 'match_rate': 73},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 {'product': {'id': 'ed37801a-fb49-11ea-8825-0a3106361700', 'name': 'Slingbox'}, 'manufacturer': {'id': '915a02b4-0a5c-4184-b0b9-ad58f3d72845', 'name': 'I-O DATA'}, 'model': 'SB100-120', 'match_rate': 71}, {'product': {'id': 'eb2b1a3c-fb49-11ea-8825-0a3106361700', 'name': 'PowerCore Case 2750 for iPhone 7'}, 'manufacturer': {'id': '915a0257-60e0-444d-8fc9-9ffae65620bb', 'name': 'ANKER'}, 'model': 'A1408011', 'match_rate': 71}, {'product': {'id': 'eb26d942-fb49-11ea-8825-0a3106361700', 'name': 'KC1000 NVMe PCIe SSD'}, 'manufacturer': {'id': '915a0361-e28d-4ad5-bcb2-aece52aaac7c', 'name': 'キングストン'}, 'model': 'SKC1000/240G', 'match_rate': 70}, {'product': {'id': 'eb26d970-fb49-11ea-8825-0a3106361700', 'name': 'KC1000 NVMe PCIe SSD'}, 'manufacturer': {'id': '915a0361-e28d-4ad5-bcb2-aece52aaac7c', 'name': 'キングストン'}, 'model': 'SKC1000/240G', 'match_rate': 70}]}</t>
  </si>
  <si>
    <t>{'Name': [], 'Model': [], 'Serial': [], 'Other': ['WAPM-HP-AM54G54', '5GH2', '003NY06007', '0000', '003WY06003', '0000', '200mA', '001601', 'D389C0', '001601', '04B9', '001601', '16671171117913', '4GHZ'], 'FuzzyModel': [{'product': {'id': 'ecba9e3c-fb49-11ea-8825-0a3106361700', 'name': 'AirStation Pro'}, 'manufacturer': {'id': '915a0396-f78b-41fd-9375-3283e419b10f', 'name': 'バッファロー'}, 'model': 'WAPM-HP-AM54G54', 'match_rate': 100}, {'product': {'id': 'b65a20da-09d1-40a5-9145-baa60310791f', 'name': 'バッファロー(BUFFALO)LAN・ネットワーク機器WAPM-HP-AM54G54'}, 'manufacturer': {'id': '915a0249-6332-47d4-af30-258861e1be4b', 'name': '&amp;COLOR'}, 'model': 'WAPM-HP-AM54G54', 'match_rate': 100}, {'product': {'id': 'eb1a3858-fb49-11ea-8825-0a3106361700', 'name': 'AirStation Pro'}, 'manufacturer': {'id': '915a0396-f78b-41fd-9375-3283e419b10f', 'name': 'バッファロー'}, 'model': 'WAPS-HP-AM54G54', 'match_rate': 93}, {'product': {'id': 'ed05a3a2-fb49-11ea-8825-0a3106361700', 'name': 'ポケットチャージャー docomo'}, 'manufacturer': {'id': '915a0283-2b9f-45b5-a831-efe512a9aee2', 'name': 'docomo'}, 'model': '04B', 'match_rate': 86}, {'product': {'id': 'ec44f903-fb49-11ea-8825-0a3106361700', 'name': 'ウエアラブルディスプレイ'}, 'manufacturer': {'id': '915a032e-55de-4479-9d55-d2c826e9fb7f', 'name': 'VUFINE'}, 'model': '006011', 'match_rate': 83}, {'product': {'id': 'eae8c7f0-fb49-11ea-8825-0a3106361700', 'name': ''}, 'manufacturer': {'id': '915a02eb-c680-47b8-8a90-0fa9daab10d6', 'name': 'OUKITEL'}, 'model': 'K10000', 'match_rate': 80}, {'product': {'id': 'ec40f368-fb49-11ea-8825-0a3106361700', 'name': 'ThinkPad X240'}, 'manufacturer': {'id': '3ab17fe7-b193-424b-8d88-6b7d970a7195', 'name': 'NECレノボ'}, 'model': '20AMA', 'match_rate': 80}, {'product': {'id': 'eb085c2d-fb49-11ea-8825-0a3106361700', 'name': ''}, 'manufacturer': {'id': '915a0396-f78b-41fd-9375-3283e419b10f', 'name': 'バッファロー'}, 'model': 'WHR-AM54G54', 'match_rate': 77}, {'product': {'id': 'ec70b01e-fb49-11ea-8825-0a3106361700', 'name': 'AirStation Pro'}, 'manufacturer': {'id': '915a0396-f78b-41fd-9375-3283e419b10f', 'name': 'バッファロー'}, 'model': 'WAPS-HP-G54', 'match_rate': 77}, {'product': {'id': 'ebc52c31-fb49-11ea-8825-0a3106361700', 'name': 'DocuPrint'}, 'manufacturer': {'id': '915a037e-09e8-4700-80ab-08f20899e267', 'name': 'ゼロックス'}, 'model': '3000', 'match_rate': 75}, {'product': {'id': 'eb062ddc-fb49-11ea-8825-0a3106361700', 'name': 'CanoScan'}, 'manufacturer': {'id': '915a0272-27e3-4a89-8f84-8ef2f6944aa1', 'name': 'CANON'}, 'model': '3000', 'match_rate': 75}, {'product': {'id': 'eb15e93d-fb49-11ea-8825-0a3106361700', 'name': 'DocuCentre-III'}, 'manufacturer': {'id': '915a037e-09e8-4700-80ab-08f20899e267', 'name': 'ゼロックス'}, 'model': '2000', 'match_rate': 75}, {'product': {'id': '25277e8a-9df4-4903-860c-23c0b226e9b2', 'name': 'Venue 8 7000'}, 'manufacturer': {'id': '4f649c85-47af-43d0-a485-3e3f0e96a837', 'name': 'DELL'}, 'model': '7000', 'match_rate': 75}, {'product': {'id': '25277e8a-9df4-4903-860c-23c0b226e9b2', 'name': 'Venue 8 7000'}, 'manufacturer': {'id': '4f649c85-47af-43d0-a485-3e3f0e96a837', 'name': 'DELL'}, 'model': '7000', 'match_rate': 75}, {'product': {'id': 'ebe03606-fb49-11ea-8825-0a3106361700', 'name': 'Tile Slim'}, 'manufacturer': {'id': '915a031d-1297-4183-baf1-501fa0c3717c', 'name': 'TILE'}, 'model': '04001', 'match_rate': 73}, {'product': {'id': 'ec524f25-fb49-11ea-8825-0a3106361700', 'name': 'Anker PowerPort Solar 60'}, 'manufacturer': {'id': '915a0257-60e0-444d-8fc9-9ffae65620bb', 'name': 'ANKER'}, 'model': 'A1601', 'match_rate': 73}]}</t>
  </si>
  <si>
    <t>{'Name': ['FX-08SMC2'], 'Model': ['FX-08SMC2'], 'Serial': ['XTLE 15696V'], 'Other': ['FX-08SMC2', '15696V', 'Part15', '(1)This', '(2)This', '100V', '60HZ'], 'FuzzyModel': [{'product': {'id': '4fbf1713-2ce8-4839-bc60-93234e1e346e', 'name': 'プラネックスコミュニケーションズ(PLANEX COMMUNICATIONS INC.)LAN・ネットワーク機器FX-08SMC2'}, 'manufacturer': {'id': '915a0249-6332-47d4-af30-258861e1be4b', 'name': '&amp;COLOR'}, 'model': 'FX-08SMC2', 'match_rate': 100},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'eb259844-fb49-11ea-8825-0a3106361700', 'name': ''}, 'manufacturer': {'id': '915a02f2-31ee-473f-ab7d-18b54c789e3b', 'name': 'PLANEX'}, 'model': 'FXG-08EMB2', 'match_rate': 74}, {'product': {'id': 'eafb755d-fb49-11ea-8825-0a3106361700', 'name': 'らくらくホン ベーシック3'}, 'manufacturer': {'id': 'aa6cfc50-f674-45b6-8aed-7f6661da74f6', 'name': '富士通'}, 'model': 'F-08C', 'match_rate': 71}, {'product': {'id': 'eafb765e-fb49-11ea-8825-0a3106361700', 'name': 'らくらくホン ベーシック3'}, 'manufacturer': {'id': 'aa6cfc50-f674-45b6-8aed-7f6661da74f6', 'name': '富士通'}, 'model': 'F-08C', 'match_rate': 71}, {'product': {'id': 'eafb76b1-fb49-11ea-8825-0a3106361700', 'name': 'らくらくホン ベーシック3'}, 'manufacturer': {'id': 'aa6cfc50-f674-45b6-8aed-7f6661da74f6', 'name': '富士通'}, 'model': 'F-08C', 'match_rate': 71}, {'product': {'id': 'eafb76da-fb49-11ea-8825-0a3106361700', 'name': 'らくらくホン ベーシック3'}, 'manufacturer': {'id': 'aa6cfc50-f674-45b6-8aed-7f6661da74f6', 'name': '富士通'}, 'model': 'F-08C', 'match_rate': 71}, {'product': {'id': 'eafb7703-fb49-11ea-8825-0a3106361700', 'name': 'らくらくホン ベーシック3'}, 'manufacturer': {'id': 'aa6cfc50-f674-45b6-8aed-7f6661da74f6', 'name': '富士通'}, 'model': 'F-08C', 'match_rate': 71}, {'product': {'id': 'eafb772b-fb49-11ea-8825-0a3106361700', 'name': 'らくらくホン ベーシック3'}, 'manufacturer': {'id': 'aa6cfc50-f674-45b6-8aed-7f6661da74f6', 'name': '富士通'}, 'model': 'F-08C', 'match_rate': 71}]}</t>
  </si>
  <si>
    <t>{'Name': ['LCD-DF321XDB'], 'Model': ['LCD-DF321XDB'], 'Serial': [], 'Other': ['LCD-DF321XDB', '100V', '50/60HZ', 'LCD-DF321XDB-B', 'GHG0010801BA', 'SEALGO00001'], 'FuzzyModel': [{'product': {'id': 'ec332eca-fb49-11ea-8825-0a3106361700', 'name': ''}, 'manufacturer': {'id': '915a02b4-0a5c-4184-b0b9-ad58f3d72845', 'name': 'I-O DATA'}, 'model': 'LCD-DF321XDB', 'match_rate': 100}, {'product': {'id': '3241152e-0613-416b-96ce-3911a75c99f0', 'name': 'アイ・オー・データ機器(IODATA)液晶モニター・液晶ディスプレイLCD-DF321XDB-B'}, 'manufacturer': {'id': '915a0249-6332-47d4-af30-258861e1be4b', 'name': '&amp;COLOR'}, 'model': 'LCD-DF321XDB', 'match_rate': 100}, {'product': {'id': 'ebe3bc6d-fb49-11ea-8825-0a3106361700', 'name': ''}, 'manufacturer': {'id': '915a02b4-0a5c-4184-b0b9-ad58f3d72845', 'name': 'I-O DATA'}, 'model': 'LCD-MF321XDB', 'match_rate': 92}, {'product': {'id': 'ab2ea24e-319b-4f9d-af48-753b70be4585', 'name': 'アイ・オー・データ機器(IODATA)液晶モニター・液晶ディスプレイLCD-MF321XDB-B'}, 'manufacturer': {'id': '915a0249-6332-47d4-af30-258861e1be4b', 'name': '&amp;COLOR'}, 'model': 'LCD-MF321XDB', 'match_rate': 92}, {'product': {'id': 'eb5bdbb3-fb49-11ea-8825-0a3106361700', 'name': ''}, 'manufacturer': {'id': '915a02b4-0a5c-4184-b0b9-ad58f3d72845', 'name': 'I-O DATA'}, 'model': 'LCD-MQ321XDB', 'match_rate': 83}, {'product': {'id': 'ed2a749a-fb49-11ea-8825-0a3106361700', 'name': ''}, 'manufacturer': {'id': '915a02b4-0a5c-4184-b0b9-ad58f3d72845', 'name': 'I-O DATA'}, 'model': 'LCD-CF131XDB-M', 'match_rate': 79},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'ebc5e5a4-fb49-11ea-8825-0a3106361700', 'name': 'DocuPrint'}, 'manufacturer': {'id': '915a037e-09e8-4700-80ab-08f20899e267', 'name': 'ゼロックス'}, 'model': '5060', 'match_rate': 73}]}</t>
  </si>
  <si>
    <t>{'Name': [], 'Model': ['274E5EDSB/11'], 'Serial': ['UHBA1543012947'], 'Other': ['274ESE', '1097', '2015', '9241-307', '000007000', 'ICES-3(B)/NMB-3(B)', '274E5EDSB/11', '4006875', 'UHBA1543012947', 'N26268'], 'FuzzyModel': [{'product': {'id': 'eaccfd38-fb49-11ea-8825-0a3106361700', 'name': ''}, 'manufacturer': {'id': '915a039e-718b-4799-9ada-d5a1c5b57b51', 'name': 'フィリップス'}, 'model': '224E5EDSB/11', 'match_rate': 92}, {'product': {'id': 'ecb26062-fb49-11ea-8825-0a3106361700', 'name': 'Anker PowerPort Speed 1 PD 60'}, 'manufacturer': {'id': '915a0257-60e0-444d-8fc9-9ffae65620bb', 'name': 'ANKER'}, 'model': 'A2015', 'match_rate': 89}, {'product': {'id': 'a64b1ff7-b218-47e8-8add-7b8c4722de5a', 'name': 'フィリップス(PHILIPS)液晶モニター・液晶ディスプレイ274E5E'}, 'manufacturer': {'id': '915a0249-6332-47d4-af30-258861e1be4b', 'name': '&amp;COLOR'}, 'model': '274E5E', 'match_rate': 83}, {'product': {'id': 'ec51ba04-fb49-11ea-8825-0a3106361700', 'name': ''}, 'manufacturer': {'id': '915a039e-718b-4799-9ada-d5a1c5b57b51', 'name': 'フィリップス'}, 'model': '274E5QHSB/11', 'match_rate': 83},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'eacd05a4-fb49-11ea-8825-0a3106361700', 'name': ''}, 'manufacturer': {'id': '915a039e-718b-4799-9ada-d5a1c5b57b51', 'name': 'フィリップス'}, 'model': '234E5QHSB/11', 'match_rate': 75}, {'product': {'id': 'eada7b3e-fb49-11ea-8825-0a3106361700', 'name': ''}, 'manufacturer': {'id': '915a039e-718b-4799-9ada-d5a1c5b57b51', 'name': 'フィリップス'}, 'model': '227E7QDSB/11', 'match_rate': 75}, {'product': {'id': 'eadacaa4-fb49-11ea-8825-0a3106361700', 'name': 'E-Line'}, 'manufacturer': {'id': '915a039e-718b-4799-9ada-d5a1c5b57b51', 'name': 'フィリップス'}, 'model': '246E7QDSB/11', 'match_rate': 75}, {'product': {'id': 'eaf50cc2-fb49-11ea-8825-0a3106361700', 'name': 'IdeaCentre K430'}, 'manufacturer': {'id': '3ab17fe7-b193-424b-8d88-6b7d970a7195', 'name': 'NECレノボ'}, 'model': '31097FJ', 'match_rate': 73}, {'product': {'id': 'ec702a8f-fb49-11ea-8825-0a3106361700', 'name': 'SUUNTO 9'}, 'manufacturer': {'id': '915a0314-8944-4573-95e3-4adc81e631fe', 'name': 'SUUNTO'}, 'model': 'SS050090000', 'match_rate': 70}]}</t>
  </si>
  <si>
    <t>{'Name': [], 'Model': ['TPC-FO26-SF'], 'Serial': [], 'Other': ['TPC-FO26-SF', 'ICES-003', '71004', '50-60', '100-240', 'KCC-RMM-HPQ-TPC-F026-SF', '2028', 'R33001', 'ME77', '62M9', 'E93839', '676401', '12WWIDHW3', 'FeatureByte-2U2v', '3E3V', '3x47', '6667', '6S6a', '747B', '7H7M', '7Q7T', '7waB', '6300'], 'FuzzyModel': [{'product': {'id': '5cc9bcaa-9cbd-43f8-9727-3a6402a6fff3', 'name': 'Hewlett-Packard(HP)デスクトップパソコンTPC-F026-SF'}, 'manufacturer': {'id': '915a0249-6332-47d4-af30-258861e1be4b', 'name': '&amp;COLOR'}, 'model': 'TPC-F026-SF', 'match_rate': 91}, {'product': {'id': 'ebc5e5a4-fb49-11ea-8825-0a3106361700', 'name': 'DocuPrint'}, 'manufacturer': {'id': '915a037e-09e8-4700-80ab-08f20899e267', 'name': 'ゼロックス'}, 'model': '5060', 'match_rate': 89}, {'product': {'id': 'ecd9619a-fb49-11ea-8825-0a3106361700', 'name': ''}, 'manufacturer': {'id': '915a02fa-80b3-4337-8103-4ba4cace60fe', 'name': 'rapoo'}, 'model': 'E6300', 'match_rate': 89}, {'product': {'id': 'd3a3ac53-8ffd-4c2b-a0e0-e0075ee33489', 'name': 'HP ProOne 600 G3 All-in-One'}, 'manufacturer': {'id': '19962ce6-563d-48a7-bd89-de7eca348ae9', 'name': '日本HP'}, 'model': '600', 'match_rate': 86}, {'product': {'id': 'ebcc9300-fb49-11ea-8825-0a3106361700', 'name': 'RIG'}, 'manufacturer': {'id': '915a02f2-5aef-4fce-bf37-990b2eb33f43', 'name': 'Plantronics'}, 'model': '600', 'match_rate': 86}, {'product': {'id': 'd3a3ac53-8ffd-4c2b-a0e0-e0075ee33489', 'name': 'HP ProOne 600 G3 All-in-One'}, 'manufacturer': {'id': '19962ce6-563d-48a7-bd89-de7eca348ae9', 'name': '日本HP'}, 'model': '600', 'match_rate': 86}, {'product': {'id': 'c2c4f16b-5f9e-4310-8976-15c5cc804d2e', 'name': 'Hewlett-Packard(HP)デスクトップパソコンTPC-F046-SF'}, 'manufacturer': {'id': '915a0249-6332-47d4-af30-258861e1be4b', 'name': '&amp;COLOR'}, 'model': 'TPC-F046-SF', 'match_rate': 82}, {'product': {'id': 'f1721ad4-4af5-4913-8d92-35a8b7c6494e', 'name': 'Latitude 3301'}, 'manufacturer': {'id': '4f649c85-47af-43d0-a485-3e3f0e96a837', 'name': 'DELL'}, 'model': '3301', 'match_rate': 80}, {'product': {'id': 'f1721ad4-4af5-4913-8d92-35a8b7c6494e', 'name': 'Latitude 3301'}, 'manufacturer': {'id': '4f649c85-47af-43d0-a485-3e3f0e96a837', 'name': 'DELL'}, 'model': '3301', 'match_rate': 80}, {'product': {'id': 'eb082c4d-fb49-11ea-8825-0a3106361700', 'name': 'Akerun Smart Lock Robot'}, 'manufacturer': {'id': '915a02f0-5cd9-4172-af98-46abff1fc4d0', 'name': 'Photosynth'}, 'model': '630015', 'match_rate': 80}, {'product': {'id': 'ec3e77f6-fb49-11ea-8825-0a3106361700', 'name': 'Rival'}, 'manufacturer': {'id': '915a0311-e4b3-4c6f-b6cd-d599fae77fe8', 'name': 'steelseries'}, 'model': '710', 'match_rate': 75}, {'product': {'id': 'eca8610f-fb49-11ea-8825-0a3106361700', 'name': ''}, 'manufacturer': {'id': '915a0370-f2b2-46dd-993a-f251484bf670', 'name': 'サンワサプライ'}, 'model': '100-MR140', 'match_rate': 75}, {'product': {'id': 'ed10c50d-fb49-11ea-8825-0a3106361700', 'name': ''}, 'manufacturer': {'id': '915a0370-f2b2-46dd-993a-f251484bf670', 'name': 'サンワサプライ'}, 'model': '100-LA024', 'match_rate': 75}, {'product': {'id': 'ed37801a-fb49-11ea-8825-0a3106361700', 'name': 'Slingbox'}, 'manufacturer': {'id': '915a02b4-0a5c-4184-b0b9-ad58f3d72845', 'name': 'I-O DATA'}, 'model': 'SB100-120', 'match_rate': 75}, {'product': {'id': 'eabbb217-fb49-11ea-8825-0a3106361700', 'name': 'DIGNO R 202K SoftBank'}, 'manufacturer': {'id': '915a03cb-8c8c-4386-bf6d-8b3278a89eb4', 'name': '京セラ'}, 'model': '202K', 'match_rate': 75}, {'product': {'id': 'eabbb26a-fb49-11ea-8825-0a3106361700', 'name': 'DIGNO R 202K SoftBank'}, 'manufacturer': {'id': '915a03cb-8c8c-4386-bf6d-8b3278a89eb4', 'name': '京セラ'}, 'model': '202K', 'match_rate': 75}, {'product': {'id': 'eabbb4f4-fb49-11ea-8825-0a3106361700', 'name': 'DIGNO R 202K SoftBank'}, 'manufacturer': {'id': '915a03cb-8c8c-4386-bf6d-8b3278a89eb4', 'name': '京セラ'}, 'model': '202K', 'match_rate': 75}, {'product': {'id': 'eabbb520-fb49-11ea-8825-0a3106361700', 'name': 'DIGNO R 202K SoftBank'}, 'manufacturer': {'id': '915a03cb-8c8c-4386-bf6d-8b3278a89eb4', 'name': '京セラ'}, 'model': '202K', 'match_rate': 75}, {'product': {'id': 'eabbb5a1-fb49-11ea-8825-0a3106361700', 'name': 'DIGNO R 202K SoftBank'}, 'manufacturer': {'id': '915a03cb-8c8c-4386-bf6d-8b3278a89eb4', 'name': '京セラ'}, 'model': '202K', 'match_rate': 75}, {'product': {'id': '12a39a17-f5eb-47a5-a0fc-433fde16f399', 'name': 'Vostro 14/15 3000'}, 'manufacturer': {'id': '4f649c85-47af-43d0-a485-3e3f0e96a837', 'name': 'DELL'}, 'model': '3478', 'match_rate': 75}, {'product': {'id': '12a39a17-f5eb-47a5-a0fc-433fde16f399', 'name': 'Vostro 14/15 3000'}, 'manufacturer': {'id': '4f649c85-47af-43d0-a485-3e3f0e96a837', 'name': 'DELL'}, 'model': '3478', 'match_rate': 75}, {'product': {'id': '10d81e7c-768c-4c18-b0e8-0dfd66905a77', 'name': 'Vostro 3000'}, 'manufacturer': {'id': '4f649c85-47af-43d0-a485-3e3f0e96a837', 'name': 'DELL'}, 'model': '3470', 'match_rate': 75}, {'product': {'id': '10d81e7c-768c-4c18-b0e8-0dfd66905a77', 'name': 'Vostro 3000'}, 'manufacturer': {'id': '4f649c85-47af-43d0-a485-3e3f0e96a837', 'name': 'DELL'}, 'model': '3470', 'match_rate': 75}, {'product': {'id': '40d788bf-648e-4b30-922a-fa0fa5e1643f', 'name': 'OptiPlex 7470'}, 'manufacturer': {'id': '4f649c85-47af-43d0-a485-3e3f0e96a837', 'name': 'DELL'}, 'model': '7470', 'match_rate': 75}, {'product': {'id': '40d788bf-648e-4b30-922a-fa0fa5e1643f', 'name': 'OptiPlex 7470'}, 'manufacturer': {'id': '4f649c85-47af-43d0-a485-3e3f0e96a837', 'name': 'DELL'}, 'model': '7470', 'match_rate': 75}, {'product': {'id': 'eb26d942-fb49-11ea-8825-0a3106361700', 'name': 'KC1000 NVMe PCIe SSD'}, 'manufacturer': {'id': '915a0361-e28d-4ad5-bcb2-aece52aaac7c', 'name': 'キングストン'}, 'model': 'SKC1000/240G', 'match_rate': 74}, {'product': {'id': 'eb26d970-fb49-11ea-8825-0a3106361700', 'name': 'KC1000 NVMe PCIe SSD'}, 'manufacturer': {'id': '915a0361-e28d-4ad5-bcb2-aece52aaac7c', 'name': 'キングストン'}, 'model': 'SKC1000/240G', 'match_rate': 74}, {'product': {'id': 'eaa1ff74-fb49-11ea-8825-0a3106361700', 'name': 'PIXUS'}, 'manufacturer': {'id': '915a0272-27e3-4a89-8f84-8ef2f6944aa1', 'name': 'CANON'}, 'model': 'iP7100', 'match_rate': 73}, {'product': {'id': 'eb9e233f-fb49-11ea-8825-0a3106361700', 'name': 'Lenovo'}, 'manufacturer': {'id': '3ab17fe7-b193-424b-8d88-6b7d970a7195', 'name': 'NECレノボ'}, 'model': 'B50-30', 'match_rate': 73}, {'product': {'id': 'ec527944-fb49-11ea-8825-0a3106361700', 'name': ''}, 'manufacturer': {'id': '915a0386-3c87-432b-bfce-4e19ce327e16', 'name': 'ティーピーリンク'}, 'model': 'RE300', 'match_rate': 73}, {'product': {'id': 'ed076f5f-fb49-11ea-8825-0a3106361700', 'name': 'GOAL ZERO YETI 1400 LITHIUM POWER STATION WITH WIFI'}, 'manufacturer': {'id': '915a029f-2a37-4689-87f9-f4b72b361b18', 'name': 'GOAL ZERO'}, 'model': '38300', 'match_rate': 73}, {'product': {'id': 'ed3810a6-fb49-11ea-8825-0a3106361700', 'name': 'Rapoo'}, 'manufacturer': {'id': '915a03b9-6602-45a5-b66f-9b66c83bb957', 'name': 'ユニーク'}, 'model': '3300P', 'match_rate': 73}, {'product': {'id': 'eae4ed59-fb49-11ea-8825-0a3106361700', 'name': 'ThinkPad X61s'}, 'manufacturer': {'id': '3ab17fe7-b193-424b-8d88-6b7d970a7195', 'name': 'NECレノボ'}, 'model': '766677J', 'match_rate': 73}, {'product': {'id': 'eb18785b-fb49-11ea-8825-0a3106361700', 'name': ''}, 'manufacturer': {'id': '915a03da-5c65-46ce-b9f7-db089a496302', 'name': '多摩電子工業'}, 'model': 'TS-003', 'match_rate': 71}, {'product': {'id': 'ecdba173-fb49-11ea-8825-0a3106361700', 'name': 'CLIP STUDIO PAINT PRO'}, 'manufacturer': {'id': '915a037d-cc76-4130-8456-9a14ecf29e17', 'name': 'セルシス'}, 'model': 'CES-10170', 'match_rate': 71}, {'product': {'id': 'ed20c716-fb49-11ea-8825-0a3106361700', 'name': ''}, 'manufacturer': {'id': '915a037d-cc76-4130-8456-9a14ecf29e17', 'name': 'セルシス'}, 'model': 'CES-10173', 'match_rate': 71}, {'product': {'id': 'ed36eafa-fb49-11ea-8825-0a3106361700', 'name': 'Bamboo Stylus solo'}, 'manufacturer': {'id': '915a03c6-0f15-425f-a7bc-4db61b31ea3f', 'name': 'ワコム'}, 'model': 'CS-100', 'match_rate': 71}, {'product': {'id': 'ff166cc1-0c86-42ad-8cb4-1d162f522063', 'name': 'ニトリオフィスチェア／デスクチェア66204015'}, 'manufacturer': {'id': '915a0249-6332-47d4-af30-258861e1be4b', 'name': '&amp;COLOR'}, 'model': '66204015', 'match_rate': 71}]}</t>
  </si>
  <si>
    <t>{'Name': [], 'Model': ['HL-53'], 'Serial': ['J66651C2J488513'], 'Other': ['HL-53', 'J66651C2J488513', '100V', '50/60HZ', 'LU7452001'], 'FuzzyModel': [{'product': {'id': '28b75e08-95fa-4f79-bd22-216023e64dd2', 'name': 'ブラザー(BROTHER)レーザープリンタHL-53'}, 'manufacturer': {'id': '915a0249-6332-47d4-af30-258861e1be4b', 'name': '&amp;COLOR'}, 'model': 'HL-53', 'match_rate': 100}, {'product': {'id': 'fa6f2798-7341-4616-a7ca-35b4a72e838a', 'name': 'ブラザー(BROTHER)レーザープリンタHL- 53'}, 'manufacturer': {'id': '915a0249-6332-47d4-af30-258861e1be4b', 'name': '&amp;COLOR'}, 'model': 'HL- 53', 'match_rate': 91}, {'product': {'id': 'ecbcda5c-fb49-11ea-8825-0a3106361700', 'name': 'ジャスティオ'}, 'manufacturer': {'id': '915a03a1-6ea9-4a1c-9fff-6e6167046613', 'name': 'ブラザー'}, 'model': 'HL-5340D', 'match_rate': 77},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'eb0310f3-fb49-11ea-8825-0a3106361700', 'name': 'RECBOX'}, 'manufacturer': {'id': '915a02b4-0a5c-4184-b0b9-ad58f3d72845', 'name': 'I-O DATA'}, 'model': 'HVL-S3', 'match_rate': 73}, {'product': {'id': 'ebc5e5a4-fb49-11ea-8825-0a3106361700', 'name': 'DocuPrint'}, 'manufacturer': {'id': '915a037e-09e8-4700-80ab-08f20899e267', 'name': 'ゼロックス'}, 'model': '5060', 'match_rate': 73}, {'product': {'id': 'eaa37349-fb49-11ea-8825-0a3106361700', 'name': 'ジャスティオ'}, 'manufacturer': {'id': '915a03a1-6ea9-4a1c-9fff-6e6167046613', 'name': 'ブラザー'}, 'model': 'HL-5350DN', 'match_rate': 71}]}</t>
  </si>
  <si>
    <t>{'Name': [], 'Model': ['274E5EDSB/11'], 'Serial': ['UHBA1543012950'], 'Other': ['274ESE', '1097', '2015', 'U15)L', 'ICES-3(BYNMB-3(B)', '274E5EDSB/11', '4006875', 'UHBA1543012950', 'N26268'], 'FuzzyModel': [{'product': {'id': 'eaccfd38-fb49-11ea-8825-0a3106361700', 'name': ''}, 'manufacturer': {'id': '915a039e-718b-4799-9ada-d5a1c5b57b51', 'name': 'フィリップス'}, 'model': '224E5EDSB/11', 'match_rate': 92}, {'product': {'id': 'ecb26062-fb49-11ea-8825-0a3106361700', 'name': 'Anker PowerPort Speed 1 PD 60'}, 'manufacturer': {'id': '915a0257-60e0-444d-8fc9-9ffae65620bb', 'name': 'ANKER'}, 'model': 'A2015', 'match_rate': 89}, {'product': {'id': 'a64b1ff7-b218-47e8-8add-7b8c4722de5a', 'name': 'フィリップス(PHILIPS)液晶モニター・液晶ディスプレイ274E5E'}, 'manufacturer': {'id': '915a0249-6332-47d4-af30-258861e1be4b', 'name': '&amp;COLOR'}, 'model': '274E5E', 'match_rate': 83}, {'product': {'id': 'ec51ba04-fb49-11ea-8825-0a3106361700', 'name': ''}, 'manufacturer': {'id': '915a039e-718b-4799-9ada-d5a1c5b57b51', 'name': 'フィリップス'}, 'model': '274E5QHSB/11', 'match_rate': 83},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'eacd05a4-fb49-11ea-8825-0a3106361700', 'name': ''}, 'manufacturer': {'id': '915a039e-718b-4799-9ada-d5a1c5b57b51', 'name': 'フィリップス'}, 'model': '234E5QHSB/11', 'match_rate': 75}, {'product': {'id': 'eada7b3e-fb49-11ea-8825-0a3106361700', 'name': ''}, 'manufacturer': {'id': '915a039e-718b-4799-9ada-d5a1c5b57b51', 'name': 'フィリップス'}, 'model': '227E7QDSB/11', 'match_rate': 75}, {'product': {'id': 'eadacaa4-fb49-11ea-8825-0a3106361700', 'name': 'E-Line'}, 'manufacturer': {'id': '915a039e-718b-4799-9ada-d5a1c5b57b51', 'name': 'フィリップス'}, 'model': '246E7QDSB/11', 'match_rate': 75}, {'product': {'id': 'eaf50cc2-fb49-11ea-8825-0a3106361700', 'name': 'IdeaCentre K430'}, 'manufacturer': {'id': '3ab17fe7-b193-424b-8d88-6b7d970a7195', 'name': 'NECレノボ'}, 'model': '31097FJ', 'match_rate': 73}]}</t>
  </si>
  <si>
    <t>{'Name': [], 'Model': ['3R-KCKB04UBK'], 'Serial': [], 'Other': ['S250', '3R-KCKB04UBK', '100mA', '3rrr'], 'FuzzyModel': [{'product': {'id': 'd80d75cb-1338-45fd-87b9-9cda69928cb5', 'name': 'スリー・アールシステム株式会社(3R)キーボード／テンキー3R-KCKB04UBK'}, 'manufacturer': {'id': '915a0249-6332-47d4-af30-258861e1be4b', 'name': '&amp;COLOR'}, 'model': '3R-KCKB04UBK', 'match_rate': 100}, {'product': {'id': 'eb236419-fb49-11ea-8825-0a3106361700', 'name': 'dynabook Tab S50'}, 'manufacturer': {'id': '915a03e1-f11b-488c-8393-2e36a0c0b126', 'name': '東芝'}, 'model': 'S50', 'match_rate': 86}, {'product': {'id': 'eaf911b0-fb49-11ea-8825-0a3106361700', 'name': 'dynabook Tab'}, 'manufacturer': {'id': '915a03e1-f11b-488c-8393-2e36a0c0b126', 'name': '東芝'}, 'model': 'S50', 'match_rate': 86}, {'product': {'id': 'ed2d8959-fb49-11ea-8825-0a3106361700', 'name': 'MatrixPad'}, 'manufacturer': {'id': '915a0328-4d78-45de-845a-e808d287d8c2', 'name': 'VANKYO'}, 'model': 'S20', 'match_rate': 86}, {'product': {'id': 'f2681cef-f041-4c78-a286-2cee21470df4', 'name': 'HP 250 G6'}, 'manufacturer': {'id': '19962ce6-563d-48a7-bd89-de7eca348ae9', 'name': '日本HP'}, 'model': '250', 'match_rate': 86}, {'product': {'id': 'f2681cef-f041-4c78-a286-2cee21470df4', 'name': 'HP 250 G6'}, 'manufacturer': {'id': '19962ce6-563d-48a7-bd89-de7eca348ae9', 'name': '日本HP'}, 'model': '250', 'match_rate': 86}, {'product': {'id': 'ec90a0cc-fb49-11ea-8825-0a3106361700', 'name': '防水防塵耐衝撃ソーラーモバイルバッテリー16000mAh'}, 'manufacturer': {'id': '915a037b-53eb-45c1-90d3-4be1990ac608', 'name': 'スリーアールソリューション'}, 'model': '3R-BTC04BK', 'match_rate': 73}, {'product': {'id': 'eab87a80-fb49-11ea-8825-0a3106361700', 'name': ''}, 'manufacturer': {'id': '915a0312-eab8-4ab5-b79f-7a769156b7aa', 'name': 'STYLED'}, 'model': 'CPB1300MA', 'match_rate': 71}]}</t>
  </si>
  <si>
    <t>{'Name': ['PORTEGE R30-A Series'], 'Model': ['PORTEGE R30-A Series'], 'Serial': [], 'Other': ['R734/K', 'PR734KAA647AD71', 'R734K/SSD', 'R30-A', 'PT343N-06N034', '2018', '3E164821H', '000-6600000000', 'D013-0341001', 'ARSB22', 'PPD-ARSB22', '4104A-ARSB22', 'WV2-00002', '03260-075-725-623', 'X20-88772', 'CTN44', '43PYR', 'BP4FR', 'H6DDT'], 'FuzzyModel': [{'product': {'id': 'ecbd9d32-fb49-11ea-8825-0a3106361700', 'name': 'dynabook R734 K'}, 'manufacturer': {'id': '915a03e1-f11b-488c-8393-2e36a0c0b126', 'name': '東芝'}, 'model': 'PR734KAA647AD71', 'match_rate': 100}, {'product': {'id': 'b7c58cbb-ad6f-478a-8c2f-b13f9f8c8517', 'name': '東芝(TOSHIBA)ノートパソコンPORTEGE R30-A Series'}, 'manufacturer': {'id': '915a0249-6332-47d4-af30-258861e1be4b', 'name': '&amp;COLOR'}, 'model': 'PR734KAA647AD71', 'match_rate': 100}, {'product': {'id': 'ebcdd7f6-fb49-11ea-8825-0a3106361700', 'name': 'dynabook R634 K'}, 'manufacturer': {'id': '915a03e1-f11b-488c-8393-2e36a0c0b126', 'name': '東芝'}, 'model': 'PR634KAA647AD71', 'match_rate': 93}, {'product': {'id': 'ec773a80-fb49-11ea-8825-0a3106361700', 'name': 'Anker PowerPort C1'}, 'manufacturer': {'id': '915a0257-60e0-444d-8fc9-9ffae65620bb', 'name': 'ANKER'}, 'model': 'A2018', 'match_rate': 89}, {'product': {'id': 'eb03078c-fb49-11ea-8825-0a3106361700', 'name': 'dynabook R734/M'}, 'manufacturer': {'id': '915a03e1-f11b-488c-8393-2e36a0c0b126', 'name': '東芝'}, 'model': 'PR734MAA437AD71', 'match_rate': 87}, {'product': {'id': 'eaa6e81c-fb49-11ea-8825-0a3106361700', 'name': 'dynabook'}, 'manufacturer': {'id': '915a03e1-f11b-488c-8393-2e36a0c0b126', 'name': '東芝'}, 'model': 'R734/M', 'match_rate': 83}, {'product': {'id': 'ecb168ab-fb49-11ea-8825-0a3106361700', 'name': ''}, 'manufacturer': {'id': '915a0386-3c87-432b-bfce-4e19ce327e16', 'name': 'ティーピーリンク'}, 'model': 'RE305/A', 'match_rate': 83}, {'product': {'id': 'eabf9f2e-fb49-11ea-8825-0a3106361700', 'name': 'dynabook R634/M'}, 'manufacturer': {'id': '915a03e1-f11b-488c-8393-2e36a0c0b126', 'name': '東芝'}, 'model': 'PR634MAA637AD71', 'match_rate': 80}, {'product': {'id': 'eb06bffb-fb49-11ea-8825-0a3106361700', 'name': 'Air Drive'}, 'manufacturer': {'id': '915a02f5-291c-40fc-9c83-9df8e321dba2', 'name': 'PQI'}, 'model': 'RD01-0001', 'match_rate': 76},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'eb161b4f-fb49-11ea-8825-0a3106361700', 'name': 'dynabook'}, 'manufacturer': {'id': '915a03e1-f11b-488c-8393-2e36a0c0b126', 'name': '東芝'}, 'model': 'R73/W', 'match_rate': 73}, {'product': {'id': 'ec40cad9-fb49-11ea-8825-0a3106361700', 'name': 'dynabook R73'}, 'manufacturer': {'id': '915a03e1-f11b-488c-8393-2e36a0c0b126', 'name': '東芝'}, 'model': 'R73/P', 'match_rate': 73}, {'product': {'id': 'ecf25274-fb49-11ea-8825-0a3106361700', 'name': 'PRIME'}, 'manufacturer': {'id': '915a025d-219b-41dd-a734-d8a875779470', 'name': 'ASUS'}, 'model': 'H370-A', 'match_rate': 73}, {'product': {'id': 'ed21391d-fb49-11ea-8825-0a3106361700', 'name': 'PRIME'}, 'manufacturer': {'id': '915a025d-219b-41dd-a734-d8a875779470', 'name': 'ASUS'}, 'model': 'Z390-A', 'match_rate': 73}, {'product': {'id': 'eac2db41-fb49-11ea-8825-0a3106361700', 'name': 'Omoidori'}, 'manufacturer': {'id': '915a02ef-5b0f-456f-9240-b50e1b229ba4', 'name': 'PFU'}, 'model': 'PD-AS02', 'match_rate': 71}, {'product': {'id': 'eae976d4-fb49-11ea-8825-0a3106361700', 'name': 'Air Pen'}, 'manufacturer': {'id': '915a02f5-291c-40fc-9c83-9df8e321dba2', 'name': 'PQI'}, 'model': '6W41-0000R2', 'match_rate': 70}, {'product': {'id': 'ed1fc74e-fb49-11ea-8825-0a3106361700', 'name': 'Air Card'}, 'manufacturer': {'id': '915a02f5-291c-40fc-9c83-9df8e321dba2', 'name': 'PQI'}, 'model': '6W21-0000R1', 'match_rate': 70}]}</t>
  </si>
  <si>
    <t>{'Name': [], 'Model': [], 'Serial': ['JPA3368JNQ'], 'Other': ['QLF-00572', '03307-503-118-033', 'X20-88770', 'YMQ6J', '7KCFR-QBHR3', '2WF9F', '6300', 'JPA3368JNQ', 'QV985AV', '6300', '3y/ly/1y', '(QX506AV)'], 'FuzzyModel': [{'product': {'id': '1175e3d9-b55c-472f-b544-e74278f3ca4b', 'name': 'Hewlett-Packard(HP)デスクトップパソコンQV985AV'}, 'manufacturer': {'id': '915a0249-6332-47d4-af30-258861e1be4b', 'name': '&amp;COLOR'}, 'model': 'QV985AV', 'match_rate': 100}, {'product': {'id': 'ecd9619a-fb49-11ea-8825-0a3106361700', 'name': ''}, 'manufacturer': {'id': '915a02fa-80b3-4337-8103-4ba4cace60fe', 'name': 'rapoo'}, 'model': 'E6300', 'match_rate': 89}, {'product': {'id': 'ebcc9300-fb49-11ea-8825-0a3106361700', 'name': 'RIG'}, 'manufacturer': {'id': '915a02f2-5aef-4fce-bf37-990b2eb33f43', 'name': 'Plantronics'}, 'model': '600', 'match_rate': 86}, {'product': {'id': 'd3a3ac53-8ffd-4c2b-a0e0-e0075ee33489', 'name': 'HP ProOne 600 G3 All-in-One'}, 'manufacturer': {'id': '19962ce6-563d-48a7-bd89-de7eca348ae9', 'name': '日本HP'}, 'model': '600', 'match_rate': 86}, {'product': {'id': 'd3a3ac53-8ffd-4c2b-a0e0-e0075ee33489', 'name': 'HP ProOne 600 G3 All-in-One'}, 'manufacturer': {'id': '19962ce6-563d-48a7-bd89-de7eca348ae9', 'name': '日本HP'}, 'model': '600', 'match_rate': 86}, {'product': {'id': 'eb082c4d-fb49-11ea-8825-0a3106361700', 'name': 'Akerun Smart Lock Robot'}, 'manufacturer': {'id': '915a02f0-5cd9-4172-af98-46abff1fc4d0', 'name': 'Photosynth'}, 'model': '630015', 'match_rate': 80}]}</t>
  </si>
  <si>
    <t>{'Name': [], 'Model': [], 'Serial': ['S217'], 'Other': ['S217', '5V--100mA', '3R-KCMSO1UBK', '3rrr'], 'FuzzyModel': [{'product': {'id': '86f72f97-422b-4630-9e2a-c5be9ce61b45', 'name': 'スリー・アールシステム株式会社(3R)マウス3R-KCMSO1UBK'}, 'manufacturer': {'id': '915a0249-6332-47d4-af30-258861e1be4b', 'name': '&amp;COLOR'}, 'model': '3R-KCMSO1UBK', 'match_rate': 100}, {'product': {'id': 'eae4cc3d-fb49-11ea-8825-0a3106361700', 'name': ''}, 'manufacturer': {'id': '4f649c85-47af-43d0-a485-3e3f0e96a837', 'name': 'DELL'}, 'model': 'S2817Q', 'match_rate': 80}, {'product': {'id': 'eca84867-fb49-11ea-8825-0a3106361700', 'name': ''}, 'manufacturer': {'id': '915a0313-26b4-44af-9bb4-0c3abd4e4aec', 'name': 'Suaoki'}, 'model': 'S270', 'match_rate': 75}, {'product': {'id': 'ed3df59f-fb49-11ea-8825-0a3106361700', 'name': ''}, 'manufacturer': {'id': '915a0313-26b4-44af-9bb4-0c3abd4e4aec', 'name': 'Suaoki'}, 'model': 'S170', 'match_rate': 75}, {'product': {'id': 'eabc4513-fb49-11ea-8825-0a3106361700', 'name': ''}, 'manufacturer': {'id': '4f649c85-47af-43d0-a485-3e3f0e96a837', 'name': 'DELL'}, 'model': 'S2417DG', 'match_rate': 73}, {'product': {'id': 'ebcc0ae4-fb49-11ea-8825-0a3106361700', 'name': ''}, 'manufacturer': {'id': '4f649c85-47af-43d0-a485-3e3f0e96a837', 'name': 'DELL'}, 'model': 'SE2717H', 'match_rate': 73}, {'product': {'id': 'eb4dd304-fb49-11ea-8825-0a3106361700', 'name': 'keeece'}, 'manufacturer': {'id': '915a024a-83cc-4f0c-849f-d4bd0c5cecb8', 'name': '3R SYSTEM'}, 'model': '3R-KCMS01P', 'match_rate': 73}, {'product': {'id': 'ecafa2e2-fb49-11ea-8825-0a3106361700', 'name': ''}, 'manufacturer': {'id': '915a024a-83cc-4f0c-849f-d4bd0c5cecb8', 'name': '3R SYSTEM'}, 'model': '3R-WCS01BK', 'match_rate': 73}]}</t>
  </si>
  <si>
    <t>{'Name': ['20059'], 'Model': ['20059'], 'Serial': ['CB06347100'], 'Other': ['100-2', '03882', '2005', '2010', 'Z460', '20059', '11/02/21', 'CB06347100', 'CB01022101', 'PRC4'], 'FuzzyModel': [{'product': {'id': '082407eb-25e6-4632-80ea-9bbc4161db44', 'name': 'レノボ(Lenovo)ノートパソコンLenovo IdeaPad Z460'}, 'manufacturer': {'id': '915a0249-6332-47d4-af30-258861e1be4b', 'name': '&amp;COLOR'}, 'model': '20059', 'match_rate': 100}, {'product': {'id': 'eb10893e-fb49-11ea-8825-0a3106361700', 'name': 'OnePlus 2'}, 'manufacturer': {'id': '915a02e8-aed9-4b31-8296-661ea1a09bf7', 'name': 'OnePlus'}, 'model': 'A2005', 'match_rate': 89}, {'product': {'id': '1f2448b6-12c1-49b8-8020-3aec5895d139', 'name': 'HP x2 210 G2'}, 'manufacturer': {'id': '19962ce6-563d-48a7-bd89-de7eca348ae9', 'name': '日本HP'}, 'model': '210', 'match_rate': 86}, {'product': {'id': '1f2448b6-12c1-49b8-8020-3aec5895d139', 'name': 'HP x2 210 G2'}, 'manufacturer': {'id': '19962ce6-563d-48a7-bd89-de7eca348ae9', 'name': '日本HP'}, 'model': '210', 'match_rate': 86}, {'product': {'id': 'ec3279dc-fb49-11ea-8825-0a3106361700', 'name': 'iPad Pro 10.5 インチ専用キーボードケース'}, 'manufacturer': {'id': '915a02b1-dc1b-41d6-a8f5-ecb9f6647f06', 'name': 'Inateck'}, 'model': 'BK2005', 'match_rate': 80}, {'product': {'id': 'ebe5e4c6-fb49-11ea-8825-0a3106361700', 'name': 'MX MASTER'}, 'manufacturer': {'id': '915a03c4-5629-4555-a036-628a9a6e2871', 'name': 'ロジクール'}, 'model': 'MX2010', 'match_rate': 80}, {'product': {'id': 'ecaa6341-fb49-11ea-8825-0a3106361700', 'name': 'OFISTAR'}, 'manufacturer': {'id': '915a02e4-7f0a-4291-99b0-091ac30019dc', 'name': 'NTT西日本'}, 'model': 'X2010C', 'match_rate': 80}, {'product': {'id': 'ed2d3269-fb49-11ea-8825-0a3106361700', 'name': 'OnePlus 8'}, 'manufacturer': {'id': '915a02e8-aed9-4b31-8296-661ea1a09bf7', 'name': 'OnePlus'}, 'model': 'IN2010', 'match_rate': 80}, {'product': {'id': 'ed2c1ea2-fb49-11ea-8825-0a3106361700', 'name': 'OnePlus 8'}, 'manufacturer': {'id': '915a02e8-aed9-4b31-8296-661ea1a09bf7', 'name': 'OnePlus'}, 'model': 'IN2010', 'match_rate': 80}, {'product': {'id': 'ed2d3293-fb49-11ea-8825-0a3106361700', 'name': 'OnePlus 8'}, 'manufacturer': {'id': '915a02e8-aed9-4b31-8296-661ea1a09bf7', 'name': 'OnePlus'}, 'model': 'IN2010', 'match_rate': 80}, {'product': {'id': 'ed2d32bc-fb49-11ea-8825-0a3106361700', 'name': 'OnePlus 8'}, 'manufacturer': {'id': '915a02e8-aed9-4b31-8296-661ea1a09bf7', 'name': 'OnePlus'}, 'model': 'IN2010', 'match_rate': 80}, {'product': {'id': 'eb51c98d-fb49-11ea-8825-0a3106361700', 'name': 'Moto X4 SIMフリー'}, 'manufacturer': {'id': '915a02da-ebae-41f5-8a95-cad4ff4cf414', 'name': 'MOTOROLA'}, 'model': 'XT1900-2', 'match_rate': 77}, {'product': {'id': 'ec46599d-fb49-11ea-8825-0a3106361700', 'name': 'KEYone SIMフリー'}, 'manufacturer': {'id': '915a0269-acdc-490a-94c0-6cf737e47bfd', 'name': 'BlackBerry'}, 'model': 'BBB100-2', 'match_rate': 77}, {'product': {'id': 'ed2cd529-fb49-11ea-8825-0a3106361700', 'name': ''}, 'manufacturer': {'id': '915a02fa-2e38-4c85-ab0b-e0f6e2a24e69', 'name': 'RAIJINTEK'}, 'model': '0R200059', 'match_rate': 77}, {'product': {'id': 'eaa20aad-fb49-11ea-8825-0a3106361700', 'name': ''}, 'manufacturer': {'id': '915a0272-27e3-4a89-8f84-8ef2f6944aa1', 'name': 'CANON'}, 'model': 'L200', 'match_rate': 75}, {'product': {'id': 'eaeea258-fb49-11ea-8825-0a3106361700', 'name': '簡単ケータイ'}, 'manufacturer': {'id': '915a03cb-8c8c-4386-bf6d-8b3278a89eb4', 'name': '京セラ'}, 'model': 'K005', 'match_rate': 75}, {'product': {'id': 'eaeea284-fb49-11ea-8825-0a3106361700', 'name': '簡単ケータイ'}, 'manufacturer': {'id': '915a03cb-8c8c-4386-bf6d-8b3278a89eb4', 'name': '京セラ'}, 'model': 'K005', 'match_rate': 75}, {'product': {'id': 'eaeea2ad-fb49-11ea-8825-0a3106361700', 'name': '簡単ケータイ'}, 'manufacturer': {'id': '915a03cb-8c8c-4386-bf6d-8b3278a89eb4', 'name': '京セラ'}, 'model': 'K005', 'match_rate': 75}, {'product': {'id': 'eaeea2d6-fb49-11ea-8825-0a3106361700', 'name': '簡単ケータイ'}, 'manufacturer': {'id': '915a03cb-8c8c-4386-bf6d-8b3278a89eb4', 'name': '京セラ'}, 'model': 'K005', 'match_rate': 75}, {'product': {'id': 'eaeea300-fb49-11ea-8825-0a3106361700', 'name': '簡単ケータイ'}, 'manufacturer': {'id': '915a03cb-8c8c-4386-bf6d-8b3278a89eb4', 'name': '京セラ'}, 'model': 'K005', 'match_rate': 75}, {'product': {'id': 'eb01ea61-fb49-11ea-8825-0a3106361700', 'name': 'DeskJet Ink Advantage'}, 'manufacturer': {'id': '19962ce6-563d-48a7-bd89-de7eca348ae9', 'name': '日本HP'}, 'model': '4670', 'match_rate': 75}, {'product': {'id': 'eb15e4de-fb49-11ea-8825-0a3106361700', 'name': ''}, 'manufacturer': {'id': '915a0252-d160-47fd-b4f1-f2a543e8130e', 'name': 'AKG'}, 'model': 'Q460', 'match_rate': 75}, {'product': {'id': 'eb1880c1-fb49-11ea-8825-0a3106361700', 'name': 'Officejet'}, 'manufacturer': {'id': '19962ce6-563d-48a7-bd89-de7eca348ae9', 'name': '日本HP'}, 'model': '4630', 'match_rate': 75}, {'product': {'id': 'ebe35b47-fb49-11ea-8825-0a3106361700', 'name': 'IdeaPad'}, 'manufacturer': {'id': '3ab17fe7-b193-424b-8d88-6b7d970a7195', 'name': 'NECレノボ'}, 'model': 'Z480', 'match_rate': 75}, {'product': {'id': 'ecb24eb6-fb49-11ea-8825-0a3106361700', 'name': 'DocuPrint'}, 'manufacturer': {'id': '915a037e-09e8-4700-80ab-08f20899e267', 'name': 'ゼロックス'}, 'model': '4060', 'match_rate': 75}, {'product': {'id': '7d4be135-2383-44ad-b062-b2de73b4b6c9', 'name': 'HP EliteOne 1000 G2 All-in-One'}, 'manufacturer': {'id': '19962ce6-563d-48a7-bd89-de7eca348ae9', 'name': '日本HP'}, 'model': '1000-K', 'match_rate': 73}, {'product': {'id': '7d4be135-2383-44ad-b062-b2de73b4b6c9', 'name': 'HP EliteOne 1000 G2 All-in-One'}, 'manufacturer': {'id': '19962ce6-563d-48a7-bd89-de7eca348ae9', 'name': '日本HP'}, 'model': '1000-K', 'match_rate': 73}, {'product': {'id': 'ec4f072b-fb49-11ea-8825-0a3106361700', 'name': 'On-Lap'}, 'manufacturer': {'id': '915a029c-403a-4d17-b8b6-63a56b2ac847', 'name': 'GeChic'}, 'model': '1002-K', 'match_rate': 73}, {'product': {'id': 'eaa41e8b-fb49-11ea-8825-0a3106361700', 'name': ''}, 'manufacturer': {'id': '4f649c85-47af-43d0-a485-3e3f0e96a837', 'name': 'DELL'}, 'model': 'S2009W', 'match_rate': 73}]}</t>
  </si>
  <si>
    <t>{'Name': [], 'Model': ['PA3917U-1ACA'], 'Serial': [], 'Other': ['PA3917U-1ACA', 'ADP-65SH', 'PA3917U-1ACA', '100-240V', '5A(1', '50-60HZ', '19V3', '42A(3', '42A)OCO', 'CM-2', 'R33030', '4T18', 'E131881', '100V', '50/60HZ', '71C000DK410', '2000m', 'U1000EA', 'N17908', '100100', 'T0215160002349A'], 'FuzzyModel': [{'product': {'id': '2d338f8b-0315-4ccd-862e-b1dd89797158', 'name': '東芝(TOSHIBA)バッテリー／ACアダプタ／UPSPA3917U-1ACA'}, 'manufacturer': {'id': '915a0249-6332-47d4-af30-258861e1be4b', 'name': '&amp;COLOR'}, 'model': 'PA3917U-1ACA', 'match_rate': 100}, {'product': {'id': 'eb15e93d-fb49-11ea-8825-0a3106361700', 'name': 'DocuCentre-III'}, 'manufacturer': {'id': '915a037e-09e8-4700-80ab-08f20899e267', 'name': 'ゼロックス'}, 'model': '2000', 'match_rate': 89}, {'product': {'id': 'eae8974f-fb49-11ea-8825-0a3106361700', 'name': 'eSensor'}, 'manufacturer': {'id': '915a03bf-6c94-419d-86b8-0c402aa16b6c', 'name': 'リンクジャパン'}, 'model': 'A-1', 'match_rate': 86}, {'product': {'id': '745fba8a-d590-438c-95b2-faf530f47f52', 'name': '東芝(TOSHIBA)バッテリー／ACアダプタ／UPSPA3714U-1ACA'}, 'manufacturer': {'id': '915a0249-6332-47d4-af30-258861e1be4b', 'name': '&amp;COLOR'}, 'model': 'PA3714U-1ACA', 'match_rate': 83}, {'product': {'id': 'b70d569b-d24a-43fa-9af4-a09df122ca9b', 'name': '東芝(TOSHIBA)バッテリー／ACアダプタ／UPSPA5177U-1ACA'}, 'manufacturer': {'id': '915a0249-6332-47d4-af30-258861e1be4b', 'name': '&amp;COLOR'}, 'model': 'PA5177U-1ACA', 'match_rate': 83}, {'product': {'id': 'eae8c7f0-fb49-11ea-8825-0a3106361700', 'name': ''}, 'manufacturer': {'id': '915a02eb-c680-47b8-8a90-0fa9daab10d6', 'name': 'OUKITEL'}, 'model': 'K10000', 'match_rate': 83}, {'product': {'id': 'eaa22afb-fb49-11ea-8825-0a3106361700', 'name': ''}, 'manufacturer': {'id': '915a0272-27e3-4a89-8f84-8ef2f6944aa1', 'name': 'CANON'}, 'model': 'N2000', 'match_rate': 80}, {'product': {'id': 'eca7fbcf-fb49-11ea-8825-0a3106361700', 'name': 'PowerTyper'}, 'manufacturer': {'id': '915a02b8-be10-4fec-956d-f8c1d9e35780', 'name': 'JBアドバンスト･テクノロジー'}, 'model': 'S2000', 'match_rate': 80}, {'product': {'id': 'eb5f2cdb-fb49-11ea-8825-0a3106361700', 'name': 'FlexScan'}, 'manufacturer': {'id': '915a0289-6838-49cf-b176-a1e43121f1e4', 'name': 'EIZO'}, 'model': 'S2000', 'match_rate': 80}, {'product': {'id': 'ec4eb4e9-fb49-11ea-8825-0a3106361700', 'name': 'DocuCentre'}, 'manufacturer': {'id': '915a037e-09e8-4700-80ab-08f20899e267', 'name': 'ゼロックス'}, 'model': 'C2000', 'match_rate': 80}, {'product': {'id': 'ed04f128-fb49-11ea-8825-0a3106361700', 'name': ''}, 'manufacturer': {'id': '915a0253-db96-4470-a9ba-d136d6f39601', 'name': 'Alldocube'}, 'model': 'U1006E', 'match_rate': 77}, {'product': {'id': '2ba8d97f-8edd-4dd5-9707-c2c05214c4e8', 'name': '東芝(TOSHIBA)バッテリー／ACアダプタ／UPSPA3822U-1ACA'}, 'manufacturer': {'id': '915a0249-6332-47d4-af30-258861e1be4b', 'name': '&amp;COLOR'}, 'model': 'PA3822U-1ACA', 'match_rate': 75}, {'product': {'id': 'c4e875f5-cff7-46c2-b1af-88e2d7af11dc', 'name': '日本電気(NEC)バッテリー／ACアダプタ／UPSADP-60NH'}, 'manufacturer': {'id': '915a0249-6332-47d4-af30-258861e1be4b', 'name': '&amp;COLOR'}, 'model': 'ADP-60NH', 'match_rate': 75}, {'product': {'id': 'ed0ee6f9-fb49-11ea-8825-0a3106361700', 'name': 'ADレコ'}, 'manufacturer': {'id': '915a02b4-0a5c-4184-b0b9-ad58f3d72845', 'name': 'I-O DATA'}, 'model': 'AD-1', 'match_rate': 75},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'cfe245f8-8ce4-4fae-9b4d-6005e00217a9', 'name': '日本電気(NEC)バッテリー／ACアダプタ／UPSADP -65JH E'}, 'manufacturer': {'id': '915a0249-6332-47d4-af30-258861e1be4b', 'name': '&amp;COLOR'}, 'model': 'ADP -65JH E', 'match_rate': 74}, {'product': {'id': 'ebc5e5a4-fb49-11ea-8825-0a3106361700', 'name': 'DocuPrint'}, 'manufacturer': {'id': '915a037e-09e8-4700-80ab-08f20899e267', 'name': 'ゼロックス'}, 'model': '5060', 'match_rate': 73}, {'product': {'id': 'ebc96dd5-fb49-11ea-8825-0a3106361700', 'name': 'Y6II'}, 'manufacturer': {'id': '29d12208-d421-4a79-9742-7626bc1f7e4e', 'name': 'HUAWEI'}, 'model': 'CAM-L21', 'match_rate': 73}, {'product': {'id': 'eaea92e7-fb49-11ea-8825-0a3106361700', 'name': 'imageRUNNER ADVANCE 3000 Series'}, 'manufacturer': {'id': '915a0272-27e3-4a89-8f84-8ef2f6944aa1', 'name': 'CANON'}, 'model': 'C3330', 'match_rate': 73}, {'product': {'id': 'ec527944-fb49-11ea-8825-0a3106361700', 'name': ''}, 'manufacturer': {'id': '915a0386-3c87-432b-bfce-4e19ce327e16', 'name': 'ティーピーリンク'}, 'model': 'RE300', 'match_rate': 73}, {'product': {'id': 'ed076f5f-fb49-11ea-8825-0a3106361700', 'name': 'GOAL ZERO YETI 1400 LITHIUM POWER STATION WITH WIFI'}, 'manufacturer': {'id': '915a029f-2a37-4689-87f9-f4b72b361b18', 'name': 'GOAL ZERO'}, 'model': '38300', 'match_rate': 73}, {'product': {'id': 'ed3810a6-fb49-11ea-8825-0a3106361700', 'name': 'Rapoo'}, 'manufacturer': {'id': '915a03b9-6602-45a5-b66f-9b66c83bb957', 'name': 'ユニーク'}, 'model': '3300P', 'match_rate': 73}, {'product': {'id': 'eaa20a85-fb49-11ea-8825-0a3106361700', 'name': 'キヤノフアクス'}, 'manufacturer': {'id': '915a0272-27e3-4a89-8f84-8ef2f6944aa1', 'name': 'CANON'}, 'model': 'L1000', 'match_rate': 73}, {'product': {'id': 'eaa22a57-fb49-11ea-8825-0a3106361700', 'name': ''}, 'manufacturer': {'id': '915a0272-27e3-4a89-8f84-8ef2f6944aa1', 'name': 'CANON'}, 'model': 'N1000', 'match_rate': 73}, {'product': {'id': 'eaa22a81-fb49-11ea-8825-0a3106361700', 'name': ''}, 'manufacturer': {'id': '915a0272-27e3-4a89-8f84-8ef2f6944aa1', 'name': 'CANON'}, 'model': 'N1100', 'match_rate': 73}, {'product': {'id': 'eb0262c5-fb49-11ea-8825-0a3106361700', 'name': 'DocuPrint'}, 'manufacturer': {'id': '915a037e-09e8-4700-80ab-08f20899e267', 'name': 'ゼロックス'}, 'model': 'C1100', 'match_rate': 73}, {'product': {'id': 'ec3ec216-fb49-11ea-8825-0a3106361700', 'name': ''}, 'manufacturer': {'id': '915a029c-1666-4122-bdbb-bee1b789921b', 'name': 'Geanee'}, 'model': 'ADP-501TS', 'match_rate': 71},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 {'product': {'id': 'ed37801a-fb49-11ea-8825-0a3106361700', 'name': 'Slingbox'}, 'manufacturer': {'id': '915a02b4-0a5c-4184-b0b9-ad58f3d72845', 'name': 'I-O DATA'}, 'model': 'SB100-120', 'match_rate': 71}, {'product': {'id': 'eb26d942-fb49-11ea-8825-0a3106361700', 'name': 'KC1000 NVMe PCIe SSD'}, 'manufacturer': {'id': '915a0361-e28d-4ad5-bcb2-aece52aaac7c', 'name': 'キングストン'}, 'model': 'SKC1000/240G', 'match_rate': 70}, {'product': {'id': 'eb26d970-fb49-11ea-8825-0a3106361700', 'name': 'KC1000 NVMe PCIe SSD'}, 'manufacturer': {'id': '915a0361-e28d-4ad5-bcb2-aece52aaac7c', 'name': 'キングストン'}, 'model': 'SKC1000/240G', 'match_rate': 70}]}</t>
  </si>
  <si>
    <t>{'Name': [], 'Model': ['HSTNN-DA40'], 'Serial': [], 'Other': ['71004', '(4/0)', 'HSTNN-DA40', '740015-003', '741727-001', '100-240', '50-60', 'OR33030', '4T18', 'E131881', '29313', '1360', 'HSTNN-DA40', '42234', 'HU10104-13346', 'ADP-45FE', '(82)2-1588-3003', 'CM-2'], 'FuzzyModel': [{'product': {'id': 'c679839e-426b-4c8a-879e-33762bd75321', 'name': 'Hewlett-Packard(HP)バッテリー／ACアダプタ／UPSHSTNN-DA40'}, 'manufacturer': {'id': '915a0249-6332-47d4-af30-258861e1be4b', 'name': '&amp;COLOR'}, 'model': 'HSTNN-DA40', 'match_rate': 100}, {'product': {'id': 'ebc5e5a4-fb49-11ea-8825-0a3106361700', 'name': 'DocuPrint'}, 'manufacturer': {'id': '915a037e-09e8-4700-80ab-08f20899e267', 'name': 'ゼロックス'}, 'model': '5060', 'match_rate': 89}, {'product': {'id': 'ec718e69-fb49-11ea-8825-0a3106361700', 'name': 'Colorado 300'}, 'manufacturer': {'id': '915a035b-6141-4b45-94df-921a8e79be14', 'name': 'ガーミン'}, 'model': '62234', 'match_rate': 80}, {'product': {'id': 'ec3e77f6-fb49-11ea-8825-0a3106361700', 'name': 'Rival'}, 'manufacturer': {'id': '915a0311-e4b3-4c6f-b6cd-d599fae77fe8', 'name': 'steelseries'}, 'model': '710', 'match_rate': 75}, {'product': {'id': 'eafb4961-fb49-11ea-8825-0a3106361700', 'name': ''}, 'manufacturer': {'id': '915a02b4-0a5c-4184-b0b9-ad58f3d72845', 'name': 'I-O DATA'}, 'model': '4.0TB', 'match_rate': 75}, {'product': {'id': 'eca8610f-fb49-11ea-8825-0a3106361700', 'name': ''}, 'manufacturer': {'id': '915a0370-f2b2-46dd-993a-f251484bf670', 'name': 'サンワサプライ'}, 'model': '100-MR140', 'match_rate': 75}, {'product': {'id': 'ed10c50d-fb49-11ea-8825-0a3106361700', 'name': ''}, 'manufacturer': {'id': '915a0370-f2b2-46dd-993a-f251484bf670', 'name': 'サンワサプライ'}, 'model': '100-LA024', 'match_rate': 75}, {'product': {'id': 'ed37801a-fb49-11ea-8825-0a3106361700', 'name': 'Slingbox'}, 'manufacturer': {'id': '915a02b4-0a5c-4184-b0b9-ad58f3d72845', 'name': 'I-O DATA'}, 'model': 'SB100-120', 'match_rate': 75}, {'product': {'id': 'eb18eedd-fb49-11ea-8825-0a3106361700', 'name': 'Wireless Keyboard'}, 'manufacturer': {'id': '915a03c4-5629-4555-a036-628a9a6e2871', 'name': 'ロジクール'}, 'model': 'K360', 'match_rate': 75}, {'product': {'id': 'ec7754b2-fb49-11ea-8825-0a3106361700', 'name': 'bizhub'}, 'manufacturer': {'id': '915a0369-b698-457e-bfba-b376b48132a5', 'name': 'コニカミノルタ'}, 'model': '1830', 'match_rate': 75}, {'product': {'id': 'ecf25ab7-fb49-11ea-8825-0a3106361700', 'name': 'DocuCentre-V'}, 'manufacturer': {'id': '915a037e-09e8-4700-80ab-08f20899e267', 'name': 'ゼロックス'}, 'model': '1060', 'match_rate': 75}, {'product': {'id': 'ed068999-fb49-11ea-8825-0a3106361700', 'name': 'DocuCentre-V'}, 'manufacturer': {'id': '915a037e-09e8-4700-80ab-08f20899e267', 'name': 'ゼロックス'}, 'model': '3060', 'match_rate': 75}, {'product': {'id': 'ed073ce3-fb49-11ea-8825-0a3106361700', 'name': 'Lenovo MIIX 3'}, 'manufacturer': {'id': '3ab17fe7-b193-424b-8d88-6b7d970a7195', 'name': 'NECレノボ'}, 'model': '1030', 'match_rate': 75}, {'product': {'id': '7e749f71-aaba-45f6-85ae-d28390ca5043', 'name': 'HP EliteBook x360 1030 G2'}, 'manufacturer': {'id': '19962ce6-563d-48a7-bd89-de7eca348ae9', 'name': '日本HP'}, 'model': '1030', 'match_rate': 75}, {'product': {'id': '7e749f71-aaba-45f6-85ae-d28390ca5043', 'name': 'HP EliteBook x360 1030 G2'}, 'manufacturer': {'id': '19962ce6-563d-48a7-bd89-de7eca348ae9', 'name': '日本HP'}, 'model': '1030', 'match_rate': 75}, {'product': {'id': 'eb2425b8-fb49-11ea-8825-0a3106361700', 'name': ''}, 'manufacturer': {'id': '915a0370-f2b2-46dd-993a-f251484bf670', 'name': 'サンワサプライ'}, 'model': '400-SW003', 'match_rate': 74}, {'product': {'id': 'ec89aa8e-fb49-11ea-8825-0a3106361700', 'name': ''}, 'manufacturer': {'id': '915a0370-f2b2-46dd-993a-f251484bf670', 'name': 'サンワサプライ'}, 'model': '400-NT003', 'match_rate': 74}, {'product': {'id': 'eb26d942-fb49-11ea-8825-0a3106361700', 'name': 'KC1000 NVMe PCIe SSD'}, 'manufacturer': {'id': '915a0361-e28d-4ad5-bcb2-aece52aaac7c', 'name': 'キングストン'}, 'model': 'SKC1000/240G', 'match_rate': 74}, {'product': {'id': 'eb26d970-fb49-11ea-8825-0a3106361700', 'name': 'KC1000 NVMe PCIe SSD'}, 'manufacturer': {'id': '915a0361-e28d-4ad5-bcb2-aece52aaac7c', 'name': 'キングストン'}, 'model': 'SKC1000/240G', 'match_rate': 74}, {'product': {'id': 'eaa1ff74-fb49-11ea-8825-0a3106361700', 'name': 'PIXUS'}, 'manufacturer': {'id': '915a0272-27e3-4a89-8f84-8ef2f6944aa1', 'name': 'CANON'}, 'model': 'iP7100', 'match_rate': 73}, {'product': {'id': 'eb9e233f-fb49-11ea-8825-0a3106361700', 'name': 'Lenovo'}, 'manufacturer': {'id': '3ab17fe7-b193-424b-8d88-6b7d970a7195', 'name': 'NECレノボ'}, 'model': 'B50-30', 'match_rate': 73}, {'product': {'id': 'eaa062a1-fb49-11ea-8825-0a3106361700', 'name': ''}, 'manufacturer': {'id': '915a035b-0e97-422a-9829-bbfeabef7d68', 'name': 'オンキヨー'}, 'model': 'C423A4', 'match_rate': 73}, {'product': {'id': 'ebc96dd5-fb49-11ea-8825-0a3106361700', 'name': 'Y6II'}, 'manufacturer': {'id': '29d12208-d421-4a79-9742-7626bc1f7e4e', 'name': 'HUAWEI'}, 'model': 'CAM-L21', 'match_rate': 73}, {'product': {'id': 'eb264f75-fb49-11ea-8825-0a3106361700', 'name': ''}, 'manufacturer': {'id': '915a0370-f2b2-46dd-993a-f251484bf670', 'name': 'サンワサプライ'}, 'model': '400-1SG003', 'match_rate': 70}, {'product': {'id': 'eb9f7ad1-fb49-11ea-8825-0a3106361700', 'name': ''}, 'manufacturer': {'id': '915a0370-f2b2-46dd-993a-f251484bf670', 'name': 'サンワサプライ'}, 'model': '400-PSD003', 'match_rate': 70}, {'product': {'id': 'ed2a5bc6-fb49-11ea-8825-0a3106361700', 'name': ''}, 'manufacturer': {'id': '915a0355-abac-4c18-aa13-67b12d03aac9', 'name': 'エルゴトロン'}, 'model': '97-101-003', 'match_rate': 70}]}</t>
  </si>
  <si>
    <t>{'Name': [], 'Model': [], 'Serial': [], 'Other': ['WN-AC1600DGR', '3476C51E3DFE', '4DS/OF4', 'B8V0003968DN', 'R003-130104', 'TD130072003', '657AD6FC2514', '1819814844676', '14844676', '4GHZ)', 'AirPort15868', 'SSID2', '5GHZ)O', 'Stream15868', '5GHZ', 'SSID3', '4GHZ)c', 'Game15868', 'M-SEALG11017'], 'FuzzyModel': [{'product': {'id': '18b38951-42e5-4c2f-847f-60896598deae', 'name': 'アイ・オー・データ機器(IODATA)LAN・ネットワーク機器WN-AC1600DGR'}, 'manufacturer': {'id': '915a0249-6332-47d4-af30-258861e1be4b', 'name': '&amp;COLOR'}, 'model': 'WN-AC1600DGR', 'match_rate': 100}, {'product': {'id': 'eaa4695b-fb49-11ea-8825-0a3106361700', 'name': ''}, 'manufacturer': {'id': '915a02b4-0a5c-4184-b0b9-ad58f3d72845', 'name': 'I-O DATA'}, 'model': 'WN-AC1600DGR3', 'match_rate': 96}, {'product': {'id': 'eaf3a99f-fb49-11ea-8825-0a3106361700', 'name': ''}, 'manufacturer': {'id': '915a02b4-0a5c-4184-b0b9-ad58f3d72845', 'name': 'I-O DATA'}, 'model': 'WN-AC1600DGR2', 'match_rate': 96}, {'product': {'id': 'ec4eb8d6-fb49-11ea-8825-0a3106361700', 'name': ''}, 'manufacturer': {'id': '915a02b4-0a5c-4184-b0b9-ad58f3d72845', 'name': 'I-O DATA'}, 'model': 'WN-AG600DGR', 'match_rate': 87}, {'product': {'id': 'eaa411fd-fb49-11ea-8825-0a3106361700', 'name': ''}, 'manufacturer': {'id': '915a02b4-0a5c-4184-b0b9-ad58f3d72845', 'name': 'I-O DATA'}, 'model': 'WN-AC1167DGR', 'match_rate': 83}, {'product': {'id': 'ed2a0a32-fb49-11ea-8825-0a3106361700', 'name': ''}, 'manufacturer': {'id': '915a02f5-ff0b-435f-9f08-44e060ecc398', 'name': 'PROTECH'}, 'model': 'DS-4', 'match_rate': 73}, {'product': {'id': 'eb1821f5-fb49-11ea-8825-0a3106361700', 'name': ''}, 'manufacturer': {'id': '915a038d-b1f4-4fe6-a20e-a46475f78af0', 'name': 'トランセンド'}, 'model': 'SSD230', 'match_rate': 73}, {'product': {'id': 'eaf41ac4-fb49-11ea-8825-0a3106361700', 'name': 'AQUOS ケータイ2 Y!mobile'}, 'manufacturer': {'id': '5c60f892-d313-401f-9144-be37d83b80b5', 'name': 'シャープ'}, 'model': 'SHSGD3', 'match_rate': 73}, {'product': {'id': 'ebafb27a-fb49-11ea-8825-0a3106361700', 'name': ''}, 'manufacturer': {'id': '915a038d-b1f4-4fe6-a20e-a46475f78af0', 'name': 'トランセンド'}, 'model': 'SSD370', 'match_rate': 73}, {'product': {'id': 'ebafb2a2-fb49-11ea-8825-0a3106361700', 'name': ''}, 'manufacturer': {'id': '915a038d-b1f4-4fe6-a20e-a46475f78af0', 'name': 'トランセンド'}, 'model': 'SSD370', 'match_rate': 73}]}</t>
  </si>
  <si>
    <t>{'Name': ['PORTEGE R30-A Series'], 'Model': ['PORTEGE R30-A Series'], 'Serial': ['3E164821H'], 'Other': ['R734/K', 'PR734KAA647AD71', 'R30-A', 'PT343N-06N034', '3E164821H', 'O013-0341001', 'AR5B22', 'PPD-AR5B22', '4104A-AR5822', 'W2-00002', '03260-076-726-623', 'X20-88772'], 'FuzzyModel': [{'product': {'id': 'b7c58cbb-ad6f-478a-8c2f-b13f9f8c8517', 'name': '東芝(TOSHIBA)ノートパソコンPORTEGE R30-A Series'}, 'manufacturer': {'id': '915a0249-6332-47d4-af30-258861e1be4b', 'name': '&amp;COLOR'}, 'model': 'PR734KAA647AD71', 'match_rate': 100}, {'product': {'id': 'ecbd9d32-fb49-11ea-8825-0a3106361700', 'name': 'dynabook R734 K'}, 'manufacturer': {'id': '915a03e1-f11b-488c-8393-2e36a0c0b126', 'name': '東芝'}, 'model': 'PR734KAA647AD71', 'match_rate': 100}, {'product': {'id': 'ebcdd7f6-fb49-11ea-8825-0a3106361700', 'name': 'dynabook R634 K'}, 'manufacturer': {'id': '915a03e1-f11b-488c-8393-2e36a0c0b126', 'name': '東芝'}, 'model': 'PR634KAA647AD71', 'match_rate': 93}, {'product': {'id': 'eb03078c-fb49-11ea-8825-0a3106361700', 'name': 'dynabook R734/M'}, 'manufacturer': {'id': '915a03e1-f11b-488c-8393-2e36a0c0b126', 'name': '東芝'}, 'model': 'PR734MAA437AD71', 'match_rate': 87}, {'product': {'id': 'eaa6e81c-fb49-11ea-8825-0a3106361700', 'name': 'dynabook'}, 'manufacturer': {'id': '915a03e1-f11b-488c-8393-2e36a0c0b126', 'name': '東芝'}, 'model': 'R734/M', 'match_rate': 83}, {'product': {'id': 'ecb168ab-fb49-11ea-8825-0a3106361700', 'name': ''}, 'manufacturer': {'id': '915a0386-3c87-432b-bfce-4e19ce327e16', 'name': 'ティーピーリンク'}, 'model': 'RE305/A', 'match_rate': 83}, {'product': {'id': 'eabf9f2e-fb49-11ea-8825-0a3106361700', 'name': 'dynabook R634/M'}, 'manufacturer': {'id': '915a03e1-f11b-488c-8393-2e36a0c0b126', 'name': '東芝'}, 'model': 'PR634MAA637AD71', 'match_rate': 80}, {'product': {'id': 'eae976d4-fb49-11ea-8825-0a3106361700', 'name': 'Air Pen'}, 'manufacturer': {'id': '915a02f5-291c-40fc-9c83-9df8e321dba2', 'name': 'PQI'}, 'model': '6W41-0000R2', 'match_rate': 74}, {'product': {'id': 'ed1fc74e-fb49-11ea-8825-0a3106361700', 'name': 'Air Card'}, 'manufacturer': {'id': '915a02f5-291c-40fc-9c83-9df8e321dba2', 'name': 'PQI'}, 'model': '6W21-0000R1', 'match_rate': 74}, {'product': {'id': 'eb161b4f-fb49-11ea-8825-0a3106361700', 'name': 'dynabook'}, 'manufacturer': {'id': '915a03e1-f11b-488c-8393-2e36a0c0b126', 'name': '東芝'}, 'model': 'R73/W', 'match_rate': 73}, {'product': {'id': 'ec40cad9-fb49-11ea-8825-0a3106361700', 'name': 'dynabook R73'}, 'manufacturer': {'id': '915a03e1-f11b-488c-8393-2e36a0c0b126', 'name': '東芝'}, 'model': 'R73/P', 'match_rate': 73}, {'product': {'id': 'ecf25274-fb49-11ea-8825-0a3106361700', 'name': 'PRIME'}, 'manufacturer': {'id': '915a025d-219b-41dd-a734-d8a875779470', 'name': 'ASUS'}, 'model': 'H370-A', 'match_rate': 73}, {'product': {'id': 'ed21391d-fb49-11ea-8825-0a3106361700', 'name': 'PRIME'}, 'manufacturer': {'id': '915a025d-219b-41dd-a734-d8a875779470', 'name': 'ASUS'}, 'model': 'Z390-A', 'match_rate': 73}, {'product': {'id': 'ec50adc1-fb49-11ea-8825-0a3106361700', 'name': 'anemos fit'}, 'manufacturer': {'id': '915a03d2-0c41-451a-89b4-de10151a5cba', 'name': '山佐'}, 'model': 'AW-002', 'match_rate': 71}, {'product': {'id': '335860de-0c34-47c3-ad4d-fdf40740f505', 'name': 'HMW-00012'}, 'manufacturer': {'id': '1c6ec23a-1996-4beb-aed5-7e07e486d764', 'name': 'Microsoft'}, 'model': 'HMW-00012', 'match_rate': 71}, {'product': {'id': '20968e4d-fe22-49d8-b715-310573e2993a', 'name': 'QWT-00006'}, 'manufacturer': {'id': '1c6ec23a-1996-4beb-aed5-7e07e486d764', 'name': 'Microsoft'}, 'model': 'QWT-00006', 'match_rate': 71}]}</t>
  </si>
  <si>
    <t>{'Name': ['LCD-MF321XDB'], 'Model': ['LCD-MF321XDB'], 'Serial': ['GCP1029182GI'], 'Other': ['LCD-MF321XDB', 'LCD-MF321XDB-B', '100-240V', '50/60HZ', 'GCP1029182GI', 'E137379', 'M-SEALG11378', 'B-SEALG10697'], 'FuzzyModel': [{'product': {'id': 'ebe3bc6d-fb49-11ea-8825-0a3106361700', 'name': ''}, 'manufacturer': {'id': '915a02b4-0a5c-4184-b0b9-ad58f3d72845', 'name': 'I-O DATA'}, 'model': 'LCD-MF321XDB', 'match_rate': 100}, {'product': {'id': 'ab2ea24e-319b-4f9d-af48-753b70be4585', 'name': 'アイ・オー・データ機器(IODATA)液晶モニター・液晶ディスプレイLCD-MF321XDB-B'}, 'manufacturer': {'id': '915a0249-6332-47d4-af30-258861e1be4b', 'name': '&amp;COLOR'}, 'model': 'LCD-MF321XDB', 'match_rate': 100}, {'product': {'id': 'eb5bdbb3-fb49-11ea-8825-0a3106361700', 'name': ''}, 'manufacturer': {'id': '915a02b4-0a5c-4184-b0b9-ad58f3d72845', 'name': 'I-O DATA'}, 'model': 'LCD-MQ321XDB', 'match_rate': 92}, {'product': {'id': '3241152e-0613-416b-96ce-3911a75c99f0', 'name': 'アイ・オー・データ機器(IODATA)液晶モニター・液晶ディスプレイLCD-DF321XDB-B'}, 'manufacturer': {'id': '915a0249-6332-47d4-af30-258861e1be4b', 'name': '&amp;COLOR'}, 'model': 'LCD-DF321XDB', 'match_rate': 92}, {'product': {'id': 'ec332eca-fb49-11ea-8825-0a3106361700', 'name': ''}, 'manufacturer': {'id': '915a02b4-0a5c-4184-b0b9-ad58f3d72845', 'name': 'I-O DATA'}, 'model': 'LCD-DF321XDB', 'match_rate': 92}, {'product': {'id': 'ebc5e5a4-fb49-11ea-8825-0a3106361700', 'name': 'DocuPrint'}, 'manufacturer': {'id': '915a037e-09e8-4700-80ab-08f20899e267', 'name': 'ゼロックス'}, 'model': '5060', 'match_rate': 73},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 {'product': {'id': 'ed37801a-fb49-11ea-8825-0a3106361700', 'name': 'Slingbox'}, 'manufacturer': {'id': '915a02b4-0a5c-4184-b0b9-ad58f3d72845', 'name': 'I-O DATA'}, 'model': 'SB100-120', 'match_rate': 71}, {'product': {'id': 'eb26d942-fb49-11ea-8825-0a3106361700', 'name': 'KC1000 NVMe PCIe SSD'}, 'manufacturer': {'id': '915a0361-e28d-4ad5-bcb2-aece52aaac7c', 'name': 'キングストン'}, 'model': 'SKC1000/240G', 'match_rate': 70}, {'product': {'id': 'eb26d970-fb49-11ea-8825-0a3106361700', 'name': 'KC1000 NVMe PCIe SSD'}, 'manufacturer': {'id': '915a0361-e28d-4ad5-bcb2-aece52aaac7c', 'name': 'キングストン'}, 'model': 'SKC1000/240G', 'match_rate': 70}]}</t>
  </si>
  <si>
    <t>{'Name': [], 'Model': [], 'Serial': ['127K001850GQ'], 'Other': ['WN-AC1300UA', '127K001850GQ', 'SEALGO00128', '3476C5E6F739', '003-190169', 'TD190131003'], 'FuzzyModel': [{'product': {'id': 'd152f7ed-eb97-4d6e-b3e3-0c23492809e2', 'name': 'アイ・オー・データ機器(IODATA)LAN・ネットワーク機器WN-AC1300UA'}, 'manufacturer': {'id': '915a0249-6332-47d4-af30-258861e1be4b', 'name': '&amp;COLOR'}, 'model': 'WN-AC1300UA', 'match_rate': 100}, {'product': {'id': 'eaf3ac92-fb49-11ea-8825-0a3106361700', 'name': ''}, 'manufacturer': {'id': '915a02b4-0a5c-4184-b0b9-ad58f3d72845', 'name': 'I-O DATA'}, 'model': 'WN-AC1300EX', 'match_rate': 82}, {'product': {'id': 'ecb3d53f-fb49-11ea-8825-0a3106361700', 'name': ''}, 'manufacturer': {'id': '915a02b4-0a5c-4184-b0b9-ad58f3d72845', 'name': 'I-O DATA'}, 'model': 'WN-G300UA', 'match_rate': 80}, {'product': {'id': 'eb0e6132-fb49-11ea-8825-0a3106361700', 'name': ''}, 'manufacturer': {'id': '915a02b4-0a5c-4184-b0b9-ad58f3d72845', 'name': 'I-O DATA'}, 'model': 'WN-AG300EA', 'match_rate': 76}, {'product': {'id': 'ecb32e0b-fb49-11ea-8825-0a3106361700', 'name': ''}, 'manufacturer': {'id': '915a02b4-0a5c-4184-b0b9-ad58f3d72845', 'name': 'I-O DATA'}, 'model': 'WN-AC433UA', 'match_rate': 76}, {'product': {'id': 'eae41936-fb49-11ea-8825-0a3106361700', 'name': 'ForeAthlete 35J'}, 'manufacturer': {'id': '915a035b-6141-4b45-94df-921a8e79be14', 'name': 'ガーミン'}, 'model': '010-01689', 'match_rate': 74}]}</t>
  </si>
  <si>
    <t>{'Name': [], 'Model': [], 'Serial': [], 'Other': ['TL-WN722N', '150Mbps', 'AA50', '214B039002062', 'TETWN722N', 'SDPPI2'], 'FuzzyModel': [{'product': {'id': '24677c85-1e66-45da-9875-af2627e4689f', 'name': 'TPリンク(TP-LINK)LAN・ネットワーク機器TL-WN722N'}, 'manufacturer': {'id': '915a0249-6332-47d4-af30-258861e1be4b', 'name': '&amp;COLOR'}, 'model': 'TL-WN722N', 'match_rate': 100}, {'product': {'id': 'ecab4256-fb49-11ea-8825-0a3106361700', 'name': ''}, 'manufacturer': {'id': '915a0386-3c87-432b-bfce-4e19ce327e16', 'name': 'ティーピーリンク'}, 'model': 'TL-WN725N', 'match_rate': 89}, {'product': {'id': 'ecfc4ad4-fb49-11ea-8825-0a3106361700', 'name': ''}, 'manufacturer': {'id': '915a0386-3c87-432b-bfce-4e19ce327e16', 'name': 'ティーピーリンク'}, 'model': 'TL-WN823N', 'match_rate': 78}, {'product': {'id': 'ed0d99ce-fb49-11ea-8825-0a3106361700', 'name': 'HP Photosmart'}, 'manufacturer': {'id': '19962ce6-563d-48a7-bd89-de7eca348ae9', 'name': '日本HP'}, 'model': 'A510', 'match_rate': 75}]}</t>
  </si>
  <si>
    <t>{'Name': [], 'Model': [], 'Serial': ['B8X0004121HI'], 'Other': ['003-130017', 'WN-AC867U', 'DC5V', 'D130012003', '5GHZ', 'B8X0004121HI', '4DS/OF4', '3476C522706F', 'M-SEALG11032'], 'FuzzyModel': [{'product': {'id': 'ec8d3564-fb49-11ea-8825-0a3106361700', 'name': ''}, 'manufacturer': {'id': '915a02b4-0a5c-4184-b0b9-ad58f3d72845', 'name': 'I-O DATA'}, 'model': 'WN-AC867U', 'match_rate': 100}, {'product': {'id': '8b2d7230-7a9f-47ee-8161-0dd9667ff240', 'name': 'アイ・オー・データ機器(IODATA)LAN・ネットワーク機器WN-AC867U'}, 'manufacturer': {'id': '915a0249-6332-47d4-af30-258861e1be4b', 'name': '&amp;COLOR'}, 'model': 'WN-AC867U', 'match_rate': 100}, {'product': {'id': '8bd96908-837e-4739-b5fb-7c822c89f169', 'name': 'ダイソン(dyson)掃除機（クリーナー）203389-01'}, 'manufacturer': {'id': '915a0249-6332-47d4-af30-258861e1be4b', 'name': '&amp;COLOR'}, 'model': 'DC35', 'match_rate': 75}, {'product': {'id': 'eae46fbd-fb49-11ea-8825-0a3106361700', 'name': ''}, 'manufacturer': {'id': '915a02b4-0a5c-4184-b0b9-ad58f3d72845', 'name': 'I-O DATA'}, 'model': 'WN-AC1167R', 'match_rate': 74}, {'product': {'id': 'ed2a0a32-fb49-11ea-8825-0a3106361700', 'name': ''}, 'manufacturer': {'id': '915a02f5-ff0b-435f-9f08-44e060ecc398', 'name': 'PROTECH'}, 'model': 'DS-4', 'match_rate': 73}, {'product': {'id': 'ec43f57d-fb49-11ea-8825-0a3106361700', 'name': '日立 Touro Desk Black 1000GB JP'}, 'manufacturer': {'id': '915a02a7-0f10-43dd-9fd8-f1073cc57ca4', 'name': 'HGST'}, 'model': '0S03300', 'match_rate': 71}, {'product': {'id': 'eaa56ae1-fb49-11ea-8825-0a3106361700', 'name': ''}, 'manufacturer': {'id': '915a025d-219b-41dd-a734-d8a875779470', 'name': 'ASUS'}, 'model': 'RT-AC87U', 'match_rate': 71}, {'product': {'id': 'eba9fa91-fb49-11ea-8825-0a3106361700', 'name': ''}, 'manufacturer': {'id': '915a025d-219b-41dd-a734-d8a875779470', 'name': 'ASUS'}, 'model': 'RT-AC86U', 'match_rate': 71}]}</t>
  </si>
  <si>
    <t>{'Name': [], 'Model': [], 'Serial': [], 'Other': ['KES-1200', '100V', '12OOW', '1010083'], 'FuzzyModel': [{'product': {'id': 'e5a3c141-bb55-4529-92c2-b3107971842e', 'name': '山善(YAMAZEN)暖房用品KES-1200'}, 'manufacturer': {'id': '915a0249-6332-47d4-af30-258861e1be4b', 'name': '&amp;COLOR'}, 'model': 'KES-1200', 'match_rate': 100}, {'product': {'id': 'eb5b606a-fb49-11ea-8825-0a3106361700', 'name': 'KSシリーズ'}, 'manufacturer': {'id': '915a0272-27e3-4a89-8f84-8ef2f6944aa1', 'name': 'CANON'}, 'model': 'KS-1200TKM', 'match_rate': 78}, {'product': {'id': 'ebc986c2-fb49-11ea-8825-0a3106361700', 'name': ''}, 'manufacturer': {'id': '915a03b3-ae39-4239-8abd-7bdbe417e078', 'name': 'ムーブオン'}, 'model': 'PES-5200', 'match_rate': 75}, {'product': {'id': 'ebc9898b-fb49-11ea-8825-0a3106361700', 'name': ''}, 'manufacturer': {'id': '915a03b3-ae39-4239-8abd-7bdbe417e078', 'name': 'ムーブオン'}, 'model': 'PES-5200', 'match_rate': 75}, {'product': {'id': 'ebc989b5-fb49-11ea-8825-0a3106361700', 'name': ''}, 'manufacturer': {'id': '915a03b3-ae39-4239-8abd-7bdbe417e078', 'name': 'ムーブオン'}, 'model': 'PES-5200', 'match_rate': 75}, {'product': {'id': 'ebc989e5-fb49-11ea-8825-0a3106361700', 'name': ''}, 'manufacturer': {'id': '915a03b3-ae39-4239-8abd-7bdbe417e078', 'name': 'ムーブオン'}, 'model': 'PES-5200', 'match_rate': 75}, {'product': {'id': 'ebc98a37-fb49-11ea-8825-0a3106361700', 'name': ''}, 'manufacturer': {'id': '915a03b3-ae39-4239-8abd-7bdbe417e078', 'name': 'ムーブオン'}, 'model': 'PES-5200', 'match_rate': 75}, {'product': {'id': 'ebc98a60-fb49-11ea-8825-0a3106361700', 'name': ''}, 'manufacturer': {'id': '915a03b3-ae39-4239-8abd-7bdbe417e078', 'name': 'ムーブオン'}, 'model': 'PES-5200', 'match_rate': 75}, {'product': {'id': 'ebc98a89-fb49-11ea-8825-0a3106361700', 'name': ''}, 'manufacturer': {'id': '915a03b3-ae39-4239-8abd-7bdbe417e078', 'name': 'ムーブオン'}, 'model': 'PES-5200', 'match_rate': 75},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'ec8bf7c5-fb49-11ea-8825-0a3106361700', 'name': '4 Port USB 3.0 Ultra Slim Data Hub'}, 'manufacturer': {'id': '915a025d-c3be-4f0e-81b0-b59e54b253e9', 'name': 'atolla'}, 'model': '1103', 'match_rate': 73}, {'product': {'id': '6d5124c3-8b77-4e6c-b65e-fb4a36b00f8c', 'name': 'Lenovo YOGA 300'}, 'manufacturer': {'id': '3ab17fe7-b193-424b-8d88-6b7d970a7195', 'name': 'NECレノボ'}, 'model': '80M10083JP', 'match_rate': 71}, {'product': {'id': 'f11e7203-091a-4def-905e-5137de63c0a4', 'name': 'ThinkCentre M'}, 'manufacturer': {'id': '3ab17fe7-b193-424b-8d88-6b7d970a7195', 'name': 'NECレノボ'}, 'model': '10B70083JP', 'match_rate': 71}, {'product': {'id': '00c20a83-08dd-4e6e-ba39-4c0a9770863a', 'name': 'ThinkCentre M'}, 'manufacturer': {'id': '3ab17fe7-b193-424b-8d88-6b7d970a7195', 'name': 'NECレノボ'}, 'model': '10Q10003JP', 'match_rate': 71}, {'product': {'id': 'ebe45ec0-fb49-11ea-8825-0a3106361700', 'name': 'G-SPEED Shuttle Thunderbolt 3'}, 'manufacturer': {'id': '915a02a7-0f10-43dd-9fd8-f1073cc57ca4', 'name': 'HGST'}, 'model': '0G10080', 'match_rate': 71}]}</t>
  </si>
  <si>
    <t>{'Name': [], 'Model': [], 'Serial': ['2 OMRON DALIAN'], 'Other': ['HEM-7120', 'HEM-7121', '0-299mmHg', '1mmHg', '20191', '109168LG', 'HHP-AM01', 'Q139', 'DC6V', '225AABZX00102000', '28CN02'], 'FuzzyModel': [{'product': {'id': '18ae54c5-73ff-4c65-b2f0-3b9db87a2480', 'name': 'オムロン(OMRON)その他HEM-7121'}, 'manufacturer': {'id': '915a0249-6332-47d4-af30-258861e1be4b', 'name': '&amp;COLOR'}, 'model': 'HEM-7121', 'match_rate': 100}, {'product': {'id': 'eab8b9f6-fb49-11ea-8825-0a3106361700', 'name': 'AQUOS SIMフリー'}, 'manufacturer': {'id': '5c60f892-d313-401f-9144-be37d83b80b5', 'name': 'シャープ'}, 'model': 'SH-M01', 'match_rate': 71}]}</t>
  </si>
  <si>
    <t>{'Name': [], 'Model': ['AC100 V 50-60 Hz'], 'Serial': [], 'Other': ['EH-NE46', 'AC100', '50-60', '1200'], 'FuzzyModel': [{'product': {'id': '3e69b623-5569-4e9f-9679-0ea336529104', 'name': 'パナソニック(Panasonic)その他EH-NE46'}, 'manufacturer': {'id': '915a0249-6332-47d4-af30-258861e1be4b', 'name': '&amp;COLOR'}, 'model': 'EH-NE46', 'match_rate': 100}, {'product': {'id': 'ed2d7884-fb49-11ea-8825-0a3106361700', 'name': 'Bluetti'}, 'manufacturer': {'id': '915a02d2-d980-4277-9893-adf2131f6c11', 'name': 'MAXOAK'}, 'model': 'AC100', 'match_rate': 100}, {'product': {'id': 'ebc5e5a4-fb49-11ea-8825-0a3106361700', 'name': 'DocuPrint'}, 'manufacturer': {'id': '915a037e-09e8-4700-80ab-08f20899e267', 'name': 'ゼロックス'}, 'model': '5060', 'match_rate': 89}, {'product': {'id': 'ec70f9ab-fb49-11ea-8825-0a3106361700', 'name': 'Explorer'}, 'manufacturer': {'id': '915a02f2-5aef-4fce-bf37-990b2eb33f43', 'name': 'Plantronics'}, 'model': '120', 'match_rate': 86}, {'product': {'id': 'eb0262c5-fb49-11ea-8825-0a3106361700', 'name': 'DocuPrint'}, 'manufacturer': {'id': '915a037e-09e8-4700-80ab-08f20899e267', 'name': 'ゼロックス'}, 'model': 'C1100', 'match_rate': 80}, {'product': {'id': 'ecbdfa62-fb49-11ea-8825-0a3106361700', 'name': 'bizhub PRESS'}, 'manufacturer': {'id': '915a0369-b698-457e-bfba-b376b48132a5', 'name': 'コニカミノルタ'}, 'model': 'C1070', 'match_rate': 80}, {'product': {'id': 'ecdb1d40-fb49-11ea-8825-0a3106361700', 'name': 'Photosmart'}, 'manufacturer': {'id': '19962ce6-563d-48a7-bd89-de7eca348ae9', 'name': '日本HP'}, 'model': 'C4100', 'match_rate': 80}, {'product': {'id': 'eaa1f64c-fb49-11ea-8825-0a3106361700', 'name': 'SELPHY'}, 'manufacturer': {'id': '915a0272-27e3-4a89-8f84-8ef2f6944aa1', 'name': 'CANON'}, 'model': 'CP1200', 'match_rate': 80}, {'product': {'id': 'eae77067-fb49-11ea-8825-0a3106361700', 'name': 'CREATE Backlit Keyboard Case with Smart Connector for iPad Pro'}, 'manufacturer': {'id': '915a03c4-5629-4555-a036-628a9a6e2871', 'name': 'ロジクール'}, 'model': 'iK1200', 'match_rate': 80}, {'product': {'id': 'eb5f3095-fb49-11ea-8825-0a3106361700', 'name': 'PowerCore II 10000'}, 'manufacturer': {'id': '915a0257-60e0-444d-8fc9-9ffae65620bb', 'name': 'ANKER'}, 'model': 'A12300', 'match_rate': 80}, {'product': {'id': 'eaa20aad-fb49-11ea-8825-0a3106361700', 'name': ''}, 'manufacturer': {'id': '915a0272-27e3-4a89-8f84-8ef2f6944aa1', 'name': 'CANON'}, 'model': 'L200', 'match_rate': 75}, {'product': {'id': 'eaa1f5d4-fb49-11ea-8825-0a3106361700', 'name': ''}, 'manufacturer': {'id': '915a0272-27e3-4a89-8f84-8ef2f6944aa1', 'name': 'CANON'}, 'model': 'CP-100', 'match_rate': 73}, {'product': {'id': 'eb9e233f-fb49-11ea-8825-0a3106361700', 'name': 'Lenovo'}, 'manufacturer': {'id': '3ab17fe7-b193-424b-8d88-6b7d970a7195', 'name': 'NECレノボ'}, 'model': 'B50-30', 'match_rate': 73}]}</t>
  </si>
  <si>
    <t>{'Name': [], 'Model': [], 'Serial': [], 'Other': ['1007-00', '6OLE700WN', '2015'], 'FuzzyModel': [{'product': {'id': 'ecb26062-fb49-11ea-8825-0a3106361700', 'name': 'Anker PowerPort Speed 1 PD 60'}, 'manufacturer': {'id': '915a0257-60e0-444d-8fc9-9ffae65620bb', 'name': 'ANKER'}, 'model': 'A2015', 'match_rate': 89}, {'product': {'id': 'eae8c7f0-fb49-11ea-8825-0a3106361700', 'name': ''}, 'manufacturer': {'id': '915a02eb-c680-47b8-8a90-0fa9daab10d6', 'name': 'OUKITEL'}, 'model': 'K10000', 'match_rate': 77},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'ebe45e60-fb49-11ea-8825-0a3106361700', 'name': 'G-SPEED Shuttle Thunderbolt 3'}, 'manufacturer': {'id': '915a02a7-0f10-43dd-9fd8-f1073cc57ca4', 'name': 'HGST'}, 'model': '0G10070', 'match_rate': 71}, {'product': {'id': 'ebe9e37f-fb49-11ea-8825-0a3106361700', 'name': ''}, 'manufacturer': {'id': '915a0277-799a-435c-ba0d-6dbab203829b', 'name': 'Colorful'}, 'model': 'P100 500GB', 'match_rate': 71}, {'product': {'id': 'ebe9e3a9-fb49-11ea-8825-0a3106361700', 'name': ''}, 'manufacturer': {'id': '915a0277-799a-435c-ba0d-6dbab203829b', 'name': 'Colorful'}, 'model': 'P100 500GB', 'match_rate': 71}, {'product': {'id': 'ecca453a-fb49-11ea-8825-0a3106361700', 'name': ''}, 'manufacturer': {'id': '915a0370-f2b2-46dd-993a-f251484bf670', 'name': 'サンワサプライ'}, 'model': '100-CPU002', 'match_rate': 71}]}</t>
  </si>
  <si>
    <t>{'Name': [], 'Model': [], 'Serial': ['72906191'], 'Other': ['FH-VX4616BY', '(JIS1', '62kW(0', '449L/h)', '462kW', '2036', '100V', '50/60HZ', '650/650W', '23/24W', '72906191'], 'FuzzyModel': [{'product': {'id': '4f1d29f8-d337-49f8-8632-28316ba1ce68', 'name': '株式会社コロナ暖房用品FH-VX4616BY'}, 'manufacturer': {'id': '915a0249-6332-47d4-af30-258861e1be4b', 'name': '&amp;COLOR'}, 'model': 'FH-VX4616BY', 'match_rate': 100}, {'product': {'id': 'eabccccb-fb49-11ea-8825-0a3106361700', 'name': 'IS01 au'}, 'manufacturer': {'id': '5c60f892-d313-401f-9144-be37d83b80b5', 'name': 'シャープ'}, 'model': 'IS01', 'match_rate': 75}, {'product': {'id': 'eaa37447-fb49-11ea-8825-0a3106361700', 'name': 'Pocket WiFi SoftBank'}, 'manufacturer': {'id': '915a037f-c668-400d-9990-fdc7e41d5a80', 'name': 'ソフトバンク'}, 'model': '203Z', 'match_rate': 75}, {'product': {'id': 'eb05f2b6-fb49-11ea-8825-0a3106361700', 'name': 'bizhub'}, 'manufacturer': {'id': '915a0369-b698-457e-bfba-b376b48132a5', 'name': 'コニカミノルタ'}, 'model': 'C203', 'match_rate': 75}, {'product': {'id': 'ebd04bae-fb49-11ea-8825-0a3106361700', 'name': 'DocuPrint'}, 'manufacturer': {'id': '915a037e-09e8-4700-80ab-08f20899e267', 'name': 'ゼロックス'}, 'model': '2060', 'match_rate': 75}, {'product': {'id': 'ed2c5857-fb49-11ea-8825-0a3106361700', 'name': 'LIGHTSYNC Gaming Mouse'}, 'manufacturer': {'id': '915a03c4-5629-4555-a036-628a9a6e2871', 'name': 'ロジクール'}, 'model': 'G203', 'match_rate': 75},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'eca7cd9c-fb49-11ea-8825-0a3106361700', 'name': ''}, 'manufacturer': {'id': '915a035c-76a7-4eb1-90e8-3bc3245d5278', 'name': 'カシムラ'}, 'model': 'KW-10', 'match_rate': 73}, {'product': {'id': 'ebc5e5a4-fb49-11ea-8825-0a3106361700', 'name': 'DocuPrint'}, 'manufacturer': {'id': '915a037e-09e8-4700-80ab-08f20899e267', 'name': 'ゼロックス'}, 'model': '5060', 'match_rate': 73}]}</t>
  </si>
  <si>
    <t>{'Name': [], 'Model': [], 'Serial': ['E12'], 'Other': ['HR-B1201', 'R600a', '32kg', '50Hz', '232kWh', '120L', '60HZ', '232kWh', '481mm', '510mm', '1180mm', '100V', '50/60HZ', '3A/1', '70/70W', '8/8W', '120V', '1B0120Z0024JBFFB4S20785', '2019', 'BFFB4', '4076564', '1B012OZ0024JBFFB4S20785'], 'FuzzyModel': [{'product': {'id': '1e32b7d9-3b16-4162-baf5-c30098d0036e', 'name': 'ハイセンス(Hisense)冷蔵庫／冷凍庫（フリーザー）HR-B1201'}, 'manufacturer': {'id': '915a0249-6332-47d4-af30-258861e1be4b', 'name': '&amp;COLOR'}, 'model': 'HR-B1201', 'match_rate': 100}, {'product': {'id': 'ec70f9ab-fb49-11ea-8825-0a3106361700', 'name': 'Explorer'}, 'manufacturer': {'id': '915a02f2-5aef-4fce-bf37-990b2eb33f43', 'name': 'Plantronics'}, 'model': '120', 'match_rate': 86}, {'product': {'id': 'eae8974f-fb49-11ea-8825-0a3106361700', 'name': 'eSensor'}, 'manufacturer': {'id': '915a03bf-6c94-419d-86b8-0c402aa16b6c', 'name': 'リンクジャパン'}, 'model': 'A-1', 'match_rate': 86}, {'product': {'id': 'ec33a5f3-fb49-11ea-8825-0a3106361700', 'name': 'NIGHTHAWK AC1750 SMART WIFI ROUTER'}, 'manufacturer': {'id': '915a02e0-2616-4421-9f40-c9d95fc1d2b4', 'name': 'NETGEAR'}, 'model': 'R6400', 'match_rate': 80}, {'product': {'id': '665b6767-5d29-4bf9-91c8-86b037cf93a9', 'name': 'OptiPlex 7070 マイクロ'}, 'manufacturer': {'id': '4f649c85-47af-43d0-a485-3e3f0e96a837', 'name': 'DELL'}, 'model': '7070', 'match_rate': 80}, {'product': {'id': '2e481b55-f2b4-4f50-93c4-884d38dc8a50', 'name': 'Optiplex 7070 スモールシャーシ'}, 'manufacturer': {'id': '4f649c85-47af-43d0-a485-3e3f0e96a837', 'name': 'DELL'}, 'model': '7070', 'match_rate': 80}, {'product': {'id': 'b00d7d11-0ec2-43e3-b1c5-77b72b324042', 'name': 'Optiplex 7070 ミニタワー'}, 'manufacturer': {'id': '4f649c85-47af-43d0-a485-3e3f0e96a837', 'name': 'DELL'}, 'model': '7070', 'match_rate': 80}, {'product': {'id': '24eaa44d-4d2e-438d-a5c5-09007eed7187', 'name': 'OptiPlex 7070'}, 'manufacturer': {'id': '4f649c85-47af-43d0-a485-3e3f0e96a837', 'name': 'DELL'}, 'model': '7070', 'match_rate': 80}, {'product': {'id': '2e481b55-f2b4-4f50-93c4-884d38dc8a50', 'name': 'Optiplex 7070 スモールシャーシ'}, 'manufacturer': {'id': '4f649c85-47af-43d0-a485-3e3f0e96a837', 'name': 'DELL'}, 'model': '7070', 'match_rate': 80}, {'product': {'id': 'b00d7d11-0ec2-43e3-b1c5-77b72b324042', 'name': 'Optiplex 7070 ミニタワー'}, 'manufacturer': {'id': '4f649c85-47af-43d0-a485-3e3f0e96a837', 'name': 'DELL'}, 'model': '7070', 'match_rate': 80}, {'product': {'id': '665b6767-5d29-4bf9-91c8-86b037cf93a9', 'name': 'OptiPlex 7070 マイクロ'}, 'manufacturer': {'id': '4f649c85-47af-43d0-a485-3e3f0e96a837', 'name': 'DELL'}, 'model': '7070', 'match_rate': 80}, {'product': {'id': '24eaa44d-4d2e-438d-a5c5-09007eed7187', 'name': 'OptiPlex 7070'}, 'manufacturer': {'id': '4f649c85-47af-43d0-a485-3e3f0e96a837', 'name': 'DELL'}, 'model': '7070', 'match_rate': 80}, {'product': {'id': 'eb184bf3-fb49-11ea-8825-0a3106361700', 'name': ''}, 'manufacturer': {'id': '915a0315-d7a4-4e05-9bca-56b598f623ad', 'name': 'Synology'}, 'model': 'RT2600ac', 'match_rate': 77}, {'product': {'id': 'eb1ebd12-fb49-11ea-8825-0a3106361700', 'name': ''}, 'manufacturer': {'id': '915a029d-95c3-4812-a0a8-1f3676fdc828', 'name': 'Gigastone'}, 'model': 'RS6Z001A', 'match_rate': 77}, {'product': {'id': 'ed0d7136-fb49-11ea-8825-0a3106361700', 'name': ''}, 'manufacturer': {'id': '915a0302-15dd-4a96-9e7a-e265d70ea016', 'name': 'SanDisk'}, 'model': 'R06Z002A', 'match_rate': 77}, {'product': {'id': 'ecc5b0c1-fb49-11ea-8825-0a3106361700', 'name': 'RAVPower 5000mAh'}, 'manufacturer': {'id': '915a02fa-c1e8-41c3-8d74-9da7b3e957bf', 'name': 'RAVPower'}, 'model': 'RP-PB101', 'match_rate': 75}, {'product': {'id': 'ed3ecfb9-fb49-11ea-8825-0a3106361700', 'name': ''}, 'manufacturer': {'id': '915a02fa-c1e8-41c3-8d74-9da7b3e957bf', 'name': 'RAVPower'}, 'model': 'RP-PB201', 'match_rate': 75}, {'product': {'id': 'ed3ecfe1-fb49-11ea-8825-0a3106361700', 'name': ''}, 'manufacturer': {'id': '915a02fa-c1e8-41c3-8d74-9da7b3e957bf', 'name': 'RAVPower'}, 'model': 'RP-PB201', 'match_rate': 75}, {'product': {'id': 'ed3ed005-fb49-11ea-8825-0a3106361700', 'name': ''}, 'manufacturer': {'id': '915a02fa-c1e8-41c3-8d74-9da7b3e957bf', 'name': 'RAVPower'}, 'model': 'RP-PB201', 'match_rate': 75}, {'product': {'id': 'd3a3ac53-8ffd-4c2b-a0e0-e0075ee33489', 'name': 'HP ProOne 600 G3 All-in-One'}, 'manufacturer': {'id': '19962ce6-563d-48a7-bd89-de7eca348ae9', 'name': '日本HP'}, 'model': '600', 'match_rate': 75}, {'product': {'id': 'ebcc9300-fb49-11ea-8825-0a3106361700', 'name': 'RIG'}, 'manufacturer': {'id': '915a02f2-5aef-4fce-bf37-990b2eb33f43', 'name': 'Plantronics'}, 'model': '600', 'match_rate': 75}, {'product': {'id': 'd3a3ac53-8ffd-4c2b-a0e0-e0075ee33489', 'name': 'HP ProOne 600 G3 All-in-One'}, 'manufacturer': {'id': '19962ce6-563d-48a7-bd89-de7eca348ae9', 'name': '日本HP'}, 'model': '600', 'match_rate': 75}, {'product': {'id': 'ebe11bad-fb49-11ea-8825-0a3106361700', 'name': 'ThinkPad X1 Carbon'}, 'manufacturer': {'id': '3ab17fe7-b193-424b-8d88-6b7d970a7195', 'name': 'NECレノボ'}, 'model': '20KG', 'match_rate': 75}, {'product': {'id': 'eaea5e57-fb49-11ea-8825-0a3106361700', 'name': 'Keyboard'}, 'manufacturer': {'id': '915a03c4-5629-4555-a036-628a9a6e2871', 'name': 'ロジクール'}, 'model': 'K120', 'match_rate': 75}, {'product': {'id': 'eb60cdd1-fb49-11ea-8825-0a3106361700', 'name': 'ideapad 100'}, 'manufacturer': {'id': '3ab17fe7-b193-424b-8d88-6b7d970a7195', 'name': 'NECレノボ'}, 'model': '120S', 'match_rate': 75}, {'product': {'id': 'eb60cdf9-fb49-11ea-8825-0a3106361700', 'name': 'ideapad 100'}, 'manufacturer': {'id': '3ab17fe7-b193-424b-8d88-6b7d970a7195', 'name': 'NECレノボ'}, 'model': '120S', 'match_rate': 75}, {'product': {'id': 'eb60ce22-fb49-11ea-8825-0a3106361700', 'name': 'ideapad 100'}, 'manufacturer': {'id': '3ab17fe7-b193-424b-8d88-6b7d970a7195', 'name': 'NECレノボ'}, 'model': '120S', 'match_rate': 75}, {'product': {'id': 'eb60ce4a-fb49-11ea-8825-0a3106361700', 'name': 'ideapad 100'}, 'manufacturer': {'id': '3ab17fe7-b193-424b-8d88-6b7d970a7195', 'name': 'NECレノボ'}, 'model': '120S', 'match_rate': 75}, {'product': {'id': 'eb60ce71-fb49-11ea-8825-0a3106361700', 'name': 'ideapad 100'}, 'manufacturer': {'id': '3ab17fe7-b193-424b-8d88-6b7d970a7195', 'name': 'NECレノボ'}, 'model': '120S', 'match_rate': 75}, {'product': {'id': 'ebc53b62-fb49-11ea-8825-0a3106361700', 'name': 'ideapad'}, 'manufacturer': {'id': '3ab17fe7-b193-424b-8d88-6b7d970a7195', 'name': 'NECレノボ'}, 'model': '120S', 'match_rate': 75},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'ed0ee6f9-fb49-11ea-8825-0a3106361700', 'name': 'ADレコ'}, 'manufacturer': {'id': '915a02b4-0a5c-4184-b0b9-ad58f3d72845', 'name': 'I-O DATA'}, 'model': 'AD-1', 'match_rate': 75}, {'product': {'id': 'eaa064c9-fb49-11ea-8825-0a3106361700', 'name': 'ThinkPad E560'}, 'manufacturer': {'id': '3ab17fe7-b193-424b-8d88-6b7d970a7195', 'name': 'NECレノボ'}, 'model': '20EV',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'ebc5e5a4-fb49-11ea-8825-0a3106361700', 'name': 'DocuPrint'}, 'manufacturer': {'id': '915a037e-09e8-4700-80ab-08f20899e267', 'name': 'ゼロックス'}, 'model': '5060', 'match_rate': 73}]}</t>
  </si>
  <si>
    <t>{'Name': [], 'Model': ['M1UV-U'], 'Serial': ['R 204-330030'], 'Other': ['PF-71', 'B591A', 'M1UV-U', '204-330030', '4079', '2015'], 'FuzzyModel': [{'product': {'id': 'b660a2cc-7167-4d79-a2a6-579cbfffce9b', 'name': 'エプソン(EPSON)インクジェットプリンターB591A'}, 'manufacturer': {'id': '915a0249-6332-47d4-af30-258861e1be4b', 'name': '&amp;COLOR'}, 'model': 'PF-71', 'match_rate': 100}, {'product': {'id': 'ecb26062-fb49-11ea-8825-0a3106361700', 'name': 'Anker PowerPort Speed 1 PD 60'}, 'manufacturer': {'id': '915a0257-60e0-444d-8fc9-9ffae65620bb', 'name': 'ANKER'}, 'model': 'A2015', 'match_rate': 89}, {'product': {'id': 'ec8b4a52-fb49-11ea-8825-0a3106361700', 'name': 'DocuCentre-IV'}, 'manufacturer': {'id': '915a037e-09e8-4700-80ab-08f20899e267', 'name': 'ゼロックス'}, 'model': '4070', 'match_rate': 75}, {'product': {'id': 'ec8b4a7f-fb49-11ea-8825-0a3106361700', 'name': 'DocuCentre-IV'}, 'manufacturer': {'id': '915a037e-09e8-4700-80ab-08f20899e267', 'name': 'ゼロックス'}, 'model': '4070',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'eaa2050d-fb49-11ea-8825-0a3106361700', 'name': 'imagePROGRAF'}, 'manufacturer': {'id': '915a0272-27e3-4a89-8f84-8ef2f6944aa1', 'name': 'CANON'}, 'model': 'iPF710', 'match_rate': 73}, {'product': {'id': '9ed9da0d-ca23-4625-adb0-7daaaf4a96db', 'name': 'ASUS Chromebook C204'}, 'manufacturer': {'id': '915a025d-219b-41dd-a734-d8a875779470', 'name': 'ASUS'}, 'model': 'C204MA-BU0030', 'match_rate': 70}]}</t>
  </si>
  <si>
    <t>{'Name': ['PORTEGE R30-A Series'], 'Model': ['PORTEGE R30-A Series'], 'Serial': ['3E162901H'], 'Other': ['R734/K', 'PR734KAA647AD71', 'R30-A', 'PT343N-06N034', '3E162901H', 'OD13-0341001', 'AR5B22', 'PPD-AR5B22', '4104A-AR5B22', 'WV2', '00002', '03260-075-725-633', 'X20-88772', '88F7G'], 'FuzzyModel': [{'product': {'id': 'b7c58cbb-ad6f-478a-8c2f-b13f9f8c8517', 'name': '東芝(TOSHIBA)ノートパソコンPORTEGE R30-A Series'}, 'manufacturer': {'id': '915a0249-6332-47d4-af30-258861e1be4b', 'name': '&amp;COLOR'}, 'model': 'PR734KAA647AD71', 'match_rate': 100}, {'product': {'id': 'ecbd9d32-fb49-11ea-8825-0a3106361700', 'name': 'dynabook R734 K'}, 'manufacturer': {'id': '915a03e1-f11b-488c-8393-2e36a0c0b126', 'name': '東芝'}, 'model': 'PR734KAA647AD71', 'match_rate': 100}, {'product': {'id': 'ebcdd7f6-fb49-11ea-8825-0a3106361700', 'name': 'dynabook R634 K'}, 'manufacturer': {'id': '915a03e1-f11b-488c-8393-2e36a0c0b126', 'name': '東芝'}, 'model': 'PR634KAA647AD71', 'match_rate': 93}, {'product': {'id': 'eb03078c-fb49-11ea-8825-0a3106361700', 'name': 'dynabook R734/M'}, 'manufacturer': {'id': '915a03e1-f11b-488c-8393-2e36a0c0b126', 'name': '東芝'}, 'model': 'PR734MAA437AD71', 'match_rate': 87}, {'product': {'id': 'eaa6e81c-fb49-11ea-8825-0a3106361700', 'name': 'dynabook'}, 'manufacturer': {'id': '915a03e1-f11b-488c-8393-2e36a0c0b126', 'name': '東芝'}, 'model': 'R734/M', 'match_rate': 83}, {'product': {'id': 'ecb168ab-fb49-11ea-8825-0a3106361700', 'name': ''}, 'manufacturer': {'id': '915a0386-3c87-432b-bfce-4e19ce327e16', 'name': 'ティーピーリンク'}, 'model': 'RE305/A', 'match_rate': 83}, {'product': {'id': 'eabf9f2e-fb49-11ea-8825-0a3106361700', 'name': 'dynabook R634/M'}, 'manufacturer': {'id': '915a03e1-f11b-488c-8393-2e36a0c0b126', 'name': '東芝'}, 'model': 'PR634MAA637AD71', 'match_rate': 80}, {'product': {'id': 'eb5bb5b9-fb49-11ea-8825-0a3106361700', 'name': 'Cerberus'}, 'manufacturer': {'id': '915a025d-219b-41dd-a734-d8a875779470', 'name': 'ASUS'}, 'model': 'V2', 'match_rate': 80}, {'product': {'id': 'eb5bb695-fb49-11ea-8825-0a3106361700', 'name': 'Cerberus'}, 'manufacturer': {'id': '915a025d-219b-41dd-a734-d8a875779470', 'name': 'ASUS'}, 'model': 'V2', 'match_rate': 80}, {'product': {'id': 'eb5bb6ce-fb49-11ea-8825-0a3106361700', 'name': 'Cerberus'}, 'manufacturer': {'id': '915a025d-219b-41dd-a734-d8a875779470', 'name': 'ASUS'}, 'model': 'V2', 'match_rate': 80}, {'product': {'id': 'eb5bb6f7-fb49-11ea-8825-0a3106361700', 'name': 'Cerberus'}, 'manufacturer': {'id': '915a025d-219b-41dd-a734-d8a875779470', 'name': 'ASUS'}, 'model': 'V2', 'match_rate': 80}, {'product': {'id': 'ec32d018-fb49-11ea-8825-0a3106361700', 'name': ''}, 'manufacturer': {'id': '915a02a9-f41f-4172-b073-fede10153af2', 'name': 'HOMiDO'}, 'model': 'V2', 'match_rate': 80}, {'product': {'id': 'eb161b4f-fb49-11ea-8825-0a3106361700', 'name': 'dynabook'}, 'manufacturer': {'id': '915a03e1-f11b-488c-8393-2e36a0c0b126', 'name': '東芝'}, 'model': 'R73/W', 'match_rate': 73}, {'product': {'id': 'ec40cad9-fb49-11ea-8825-0a3106361700', 'name': 'dynabook R73'}, 'manufacturer': {'id': '915a03e1-f11b-488c-8393-2e36a0c0b126', 'name': '東芝'}, 'model': 'R73/P', 'match_rate': 73}, {'product': {'id': 'ecf25274-fb49-11ea-8825-0a3106361700', 'name': 'PRIME'}, 'manufacturer': {'id': '915a025d-219b-41dd-a734-d8a875779470', 'name': 'ASUS'}, 'model': 'H370-A', 'match_rate': 73}, {'product': {'id': 'ed21391d-fb49-11ea-8825-0a3106361700', 'name': 'PRIME'}, 'manufacturer': {'id': '915a025d-219b-41dd-a734-d8a875779470', 'name': 'ASUS'}, 'model': 'Z390-A', 'match_rate': 73}, {'product': {'id': 'eae8c7f0-fb49-11ea-8825-0a3106361700', 'name': ''}, 'manufacturer': {'id': '915a02eb-c680-47b8-8a90-0fa9daab10d6', 'name': 'OUKITEL'}, 'model': 'K10000', 'match_rate': 73}, {'product': {'id': 'ec89aa3c-fb49-11ea-8825-0a3106361700', 'name': ''}, 'manufacturer': {'id': '915a0370-f2b2-46dd-993a-f251484bf670', 'name': 'サンワサプライ'}, 'model': '400-NT002', 'match_rate': 71}]}</t>
  </si>
  <si>
    <t>{'Name': [], 'Model': ['A461H'], 'Serial': [], 'Other': ['A461H', '100-240V', '50-60HZ', '24V--1A', '1101', 'EP-AG240DDE', '1000000000', 'R33242', 'SAA141151EA', 'SU10270-14001', 'E127778', '5F55', 'MSIP-REM-Btc-A461H', '1566-3515', '140866', '217270300', '5G13C4613'], 'FuzzyModel': [{'product': {'id': '2c1f3675-5246-42c8-897b-e2fe2f85fbcc', 'name': 'エプソン(EPSON)バッテリー／ACアダプタ／UPSA461H'}, 'manufacturer': {'id': '915a0249-6332-47d4-af30-258861e1be4b', 'name': '&amp;COLOR'}, 'model': 'A461H', 'match_rate': 100}, {'product': {'id': 'eab96126-fb49-11ea-8825-0a3106361700', 'name': 'On-Lap'}, 'manufacturer': {'id': '915a029c-403a-4d17-b8b6-63a56b2ac847', 'name': 'GeChic'}, 'model': '1101H', 'match_rate': 89}, {'product': {'id': 'eaf5148e-fb49-11ea-8825-0a3106361700', 'name': 'On-Lap'}, 'manufacturer': {'id': '915a029c-403a-4d17-b8b6-63a56b2ac847', 'name': 'GeChic'}, 'model': '1101F', 'match_rate': 89}, {'product': {'id': 'eb235c16-fb49-11ea-8825-0a3106361700', 'name': 'On-Lap'}, 'manufacturer': {'id': '915a029c-403a-4d17-b8b6-63a56b2ac847', 'name': 'GeChic'}, 'model': '1101P', 'match_rate': 89}, {'product': {'id': 'eaaaee50-fb49-11ea-8825-0a3106361700', 'name': 'G Watch R'}, 'manufacturer': {'id': '7453e4f6-9f64-4233-9e3d-0a6c48300ece', 'name': 'LGエレクトロニクス'}, 'model': 'W110', 'match_rate': 75}, {'product': {'id': 'eab8db3a-fb49-11ea-8825-0a3106361700', 'name': 'Web Caster'}, 'manufacturer': {'id': '915a02e4-7f0a-4291-99b0-091ac30019dc', 'name': 'NTT西日本'}, 'model': 'V110', 'match_rate': 75}, {'product': {'id': 'ebcb8e92-fb49-11ea-8825-0a3106361700', 'name': 'HP DeskJet'}, 'manufacturer': {'id': '19962ce6-563d-48a7-bd89-de7eca348ae9', 'name': '日本HP'}, 'model': '5551', 'match_rate': 75}, {'product': {'id': '23933871-6646-46af-ae8b-4ce9634bbb3a', 'name': 'Precision 5550'}, 'manufacturer': {'id': '4f649c85-47af-43d0-a485-3e3f0e96a837', 'name': 'DELL'}, 'model': '5550', 'match_rate': 75}, {'product': {'id': '23933871-6646-46af-ae8b-4ce9634bbb3a', 'name': 'Precision 5550'}, 'manufacturer': {'id': '4f649c85-47af-43d0-a485-3e3f0e96a837', 'name': 'DELL'}, 'model': '5550', 'match_rate': 75}, {'product': {'id': 'e41a7860-26d5-4a85-920c-45fb980275e8', 'name': 'Venue 8 Pro 5000'}, 'manufacturer': {'id': '4f649c85-47af-43d0-a485-3e3f0e96a837', 'name': 'DELL'}, 'model': '5855', 'match_rate': 75}, {'product': {'id': 'e41a7860-26d5-4a85-920c-45fb980275e8', 'name': 'Venue 8 Pro 5000'}, 'manufacturer': {'id': '4f649c85-47af-43d0-a485-3e3f0e96a837', 'name': 'DELL'}, 'model': '5855', 'match_rate': 75}, {'product': {'id': '27cb47c4-e39d-4cc9-9a44-d6d994da517e', 'name': 'Venue 10 5000'}, 'manufacturer': {'id': '4f649c85-47af-43d0-a485-3e3f0e96a837', 'name': 'DELL'}, 'model': '5055', 'match_rate': 75}, {'product': {'id': '27cb47c4-e39d-4cc9-9a44-d6d994da517e', 'name': 'Venue 10 5000'}, 'manufacturer': {'id': '4f649c85-47af-43d0-a485-3e3f0e96a837', 'name': 'DELL'}, 'model': '5055', 'match_rate': 75}, {'product': {'id': 'ebc5e5a4-fb49-11ea-8825-0a3106361700', 'name': 'DocuPrint'}, 'manufacturer': {'id': '915a037e-09e8-4700-80ab-08f20899e267', 'name': 'ゼロックス'}, 'model': '5060', 'match_rate': 73}, {'product': {'id': 'eb1023c2-fb49-11ea-8825-0a3106361700', 'name': ''}, 'manufacturer': {'id': '915a038c-9401-4eb1-ae4f-0491895d6bba', 'name': 'トップランド'}, 'model': 'M4066', 'match_rate': 73},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 {'product': {'id': 'ed37801a-fb49-11ea-8825-0a3106361700', 'name': 'Slingbox'}, 'manufacturer': {'id': '915a02b4-0a5c-4184-b0b9-ad58f3d72845', 'name': 'I-O DATA'}, 'model': 'SB100-120', 'match_rate': 71}, {'product': {'id': 'eb26d942-fb49-11ea-8825-0a3106361700', 'name': 'KC1000 NVMe PCIe SSD'}, 'manufacturer': {'id': '915a0361-e28d-4ad5-bcb2-aece52aaac7c', 'name': 'キングストン'}, 'model': 'SKC1000/240G', 'match_rate': 70}, {'product': {'id': 'eb26d970-fb49-11ea-8825-0a3106361700', 'name': 'KC1000 NVMe PCIe SSD'}, 'manufacturer': {'id': '915a0361-e28d-4ad5-bcb2-aece52aaac7c', 'name': 'キングストン'}, 'model': 'SKC1000/240G', 'match_rate': 70}]}</t>
  </si>
  <si>
    <t>{'Name': [], 'Model': ['PA3917U-1ACA'], 'Serial': [], 'Other': ['PA3917U-1ACA', 'ADP-65SH', 'R33030', 'PA3917U-1ACA', '100-240V', '5A(1', '50-60HZ', '42A(3', '42A)', 'CM-2', '4T18', 'E131881', '100V', '50/60HZ', '71C000DK', '2000m', 'U1000EA', 'N17908', 'T0214060010322A'], 'FuzzyModel': [{'product': {'id': '2d338f8b-0315-4ccd-862e-b1dd89797158', 'name': '東芝(TOSHIBA)バッテリー／ACアダプタ／UPSPA3917U-1ACA'}, 'manufacturer': {'id': '915a0249-6332-47d4-af30-258861e1be4b', 'name': '&amp;COLOR'}, 'model': 'PA3917U-1ACA', 'match_rate': 100}, {'product': {'id': 'eb15e93d-fb49-11ea-8825-0a3106361700', 'name': 'DocuCentre-III'}, 'manufacturer': {'id': '915a037e-09e8-4700-80ab-08f20899e267', 'name': 'ゼロックス'}, 'model': '2000', 'match_rate': 89}, {'product': {'id': 'eae8974f-fb49-11ea-8825-0a3106361700', 'name': 'eSensor'}, 'manufacturer': {'id': '915a03bf-6c94-419d-86b8-0c402aa16b6c', 'name': 'リンクジャパン'}, 'model': 'A-1', 'match_rate': 86}, {'product': {'id': '745fba8a-d590-438c-95b2-faf530f47f52', 'name': '東芝(TOSHIBA)バッテリー／ACアダプタ／UPSPA3714U-1ACA'}, 'manufacturer': {'id': '915a0249-6332-47d4-af30-258861e1be4b', 'name': '&amp;COLOR'}, 'model': 'PA3714U-1ACA', 'match_rate': 83}, {'product': {'id': 'b70d569b-d24a-43fa-9af4-a09df122ca9b', 'name': '東芝(TOSHIBA)バッテリー／ACアダプタ／UPSPA5177U-1ACA'}, 'manufacturer': {'id': '915a0249-6332-47d4-af30-258861e1be4b', 'name': '&amp;COLOR'}, 'model': 'PA5177U-1ACA', 'match_rate': 83}, {'product': {'id': 'eaa22afb-fb49-11ea-8825-0a3106361700', 'name': ''}, 'manufacturer': {'id': '915a0272-27e3-4a89-8f84-8ef2f6944aa1', 'name': 'CANON'}, 'model': 'N2000', 'match_rate': 80}, {'product': {'id': 'eb5f2cdb-fb49-11ea-8825-0a3106361700', 'name': 'FlexScan'}, 'manufacturer': {'id': '915a0289-6838-49cf-b176-a1e43121f1e4', 'name': 'EIZO'}, 'model': 'S2000', 'match_rate': 80}, {'product': {'id': 'eca7fbcf-fb49-11ea-8825-0a3106361700', 'name': 'PowerTyper'}, 'manufacturer': {'id': '915a02b8-be10-4fec-956d-f8c1d9e35780', 'name': 'JBアドバンスト･テクノロジー'}, 'model': 'S2000', 'match_rate': 80}, {'product': {'id': 'ec4eb4e9-fb49-11ea-8825-0a3106361700', 'name': 'DocuCentre'}, 'manufacturer': {'id': '915a037e-09e8-4700-80ab-08f20899e267', 'name': 'ゼロックス'}, 'model': 'C2000', 'match_rate': 80}, {'product': {'id': 'ed04f128-fb49-11ea-8825-0a3106361700', 'name': ''}, 'manufacturer': {'id': '915a0253-db96-4470-a9ba-d136d6f39601', 'name': 'Alldocube'}, 'model': 'U1006E', 'match_rate': 77}, {'product': {'id': '2ba8d97f-8edd-4dd5-9707-c2c05214c4e8', 'name': '東芝(TOSHIBA)バッテリー／ACアダプタ／UPSPA3822U-1ACA'}, 'manufacturer': {'id': '915a0249-6332-47d4-af30-258861e1be4b', 'name': '&amp;COLOR'}, 'model': 'PA3822U-1ACA', 'match_rate': 75}, {'product': {'id': 'c4e875f5-cff7-46c2-b1af-88e2d7af11dc', 'name': '日本電気(NEC)バッテリー／ACアダプタ／UPSADP-60NH'}, 'manufacturer': {'id': '915a0249-6332-47d4-af30-258861e1be4b', 'name': '&amp;COLOR'}, 'model': 'ADP-60NH', 'match_rate': 75}, {'product': {'id': 'ed0ee6f9-fb49-11ea-8825-0a3106361700', 'name': 'ADレコ'}, 'manufacturer': {'id': '915a02b4-0a5c-4184-b0b9-ad58f3d72845', 'name': 'I-O DATA'}, 'model': 'AD-1', 'match_rate': 75},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'cfe245f8-8ce4-4fae-9b4d-6005e00217a9', 'name': '日本電気(NEC)バッテリー／ACアダプタ／UPSADP -65JH E'}, 'manufacturer': {'id': '915a0249-6332-47d4-af30-258861e1be4b', 'name': '&amp;COLOR'}, 'model': 'ADP -65JH E', 'match_rate': 74}, {'product': {'id': 'eaea92e7-fb49-11ea-8825-0a3106361700', 'name': 'imageRUNNER ADVANCE 3000 Series'}, 'manufacturer': {'id': '915a0272-27e3-4a89-8f84-8ef2f6944aa1', 'name': 'CANON'}, 'model': 'C3330', 'match_rate': 73}, {'product': {'id': 'ec527944-fb49-11ea-8825-0a3106361700', 'name': ''}, 'manufacturer': {'id': '915a0386-3c87-432b-bfce-4e19ce327e16', 'name': 'ティーピーリンク'}, 'model': 'RE300', 'match_rate': 73}, {'product': {'id': 'ed076f5f-fb49-11ea-8825-0a3106361700', 'name': 'GOAL ZERO YETI 1400 LITHIUM POWER STATION WITH WIFI'}, 'manufacturer': {'id': '915a029f-2a37-4689-87f9-f4b72b361b18', 'name': 'GOAL ZERO'}, 'model': '38300', 'match_rate': 73}, {'product': {'id': 'ed3810a6-fb49-11ea-8825-0a3106361700', 'name': 'Rapoo'}, 'manufacturer': {'id': '915a03b9-6602-45a5-b66f-9b66c83bb957', 'name': 'ユニーク'}, 'model': '3300P', 'match_rate': 73}, {'product': {'id': 'ebc5e5a4-fb49-11ea-8825-0a3106361700', 'name': 'DocuPrint'}, 'manufacturer': {'id': '915a037e-09e8-4700-80ab-08f20899e267', 'name': 'ゼロックス'}, 'model': '5060', 'match_rate': 73}, {'product': {'id': 'ebc96dd5-fb49-11ea-8825-0a3106361700', 'name': 'Y6II'}, 'manufacturer': {'id': '29d12208-d421-4a79-9742-7626bc1f7e4e', 'name': 'HUAWEI'}, 'model': 'CAM-L21', 'match_rate': 73}, {'product': {'id': 'ec3ec216-fb49-11ea-8825-0a3106361700', 'name': ''}, 'manufacturer': {'id': '915a029c-1666-4122-bdbb-bee1b789921b', 'name': 'Geanee'}, 'model': 'ADP-501TS', 'match_rate': 71},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 {'product': {'id': 'ed37801a-fb49-11ea-8825-0a3106361700', 'name': 'Slingbox'}, 'manufacturer': {'id': '915a02b4-0a5c-4184-b0b9-ad58f3d72845', 'name': 'I-O DATA'}, 'model': 'SB100-120', 'match_rate': 71}, {'product': {'id': '7d4be135-2383-44ad-b062-b2de73b4b6c9', 'name': 'HP EliteOne 1000 G2 All-in-One'}, 'manufacturer': {'id': '19962ce6-563d-48a7-bd89-de7eca348ae9', 'name': '日本HP'}, 'model': '1000-K', 'match_rate': 71}, {'product': {'id': '7d4be135-2383-44ad-b062-b2de73b4b6c9', 'name': 'HP EliteOne 1000 G2 All-in-One'}, 'manufacturer': {'id': '19962ce6-563d-48a7-bd89-de7eca348ae9', 'name': '日本HP'}, 'model': '1000-K', 'match_rate': 71}, {'product': {'id': 'eb26d942-fb49-11ea-8825-0a3106361700', 'name': 'KC1000 NVMe PCIe SSD'}, 'manufacturer': {'id': '915a0361-e28d-4ad5-bcb2-aece52aaac7c', 'name': 'キングストン'}, 'model': 'SKC1000/240G', 'match_rate': 70}, {'product': {'id': 'eb26d970-fb49-11ea-8825-0a3106361700', 'name': 'KC1000 NVMe PCIe SSD'}, 'manufacturer': {'id': '915a0361-e28d-4ad5-bcb2-aece52aaac7c', 'name': 'キングストン'}, 'model': 'SKC1000/240G', 'match_rate': 70}]}</t>
  </si>
  <si>
    <t>{'Name': [], 'Model': [], 'Serial': ['100V'], 'Other': ['TC-EA3', '480W', '20580', '4m/min', '100V', '50-60HZ', '1000W', '6200160'], 'FuzzyModel': [{'product': {'id': 'f0a5dcd4-b579-4f90-840f-3b418488adbc', 'name': '三菱(MITSUBISHI)掃除機（クリーナー）TC-EA3'}, 'manufacturer': {'id': '915a0249-6332-47d4-af30-258861e1be4b', 'name': '&amp;COLOR'}, 'model': 'TC-EA3', 'match_rate': 100}, {'product': {'id': '91338481-2637-4454-981b-49c20232abe5', 'name': '三菱(MITSUBISHI)掃除機（クリーナー）TC-EA3 形'}, 'manufacturer': {'id': '915a0249-6332-47d4-af30-258861e1be4b', 'name': '&amp;COLOR'}, 'model': 'TC-EA3 形', 'match_rate': 86}, {'product': {'id': 'eaefa3b9-fb49-11ea-8825-0a3106361700', 'name': 'Multi-Device Keyboard'}, 'manufacturer': {'id': '915a03c4-5629-4555-a036-628a9a6e2871', 'name': 'ロジクール'}, 'model': 'K480WH', 'match_rate': 80}, {'product': {'id': 'ecc5e383-fb49-11ea-8825-0a3106361700', 'name': 'Sherpa 100AC Power Bank'}, 'manufacturer': {'id': '915a029f-2a37-4689-87f9-f4b72b361b18', 'name': 'GOAL ZERO'}, 'model': '22050', 'match_rate': 80}, {'product': {'id': 'eaa20a85-fb49-11ea-8825-0a3106361700', 'name': 'キヤノフアクス'}, 'manufacturer': {'id': '915a0272-27e3-4a89-8f84-8ef2f6944aa1', 'name': 'CANON'}, 'model': 'L1000', 'match_rate': 80}, {'product': {'id': 'eaa22a57-fb49-11ea-8825-0a3106361700', 'name': ''}, 'manufacturer': {'id': '915a0272-27e3-4a89-8f84-8ef2f6944aa1', 'name': 'CANON'}, 'model': 'N1000', 'match_rate': 80}, {'product': {'id': 'eaa3469e-fb49-11ea-8825-0a3106361700', 'name': 'magicolor '}, 'manufacturer': {'id': '915a0369-b698-457e-bfba-b376b48132a5', 'name': 'コニカミノルタ'}, 'model': '1600W', 'match_rate': 80}, {'product': {'id': 'eb0739c6-fb49-11ea-8825-0a3106361700', 'name': 'FOMA docomo'}, 'manufacturer': {'id': '915a02da-ebae-41f5-8a95-cad4ff4cf414', 'name': 'MOTOROLA'}, 'model': 'M1000', 'match_rate': 80}, {'product': {'id': 'eabf2b0d-fb49-11ea-8825-0a3106361700', 'name': 'OpticBook'}, 'manufacturer': {'id': '915a02f3-057f-42ed-bf9f-c40e13f7ef49', 'name': 'Plustek'}, 'model': '4800', 'match_rate': 75}, {'product': {'id': 'eaefa364-fb49-11ea-8825-0a3106361700', 'name': 'Multi-Device Keyboard'}, 'manufacturer': {'id': '915a03c4-5629-4555-a036-628a9a6e2871', 'name': 'ロジクール'}, 'model': 'K480', 'match_rate': 75}, {'product': {'id': 'eb10de19-fb49-11ea-8825-0a3106361700', 'name': 'ideapad 110S 110S-11IBR 量販店モデル'}, 'manufacturer': {'id': '3ab17fe7-b193-424b-8d88-6b7d970a7195', 'name': 'NECレノボ'}, 'model': '80WG', 'match_rate': 75}, {'product': {'id': 'ebaaa409-fb49-11ea-8825-0a3106361700', 'name': 'ThinkPad 2018年モデル'}, 'manufacturer': {'id': '3ab17fe7-b193-424b-8d88-6b7d970a7195', 'name': 'NECレノボ'}, 'model': 'L480', 'match_rate': 75}, {'product': {'id': '83a92a11-3090-4dc7-a7f5-41691ddc5962', 'name': 'HP 280 G4 SF'}, 'manufacturer': {'id': '19962ce6-563d-48a7-bd89-de7eca348ae9', 'name': '日本HP'}, 'model': '280', 'match_rate': 75}, {'product': {'id': '83a92a11-3090-4dc7-a7f5-41691ddc5962', 'name': 'HP 280 G4 SF'}, 'manufacturer': {'id': '19962ce6-563d-48a7-bd89-de7eca348ae9', 'name': '日本HP'}, 'model': '280', 'match_rate': 75}, {'product': {'id': '3f8f6f18-b3cc-4a12-9246-e871e8a34dd9', 'name': 'HP 280 G2 SF'}, 'manufacturer': {'id': '19962ce6-563d-48a7-bd89-de7eca348ae9', 'name': '日本HP'}, 'model': '280', 'match_rate': 75}, {'product': {'id': '3f8f6f18-b3cc-4a12-9246-e871e8a34dd9', 'name': 'HP 280 G2 SF'}, 'manufacturer': {'id': '19962ce6-563d-48a7-bd89-de7eca348ae9', 'name': '日本HP'}, 'model': '280', 'match_rate': 75}, {'product': {'id': 'f2681cef-f041-4c78-a286-2cee21470df4', 'name': 'HP 250 G6'}, 'manufacturer': {'id': '19962ce6-563d-48a7-bd89-de7eca348ae9', 'name': '日本HP'}, 'model': '250', 'match_rate': 75}, {'product': {'id': 'f2681cef-f041-4c78-a286-2cee21470df4', 'name': 'HP 250 G6'}, 'manufacturer': {'id': '19962ce6-563d-48a7-bd89-de7eca348ae9', 'name': '日本HP'}, 'model': '250', 'match_rate': 75},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'ebc5e5a4-fb49-11ea-8825-0a3106361700', 'name': 'DocuPrint'}, 'manufacturer': {'id': '915a037e-09e8-4700-80ab-08f20899e267', 'name': 'ゼロックス'}, 'model': '5060', 'match_rate': 73}, {'product': {'id': 'eae8c7f0-fb49-11ea-8825-0a3106361700', 'name': ''}, 'manufacturer': {'id': '915a02eb-c680-47b8-8a90-0fa9daab10d6', 'name': 'OUKITEL'}, 'model': 'K10000', 'match_rate': 73}, {'product': {'id': 'eb15e93d-fb49-11ea-8825-0a3106361700', 'name': 'DocuCentre-III'}, 'manufacturer': {'id': '915a037e-09e8-4700-80ab-08f20899e267', 'name': 'ゼロックス'}, 'model': '2000', 'match_rate': 73}, {'product': {'id': 'ebd04bae-fb49-11ea-8825-0a3106361700', 'name': 'DocuPrint'}, 'manufacturer': {'id': '915a037e-09e8-4700-80ab-08f20899e267', 'name': 'ゼロックス'}, 'model': '2060', 'match_rate': 73}, {'product': {'id': '7482b808-3b78-4a27-b050-f64049e8f83e', 'name': 'ThinkPad X13 Yoga Gen 1（2020年モデル）'}, 'manufacturer': {'id': '3ab17fe7-b193-424b-8d88-6b7d970a7195', 'name': 'NECレノボ'}, 'model': '20SXS01600', 'match_rate': 71}]}</t>
  </si>
  <si>
    <t>{'Name': [], 'Model': [], 'Serial': [], 'Other': ['63363-31/02', 'DC48', 'MJ9-JP-GDA0251A', 'DC48', '75kg', '17OW', 'SN16', '100V', '50/60HZ', '1150W'], 'FuzzyModel': [{'product': {'id': '59642f42-3c72-4cf8-a11f-46fd7fed69a8', 'name': 'ダイソン(dyson)掃除機（クリーナー）DC48'}, 'manufacturer': {'id': '915a0249-6332-47d4-af30-258861e1be4b', 'name': '&amp;COLOR'}, 'model': 'DC48', 'match_rate': 100}, {'product': {'id': 'ec78c3d3-fb49-11ea-8825-0a3106361700', 'name': ''}, 'manufacturer': {'id': '915a0283-8170-461d-a97e-3660f1bfc154', 'name': 'dodocool'}, 'model': 'DC38', 'match_rate': 75}, {'product': {'id': '625fd8ad-5ad0-412c-8687-fb3a71fbfabc', 'name': 'ダイソン(dyson)掃除機（クリーナー）DC49'}, 'manufacturer': {'id': '915a0249-6332-47d4-af30-258861e1be4b', 'name': '&amp;COLOR'}, 'model': 'DC49', 'match_rate': 75},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'ebc5e5a4-fb49-11ea-8825-0a3106361700', 'name': 'DocuPrint'}, 'manufacturer': {'id': '915a037e-09e8-4700-80ab-08f20899e267', 'name': 'ゼロックス'}, 'model': '5060', 'match_rate': 73}, {'product': {'id': 'eafb4fdc-fb49-11ea-8825-0a3106361700', 'name': 'Multimedia Speakers Z150'}, 'manufacturer': {'id': '915a03c4-5629-4555-a036-628a9a6e2871', 'name': 'ロジクール'}, 'model': 'Z150WH', 'match_rate': 73}, {'product': {'id': 'ec492d42-fb49-11ea-8825-0a3106361700', 'name': 'Logicool Stereo Headset'}, 'manufacturer': {'id': '915a03c4-5629-4555-a036-628a9a6e2871', 'name': 'ロジクール'}, 'model': 'H150CW', 'match_rate': 73}]}</t>
  </si>
  <si>
    <t>{'Name': [], 'Model': ['W255HU'], 'Serial': ['NKW251HUQ001L00817'], 'Other': ['W255HU', 'O0-0', 'NKW251HUQ001L00817', 'LNB/7HP-S3532-SP/235OM504G', '122065830961', 'M2X5', '2100000587469', '2100000799220', 'GV6QJ-VXX97-98VXD-HX7CM-RGMQ7', 'X16-96072', '00196-225-184-587'], 'FuzzyModel': [{'product': {'id': '37a90970-9651-4652-9f43-1516bee0f7cf', 'name': 'unitcomノートパソコンW255HU'}, 'manufacturer': {'id': '915a0249-6332-47d4-af30-258861e1be4b', 'name': '&amp;COLOR'}, 'model': 'W255HU', 'match_rate': 100}, {'product': {'id': 'eabf5ef3-fb49-11ea-8825-0a3106361700', 'name': ''}, 'manufacturer': {'id': '915a02f2-5aef-4fce-bf37-990b2eb33f43', 'name': 'Plantronics'}, 'model': 'M25', 'match_rate': 86}, {'product': {'id': 'eb52ec48-fb49-11ea-8825-0a3106361700', 'name': 'Wireless Mouse'}, 'manufacturer': {'id': '915a03c4-5629-4555-a036-628a9a6e2871', 'name': 'ロジクール'}, 'model': 'M325', 'match_rate': 75}, {'product': {'id': 'eb609f32-fb49-11ea-8825-0a3106361700', 'name': 'Logicool Wireless Mouse'}, 'manufacturer': {'id': '915a03c4-5629-4555-a036-628a9a6e2871', 'name': 'ロジクール'}, 'model': 'M525', 'match_rate': 75}, {'product': {'id': 'ebdea1ae-fb49-11ea-8825-0a3106361700', 'name': 'Corded Mouse'}, 'manufacturer': {'id': '915a03c4-5629-4555-a036-628a9a6e2871', 'name': 'ロジクール'}, 'model': 'M125', 'match_rate': 75}, {'product': {'id': 'ebe23eee-fb49-11ea-8825-0a3106361700', 'name': 'Logicool Wireless Mouse 第1世代'}, 'manufacturer': {'id': '915a03c4-5629-4555-a036-628a9a6e2871', 'name': 'ロジクール'}, 'model': 'M235', 'match_rate': 75}]}</t>
  </si>
  <si>
    <t>{'Name': [], 'Model': [], 'Serial': [], 'Other': ['33308/SDPPI/2014', '3878', '15508002134', '74H2B12', '0OPTCERTIFICATEOFAL', 'MKKPC-XQ8MH-FCC', 'Y-M9XCQ-Y60WJ', 'X18-82072', '00186-242-076-106'], 'FuzzyModel': [{'product': {'id': '12a39a17-f5eb-47a5-a0fc-433fde16f399', 'name': 'Vostro 14/15 3000'}, 'manufacturer': {'id': '4f649c85-47af-43d0-a485-3e3f0e96a837', 'name': 'DELL'}, 'model': '3478', 'match_rate': 75}, {'product': {'id': '12a39a17-f5eb-47a5-a0fc-433fde16f399', 'name': 'Vostro 14/15 3000'}, 'manufacturer': {'id': '4f649c85-47af-43d0-a485-3e3f0e96a837', 'name': 'DELL'}, 'model': '3478', 'match_rate': 75}, {'product': {'id': 'e8c002b1-4d88-422f-ba09-60df7b3feccb', 'name': 'Vostro 14/15 3000'}, 'manufacturer': {'id': '4f649c85-47af-43d0-a485-3e3f0e96a837', 'name': 'DELL'}, 'model': '3578', 'match_rate': 75}, {'product': {'id': 'e8c002b1-4d88-422f-ba09-60df7b3feccb', 'name': 'Vostro 14/15 3000'}, 'manufacturer': {'id': '4f649c85-47af-43d0-a485-3e3f0e96a837', 'name': 'DELL'}, 'model': '3578', 'match_rate': 75}, {'product': {'id': 'bfb80f16-4ad8-4607-9829-dcade034b8ee', 'name': 'Latitude 7212'}, 'manufacturer': {'id': '4f649c85-47af-43d0-a485-3e3f0e96a837', 'name': 'DELL'}, 'model': '7212', 'match_rate': 73}, {'product': {'id': 'bfb80f16-4ad8-4607-9829-dcade034b8ee', 'name': 'Latitude 7212'}, 'manufacturer': {'id': '4f649c85-47af-43d0-a485-3e3f0e96a837', 'name': 'DELL'}, 'model': '7212', 'match_rate': 73}, {'product': {'id': '130d179d-f53e-43e5-ae0b-2a565aad334b', 'name': 'ミドルバックデザインアーム'}, 'manufacturer': {'id': '1c0dd6b8-fef0-47fa-a5f4-71aa9f902fde', 'name': 'オカムラ'}, 'model': 'C742BRF1E2', 'match_rate': 71}, {'product': {'id': '130d179d-f53e-43e5-ae0b-2a565aad334b', 'name': 'ミドルバックデザインアーム'}, 'manufacturer': {'id': '1c0dd6b8-fef0-47fa-a5f4-71aa9f902fde', 'name': 'オカムラ'}, 'model': 'C742BRF1E2', 'match_rate': 71}, {'product': {'id': '20c878d0-151b-451f-951e-4d07da43efef', 'name': 'ミドルバックデザインアーム'}, 'manufacturer': {'id': '1c0dd6b8-fef0-47fa-a5f4-71aa9f902fde', 'name': 'オカムラ'}, 'model': 'C742BSF1E2', 'match_rate': 71}, {'product': {'id': '20c878d0-151b-451f-951e-4d07da43efef', 'name': 'ミドルバックデザインアーム'}, 'manufacturer': {'id': '1c0dd6b8-fef0-47fa-a5f4-71aa9f902fde', 'name': 'オカムラ'}, 'model': 'C742BSF1E2', 'match_rate': 71}, {'product': {'id': '8e0e53f0-97d1-43fb-9b60-a11512ad15ec', 'name': 'ミドルバックデザインアーム'}, 'manufacturer': {'id': '1c0dd6b8-fef0-47fa-a5f4-71aa9f902fde', 'name': 'オカムラ'}, 'model': 'C742BWF1E2', 'match_rate': 71}, {'product': {'id': '8e0e53f0-97d1-43fb-9b60-a11512ad15ec', 'name': 'ミドルバックデザインアーム'}, 'manufacturer': {'id': '1c0dd6b8-fef0-47fa-a5f4-71aa9f902fde', 'name': 'オカムラ'}, 'model': 'C742BWF1E2', 'match_rate': 71}]}</t>
  </si>
  <si>
    <t>{'Name': [], 'Model': ['M860TU'], 'Serial': ['NKM860TU8I01366'], 'Other': ['CL618GW', '600005010179-0000', 'M860TU', 'WDVG2-FXC28-9WW7H-VFX2B-CTKP8', '120W', 'X14-01711', '02005', 'U9M-8775', 'NKM860TU8I01366', 'LECL618GW-R', 'E85-05761', '00045-279-303-255'], 'FuzzyModel': [{'product': {'id': '394abc4e-c4b6-46fb-8717-64b64eb5b1f2', 'name': 'ユニットコム(UNIT.COM)ノートパソコンM860TU'}, 'manufacturer': {'id': '915a0249-6332-47d4-af30-258861e1be4b', 'name': '&amp;COLOR'}, 'model': 'M860TU', 'match_rate': 100}, {'product': {'id': 'ec70f9ab-fb49-11ea-8825-0a3106361700', 'name': 'Explorer'}, 'manufacturer': {'id': '915a02f2-5aef-4fce-bf37-990b2eb33f43', 'name': 'Plantronics'}, 'model': '120', 'match_rate': 86}, {'product': {'id': 'eae89722-fb49-11ea-8825-0a3106361700', 'name': 'Stereo Speakers Z120'}, 'manufacturer': {'id': '915a03c4-5629-4555-a036-628a9a6e2871', 'name': 'ロジクール'}, 'model': 'Z120BW', 'match_rate': 80}, {'product': {'id': 'eb10893e-fb49-11ea-8825-0a3106361700', 'name': 'OnePlus 2'}, 'manufacturer': {'id': '915a02e8-aed9-4b31-8296-661ea1a09bf7', 'name': 'OnePlus'}, 'model': 'A2005', 'match_rate': 80}, {'product': {'id': '082407eb-25e6-4632-80ea-9bbc4161db44', 'name': 'レノボ(Lenovo)ノートパソコンLenovo IdeaPad Z460'}, 'manufacturer': {'id': '915a0249-6332-47d4-af30-258861e1be4b', 'name': '&amp;COLOR'}, 'model': '20059', 'match_rate': 80}, {'product': {'id': 'ed2cd192-fb49-11ea-8825-0a3106361700', 'name': ''}, 'manufacturer': {'id': '915a02fa-2e38-4c85-ab0b-e0f6e2a24e69', 'name': 'RAIJINTEK'}, 'model': '0R200055', 'match_rate': 77}, {'product': {'id': 'ed2cd4a1-fb49-11ea-8825-0a3106361700', 'name': ''}, 'manufacturer': {'id': '915a02fa-2e38-4c85-ab0b-e0f6e2a24e69', 'name': 'RAIJINTEK'}, 'model': '0R200057', 'match_rate': 77}, {'product': {'id': 'ed2cd4cc-fb49-11ea-8825-0a3106361700', 'name': ''}, 'manufacturer': {'id': '915a02fa-2e38-4c85-ab0b-e0f6e2a24e69', 'name': 'RAIJINTEK'}, 'model': '0R200056', 'match_rate': 77}, {'product': {'id': 'eaea5e57-fb49-11ea-8825-0a3106361700', 'name': 'Keyboard'}, 'manufacturer': {'id': '915a03c4-5629-4555-a036-628a9a6e2871', 'name': 'ロジクール'}, 'model': 'K120', 'match_rate': 75}, {'product': {'id': 'eb60cdd1-fb49-11ea-8825-0a3106361700', 'name': 'ideapad 100'}, 'manufacturer': {'id': '3ab17fe7-b193-424b-8d88-6b7d970a7195', 'name': 'NECレノボ'}, 'model': '120S', 'match_rate': 75}, {'product': {'id': 'eb60cdf9-fb49-11ea-8825-0a3106361700', 'name': 'ideapad 100'}, 'manufacturer': {'id': '3ab17fe7-b193-424b-8d88-6b7d970a7195', 'name': 'NECレノボ'}, 'model': '120S', 'match_rate': 75}, {'product': {'id': 'eb60ce22-fb49-11ea-8825-0a3106361700', 'name': 'ideapad 100'}, 'manufacturer': {'id': '3ab17fe7-b193-424b-8d88-6b7d970a7195', 'name': 'NECレノボ'}, 'model': '120S', 'match_rate': 75}, {'product': {'id': 'eb60ce4a-fb49-11ea-8825-0a3106361700', 'name': 'ideapad 100'}, 'manufacturer': {'id': '3ab17fe7-b193-424b-8d88-6b7d970a7195', 'name': 'NECレノボ'}, 'model': '120S', 'match_rate': 75}, {'product': {'id': 'eb60ce71-fb49-11ea-8825-0a3106361700', 'name': 'ideapad 100'}, 'manufacturer': {'id': '3ab17fe7-b193-424b-8d88-6b7d970a7195', 'name': 'NECレノボ'}, 'model': '120S', 'match_rate': 75}, {'product': {'id': 'ebc53b62-fb49-11ea-8825-0a3106361700', 'name': 'ideapad'}, 'manufacturer': {'id': '3ab17fe7-b193-424b-8d88-6b7d970a7195', 'name': 'NECレノボ'}, 'model': '120S', 'match_rate': 75}, {'product': {'id': 'eaa22c7b-fb49-11ea-8825-0a3106361700', 'name': 'PIXUS'}, 'manufacturer': {'id': '915a0272-27e3-4a89-8f84-8ef2f6944aa1', 'name': 'CANON'}, 'model': 'MX860', 'match_rate': 73}, {'product': {'id': 'eaa8ed3c-fb49-11ea-8825-0a3106361700', 'name': 'COREFIDO'}, 'manufacturer': {'id': '915a02e7-3cc8-4b43-b041-c350ff76cf63', 'name': 'OKI'}, 'model': 'MC860dtn', 'match_rate': 71}]}</t>
  </si>
  <si>
    <t>{'Name': [], 'Model': ['FE-KFB05'], 'Serial': [], 'Other': ['FE-KFB05', '100V', '50/60HZ', '27/31W'], 'FuzzyModel': [{'product': {'id': 'ac5b0a2a-b5a6-4397-b348-e16df70af63c', 'name': 'ナショナル(National)加湿器FE-KFB05'}, 'manufacturer': {'id': '915a0249-6332-47d4-af30-258861e1be4b', 'name': '&amp;COLOR'}, 'model': 'FE-KFB05', 'match_rate': 100},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'ebc5e5a4-fb49-11ea-8825-0a3106361700', 'name': 'DocuPrint'}, 'manufacturer': {'id': '915a037e-09e8-4700-80ab-08f20899e267', 'name': 'ゼロックス'}, 'model': '5060', 'match_rate': 73}]}</t>
  </si>
  <si>
    <t>{'Name': [], 'Model': ['VJPF11C11N'], 'Serial': ['4378506'], 'Other': ['4378506', 'VJPF11C11N', '4-V00-638-01', 'TKY4', '0570-009-810', '003-150041', 'D17-0055005', '5GHZ'], 'FuzzyModel': [{'product': {'id': 'cdf7df94-2a71-4e17-b5b4-04e248ab3dc5', 'name': 'VAIO(Sony)ノートパソコンVJPF11C11N'}, 'manufacturer': {'id': '915a0249-6332-47d4-af30-258861e1be4b', 'name': '&amp;COLOR'}, 'model': 'VJPF11C11N', 'match_rate': 100}, {'product': {'id': '4fec6f0e-8176-4e4c-b59d-3d4cb46f9fb9', 'name': 'VAIO Pro PF'}, 'manufacturer': {'id': '915a0327-e752-4f83-b753-d8e017e33add', 'name': 'VAIO'}, 'model': 'VJPF111AAL1B', 'match_rate': 73}, {'product': {'id': '61eaff30-b6f9-4df7-a3f9-ed8d00645089', 'name': 'VAIO Pro PF'}, 'manufacturer': {'id': '915a0327-e752-4f83-b753-d8e017e33add', 'name': 'VAIO'}, 'model': 'VJPF111DAL1B', 'match_rate': 73}, {'product': {'id': '496e82db-7fba-451e-8579-048ac5e5b99b', 'name': 'VAIO Pro PF'}, 'manufacturer': {'id': '915a0327-e752-4f83-b753-d8e017e33add', 'name': 'VAIO'}, 'model': 'VJPF111EAL1B', 'match_rate': 73}, {'product': {'id': '8a093cde-eda8-4ece-a80f-f6e593a600d0', 'name': 'VAIO Pro PF'}, 'manufacturer': {'id': '915a0327-e752-4f83-b753-d8e017e33add', 'name': 'VAIO'}, 'model': 'VJPF111EBL1B', 'match_rate': 73}, {'product': {'id': 'eabfe0f8-fb49-11ea-8825-0a3106361700', 'name': 'Diginnos Stick'}, 'manufacturer': {'id': '915a038c-5798-4002-bb2b-48a050ffb9c0', 'name': 'ドスパラ'}, 'model': 'K/05700-10a', 'match_rate': 70}, {'product': {'id': 'eabfe158-fb49-11ea-8825-0a3106361700', 'name': 'Diginnos Stick'}, 'manufacturer': {'id': '915a038c-5798-4002-bb2b-48a050ffb9c0', 'name': 'ドスパラ'}, 'model': 'K/05700-10b', 'match_rate': 70}, {'product': {'id': 'eabfe1b7-fb49-11ea-8825-0a3106361700', 'name': 'Diginnos Stick'}, 'manufacturer': {'id': '915a038c-5798-4002-bb2b-48a050ffb9c0', 'name': 'ドスパラ'}, 'model': 'K/05700-10c', 'match_rate': 70}]}</t>
  </si>
  <si>
    <t>{'Name': [], 'Model': [], 'Serial': [], 'Other': ['VJ8AC10V9', '5V/5', 'CM-2', '100-240', '50/60', 'OUTPUT1', 'OUTPUT2', 'V0092101', '0116322', '2019-07', 'ADP-50ZH', 'VM0339'], 'FuzzyModel': [{'product': {'id': '52412b71-610f-464e-b8b0-cd86816ce37a', 'name': 'VAIO(Sony)バッテリー／ACアダプタ／UPSVJ8AC10V9'}, 'manufacturer': {'id': '915a0249-6332-47d4-af30-258861e1be4b', 'name': '&amp;COLOR'}, 'model': 'VJ8AC10V9', 'match_rate': 100}, {'product': {'id': 'ebc5e5a4-fb49-11ea-8825-0a3106361700', 'name': 'DocuPrint'}, 'manufacturer': {'id': '915a037e-09e8-4700-80ab-08f20899e267', 'name': 'ゼロックス'}, 'model': '5060', 'match_rate': 89}, {'product': {'id': 'eb1ea4d5-fb49-11ea-8825-0a3106361700', 'name': ''}, 'manufacturer': {'id': '915a033e-a530-4fb9-87df-bb86350ad94f', 'name': 'アイコム'}, 'model': 'AP-50', 'match_rate': 77}, {'product': {'id': 'ecd987d6-fb49-11ea-8825-0a3106361700', 'name': 'Viliv S5'}, 'manufacturer': {'id': '915a0338-fce1-4443-9fd9-7cef1522d0d4', 'name': 'Yukyung Technologies'}, 'model': 'V-S5', 'match_rate': 75}, {'product': {'id': 'eca8610f-fb49-11ea-8825-0a3106361700', 'name': ''}, 'manufacturer': {'id': '915a0370-f2b2-46dd-993a-f251484bf670', 'name': 'サンワサプライ'}, 'model': '100-MR140', 'match_rate': 75}, {'product': {'id': 'ed10c50d-fb49-11ea-8825-0a3106361700', 'name': ''}, 'manufacturer': {'id': '915a0370-f2b2-46dd-993a-f251484bf670', 'name': 'サンワサプライ'}, 'model': '100-LA024', 'match_rate': 75}, {'product': {'id': 'ed37801a-fb49-11ea-8825-0a3106361700', 'name': 'Slingbox'}, 'manufacturer': {'id': '915a02b4-0a5c-4184-b0b9-ad58f3d72845', 'name': 'I-O DATA'}, 'model': 'SB100-120', 'match_rate': 75}, {'product': {'id': 'c4e875f5-cff7-46c2-b1af-88e2d7af11dc', 'name': '日本電気(NEC)バッテリー／ACアダプタ／UPSADP-60NH'}, 'manufacturer': {'id': '915a0249-6332-47d4-af30-258861e1be4b', 'name': '&amp;COLOR'}, 'model': 'ADP-60NH', 'match_rate': 75}, {'product': {'id': 'eb26d942-fb49-11ea-8825-0a3106361700', 'name': 'KC1000 NVMe PCIe SSD'}, 'manufacturer': {'id': '915a0361-e28d-4ad5-bcb2-aece52aaac7c', 'name': 'キングストン'}, 'model': 'SKC1000/240G', 'match_rate': 74}, {'product': {'id': 'eb26d970-fb49-11ea-8825-0a3106361700', 'name': 'KC1000 NVMe PCIe SSD'}, 'manufacturer': {'id': '915a0361-e28d-4ad5-bcb2-aece52aaac7c', 'name': 'キングストン'}, 'model': 'SKC1000/240G', 'match_rate': 74}, {'product': {'id': 'ebc96dd5-fb49-11ea-8825-0a3106361700', 'name': 'Y6II'}, 'manufacturer': {'id': '29d12208-d421-4a79-9742-7626bc1f7e4e', 'name': 'HUAWEI'}, 'model': 'CAM-L21', 'match_rate': 73}, {'product': {'id': 'eb9e233f-fb49-11ea-8825-0a3106361700', 'name': 'Lenovo'}, 'manufacturer': {'id': '3ab17fe7-b193-424b-8d88-6b7d970a7195', 'name': 'NECレノボ'}, 'model': 'B50-30', 'match_rate': 73}, {'product': {'id': 'ec7549ae-fb49-11ea-8825-0a3106361700', 'name': ''}, 'manufacturer': {'id': '915a03a3-53a3-4901-97c3-45a7bc96847e', 'name': 'プリンストン'}, 'model': 'JOT-PU2', 'match_rate': 71}, {'product': {'id': 'ec3ec216-fb49-11ea-8825-0a3106361700', 'name': ''}, 'manufacturer': {'id': '915a029c-1666-4122-bdbb-bee1b789921b', 'name': 'Geanee'}, 'model': 'ADP-501TS', 'match_rate': 71}]}</t>
  </si>
  <si>
    <t>{'Name': [], 'Model': ['CHE-059'], 'Serial': [], 'Other': ['CHE-059', '13400mAh/3', '24WH)', '5V/2A', '5V/3', '1908-B', 'Li-ion00'], 'FuzzyModel': [{'product': {'id': 'eab7bacf-fb49-11ea-8825-0a3106361700', 'name': ''}, 'manufacturer': {'id': '915a0274-d24b-43a2-af8f-9eae63013440', 'name': 'cheero'}, 'model': 'CHE-059', 'match_rate': 100}, {'product': {'id': '85d19076-f759-477c-a6ae-658fe3e9d19f', 'name': 'ティ・アール・エイ株式会社(t.r.a)バッテリー／ACアダプタ／UPSCHE-059'}, 'manufacturer': {'id': '915a0249-6332-47d4-af30-258861e1be4b', 'name': '&amp;COLOR'}, 'model': 'CHE-059', 'match_rate': 100}, {'product': {'id': 'eab7baf8-fb49-11ea-8825-0a3106361700', 'name': 'cheero Energy Plus'}, 'manufacturer': {'id': '915a0274-d24b-43a2-af8f-9eae63013440', 'name': 'cheero'}, 'model': 'CHE-050', 'match_rate': 86}, {'product': {'id': 'eaba37fc-fb49-11ea-8825-0a3106361700', 'name': 'cheero INGRESS POWER CUBE'}, 'manufacturer': {'id': '915a0274-d24b-43a2-af8f-9eae63013440', 'name': 'cheero'}, 'model': 'CHE-058', 'match_rate': 86}, {'product': {'id': 'eabe3572-fb49-11ea-8825-0a3106361700', 'name': 'Power Plus DANBOARD version -Block- 3000mAh'}, 'manufacturer': {'id': '915a0274-d24b-43a2-af8f-9eae63013440', 'name': 'cheero'}, 'model': 'CHE-056', 'match_rate': 86}, {'product': {'id': 'ec45864b-fb49-11ea-8825-0a3106361700', 'name': ''}, 'manufacturer': {'id': '19962ce6-563d-48a7-bd89-de7eca348ae9', 'name': '日本HP'}, 'model': '24fw', 'match_rate': 75}, {'product': {'id': '0289c207-c4dd-4959-9b46-45c44d0bce57', 'name': 'FC-R24W'}, 'manufacturer': {'id': '915a02df-3a4e-41ab-992d-b652026a9f00', 'name': 'NEC'}, 'model': 'R24W', 'match_rate': 75}, {'product': {'id': '0289c207-c4dd-4959-9b46-45c44d0bce57', 'name': 'FC-R24W'}, 'manufacturer': {'id': '915a02df-3a4e-41ab-992d-b652026a9f00', 'name': 'NEC'}, 'model': 'R24W', 'match_rate': 75}, {'product': {'id': 'ecbdf02d-fb49-11ea-8825-0a3106361700', 'name': 'HUAWEI Mate 30 Pro 5G'}, 'manufacturer': {'id': '29d12208-d421-4a79-9742-7626bc1f7e4e', 'name': 'HUAWEI'}, 'model': 'LIO-AN00', 'match_rate': 75}, {'product': {'id': 'eaf000c9-fb49-11ea-8825-0a3106361700', 'name': 'Astro Mini'}, 'manufacturer': {'id': '915a0257-60e0-444d-8fc9-9ffae65620bb', 'name': 'ANKER'}, 'model': '3000mAh', 'match_rate': 71}]}</t>
  </si>
  <si>
    <t>{'Name': [], 'Model': ['TPC-F046-SF'], 'Serial': [], 'Other': ['TPC-F046-SF', 'ICES-3', '(B)/NMB-3', '71004', '50-60', '100-240', 'KCC-RMM-HPQ-TPC-F046-SF', '13060', 'R33001', '62M9', 'E93839', '716298-018', '13WWCDMW3', '2u3E3x47676S6a727B7H7M7Q7T7w7jaDag', 'apaqb3ced4'], 'FuzzyModel': [{'product': {'id': 'c2c4f16b-5f9e-4310-8976-15c5cc804d2e', 'name': 'Hewlett-Packard(HP)デスクトップパソコンTPC-F046-SF'}, 'manufacturer': {'id': '915a0249-6332-47d4-af30-258861e1be4b', 'name': '&amp;COLOR'}, 'model': 'TPC-F046-SF', 'match_rate': 100}, {'product': {'id': '5cc9bcaa-9cbd-43f8-9727-3a6402a6fff3', 'name': 'Hewlett-Packard(HP)デスクトップパソコンTPC-F026-SF'}, 'manufacturer': {'id': '915a0249-6332-47d4-af30-258861e1be4b', 'name': '&amp;COLOR'}, 'model': 'TPC-F026-SF', 'match_rate': 91}, {'product': {'id': 'ebc5e5a4-fb49-11ea-8825-0a3106361700', 'name': 'DocuPrint'}, 'manufacturer': {'id': '915a037e-09e8-4700-80ab-08f20899e267', 'name': 'ゼロックス'}, 'model': '5060', 'match_rate': 89}, {'product': {'id': 'ecf25ab7-fb49-11ea-8825-0a3106361700', 'name': 'DocuCentre-V'}, 'manufacturer': {'id': '915a037e-09e8-4700-80ab-08f20899e267', 'name': 'ゼロックス'}, 'model': '1060', 'match_rate': 89}, {'product': {'id': 'ed068999-fb49-11ea-8825-0a3106361700', 'name': 'DocuCentre-V'}, 'manufacturer': {'id': '915a037e-09e8-4700-80ab-08f20899e267', 'name': 'ゼロックス'}, 'model': '3060', 'match_rate': 89}, {'product': {'id': 'ed073c13-fb49-11ea-8825-0a3106361700', 'name': 'Note GALLERIA QF765HE'}, 'manufacturer': {'id': '915a038c-5798-4002-bb2b-48a050ffb9c0', 'name': 'ドスパラ'}, 'model': 'K130602', 'match_rate': 83}, {'product': {'id': 'ecac0988-fb49-11ea-8825-0a3106361700', 'name': 'ADDO'}, 'manufacturer': {'id': '915a0344-7b4d-4a35-a613-0251756f7e36', 'name': 'アドー・ジャパン'}, 'model': 'N1060', 'match_rate': 80}, {'product': {'id': 'f1721ad4-4af5-4913-8d92-35a8b7c6494e', 'name': 'Latitude 3301'}, 'manufacturer': {'id': '4f649c85-47af-43d0-a485-3e3f0e96a837', 'name': 'DELL'}, 'model': '3301', 'match_rate': 80}, {'product': {'id': 'f1721ad4-4af5-4913-8d92-35a8b7c6494e', 'name': 'Latitude 3301'}, 'manufacturer': {'id': '4f649c85-47af-43d0-a485-3e3f0e96a837', 'name': 'DELL'}, 'model': '3301', 'match_rate': 80}, {'product': {'id': 'ec3e77f6-fb49-11ea-8825-0a3106361700', 'name': 'Rival'}, 'manufacturer': {'id': '915a0311-e4b3-4c6f-b6cd-d599fae77fe8', 'name': 'steelseries'}, 'model': '710', 'match_rate': 75}, {'product': {'id': 'eca8610f-fb49-11ea-8825-0a3106361700', 'name': ''}, 'manufacturer': {'id': '915a0370-f2b2-46dd-993a-f251484bf670', 'name': 'サンワサプライ'}, 'model': '100-MR140', 'match_rate': 75}, {'product': {'id': 'ed10c50d-fb49-11ea-8825-0a3106361700', 'name': ''}, 'manufacturer': {'id': '915a0370-f2b2-46dd-993a-f251484bf670', 'name': 'サンワサプライ'}, 'model': '100-LA024', 'match_rate': 75}, {'product': {'id': 'ed37801a-fb49-11ea-8825-0a3106361700', 'name': 'Slingbox'}, 'manufacturer': {'id': '915a02b4-0a5c-4184-b0b9-ad58f3d72845', 'name': 'I-O DATA'}, 'model': 'SB100-120', 'match_rate': 75}, {'product': {'id': 'eb26d942-fb49-11ea-8825-0a3106361700', 'name': 'KC1000 NVMe PCIe SSD'}, 'manufacturer': {'id': '915a0361-e28d-4ad5-bcb2-aece52aaac7c', 'name': 'キングストン'}, 'model': 'SKC1000/240G', 'match_rate': 74}, {'product': {'id': 'eb26d970-fb49-11ea-8825-0a3106361700', 'name': 'KC1000 NVMe PCIe SSD'}, 'manufacturer': {'id': '915a0361-e28d-4ad5-bcb2-aece52aaac7c', 'name': 'キングストン'}, 'model': 'SKC1000/240G', 'match_rate': 74}, {'product': {'id': 'eaa1ff74-fb49-11ea-8825-0a3106361700', 'name': 'PIXUS'}, 'manufacturer': {'id': '915a0272-27e3-4a89-8f84-8ef2f6944aa1', 'name': 'CANON'}, 'model': 'iP7100', 'match_rate': 73}, {'product': {'id': 'eb9e233f-fb49-11ea-8825-0a3106361700', 'name': 'Lenovo'}, 'manufacturer': {'id': '3ab17fe7-b193-424b-8d88-6b7d970a7195', 'name': 'NECレノボ'}, 'model': 'B50-30', 'match_rate': 73}, {'product': {'id': 'eae8c89c-fb49-11ea-8825-0a3106361700', 'name': ''}, 'manufacturer': {'id': '915a03c4-5629-4555-a036-628a9a6e2871', 'name': 'ロジクール'}, 'model': 'iK1060', 'match_rate': 73}, {'product': {'id': 'ec527944-fb49-11ea-8825-0a3106361700', 'name': ''}, 'manufacturer': {'id': '915a0386-3c87-432b-bfce-4e19ce327e16', 'name': 'ティーピーリンク'}, 'model': 'RE300', 'match_rate': 73}, {'product': {'id': 'ed076f5f-fb49-11ea-8825-0a3106361700', 'name': 'GOAL ZERO YETI 1400 LITHIUM POWER STATION WITH WIFI'}, 'manufacturer': {'id': '915a029f-2a37-4689-87f9-f4b72b361b18', 'name': 'GOAL ZERO'}, 'model': '38300', 'match_rate': 73}, {'product': {'id': 'ed3810a6-fb49-11ea-8825-0a3106361700', 'name': 'Rapoo'}, 'manufacturer': {'id': '915a03b9-6602-45a5-b66f-9b66c83bb957', 'name': 'ユニーク'}, 'model': '3300P', 'match_rate': 73}]}</t>
  </si>
  <si>
    <t>{'Name': [], 'Model': [], 'Serial': [], 'Other': ['WN-AC1600DGR', 'DC12V', '3476C51E3DFE', '4DS/OF4', 'B8V0003968DN', 'R003-130104', '657AD6FC2514', 'TD130072003', '1819814844676', '14844676', '4GHZ)', 'AirPort15868', 'SSID2', '5GHZ', 'Stream15868', '5GHZ', 'SSID3', '4GHZ', 'Game15868', 'M-SEALG11017'], 'FuzzyModel': [{'product': {'id': '18b38951-42e5-4c2f-847f-60896598deae', 'name': 'アイ・オー・データ機器(IODATA)LAN・ネットワーク機器WN-AC1600DGR'}, 'manufacturer': {'id': '915a0249-6332-47d4-af30-258861e1be4b', 'name': '&amp;COLOR'}, 'model': 'WN-AC1600DGR', 'match_rate': 100}, {'product': {'id': 'eaa4695b-fb49-11ea-8825-0a3106361700', 'name': ''}, 'manufacturer': {'id': '915a02b4-0a5c-4184-b0b9-ad58f3d72845', 'name': 'I-O DATA'}, 'model': 'WN-AC1600DGR3', 'match_rate': 96}, {'product': {'id': 'eaf3a99f-fb49-11ea-8825-0a3106361700', 'name': ''}, 'manufacturer': {'id': '915a02b4-0a5c-4184-b0b9-ad58f3d72845', 'name': 'I-O DATA'}, 'model': 'WN-AC1600DGR2', 'match_rate': 96}, {'product': {'id': 'ec4eb8d6-fb49-11ea-8825-0a3106361700', 'name': ''}, 'manufacturer': {'id': '915a02b4-0a5c-4184-b0b9-ad58f3d72845', 'name': 'I-O DATA'}, 'model': 'WN-AG600DGR', 'match_rate': 87}, {'product': {'id': 'eaa411fd-fb49-11ea-8825-0a3106361700', 'name': ''}, 'manufacturer': {'id': '915a02b4-0a5c-4184-b0b9-ad58f3d72845', 'name': 'I-O DATA'}, 'model': 'WN-AC1167DGR', 'match_rate': 83}, {'product': {'id': 'ed2a0a32-fb49-11ea-8825-0a3106361700', 'name': ''}, 'manufacturer': {'id': '915a02f5-ff0b-435f-9f08-44e060ecc398', 'name': 'PROTECH'}, 'model': 'DS-4', 'match_rate': 73}, {'product': {'id': 'eb1821f5-fb49-11ea-8825-0a3106361700', 'name': ''}, 'manufacturer': {'id': '915a038d-b1f4-4fe6-a20e-a46475f78af0', 'name': 'トランセンド'}, 'model': 'SSD230', 'match_rate': 73}, {'product': {'id': 'eaf41ac4-fb49-11ea-8825-0a3106361700', 'name': 'AQUOS ケータイ2 Y!mobile'}, 'manufacturer': {'id': '5c60f892-d313-401f-9144-be37d83b80b5', 'name': 'シャープ'}, 'model': 'SHSGD3', 'match_rate': 73}, {'product': {'id': 'ebafb27a-fb49-11ea-8825-0a3106361700', 'name': ''}, 'manufacturer': {'id': '915a038d-b1f4-4fe6-a20e-a46475f78af0', 'name': 'トランセンド'}, 'model': 'SSD370', 'match_rate': 73}, {'product': {'id': 'ebafb2a2-fb49-11ea-8825-0a3106361700', 'name': ''}, 'manufacturer': {'id': '915a038d-b1f4-4fe6-a20e-a46475f78af0', 'name': 'トランセンド'}, 'model': 'SSD370', 'match_rate': 73}]}</t>
  </si>
  <si>
    <t>{'Name': [], 'Model': ['WZR-1750DHP'], 'Serial': ['20062632505937'], 'Other': ['AOA1', 'Buffalo-A-28CA', 'Buffalo-G-28CA', 'WZR-1750DHP', 'px7ttkbtahses', '67374373', '003-130019', 'IEEE802', '11b/g', 'D130008003', 'IEEE802', 'BOC7453A28CA', 'YWS2', 'W531', 'E313020', '20062632505937', '146000123300J'], 'FuzzyModel': [{'product': {'id': 'eabacd64-fb49-11ea-8825-0a3106361700', 'name': 'AirStation HighPower Giga'}, 'manufacturer': {'id': '915a0396-f78b-41fd-9375-3283e419b10f', 'name': 'バッファロー'}, 'model': 'WZR-1750DHP', 'match_rate': 100}, {'product': {'id': 'ecd8e12b-fb49-11ea-8825-0a3106361700', 'name': 'AirStation HighPower Giga'}, 'manufacturer': {'id': '915a0396-f78b-41fd-9375-3283e419b10f', 'name': 'バッファロー'}, 'model': 'WZR-1750DHP', 'match_rate': 100}, {'product': {'id': '549ab39d-42e8-4191-b563-db4ceaab4a53', 'name': 'バッファロー(BUFFALO)LAN・ネットワーク機器WZR-1750DHP'}, 'manufacturer': {'id': '915a0249-6332-47d4-af30-258861e1be4b', 'name': '&amp;COLOR'}, 'model': 'WZR-1750DHP', 'match_rate': 100}, {'product': {'id': 'eaa7de10-fb49-11ea-8825-0a3106361700', 'name': 'AirStation'}, 'manufacturer': {'id': '915a0396-f78b-41fd-9375-3283e419b10f', 'name': 'バッファロー'}, 'model': 'WZR-S1750DHP', 'match_rate': 96}, {'product': {'id': 'eaa07af7-fb49-11ea-8825-0a3106361700', 'name': 'AirStation HighPower Giga'}, 'manufacturer': {'id': '915a0396-f78b-41fd-9375-3283e419b10f', 'name': 'バッファロー'}, 'model': 'WZR-1750DHP2', 'match_rate': 96}, {'product': {'id': 'ebe1fdbf-fb49-11ea-8825-0a3106361700', 'name': 'AirStation HighPower Giga'}, 'manufacturer': {'id': '915a0396-f78b-41fd-9375-3283e419b10f', 'name': 'バッファロー'}, 'model': 'WZR-1750DHP2', 'match_rate': 96}, {'product': {'id': 'ec43ef78-fb49-11ea-8825-0a3106361700', 'name': 'Realforce108U-A'}, 'manufacturer': {'id': '915a03e0-9264-40e1-ac88-e83aa4439806', 'name': '東プレ'}, 'model': 'XE3100', 'match_rate': 77}, {'product': {'id': 'eab88fbc-fb49-11ea-8825-0a3106361700', 'name': 'ICONIA'}, 'manufacturer': {'id': '915a024c-88ac-434d-a7fe-cef738987cc8', 'name': 'Acer'}, 'model': 'W510', 'match_rate': 75}, {'product': {'id': 'eb03a030-fb49-11ea-8825-0a3106361700', 'name': 'Woooケータイ au'}, 'manufacturer': {'id': '915a03e9-14c2-488d-a12b-548d319ebe94', 'name': '日立'}, 'model': 'W53H', 'match_rate': 75}, {'product': {'id': 'eb03a05a-fb49-11ea-8825-0a3106361700', 'name': 'Woooケータイ au'}, 'manufacturer': {'id': '915a03e9-14c2-488d-a12b-548d319ebe94', 'name': '日立'}, 'model': 'W53H', 'match_rate': 75}, {'product': {'id': 'eb03a0b0-fb49-11ea-8825-0a3106361700', 'name': 'Woooケータイ au'}, 'manufacturer': {'id': '915a03e9-14c2-488d-a12b-548d319ebe94', 'name': '日立'}, 'model': 'W53H', 'match_rate': 75}, {'product': {'id': 'eb03a104-fb49-11ea-8825-0a3106361700', 'name': 'Woooケータイ au'}, 'manufacturer': {'id': '915a03e9-14c2-488d-a12b-548d319ebe94', 'name': '日立'}, 'model': 'W53H', 'match_rate': 75}, {'product': {'id': 'eb03a180-fb49-11ea-8825-0a3106361700', 'name': 'Woooケータイ au'}, 'manufacturer': {'id': '915a03e9-14c2-488d-a12b-548d319ebe94', 'name': '日立'}, 'model': 'W53H', 'match_rate': 75}, {'product': {'id': 'eb03a1d2-fb49-11ea-8825-0a3106361700', 'name': 'Woooケータイ au'}, 'manufacturer': {'id': '915a03e9-14c2-488d-a12b-548d319ebe94', 'name': '日立'}, 'model': 'W53H', 'match_rate': 75}, {'product': {'id': '9a93addc-cfa0-4509-a748-d3a149a7e94b', 'name': 'Chromebook 3100'}, 'manufacturer': {'id': '4f649c85-47af-43d0-a485-3e3f0e96a837', 'name': 'DELL'}, 'model': '3100', 'match_rate': 73}, {'product': {'id': 'eaf14136-fb49-11ea-8825-0a3106361700', 'name': 'DocuPrint'}, 'manufacturer': {'id': '915a037e-09e8-4700-80ab-08f20899e267', 'name': 'ゼロックス'}, 'model': '3100', 'match_rate': 73}, {'product': {'id': '9a93addc-cfa0-4509-a748-d3a149a7e94b', 'name': 'Chromebook 3100'}, 'manufacturer': {'id': '4f649c85-47af-43d0-a485-3e3f0e96a837', 'name': 'DELL'}, 'model': '3100', 'match_rate': 73}, {'product': {'id': 'eba006b4-fb49-11ea-8825-0a3106361700', 'name': 'bizhub'}, 'manufacturer': {'id': '915a0369-b698-457e-bfba-b376b48132a5', 'name': 'コニカミノルタ'}, 'model': '3320', 'match_rate': 73}, {'product': {'id': 'ec43f57d-fb49-11ea-8825-0a3106361700', 'name': '日立 Touro Desk Black 1000GB JP'}, 'manufacturer': {'id': '915a02a7-0f10-43dd-9fd8-f1073cc57ca4', 'name': 'HGST'}, 'model': '0S03300', 'match_rate': 71}]}</t>
  </si>
  <si>
    <t>{'Name': [], 'Model': ['DA-48Q12'], 'Serial': [], 'Other': ['HU10182-9042', 'Tel031-205-8716', '6SAFETY', '090714-11', 'DA-48Q12', '100-240V', '50-60HZ', '2A)Max', 'DA-48Q12', '9Z07', 'N136', 'V090196', 'E168210', 'ER43017', '2013', '2008B', 'YC63313412001271000', 'EP4001529', 'ME06', '2000m', 'YP-03'], 'FuzzyModel': [{'product': {'id': 'cb6bfa1a-7756-40b9-b09b-9954b14e4857', 'name': 'Asian Power Devicesバッテリー／ACアダプタ／UPSDA-48Q12'}, 'manufacturer': {'id': '915a0249-6332-47d4-af30-258861e1be4b', 'name': '&amp;COLOR'}, 'model': 'DA-48Q12', 'match_rate': 100}, {'product': {'id': 'eb232a9b-fb49-11ea-8825-0a3106361700', 'name': 'PowerPort+ 1 Quick Charge 3.0 &amp; PowerIQ'}, 'manufacturer': {'id': '915a0257-60e0-444d-8fc9-9ffae65620bb', 'name': 'ANKER'}, 'model': 'A2013', 'match_rate': 89}, {'product': {'id': 'eb15e93d-fb49-11ea-8825-0a3106361700', 'name': 'DocuCentre-III'}, 'manufacturer': {'id': '915a037e-09e8-4700-80ab-08f20899e267', 'name': 'ゼロックス'}, 'model': '2000', 'match_rate': 89}, {'product': {'id': 'ed3e4845-fb49-11ea-8825-0a3106361700', 'name': 'OnePlus 8 5G Dual-SIM'}, 'manufacturer': {'id': '915a02e8-aed9-4b31-8296-661ea1a09bf7', 'name': 'OnePlus'}, 'model': 'IN2013', 'match_rate': 80}, {'product': {'id': 'ed3e48eb-fb49-11ea-8825-0a3106361700', 'name': 'OnePlus 8 5G Dual-SIM'}, 'manufacturer': {'id': '915a02e8-aed9-4b31-8296-661ea1a09bf7', 'name': 'OnePlus'}, 'model': 'IN2013', 'match_rate': 80}, {'product': {'id': 'ed3e4913-fb49-11ea-8825-0a3106361700', 'name': 'OnePlus 8 5G Dual-SIM'}, 'manufacturer': {'id': '915a02e8-aed9-4b31-8296-661ea1a09bf7', 'name': 'OnePlus'}, 'model': 'IN2013', 'match_rate': 80}, {'product': {'id': 'ed3e4a56-fb49-11ea-8825-0a3106361700', 'name': 'OnePlus 8 5G Dual-SIM'}, 'manufacturer': {'id': '915a02e8-aed9-4b31-8296-661ea1a09bf7', 'name': 'OnePlus'}, 'model': 'IN2013', 'match_rate': 80}, {'product': {'id': 'eaa22afb-fb49-11ea-8825-0a3106361700', 'name': ''}, 'manufacturer': {'id': '915a0272-27e3-4a89-8f84-8ef2f6944aa1', 'name': 'CANON'}, 'model': 'N2000', 'match_rate': 80}, {'product': {'id': 'eca7fbcf-fb49-11ea-8825-0a3106361700', 'name': 'PowerTyper'}, 'manufacturer': {'id': '915a02b8-be10-4fec-956d-f8c1d9e35780', 'name': 'JBアドバンスト･テクノロジー'}, 'model': 'S2000', 'match_rate': 80}, {'product': {'id': 'eb5f2cdb-fb49-11ea-8825-0a3106361700', 'name': 'FlexScan'}, 'manufacturer': {'id': '915a0289-6838-49cf-b176-a1e43121f1e4', 'name': 'EIZO'}, 'model': 'S2000', 'match_rate': 80}, {'product': {'id': 'ec4eb4e9-fb49-11ea-8825-0a3106361700', 'name': 'DocuCentre'}, 'manufacturer': {'id': '915a037e-09e8-4700-80ab-08f20899e267', 'name': 'ゼロックス'}, 'model': 'C2000', 'match_rate': 80}, {'product': {'id': 'eaf45e55-fb49-11ea-8825-0a3106361700', 'name': 'PRIME series docomo'}, 'manufacturer': {'id': 'e3bad442-0944-4b89-a588-5df04c127909', 'name': 'パナソニック'}, 'model': 'P-03C', 'match_rate': 80}, {'product': {'id': 'eaf45ed1-fb49-11ea-8825-0a3106361700', 'name': 'PRIME series docomo'}, 'manufacturer': {'id': 'e3bad442-0944-4b89-a588-5df04c127909', 'name': 'パナソニック'}, 'model': 'P-03C', 'match_rate': 80}, {'product': {'id': 'eaf45efb-fb49-11ea-8825-0a3106361700', 'name': 'PRIME series docomo'}, 'manufacturer': {'id': 'e3bad442-0944-4b89-a588-5df04c127909', 'name': 'パナソニック'}, 'model': 'P-03C', 'match_rate': 80}, {'product': {'id': 'eaf45f25-fb49-11ea-8825-0a3106361700', 'name': 'PRIME series docomo'}, 'manufacturer': {'id': 'e3bad442-0944-4b89-a588-5df04c127909', 'name': 'パナソニック'}, 'model': 'P-03C', 'match_rate': 80}, {'product': {'id': 'eaf45f51-fb49-11ea-8825-0a3106361700', 'name': 'PRIME series docomo'}, 'manufacturer': {'id': 'e3bad442-0944-4b89-a588-5df04c127909', 'name': 'パナソニック'}, 'model': 'P-03C', 'match_rate': 80}, {'product': {'id': 'ebc5e5a4-fb49-11ea-8825-0a3106361700', 'name': 'DocuPrint'}, 'manufacturer': {'id': '915a037e-09e8-4700-80ab-08f20899e267', 'name': 'ゼロックス'}, 'model': '5060', 'match_rate': 73}, {'product': {'id': 'ec40f368-fb49-11ea-8825-0a3106361700', 'name': 'ThinkPad X240'}, 'manufacturer': {'id': '3ab17fe7-b193-424b-8d88-6b7d970a7195', 'name': 'NECレノボ'}, 'model': '20AMA', 'match_rate': 73}, {'product': {'id': 'eaeec5e6-fb49-11ea-8825-0a3106361700', 'name': 'ThinkPad Edge E430 Type3254'}, 'manufacturer': {'id': '3ab17fe7-b193-424b-8d88-6b7d970a7195', 'name': 'NECレノボ'}, 'model': 'E430', 'match_rate': 73}, {'product': {'id': 'ebc4f109-fb49-11ea-8825-0a3106361700', 'name': 'Multimedia Speakers'}, 'manufacturer': {'id': '915a03c4-5629-4555-a036-628a9a6e2871', 'name': 'ロジクール'}, 'model': 'Z200BK', 'match_rate': 73},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 {'product': {'id': 'ed37801a-fb49-11ea-8825-0a3106361700', 'name': 'Slingbox'}, 'manufacturer': {'id': '915a02b4-0a5c-4184-b0b9-ad58f3d72845', 'name': 'I-O DATA'}, 'model': 'SB100-120', 'match_rate': 71}, {'product': {'id': 'ec89fbda-fb49-11ea-8825-0a3106361700', 'name': ''}, 'manufacturer': {'id': 'e3bad442-0944-4b89-a588-5df04c127909', 'name': 'パナソニック'}, 'model': 'ECE1680', 'match_rate': 71}, {'product': {'id': 'eb26d942-fb49-11ea-8825-0a3106361700', 'name': 'KC1000 NVMe PCIe SSD'}, 'manufacturer': {'id': '915a0361-e28d-4ad5-bcb2-aece52aaac7c', 'name': 'キングストン'}, 'model': 'SKC1000/240G', 'match_rate': 70}, {'product': {'id': 'eb26d970-fb49-11ea-8825-0a3106361700', 'name': 'KC1000 NVMe PCIe SSD'}, 'manufacturer': {'id': '915a0361-e28d-4ad5-bcb2-aece52aaac7c', 'name': 'キングストン'}, 'model': 'SKC1000/240G', 'match_rate': 70}]}</t>
  </si>
  <si>
    <t>{'Name': [], 'Model': ['HL-L5100DN'], 'Serial': [], 'Other': ['HL-L5100DN', 'E75646E8N116096', '100V', '60HZ'], 'FuzzyModel': [{'product': {'id': 'ec4ccbc0-fb49-11ea-8825-0a3106361700', 'name': 'ジャスティオ'}, 'manufacturer': {'id': '915a03a1-6ea9-4a1c-9fff-6e6167046613', 'name': 'ブラザー'}, 'model': 'HL-L5100DN', 'match_rate': 100}, {'product': {'id': 'bc0773fd-d177-45e4-9304-4811c9376c49', 'name': 'ブラザー(BROTHER)レーザープリンタHL-L5100DN'}, 'manufacturer': {'id': '915a0249-6332-47d4-af30-258861e1be4b', 'name': '&amp;COLOR'}, 'model': 'HL-L5100DN', 'match_rate': 100}, {'product': {'id': 'eae4127e-fb49-11ea-8825-0a3106361700', 'name': ''}, 'manufacturer': {'id': '915a03a1-6ea9-4a1c-9fff-6e6167046613', 'name': 'ブラザー'}, 'model': 'HL-5070DN', 'match_rate': 84}, {'product': {'id': 'eaf8aa22-fb49-11ea-8825-0a3106361700', 'name': 'JUSTIO ジャスティオ'}, 'manufacturer': {'id': '915a03a1-6ea9-4a1c-9fff-6e6167046613', 'name': 'ブラザー'}, 'model': 'HL-L5200DW', 'match_rate': 80}, {'product': {'id': 'eadbeac7-fb49-11ea-8825-0a3106361700', 'name': 'JUSTIO ジャスティオ'}, 'manufacturer': {'id': '915a03a1-6ea9-4a1c-9fff-6e6167046613', 'name': 'ブラザー'}, 'model': 'HL-L8250CDN', 'match_rate': 76},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t>
  </si>
  <si>
    <t>{'Name': [], 'Model': [], 'Serial': ['011023'], 'Other': ['MC-K8F-A', '50-60', '011023', '2008'], 'FuzzyModel': [{'product': {'id': 'ad2397e5-73e7-4135-9324-7826a5591207', 'name': 'ナショナル(National)掃除機（クリーナー）MC-K8F-A'}, 'manufacturer': {'id': '915a0249-6332-47d4-af30-258861e1be4b', 'name': '&amp;COLOR'}, 'model': 'MC-K8F-A', 'match_rate': 100}, {'product': {'id': 'ebc5e5a4-fb49-11ea-8825-0a3106361700', 'name': 'DocuPrint'}, 'manufacturer': {'id': '915a037e-09e8-4700-80ab-08f20899e267', 'name': 'ゼロックス'}, 'model': '5060', 'match_rate': 89}, {'product': {'id': 'ec8bf7c5-fb49-11ea-8825-0a3106361700', 'name': '4 Port USB 3.0 Ultra Slim Data Hub'}, 'manufacturer': {'id': '915a025d-c3be-4f0e-81b0-b59e54b253e9', 'name': 'atolla'}, 'model': '1103', 'match_rate': 80}, {'product': {'id': 'eaa20aad-fb49-11ea-8825-0a3106361700', 'name': ''}, 'manufacturer': {'id': '915a0272-27e3-4a89-8f84-8ef2f6944aa1', 'name': 'CANON'}, 'model': 'L200', 'match_rate': 75}, {'product': {'id': 'eb07cd5b-fb49-11ea-8825-0a3106361700', 'name': '光LINK'}, 'manufacturer': {'id': '915a02e4-7f0a-4291-99b0-091ac30019dc', 'name': 'NTT西日本'}, 'model': 'W200', 'match_rate': 75}, {'product': {'id': 'eb15e93d-fb49-11ea-8825-0a3106361700', 'name': 'DocuCentre-III'}, 'manufacturer': {'id': '915a037e-09e8-4700-80ab-08f20899e267', 'name': 'ゼロックス'}, 'model': '2000', 'match_rate': 75}, {'product': {'id': 'eb18c2da-fb49-11ea-8825-0a3106361700', 'name': 'Voyager'}, 'manufacturer': {'id': '915a02f2-5aef-4fce-bf37-990b2eb33f43', 'name': 'Plantronics'}, 'model': '3200', 'match_rate': 75}, {'product': {'id': 'eb24d5e6-fb49-11ea-8825-0a3106361700', 'name': 'ThinkPad L570'}, 'manufacturer': {'id': '3ab17fe7-b193-424b-8d88-6b7d970a7195', 'name': 'NECレノボ'}, 'model': '20J8', 'match_rate': 75}, {'product': {'id': 'eb9e233f-fb49-11ea-8825-0a3106361700', 'name': 'Lenovo'}, 'manufacturer': {'id': '3ab17fe7-b193-424b-8d88-6b7d970a7195', 'name': 'NECレノボ'}, 'model': 'B50-30', 'match_rate': 73}, {'product': {'id': 'eb4e6b2d-fb49-11ea-8825-0a3106361700', 'name': 'HP LaserJet Pro'}, 'manufacturer': {'id': '19962ce6-563d-48a7-bd89-de7eca348ae9', 'name': '日本HP'}, 'model': 'P1102', 'match_rate': 73}, {'product': {'id': 'eba00631-fb49-11ea-8825-0a3106361700', 'name': 'On-Lap'}, 'manufacturer': {'id': '915a029c-403a-4d17-b8b6-63a56b2ac847', 'name': 'GeChic'}, 'model': '1102H', 'match_rate': 73}]}</t>
  </si>
  <si>
    <t>{'Name': [], 'Model': [], 'Serial': [], 'Other': ['NC00122327', 'BF805', '100V', '50/60Hz', '1250W', 'BF805170', '2114'], 'FuzzyModel': [{'product': {'id': '0618464e-6a5f-4763-a399-b6a18ed2421f', 'name': 'ティファール(T-fal)電気ポット／ケトルBF805'}, 'manufacturer': {'id': '915a0249-6332-47d4-af30-258861e1be4b', 'name': '&amp;COLOR'}, 'model': 'BF805', 'match_rate': 100}, {'product': {'id': 'f99d6ae8-bf26-45da-94f8-193e9bc66687', 'name': 'ティファール(T-fal)電気ポット／ケトルBF805774'}, 'manufacturer': {'id': '915a0249-6332-47d4-af30-258861e1be4b', 'name': '&amp;COLOR'}, 'model': 'BF805774', 'match_rate': 77},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'ec70f9ab-fb49-11ea-8825-0a3106361700', 'name': 'Explorer'}, 'manufacturer': {'id': '915a02f2-5aef-4fce-bf37-990b2eb33f43', 'name': 'Plantronics'}, 'model': '120', 'match_rate': 75}, {'product': {'id': 'f2681cef-f041-4c78-a286-2cee21470df4', 'name': 'HP 250 G6'}, 'manufacturer': {'id': '19962ce6-563d-48a7-bd89-de7eca348ae9', 'name': '日本HP'}, 'model': '250', 'match_rate': 75}, {'product': {'id': 'f2681cef-f041-4c78-a286-2cee21470df4', 'name': 'HP 250 G6'}, 'manufacturer': {'id': '19962ce6-563d-48a7-bd89-de7eca348ae9', 'name': '日本HP'}, 'model': '250', 'match_rate': 75}, {'product': {'id': 'ecb101cc-fb49-11ea-8825-0a3106361700', 'name': 'ThinkPad Edge E520'}, 'manufacturer': {'id': '3ab17fe7-b193-424b-8d88-6b7d970a7195', 'name': 'NECレノボ'}, 'model': '1143', 'match_rate': 75}, {'product': {'id': 'ecb35ba6-fb49-11ea-8825-0a3106361700', 'name': 'IdeaPad Z580'}, 'manufacturer': {'id': '3ab17fe7-b193-424b-8d88-6b7d970a7195', 'name': 'NECレノボ'}, 'model': '2151', 'match_rate': 75}, {'product': {'id': '68552624-1ece-420b-82f0-4dc41162e01f', 'name': 'Latitude 7214'}, 'manufacturer': {'id': '4f649c85-47af-43d0-a485-3e3f0e96a837', 'name': 'DELL'}, 'model': '7214', 'match_rate': 75}, {'product': {'id': '68552624-1ece-420b-82f0-4dc41162e01f', 'name': 'Latitude 7214'}, 'manufacturer': {'id': '4f649c85-47af-43d0-a485-3e3f0e96a837', 'name': 'DELL'}, 'model': '7214', 'match_rate': 75}, {'product': {'id': 'ebc5e5a4-fb49-11ea-8825-0a3106361700', 'name': 'DocuPrint'}, 'manufacturer': {'id': '915a037e-09e8-4700-80ab-08f20899e267', 'name': 'ゼロックス'}, 'model': '5060', 'match_rate': 73}, {'product': {'id': 'eae89722-fb49-11ea-8825-0a3106361700', 'name': 'Stereo Speakers Z120'}, 'manufacturer': {'id': '915a03c4-5629-4555-a036-628a9a6e2871', 'name': 'ロジクール'}, 'model': 'Z120BW', 'match_rate': 73}, {'product': {'id': 'eafb4fdc-fb49-11ea-8825-0a3106361700', 'name': 'Multimedia Speakers Z150'}, 'manufacturer': {'id': '915a03c4-5629-4555-a036-628a9a6e2871', 'name': 'ロジクール'}, 'model': 'Z150WH', 'match_rate': 73}]}</t>
  </si>
  <si>
    <t>{'Name': ['L750 Series'], 'Model': ['L750 Series'], 'Serial': ['3C392671W'], 'Other': ['T451/46EW', 'PT45146ESFW', 'L750', 'PSK1WN', '0Q606Y', '3C392671W', '112BNH', 'PD9112', '1000M-112', 'T011-0023005'], 'FuzzyModel': [{'product': {'id': 'b449916a-a8af-4f0e-a8be-a28d9cbd92b1', 'name': '東芝(TOSHIBA)ノートパソコンSatellite L750 Series'}, 'manufacturer': {'id': '915a0249-6332-47d4-af30-258861e1be4b', 'name': '&amp;COLOR'}, 'model': 'PT45146ESFW', 'match_rate': 100}, {'product': {'id': 'eadaf37d-fb49-11ea-8825-0a3106361700', 'name': ''}, 'manufacturer': {'id': '915a03e1-f11b-488c-8393-2e36a0c0b126', 'name': '東芝'}, 'model': 'PT45146ESFW', 'match_rate': 100}, {'product': {'id': 'eaeed2f5-fb49-11ea-8825-0a3106361700', 'name': 'dynabook T451'}, 'manufacturer': {'id': '915a03e1-f11b-488c-8393-2e36a0c0b126', 'name': '東芝'}, 'model': 'T451/46E', 'match_rate': 94}, {'product': {'id': 'eafcde5a-fb49-11ea-8825-0a3106361700', 'name': 'dynabook T451 2012年春モデル'}, 'manufacturer': {'id': '915a03e1-f11b-488c-8393-2e36a0c0b126', 'name': '東芝'}, 'model': 'T451/46E', 'match_rate': 94}, {'product': {'id': 'eadaf2ab-fb49-11ea-8825-0a3106361700', 'name': ''}, 'manufacturer': {'id': '915a03e1-f11b-488c-8393-2e36a0c0b126', 'name': '東芝'}, 'model': 'PT45146ESFB', 'match_rate': 91}, {'product': {'id': 'eadaf3a6-fb49-11ea-8825-0a3106361700', 'name': ''}, 'manufacturer': {'id': '915a03e1-f11b-488c-8393-2e36a0c0b126', 'name': '東芝'}, 'model': 'PT45146ESFR', 'match_rate': 91}, {'product': {'id': 'eb187a21-fb49-11ea-8825-0a3106361700', 'name': 'dynabook T451 T451/46D 2011年秋冬モデル'}, 'manufacturer': {'id': '915a03e1-f11b-488c-8393-2e36a0c0b126', 'name': '東芝'}, 'model': 'PT45146DSFW', 'match_rate': 91}, {'product': {'id': 'eaaaa3bb-fb49-11ea-8825-0a3106361700', 'name': 'dynabook '}, 'manufacturer': {'id': '915a03e1-f11b-488c-8393-2e36a0c0b126', 'name': '東芝'}, 'model': 'T451/34EWS', 'match_rate': 84}, {'product': {'id': 'eaa20b47-fb49-11ea-8825-0a3106361700', 'name': 'キヤノフアクス'}, 'manufacturer': {'id': '915a0272-27e3-4a89-8f84-8ef2f6944aa1', 'name': 'CANON'}, 'model': 'L250', 'match_rate': 75}, {'product': {'id': 'eaf3af72-fb49-11ea-8825-0a3106361700', 'name': 'Wireless Solar Keyboard'}, 'manufacturer': {'id': '915a03c4-5629-4555-a036-628a9a6e2871', 'name': 'ロジクール'}, 'model': 'K750', 'match_rate': 75}, {'product': {'id': 'e45c5a5c-ebbb-4524-8271-875615032033', 'name': 'Precision 15 7000'}, 'manufacturer': {'id': '4f649c85-47af-43d0-a485-3e3f0e96a837', 'name': 'DELL'}, 'model': '7520', 'match_rate': 75}, {'product': {'id': 'eb650654-fb49-11ea-8825-0a3106361700', 'name': 'Photosmart'}, 'manufacturer': {'id': '19962ce6-563d-48a7-bd89-de7eca348ae9', 'name': '日本HP'}, 'model': '7520', 'match_rate': 75}, {'product': {'id': 'e45c5a5c-ebbb-4524-8271-875615032033', 'name': 'Precision 15 7000'}, 'manufacturer': {'id': '4f649c85-47af-43d0-a485-3e3f0e96a837', 'name': 'DELL'}, 'model': '7520', 'match_rate': 75}, {'product': {'id': 'ebaaa433-fb49-11ea-8825-0a3106361700', 'name': 'ThinkPad 2018年モデル'}, 'manufacturer': {'id': '3ab17fe7-b193-424b-8d88-6b7d970a7195', 'name': 'NECレノボ'}, 'model': 'L580', 'match_rate': 75}, {'product': {'id': 'ec8c92ad-fb49-11ea-8825-0a3106361700', 'name': 'SP'}, 'manufacturer': {'id': '915a03be-5f08-4e85-93fe-410d41ddc3c8', 'name': 'リコー'}, 'model': 'C750', 'match_rate': 75}, {'product': {'id': 'eba00631-fb49-11ea-8825-0a3106361700', 'name': 'On-Lap'}, 'manufacturer': {'id': '915a029c-403a-4d17-b8b6-63a56b2ac847', 'name': 'GeChic'}, 'model': '1102H', 'match_rate': 73}, {'product': {'id': 'eb4e6b2d-fb49-11ea-8825-0a3106361700', 'name': 'HP LaserJet Pro'}, 'manufacturer': {'id': '19962ce6-563d-48a7-bd89-de7eca348ae9', 'name': '日本HP'}, 'model': 'P1102', 'match_rate': 73}, {'product': {'id': '67ba243a-31c4-4c6a-a69c-69d3c667f0f3', 'name': 'MousePro-T301X-2005'}, 'manufacturer': {'id': '915a03ad-5ec8-4560-a700-b2d1c0a45f28', 'name': 'マウスコンピューター'}, 'model': 'T301X-2005', 'match_rate': 73}]}</t>
  </si>
  <si>
    <t>{'Name': [], 'Model': ['PA3822U-1ACA'], 'Serial': [], 'Other': ['PA3822U-1ACA', 'PA3822U-1ACA', '100-240', '50-60', 'NSW24687', '9F64', 'E143709', 'N17908', '50/60', 'R35737', '2000m', 'G71C000AR410', 'A045R001L-TO02', '200150107521009', '800'], 'FuzzyModel': [{'product': {'id': '2ba8d97f-8edd-4dd5-9707-c2c05214c4e8', 'name': '東芝(TOSHIBA)バッテリー／ACアダプタ／UPSPA3822U-1ACA'}, 'manufacturer': {'id': '915a0249-6332-47d4-af30-258861e1be4b', 'name': '&amp;COLOR'}, 'model': 'PA3822U-1ACA', 'match_rate': 100}, {'product': {'id': 'a0fe3ccf-fe67-4fe4-9b82-2b49cb7ea65c', 'name': 'HP EliteDesk 800 G3 TW'}, 'manufacturer': {'id': '19962ce6-563d-48a7-bd89-de7eca348ae9', 'name': '日本HP'}, 'model': '800', 'match_rate': 100}, {'product': {'id': 'dc5fa066-83a8-4f08-9d19-189712dcc9ea', 'name': 'HP EliteDesk 800 G4 TW'}, 'manufacturer': {'id': '19962ce6-563d-48a7-bd89-de7eca348ae9', 'name': '日本HP'}, 'model': '800', 'match_rate': 100}, {'product': {'id': 'a0fe3ccf-fe67-4fe4-9b82-2b49cb7ea65c', 'name': 'HP EliteDesk 800 G3 TW'}, 'manufacturer': {'id': '19962ce6-563d-48a7-bd89-de7eca348ae9', 'name': '日本HP'}, 'model': '800', 'match_rate': 100}, {'product': {'id': 'dc5fa066-83a8-4f08-9d19-189712dcc9ea', 'name': 'HP EliteDesk 800 G4 TW'}, 'manufacturer': {'id': '19962ce6-563d-48a7-bd89-de7eca348ae9', 'name': '日本HP'}, 'model': '800', 'match_rate': 100}, {'product': {'id': 'ebc5e5a4-fb49-11ea-8825-0a3106361700', 'name': 'DocuPrint'}, 'manufacturer': {'id': '915a037e-09e8-4700-80ab-08f20899e267', 'name': 'ゼロックス'}, 'model': '5060', 'match_rate': 89}, {'product': {'id': 'eb15e93d-fb49-11ea-8825-0a3106361700', 'name': 'DocuCentre-III'}, 'manufacturer': {'id': '915a037e-09e8-4700-80ab-08f20899e267', 'name': 'ゼロックス'}, 'model': '2000', 'match_rate': 89}, {'product': {'id': 'eaa88838-fb49-11ea-8825-0a3106361700', 'name': 'Lenovo G50'}, 'manufacturer': {'id': '3ab17fe7-b193-424b-8d88-6b7d970a7195', 'name': 'NECレノボ'}, 'model': '80G0', 'match_rate': 86}, {'product': {'id': 'eaa22afb-fb49-11ea-8825-0a3106361700', 'name': ''}, 'manufacturer': {'id': '915a0272-27e3-4a89-8f84-8ef2f6944aa1', 'name': 'CANON'}, 'model': 'N2000', 'match_rate': 80}, {'product': {'id': 'eca7fbcf-fb49-11ea-8825-0a3106361700', 'name': 'PowerTyper'}, 'manufacturer': {'id': '915a02b8-be10-4fec-956d-f8c1d9e35780', 'name': 'JBアドバンスト･テクノロジー'}, 'model': 'S2000', 'match_rate': 80}, {'product': {'id': 'eb5f2cdb-fb49-11ea-8825-0a3106361700', 'name': 'FlexScan'}, 'manufacturer': {'id': '915a0289-6838-49cf-b176-a1e43121f1e4', 'name': 'EIZO'}, 'model': 'S2000', 'match_rate': 80}, {'product': {'id': 'ec4eb4e9-fb49-11ea-8825-0a3106361700', 'name': 'DocuCentre'}, 'manufacturer': {'id': '915a037e-09e8-4700-80ab-08f20899e267', 'name': 'ゼロックス'}, 'model': 'C2000', 'match_rate': 80}, {'product': {'id': '2d338f8b-0315-4ccd-862e-b1dd89797158', 'name': '東芝(TOSHIBA)バッテリー／ACアダプタ／UPSPA3917U-1ACA'}, 'manufacturer': {'id': '915a0249-6332-47d4-af30-258861e1be4b', 'name': '&amp;COLOR'}, 'model': 'PA3917U-1ACA', 'match_rate': 75}, {'product': {'id': '745fba8a-d590-438c-95b2-faf530f47f52', 'name': '東芝(TOSHIBA)バッテリー／ACアダプタ／UPSPA3714U-1ACA'}, 'manufacturer': {'id': '915a0249-6332-47d4-af30-258861e1be4b', 'name': '&amp;COLOR'}, 'model': 'PA3714U-1ACA', 'match_rate': 75}, {'product': {'id': 'eca8610f-fb49-11ea-8825-0a3106361700', 'name': ''}, 'manufacturer': {'id': '915a0370-f2b2-46dd-993a-f251484bf670', 'name': 'サンワサプライ'}, 'model': '100-MR140', 'match_rate': 75}, {'product': {'id': 'ed10c50d-fb49-11ea-8825-0a3106361700', 'name': ''}, 'manufacturer': {'id': '915a0370-f2b2-46dd-993a-f251484bf670', 'name': 'サンワサプライ'}, 'model': '100-LA024', 'match_rate': 75}, {'product': {'id': 'ed37801a-fb49-11ea-8825-0a3106361700', 'name': 'Slingbox'}, 'manufacturer': {'id': '915a02b4-0a5c-4184-b0b9-ad58f3d72845', 'name': 'I-O DATA'}, 'model': 'SB100-120', 'match_rate': 75}, {'product': {'id': 'eb26d942-fb49-11ea-8825-0a3106361700', 'name': 'KC1000 NVMe PCIe SSD'}, 'manufacturer': {'id': '915a0361-e28d-4ad5-bcb2-aece52aaac7c', 'name': 'キングストン'}, 'model': 'SKC1000/240G', 'match_rate': 74}, {'product': {'id': 'eb26d970-fb49-11ea-8825-0a3106361700', 'name': 'KC1000 NVMe PCIe SSD'}, 'manufacturer': {'id': '915a0361-e28d-4ad5-bcb2-aece52aaac7c', 'name': 'キングストン'}, 'model': 'SKC1000/240G', 'match_rate': 74}, {'product': {'id': 'eb9e233f-fb49-11ea-8825-0a3106361700', 'name': 'Lenovo'}, 'manufacturer': {'id': '3ab17fe7-b193-424b-8d88-6b7d970a7195', 'name': 'NECレノボ'}, 'model': 'B50-30', 'match_rate': 73}, {'product': {'id': 'eb9e49f1-fb49-11ea-8825-0a3106361700', 'name': 'PIXMA'}, 'manufacturer': {'id': '915a0272-27e3-4a89-8f84-8ef2f6944aa1', 'name': 'CANON'}, 'model': 'E470', 'match_rate': 73}, {'product': {'id': 'eae3d64d-fb49-11ea-8825-0a3106361700', 'name': 'ThinkPad'}, 'manufacturer': {'id': '3ab17fe7-b193-424b-8d88-6b7d970a7195', 'name': 'NECレノボ'}, 'model': 'E470', 'match_rate': 73}, {'product': {'id': 'eaeec5e6-fb49-11ea-8825-0a3106361700', 'name': 'ThinkPad Edge E430 Type3254'}, 'manufacturer': {'id': '3ab17fe7-b193-424b-8d88-6b7d970a7195', 'name': 'NECレノボ'}, 'model': 'E430', 'match_rate': 73}, {'product': {'id': '15cbeac4-75a6-478a-a0b3-39255129df77', 'name': 'エクストラハイバック'}, 'manufacturer': {'id': '1c0dd6b8-fef0-47fa-a5f4-71aa9f902fde', 'name': 'オカムラ'}, 'model': 'CE43TZP709', 'match_rate': 71}, {'product': {'id': '15cbeac4-75a6-478a-a0b3-39255129df77', 'name': 'エクストラハイバック'}, 'manufacturer': {'id': '1c0dd6b8-fef0-47fa-a5f4-71aa9f902fde', 'name': 'オカムラ'}, 'model': 'CE43TZP709', 'match_rate': 71}]}</t>
  </si>
  <si>
    <t>{'Name': [], 'Model': [], 'Serial': ['2F096339C DC 19V'], 'Other': ['S55t', 'B5152', '005002', '2F096339C', '3160NGW', 'CJ6UPA5165WB', '248H', 'DPA5165WB', 'ICES-3(B)/NMB-3(B)'], 'FuzzyModel': [{'product': {'id': 'ebe985ec-fb49-11ea-8825-0a3106361700', 'name': 'imagio MP'}, 'manufacturer': {'id': '915a03be-5f08-4e85-93fe-410d41ddc3c8', 'name': 'リコー'}, 'model': '5002', 'match_rate': 80}, {'product': {'id': 'eaa5eb5e-fb49-11ea-8825-0a3106361700', 'name': ''}, 'manufacturer': {'id': '915a025d-219b-41dd-a734-d8a875779470', 'name': 'ASUS'}, 'model': 'VX248H', 'match_rate': 80}, {'product': {'id': 'ecbc407f-fb49-11ea-8825-0a3106361700', 'name': ''}, 'manufacturer': {'id': '915a028d-3ce3-4b6e-b8f1-1ec51cfe6e34', 'name': 'enkeeo'}, 'model': 'S155', 'match_rate': 75}, {'product': {'id': 'eabc97cf-fb49-11ea-8825-0a3106361700', 'name': 'StarQ Q5002 SIMフリー'}, 'manufacturer': {'id': '915a031d-dbda-4397-b891-3495428d9597', 'name': 'TJC'}, 'model': 'Q5002', 'match_rate': 73}, {'product': {'id': 'eaa90d12-fb49-11ea-8825-0a3106361700', 'name': ''}, 'manufacturer': {'id': '19962ce6-563d-48a7-bd89-de7eca348ae9', 'name': '日本HP'}, 'model': 'w2448hc', 'match_rate': 73}, {'product': {'id': 'eb056f9a-fb49-11ea-8825-0a3106361700', 'name': ''}, 'manufacturer': {'id': '915a025d-219b-41dd-a734-d8a875779470', 'name': 'ASUS'}, 'model': 'VE248HR', 'match_rate': 73}, {'product': {'id': 'eb0faf30-fb49-11ea-8825-0a3106361700', 'name': ''}, 'manufacturer': {'id': '4f649c85-47af-43d0-a485-3e3f0e96a837', 'name': 'DELL'}, 'model': 'P2418HT', 'match_rate': 73}, {'product': {'id': 'eb0fafb2-fb49-11ea-8825-0a3106361700', 'name': ''}, 'manufacturer': {'id': '4f649c85-47af-43d0-a485-3e3f0e96a837', 'name': 'DELL'}, 'model': 'P2418HZ', 'match_rate': 73}]}</t>
  </si>
  <si>
    <t>{'Name': [], 'Model': ['SM-SD60-BC'], 'Serial': [], 'Other': ['SM-SD60-BC', 'EC190107'], 'FuzzyModel': [{'product': {'id': 'd7fa6a59-ecbf-469f-979d-a0dd40889e69', 'name': '象印マホービン(ZOJIRUSHI)その他SM-SD60-BC'}, 'manufacturer': {'id': '915a0249-6332-47d4-af30-258861e1be4b', 'name': '&amp;COLOR'}, 'model': 'SM-SD60-BC', 'match_rate': 100}, {'product': {'id': 'ecb8b4e4-fb49-11ea-8825-0a3106361700', 'name': ''}, 'manufacturer': {'id': '915a03c3-00a1-49b4-b45b-1b887ba8e8b7', 'name': 'ロイノス '}, 'model': 'EC2110', 'match_rate': 71}]}</t>
  </si>
  <si>
    <t>{'Name': [], 'Model': ['SR-ML05'], 'Serial': [], 'Other': ['SR-ML05', '50/60', '2013', 'RY00-E92-W9'], 'FuzzyModel': [{'product': {'id': '34cd47eb-f0a1-45c7-a1b3-3b53c1b8e92c', 'name': 'パナソニック(Panasonic)炊飯器SR-ML05'}, 'manufacturer': {'id': '915a0249-6332-47d4-af30-258861e1be4b', 'name': '&amp;COLOR'}, 'model': 'SR-ML05', 'match_rate': 100}, {'product': {'id': 'ebc5e5a4-fb49-11ea-8825-0a3106361700', 'name': 'DocuPrint'}, 'manufacturer': {'id': '915a037e-09e8-4700-80ab-08f20899e267', 'name': 'ゼロックス'}, 'model': '5060', 'match_rate': 89}, {'product': {'id': 'eb232a9b-fb49-11ea-8825-0a3106361700', 'name': 'PowerPort+ 1 Quick Charge 3.0 &amp; PowerIQ'}, 'manufacturer': {'id': '915a0257-60e0-444d-8fc9-9ffae65620bb', 'name': 'ANKER'}, 'model': 'A2013', 'match_rate': 89}, {'product': {'id': 'ed3e4845-fb49-11ea-8825-0a3106361700', 'name': 'OnePlus 8 5G Dual-SIM'}, 'manufacturer': {'id': '915a02e8-aed9-4b31-8296-661ea1a09bf7', 'name': 'OnePlus'}, 'model': 'IN2013', 'match_rate': 80}, {'product': {'id': 'ed3e48eb-fb49-11ea-8825-0a3106361700', 'name': 'OnePlus 8 5G Dual-SIM'}, 'manufacturer': {'id': '915a02e8-aed9-4b31-8296-661ea1a09bf7', 'name': 'OnePlus'}, 'model': 'IN2013', 'match_rate': 80}, {'product': {'id': 'ed3e4913-fb49-11ea-8825-0a3106361700', 'name': 'OnePlus 8 5G Dual-SIM'}, 'manufacturer': {'id': '915a02e8-aed9-4b31-8296-661ea1a09bf7', 'name': 'OnePlus'}, 'model': 'IN2013', 'match_rate': 80}, {'product': {'id': 'ed3e4a56-fb49-11ea-8825-0a3106361700', 'name': 'OnePlus 8 5G Dual-SIM'}, 'manufacturer': {'id': '915a02e8-aed9-4b31-8296-661ea1a09bf7', 'name': 'OnePlus'}, 'model': 'IN2013', 'match_rate': 80}, {'product': {'id': 'eb546d55-fb49-11ea-8825-0a3106361700', 'name': 'AQUOS sense lite SIMフリー'}, 'manufacturer': {'id': '5c60f892-d313-401f-9144-be37d83b80b5', 'name': 'シャープ'}, 'model': 'SH-M05', 'match_rate': 77}, {'product': {'id': 'eb546d7f-fb49-11ea-8825-0a3106361700', 'name': 'AQUOS sense lite SIMフリー'}, 'manufacturer': {'id': '5c60f892-d313-401f-9144-be37d83b80b5', 'name': 'シャープ'}, 'model': 'SH-M05', 'match_rate': 77}, {'product': {'id': 'eb546fbc-fb49-11ea-8825-0a3106361700', 'name': 'AQUOS sense lite SIMフリー'}, 'manufacturer': {'id': '5c60f892-d313-401f-9144-be37d83b80b5', 'name': 'シャープ'}, 'model': 'SH-M05', 'match_rate': 77}, {'product': {'id': 'eb547047-fb49-11ea-8825-0a3106361700', 'name': 'AQUOS sense lite SIMフリー'}, 'manufacturer': {'id': '5c60f892-d313-401f-9144-be37d83b80b5', 'name': 'シャープ'}, 'model': 'SH-M05', 'match_rate': 77}, {'product': {'id': 'eb9e233f-fb49-11ea-8825-0a3106361700', 'name': 'Lenovo'}, 'manufacturer': {'id': '3ab17fe7-b193-424b-8d88-6b7d970a7195', 'name': 'NECレノボ'}, 'model': 'B50-30', 'match_rate': 73}]}</t>
  </si>
  <si>
    <t>{'Name': [], 'Model': ['SB-FS2000'], 'Serial': [], 'Other': ['SB-FS2000', '80W(MAX)', '4OW(RATED)', 'TN6GA05027', 'RGNV0209'], 'FuzzyModel': [{'product': {'id': 'c3e664e3-6817-4c0b-9dd2-5eb2abdcd04e', 'name': 'パナソニック(Panasonic)オーディオ機器／ICレコーダーSB-FS2000'}, 'manufacturer': {'id': '915a0249-6332-47d4-af30-258861e1be4b', 'name': '&amp;COLOR'}, 'model': 'SB-FS2000', 'match_rate': 100}, {'product': {'id': 'eaa1ef41-fb49-11ea-8825-0a3106361700', 'name': ''}, 'manufacturer': {'id': '915a0272-27e3-4a89-8f84-8ef2f6944aa1', 'name': 'CANON'}, 'model': 'BJ F200', 'match_rate': 75}, {'product': {'id': 'eaa1f266-fb49-11ea-8825-0a3106361700', 'name': ''}, 'manufacturer': {'id': '915a0272-27e3-4a89-8f84-8ef2f6944aa1', 'name': 'CANON'}, 'model': 'BJ S200', 'match_rate': 75}, {'product': {'id': 'ec8e8f6f-fb49-11ea-8825-0a3106361700', 'name': ''}, 'manufacturer': {'id': '915a02b4-0a5c-4184-b0b9-ad58f3d72845', 'name': 'I-O DATA'}, 'model': 'ISMB-S3000', 'match_rate': 74}, {'product': {'id': 'ed339f0f-fb49-11ea-8825-0a3106361700', 'name': '兜2'}, 'manufacturer': {'id': '915a036c-eeed-4b96-997e-1f5d46a70999', 'name': 'サイズ'}, 'model': 'SCKBT-2000', 'match_rate': 74}]}</t>
  </si>
  <si>
    <t>{'Name': [], 'Model': ['NES 2651932045416C0'], 'Serial': [], 'Other': ['WG2600HS', 'PA-WG2600HS', '2651932045416C0', '586606', 'SSID(2', '4GHZ)', '(5GHZ)', 'aterm-e52f2e-g', 'aterm-e52f2e-a', '507f7c2b68827', 'TD180137003', 'ER003-180239', 'IEEE802', '11b/g/n', 'IEEE802', '11a/n/ac', 'W52/W53', '0570-550777', '04-7185-4761'], 'FuzzyModel': [{'product': {'id': '71d9009f-ec64-43cd-8c87-14fd1f5187a5', 'name': '日本電気(NEC)LAN・ネットワーク機器PA-WG2600HS'}, 'manufacturer': {'id': '915a0249-6332-47d4-af30-258861e1be4b', 'name': '&amp;COLOR'}, 'model': 'PA-WG2600HS', 'match_rate': 100}, {'product': {'id': 'ec440a36-fb49-11ea-8825-0a3106361700', 'name': 'Aterm WG2600HS'}, 'manufacturer': {'id': '915a02df-3a4e-41ab-992d-b652026a9f00', 'name': 'NEC'}, 'model': 'PA-WG2600HS', 'match_rate': 100}, {'product': {'id': 'ea9e8572-fb49-11ea-8825-0a3106361700', 'name': 'Aterm'}, 'manufacturer': {'id': '915a02df-3a4e-41ab-992d-b652026a9f00', 'name': 'NEC'}, 'model': 'PA-WG2600HP', 'match_rate': 91}, {'product': {'id': 'ebd00f1b-fb49-11ea-8825-0a3106361700', 'name': 'Aterm WG2600HP'}, 'manufacturer': {'id': '915a02df-3a4e-41ab-992d-b652026a9f00', 'name': 'NEC'}, 'model': 'PA-WG2600HP', 'match_rate': 91}, {'product': {'id': 'eaa0d4b5-fb49-11ea-8825-0a3106361700', 'name': 'Aterm WG1200HS'}, 'manufacturer': {'id': '915a02df-3a4e-41ab-992d-b652026a9f00', 'name': 'NEC'}, 'model': 'PA-WG1200HS', 'match_rate': 91}, {'product': {'id': 'eac33eb3-fb49-11ea-8825-0a3106361700', 'name': 'Aterm'}, 'manufacturer': {'id': '915a02df-3a4e-41ab-992d-b652026a9f00', 'name': 'NEC'}, 'model': 'WG2600HP2', 'match_rate': 82}, {'product': {'id': 'eaa7d2ed-fb49-11ea-8825-0a3106361700', 'name': 'Aterm'}, 'manufacturer': {'id': '915a02df-3a4e-41ab-992d-b652026a9f00', 'name': 'NEC'}, 'model': 'WG1200HP', 'match_rate': 75}, {'product': {'id': 'eb25e70b-fb49-11ea-8825-0a3106361700', 'name': ''}, 'manufacturer': {'id': '8b3d68fc-65d4-4533-b4fd-2ab949a65065', 'name': 'BenQジャパン'}, 'model': 'GW2760HS', 'match_rate': 75}, {'product': {'id': 'ec8fee6c-fb49-11ea-8825-0a3106361700', 'name': ''}, 'manufacturer': {'id': '915a02ca-8210-4b02-b508-bb2b86ba8e6a', 'name': 'LINEEYE'}, 'model': 'SI-20', 'match_rate': 73}, {'product': {'id': 'ece6ebe8-fb49-11ea-8825-0a3106361700', 'name': ''}, 'manufacturer': {'id': '915a037d-e086-453f-aa43-c209ab63f7a3', 'name': 'セルスター工業'}, 'model': 'SS-20', 'match_rate': 73}, {'product': {'id': 'ece6ee22-fb49-11ea-8825-0a3106361700', 'name': ''}, 'manufacturer': {'id': '915a037d-e086-453f-aa43-c209ab63f7a3', 'name': 'セルスター工業'}, 'model': 'SS-20', 'match_rate': 73}, {'product': {'id': 'ece6ee55-fb49-11ea-8825-0a3106361700', 'name': ''}, 'manufacturer': {'id': '915a037d-e086-453f-aa43-c209ab63f7a3', 'name': 'セルスター工業'}, 'model': 'SS-20', 'match_rate': 73}]}</t>
  </si>
  <si>
    <t>{'Name': [], 'Model': [], 'Serial': ['a2215003879758a'], 'Other': ['4GHZ', 'D80F99E7A83C-2G', 'D80F99E7A83C-5G', '(5GHZ', '2215003879758', '172', '254', 'J18V150', 'E-WMTA2', 'TADE140156003', 'R003-140219', 'a2215003879758a', 'D80F99E7A83C'], 'FuzzyModel': [{'product': {'id': 'eb523df4-fb49-11ea-8825-0a3106361700', 'name': '光BBユニット'}, 'manufacturer': {'id': '915a037f-c668-400d-9990-fdc7e41d5a80', 'name': 'ソフトバンク'}, 'model': 'E-WMTA2.3', 'match_rate': 88}, {'product': {'id': 'eaa6aceb-fb49-11ea-8825-0a3106361700', 'name': ''}, 'manufacturer': {'id': '915a037f-c668-400d-9990-fdc7e41d5a80', 'name': 'ソフトバンク'}, 'model': 'E-WMTA2.3', 'match_rate': 88}, {'product': {'id': 'eae96910-fb49-11ea-8825-0a3106361700', 'name': ''}, 'manufacturer': {'id': '915a037f-c668-400d-9990-fdc7e41d5a80', 'name': 'ソフトバンク'}, 'model': 'E-WMTA2.1', 'match_rate': 88}, {'product': {'id': 'eb523d40-fb49-11ea-8825-0a3106361700', 'name': '光BBユニット'}, 'manufacturer': {'id': '915a037f-c668-400d-9990-fdc7e41d5a80', 'name': 'ソフトバンク'}, 'model': 'E-WMTA2.1', 'match_rate': 88}, {'product': {'id': 'eb523e1d-fb49-11ea-8825-0a3106361700', 'name': '光BBユニット'}, 'manufacturer': {'id': '915a037f-c668-400d-9990-fdc7e41d5a80', 'name': 'ソフトバンク'}, 'model': 'E-WMTA2.2', 'match_rate': 88}, {'product': {'id': 'eaa57658-fb49-11ea-8825-0a3106361700', 'name': ''}, 'manufacturer': {'id': '915a037f-c668-400d-9990-fdc7e41d5a80', 'name': 'ソフトバンク'}, 'model': 'J18V150.00', 'match_rate': 82}, {'product': {'id': 'a67f888d-dd54-46d5-9cec-4a029c6065ae', 'name': '日本裕展貿易株式会社LAN・ネットワーク機器E-WMTA2.3'}, 'manufacturer': {'id': '915a0249-6332-47d4-af30-258861e1be4b', 'name': '&amp;COLOR'}, 'model': 'J18V150.00', 'match_rate': 82}, {'product': {'id': 'eabf1f79-fb49-11ea-8825-0a3106361700', 'name': ''}, 'manufacturer': {'id': '915a037f-c668-400d-9990-fdc7e41d5a80', 'name': 'ソフトバンク'}, 'model': 'J18V115.00', 'match_rate': 82}, {'product': {'id': 'ebc960b1-fb49-11ea-8825-0a3106361700', 'name': 'おうちのでんわ でんわユニット'}, 'manufacturer': {'id': '915a037f-c668-400d-9990-fdc7e41d5a80', 'name': 'ソフトバンク'}, 'model': 'J18V154.00', 'match_rate': 82}, {'product': {'id': 'ed2ad811-fb49-11ea-8825-0a3106361700', 'name': 'おうちのでんわ でんわユニット1.1'}, 'manufacturer': {'id': '915a037f-c668-400d-9990-fdc7e41d5a80', 'name': 'ソフトバンク'}, 'model': 'J18V154.10', 'match_rate': 82}, {'product': {'id': 'eaf00017-fb49-11ea-8825-0a3106361700', 'name': 'PowerPort Speed 5 Quick Charge 3.0'}, 'manufacturer': {'id': '915a0257-60e0-444d-8fc9-9ffae65620bb', 'name': 'ANKER'}, 'model': 'A2054', 'match_rate': 75}]}</t>
  </si>
  <si>
    <t>{'Name': [], 'Model': [], 'Serial': [], 'Other': ['HWS31MWA', '863096030617462', 'SSID(2', '4GHZ', '44C3463BAF3A', 'SSID(5GHZ', '44C3463BAF3C', '13re1dq6ab6nydb', 'admin/17462fMK', '018-160232', 'D160083007', 'IEEE802', '11a/n/ac', 'IEEE802', '11b/g/n', '4DS/OF4', '2GHZ/5', '3GHZ', '(W52/W53)'], 'FuzzyModel': [{'product': {'id': 'eb10f753-fb49-11ea-8825-0a3106361700', 'name': 'Speed Wi-Fi HOME L01 au'}, 'manufacturer': {'id': '915a025e-4472-4e26-b296-c1c9e8ad8030', 'name': 'au'}, 'model': 'HWS31MWA', 'match_rate': 100}, {'product': {'id': 'e8d78b3c-7f65-4873-8c81-b5ae66ad27f8', 'name': 'KDDI株式会社LAN・ネットワーク機器HWS31MWA'}, 'manufacturer': {'id': '915a0249-6332-47d4-af30-258861e1be4b', 'name': '&amp;COLOR'}, 'model': 'HWS31MWA', 'match_rate': 100}, {'product': {'id': 'eb1eccb7-fb49-11ea-8825-0a3106361700', 'name': 'Speed Wi-Fi NEXT W01 au'}, 'manufacturer': {'id': '29d12208-d421-4a79-9742-7626bc1f7e4e', 'name': 'HUAWEI'}, 'model': 'HWD31MWA', 'match_rate': 88}, {'product': {'id': 'eb528cc0-fb49-11ea-8825-0a3106361700', 'name': 'Speed Wi-Fi HOME WHITE L01'}, 'manufacturer': {'id': '29d12208-d421-4a79-9742-7626bc1f7e4e', 'name': 'HUAWEI'}, 'model': 'HWS31SWA', 'match_rate': 88}, {'product': {'id': 'ebe4bd42-fb49-11ea-8825-0a3106361700', 'name': 'Speed Wi-Fi HOME L01 au'}, 'manufacturer': {'id': '915a025e-4472-4e26-b296-c1c9e8ad8030', 'name': 'au'}, 'model': 'HWS31MWU', 'match_rate': 88}, {'product': {'id': 'ec8fee6c-fb49-11ea-8825-0a3106361700', 'name': ''}, 'manufacturer': {'id': '915a02ca-8210-4b02-b508-bb2b86ba8e6a', 'name': 'LINEEYE'}, 'model': 'SI-20', 'match_rate': 73}, {'product': {'id': 'ece6ebe8-fb49-11ea-8825-0a3106361700', 'name': ''}, 'manufacturer': {'id': '915a037d-e086-453f-aa43-c209ab63f7a3', 'name': 'セルスター工業'}, 'model': 'SS-20', 'match_rate': 73}, {'product': {'id': 'ece6ee22-fb49-11ea-8825-0a3106361700', 'name': ''}, 'manufacturer': {'id': '915a037d-e086-453f-aa43-c209ab63f7a3', 'name': 'セルスター工業'}, 'model': 'SS-20', 'match_rate': 73}, {'product': {'id': 'ece6ee55-fb49-11ea-8825-0a3106361700', 'name': ''}, 'manufacturer': {'id': '915a037d-e086-453f-aa43-c209ab63f7a3', 'name': 'セルスター工業'}, 'model': 'SS-20', 'match_rate': 73}, {'product': {'id': 'ed2a0a32-fb49-11ea-8825-0a3106361700', 'name': ''}, 'manufacturer': {'id': '915a02f5-ff0b-435f-9f08-44e060ecc398', 'name': 'PROTECH'}, 'model': 'DS-4', 'match_rate': 73}]}</t>
  </si>
  <si>
    <t>{'Name': [], 'Model': ['TL-WR740N'], 'Serial': ['2168686008007'], 'Other': ['TL-WR740N', '150Mbps', 'TL-WR740N(EU)', '2168686008007', '84-16-F9-4E-43-36', 'CE1588EAI', '59708506', '4336', '8853A-WR741ND', '5734', 'TE7WR741NXV6', '29770/SDPPI/2016', '4355'], 'FuzzyModel': [{'product': {'id': '61747364-fcd0-4c3f-81a6-6965018109bc', 'name': 'TPリンク(TP-LINK)LAN・ネットワーク機器TL-WR740N'}, 'manufacturer': {'id': '915a0249-6332-47d4-af30-258861e1be4b', 'name': '&amp;COLOR'}, 'model': 'TL-WR740N', 'match_rate': 100}, {'product': {'id': 'ebaa5849-fb49-11ea-8825-0a3106361700', 'name': ''}, 'manufacturer': {'id': '915a0386-3c87-432b-bfce-4e19ce327e16', 'name': 'ティーピーリンク'}, 'model': 'TL-WR740N', 'match_rate': 100}, {'product': {'id': 'eb531326-fb49-11ea-8825-0a3106361700', 'name': ''}, 'manufacturer': {'id': '915a0386-3c87-432b-bfce-4e19ce327e16', 'name': 'ティーピーリンク'}, 'model': 'TL-WR940N', 'match_rate': 89}, {'product': {'id': 'ec422aac-fb49-11ea-8825-0a3106361700', 'name': ''}, 'manufacturer': {'id': '915a0386-3c87-432b-bfce-4e19ce327e16', 'name': 'ティーピーリンク'}, 'model': 'TL-WR706N', 'match_rate': 89}, {'product': {'id': '0ef3b6db-055f-43f2-bc2b-20fc410b047f', 'name': 'HP ProBook 455 G5'}, 'manufacturer': {'id': '19962ce6-563d-48a7-bd89-de7eca348ae9', 'name': '日本HP'}, 'model': '455', 'match_rate': 86}, {'product': {'id': '0ef3b6db-055f-43f2-bc2b-20fc410b047f', 'name': 'HP ProBook 455 G5'}, 'manufacturer': {'id': '19962ce6-563d-48a7-bd89-de7eca348ae9', 'name': '日本HP'}, 'model': '455', 'match_rate': 86}, {'product': {'id': 'eb618796-fb49-11ea-8825-0a3106361700', 'name': 'IPSiO GX e5500'}, 'manufacturer': {'id': '915a03be-5f08-4e85-93fe-410d41ddc3c8', 'name': 'リコー'}, 'model': '515734', 'match_rate': 80}, {'product': {'id': 'eadbdcce-fb49-11ea-8825-0a3106361700', 'name': ''}, 'manufacturer': {'id': '915a0386-3c87-432b-bfce-4e19ce327e16', 'name': 'ティーピーリンク'}, 'model': 'TL-WR841N', 'match_rate': 78}, {'product': {'id': 'ed06761f-fb49-11ea-8825-0a3106361700', 'name': ''}, 'manufacturer': {'id': '3ab17fe7-b193-424b-8d88-6b7d970a7195', 'name': 'NECレノボ'}, 'model': '59375050', 'match_rate': 75}, {'product': {'id': 'eb08da43-fb49-11ea-8825-0a3106361700', 'name': ''}, 'manufacturer': {'id': '915a03c4-5629-4555-a036-628a9a6e2871', 'name': 'ロジクール'}, 'model': 'M336', 'match_rate': 75}, {'product': {'id': 'eaa1e99f-fb49-11ea-8825-0a3106361700', 'name': 'PIXUS'}, 'manufacturer': {'id': '915a0272-27e3-4a89-8f84-8ef2f6944aa1', 'name': 'CANON'}, 'model': '455i', 'match_rate': 75}, {'product': {'id': 'ecd967da-fb49-11ea-8825-0a3106361700', 'name': 'HP psc All-in-One'}, 'manufacturer': {'id': '19962ce6-563d-48a7-bd89-de7eca348ae9', 'name': '日本HP'}, 'model': '2355', 'match_rate': 75}, {'product': {'id': 'bc9fc922-dbe6-48e6-b29b-632697e64707', 'name': 'Precision 3550'}, 'manufacturer': {'id': '4f649c85-47af-43d0-a485-3e3f0e96a837', 'name': 'DELL'}, 'model': '3550', 'match_rate': 75}, {'product': {'id': 'bc9fc922-dbe6-48e6-b29b-632697e64707', 'name': 'Precision 3550'}, 'manufacturer': {'id': '4f649c85-47af-43d0-a485-3e3f0e96a837', 'name': 'DELL'}, 'model': '3550', 'match_rate': 75}, {'product': {'id': 'ebac8e8d-fb49-11ea-8825-0a3106361700', 'name': 'Lenovo G570'}, 'manufacturer': {'id': '3ab17fe7-b193-424b-8d88-6b7d970a7195', 'name': 'NECレノボ'}, 'model': '4334D6J', 'match_rate': 73}]}</t>
  </si>
  <si>
    <t>{'Name': [], 'Model': ['SU-HT2000'], 'Serial': [], 'Other': ['1996', '2003', 'SU-HT2000', '100V', '135W', '50/60HZ'], 'FuzzyModel': [{'product': {'id': '42a53159-99c5-459b-8bfa-38ea1153ff80', 'name': 'パナソニック(Panasonic)オーディオ機器／ICレコーダーSU-HT2000'}, 'manufacturer': {'id': '915a0249-6332-47d4-af30-258861e1be4b', 'name': '&amp;COLOR'}, 'model': 'SU-HT2000', 'match_rate': 100}, {'product': {'id': 'ecae8976-fb49-11ea-8825-0a3106361700', 'name': 'Inateck'}, 'manufacturer': {'id': '915a02b1-dc1b-41d6-a8f5-ecb9f6647f06', 'name': 'Inateck'}, 'model': 'BK2003', 'match_rate': 80}, {'product': {'id': '3c50a47c-9d4a-4809-8bb8-f6fa5ed83c46', 'name': 'マイクロソフト(Microsoft)2in1パソコン（タブレットパソコン）1796'}, 'manufacturer': {'id': '915a0249-6332-47d4-af30-258861e1be4b', 'name': '&amp;COLOR'}, 'model': '1796', 'match_rate': 75}, {'product': {'id': 'eaa20aad-fb49-11ea-8825-0a3106361700', 'name': ''}, 'manufacturer': {'id': '915a0272-27e3-4a89-8f84-8ef2f6944aa1', 'name': 'CANON'}, 'model': 'L200', 'match_rate': 75}, {'product': {'id': 'eaa37447-fb49-11ea-8825-0a3106361700', 'name': 'Pocket WiFi SoftBank'}, 'manufacturer': {'id': '915a037f-c668-400d-9990-fdc7e41d5a80', 'name': 'ソフトバンク'}, 'model': '203Z', 'match_rate': 75}, {'product': {'id': 'eae80045-fb49-11ea-8825-0a3106361700', 'name': '簡単ケータイ au'}, 'manufacturer': {'id': '915a03cb-8c8c-4386-bf6d-8b3278a89eb4', 'name': '京セラ'}, 'model': 'K003', 'match_rate': 75}, {'product': {'id': 'eae80071-fb49-11ea-8825-0a3106361700', 'name': '簡単ケータイ au'}, 'manufacturer': {'id': '915a03cb-8c8c-4386-bf6d-8b3278a89eb4', 'name': '京セラ'}, 'model': 'K003', 'match_rate': 75}, {'product': {'id': 'eae8009c-fb49-11ea-8825-0a3106361700', 'name': '簡単ケータイ au'}, 'manufacturer': {'id': '915a03cb-8c8c-4386-bf6d-8b3278a89eb4', 'name': '京セラ'}, 'model': 'K003', 'match_rate': 75}, {'product': {'id': 'eae800c7-fb49-11ea-8825-0a3106361700', 'name': '簡単ケータイ au'}, 'manufacturer': {'id': '915a03cb-8c8c-4386-bf6d-8b3278a89eb4', 'name': '京セラ'}, 'model': 'K003', 'match_rate': 75}, {'product': {'id': 'eae8011d-fb49-11ea-8825-0a3106361700', 'name': '簡単ケータイ au'}, 'manufacturer': {'id': '915a03cb-8c8c-4386-bf6d-8b3278a89eb4', 'name': '京セラ'}, 'model': 'K003', 'match_rate': 75},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'ebc5e5a4-fb49-11ea-8825-0a3106361700', 'name': 'DocuPrint'}, 'manufacturer': {'id': '915a037e-09e8-4700-80ab-08f20899e267', 'name': 'ゼロックス'}, 'model': '5060', 'match_rate': 73}, {'product': {'id': 'eafe1108-fb49-11ea-8825-0a3106361700', 'name': ''}, 'manufacturer': {'id': '915a03a1-6ea9-4a1c-9fff-6e6167046613', 'name': 'ブラザー'}, 'model': 'ADS-2000', 'match_rate': 71}, {'product': {'id': 'eb5f2cdb-fb49-11ea-8825-0a3106361700', 'name': 'FlexScan'}, 'manufacturer': {'id': '915a0289-6838-49cf-b176-a1e43121f1e4', 'name': 'EIZO'}, 'model': 'S2000', 'match_rate': 71}, {'product': {'id': 'eca7fbcf-fb49-11ea-8825-0a3106361700', 'name': 'PowerTyper'}, 'manufacturer': {'id': '915a02b8-be10-4fec-956d-f8c1d9e35780', 'name': 'JBアドバンスト･テクノロジー'}, 'model': 'S2000', 'match_rate': 71}, {'product': {'id': 'eb93ee8e-fb49-11ea-8825-0a3106361700', 'name': ''}, 'manufacturer': {'id': '915a025d-219b-41dd-a734-d8a875779470', 'name': 'ASUS'}, 'model': 'UT200', 'match_rate': 71}]}</t>
  </si>
  <si>
    <t>{'Name': [], 'Model': ['SRS-XB10'], 'Serial': [], 'Other': ['SRS-XB10', '4FH2', 'D160094007', '4-692-596-01', '007-A60320', '1005846'], 'FuzzyModel': [{'product': {'id': '8bd01475-94f7-4a11-88a6-3d871ab47589', 'name': 'ソニー(SONY)オーディオ機器／ICレコーダーSRS-XB10'}, 'manufacturer': {'id': '915a0249-6332-47d4-af30-258861e1be4b', 'name': '&amp;COLOR'}, 'model': 'SRS-XB10', 'match_rate': 100}, {'product': {'id': 'ed0f8e1b-fb49-11ea-8825-0a3106361700', 'name': 'IdeaPad'}, 'manufacturer': {'id': '3ab17fe7-b193-424b-8d88-6b7d970a7195', 'name': 'NECレノボ'}, 'model': '102546J', 'match_rate': 71}, {'product': {'id': 'ebcc215c-fb49-11ea-8825-0a3106361700', 'name': ''}, 'manufacturer': {'id': '915a0370-f2b2-46dd-993a-f251484bf670', 'name': 'サンワサプライ'}, 'model': '700-AC020W', 'match_rate': 70}]}</t>
  </si>
  <si>
    <t>{'Name': [], 'Model': [], 'Serial': ['100V/1000W'], 'Other': ['SI-1000', '4035681', '100V/1000W', '227C'], 'FuzzyModel': [{'product': {'id': 'b3dd0acc-9f0d-4d4d-a9b0-c27d94fefc39', 'name': '山善(YAMAZEN)その他SI-1000'}, 'manufacturer': {'id': '915a0249-6332-47d4-af30-258861e1be4b', 'name': '&amp;COLOR'}, 'model': 'SI-1000', 'match_rate': 100}, {'product': {'id': 'eaf08333-fb49-11ea-8825-0a3106361700', 'name': 'Zaurus'}, 'manufacturer': {'id': '5c60f892-d313-401f-9144-be37d83b80b5', 'name': 'シャープ'}, 'model': 'SL-C1000', 'match_rate': 80}, {'product': {'id': 'ebc9be2b-fb49-11ea-8825-0a3106361700', 'name': ''}, 'manufacturer': {'id': '915a037e-b1e1-43c2-ba1f-3556840b4d2f', 'name': 'ゼンハイザー'}, 'model': 'GSX 1000', 'match_rate': 80}, {'product': {'id': 'ecab6695-fb49-11ea-8825-0a3106361700', 'name': 'HIMURO'}, 'manufacturer': {'id': '915a036c-eeed-4b96-997e-1f5d46a70999', 'name': 'サイズ'}, 'model': 'SCH-1000', 'match_rate': 80}, {'product': {'id': 'eb04355f-fb49-11ea-8825-0a3106361700', 'name': 'SONAR V-STUDIO 100'}, 'manufacturer': {'id': '915a03c4-18a7-4b85-ba30-84ef6426d55d', 'name': 'ローランド'}, 'model': 'VS-100', 'match_rate': 77}, {'product': {'id': 'ebe46ca7-fb49-11ea-8825-0a3106361700', 'name': 'bizhub'}, 'manufacturer': {'id': '915a0369-b698-457e-bfba-b376b48132a5', 'name': 'コニカミノルタ'}, 'model': 'C227', 'match_rate': 75}, {'product': {'id': 'e66df84f-4fe0-45e0-814e-90f2f6f66be3', 'name': 'Vostro 15 3000'}, 'manufacturer': {'id': '4f649c85-47af-43d0-a485-3e3f0e96a837', 'name': 'DELL'}, 'model': '3561', 'match_rate': 73}, {'product': {'id': 'e66df84f-4fe0-45e0-814e-90f2f6f66be3', 'name': 'Vostro 15 3000'}, 'manufacturer': {'id': '4f649c85-47af-43d0-a485-3e3f0e96a837', 'name': 'DELL'}, 'model': '3561', 'match_rate': 73}, {'product': {'id': 'eaa60204-fb49-11ea-8825-0a3106361700', 'name': 'BizBox'}, 'manufacturer': {'id': '915a02e4-7f0a-4291-99b0-091ac30019dc', 'name': 'NTT西日本'}, 'model': 'FV-1000', 'match_rate': 71}, {'product': {'id': '6ce8606f-badf-4167-98e0-2496273a298c', 'name': 'ThinkCentre M'}, 'manufacturer': {'id': '3ab17fe7-b193-424b-8d88-6b7d970a7195', 'name': 'NECレノボ'}, 'model': '10F1000WJP', 'match_rate': 70}]}</t>
  </si>
  <si>
    <t>{'Name': [], 'Model': ['JM-17B'], 'Serial': [], 'Other': ['JM-17B', '440mm', '291mm', '355mm', '259mm', '298mm', '197mm', '245mm', '10kg', '125V', '100V', '0kwh', '0kwh', '100V', '700W', '60HZ', '1150W', '12010'], 'FuzzyModel': [{'product': {'id': 'a0bed0ef-37d2-43b9-9c23-903e59747633', 'name': 'ハイアールジャパン(HaierJAPAN)電子レンジ／オーブンJM-17B'}, 'manufacturer': {'id': '915a0249-6332-47d4-af30-258861e1be4b', 'name': '&amp;COLOR'}, 'model': 'JM-17B', 'match_rate': 100}, {'product': {'id': 'ecfc2f8f-fb49-11ea-8825-0a3106361700', 'name': 'HP 23.8インチ'}, 'manufacturer': {'id': '19962ce6-563d-48a7-bd89-de7eca348ae9', 'name': '日本HP'}, 'model': '24m', 'match_rate': 75}, {'product': {'id': 'eabc1454-fb49-11ea-8825-0a3106361700', 'name': 'HONEY BEE 101K SoftBank'}, 'manufacturer': {'id': '915a03cb-8c8c-4386-bf6d-8b3278a89eb4', 'name': '京セラ'}, 'model': '101K', 'match_rate': 75}, {'product': {'id': 'eabc147e-fb49-11ea-8825-0a3106361700', 'name': 'HONEY BEE 101K SoftBank'}, 'manufacturer': {'id': '915a03cb-8c8c-4386-bf6d-8b3278a89eb4', 'name': '京セラ'}, 'model': '101K', 'match_rate': 75}, {'product': {'id': 'eabc14a7-fb49-11ea-8825-0a3106361700', 'name': 'HONEY BEE 101K SoftBank'}, 'manufacturer': {'id': '915a03cb-8c8c-4386-bf6d-8b3278a89eb4', 'name': '京セラ'}, 'model': '101K', 'match_rate': 75}, {'product': {'id': 'eabc14fe-fb49-11ea-8825-0a3106361700', 'name': 'HONEY BEE 101K SoftBank'}, 'manufacturer': {'id': '915a03cb-8c8c-4386-bf6d-8b3278a89eb4', 'name': '京セラ'}, 'model': '101K', 'match_rate': 75}, {'product': {'id': 'eabc152b-fb49-11ea-8825-0a3106361700', 'name': 'HONEY BEE 101K SoftBank'}, 'manufacturer': {'id': '915a03cb-8c8c-4386-bf6d-8b3278a89eb4', 'name': '京セラ'}, 'model': '101K', 'match_rate': 75}, {'product': {'id': 'eabc15ab-fb49-11ea-8825-0a3106361700', 'name': 'HONEY BEE 101K SoftBank'}, 'manufacturer': {'id': '915a03cb-8c8c-4386-bf6d-8b3278a89eb4', 'name': '京セラ'}, 'model': '101K', 'match_rate': 75}, {'product': {'id': 'ebdea1ae-fb49-11ea-8825-0a3106361700', 'name': 'Corded Mouse'}, 'manufacturer': {'id': '915a03c4-5629-4555-a036-628a9a6e2871', 'name': 'ロジクール'}, 'model': 'M125', 'match_rate': 75},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'ec480550-fb49-11ea-8825-0a3106361700', 'name': 'ThinkPad X1 Carbon'}, 'manufacturer': {'id': '3ab17fe7-b193-424b-8d88-6b7d970a7195', 'name': 'NECレノボ'}, 'model': '20KH', 'match_rate': 75}, {'product': {'id': 'eb51b083-fb49-11ea-8825-0a3106361700', 'name': 'Professional Presenter'}, 'manufacturer': {'id': '915a03c4-5629-4555-a036-628a9a6e2871', 'name': 'ロジクール'}, 'model': 'R700', 'match_rate': 75}, {'product': {'id': 'ebaca02b-fb49-11ea-8825-0a3106361700', 'name': 'Logicool Wireless Mouse'}, 'manufacturer': {'id': '915a03c4-5629-4555-a036-628a9a6e2871', 'name': 'ロジクール'}, 'model': 'G700', 'match_rate': 75}, {'product': {'id': 'ecbafcbd-fb49-11ea-8825-0a3106361700', 'name': 'ENVY Photo'}, 'manufacturer': {'id': '19962ce6-563d-48a7-bd89-de7eca348ae9', 'name': '日本HP'}, 'model': '7800', 'match_rate': 75}, {'product': {'id': 'ecdb54a4-fb49-11ea-8825-0a3106361700', 'name': 'ARESPEAR ハイクラス＋'}, 'manufacturer': {'id': '915a0369-8d3b-4f5c-91c4-6c048ff097b2', 'name': 'コナミ'}, 'model': 'C700+', 'match_rate': 75}, {'product': {'id': '2e481b55-f2b4-4f50-93c4-884d38dc8a50', 'name': 'Optiplex 7070 スモールシャーシ'}, 'manufacturer': {'id': '4f649c85-47af-43d0-a485-3e3f0e96a837', 'name': 'DELL'}, 'model': '7070', 'match_rate': 75}, {'product': {'id': '665b6767-5d29-4bf9-91c8-86b037cf93a9', 'name': 'OptiPlex 7070 マイクロ'}, 'manufacturer': {'id': '4f649c85-47af-43d0-a485-3e3f0e96a837', 'name': 'DELL'}, 'model': '7070', 'match_rate': 75}, {'product': {'id': 'b00d7d11-0ec2-43e3-b1c5-77b72b324042', 'name': 'Optiplex 7070 ミニタワー'}, 'manufacturer': {'id': '4f649c85-47af-43d0-a485-3e3f0e96a837', 'name': 'DELL'}, 'model': '7070', 'match_rate': 75}, {'product': {'id': '24eaa44d-4d2e-438d-a5c5-09007eed7187', 'name': 'OptiPlex 7070'}, 'manufacturer': {'id': '4f649c85-47af-43d0-a485-3e3f0e96a837', 'name': 'DELL'}, 'model': '7070', 'match_rate': 75}, {'product': {'id': '2e481b55-f2b4-4f50-93c4-884d38dc8a50', 'name': 'Optiplex 7070 スモールシャーシ'}, 'manufacturer': {'id': '4f649c85-47af-43d0-a485-3e3f0e96a837', 'name': 'DELL'}, 'model': '7070', 'match_rate': 75}, {'product': {'id': '665b6767-5d29-4bf9-91c8-86b037cf93a9', 'name': 'OptiPlex 7070 マイクロ'}, 'manufacturer': {'id': '4f649c85-47af-43d0-a485-3e3f0e96a837', 'name': 'DELL'}, 'model': '7070', 'match_rate': 75}, {'product': {'id': 'b00d7d11-0ec2-43e3-b1c5-77b72b324042', 'name': 'Optiplex 7070 ミニタワー'}, 'manufacturer': {'id': '4f649c85-47af-43d0-a485-3e3f0e96a837', 'name': 'DELL'}, 'model': '7070', 'match_rate': 75}, {'product': {'id': '24eaa44d-4d2e-438d-a5c5-09007eed7187', 'name': 'OptiPlex 7070'}, 'manufacturer': {'id': '4f649c85-47af-43d0-a485-3e3f0e96a837', 'name': 'DELL'}, 'model': '7070', 'match_rate': 75}, {'product': {'id': 'ec70f9ab-fb49-11ea-8825-0a3106361700', 'name': 'Explorer'}, 'manufacturer': {'id': '915a02f2-5aef-4fce-bf37-990b2eb33f43', 'name': 'Plantronics'}, 'model': '120', 'match_rate': 75}, {'product': {'id': '1f2448b6-12c1-49b8-8020-3aec5895d139', 'name': 'HP x2 210 G2'}, 'manufacturer': {'id': '19962ce6-563d-48a7-bd89-de7eca348ae9', 'name': '日本HP'}, 'model': '210', 'match_rate': 75}, {'product': {'id': '1f2448b6-12c1-49b8-8020-3aec5895d139', 'name': 'HP x2 210 G2'}, 'manufacturer': {'id': '19962ce6-563d-48a7-bd89-de7eca348ae9', 'name': '日本HP'}, 'model': '210', 'match_rate': 75}, {'product': {'id': 'eafb4fdc-fb49-11ea-8825-0a3106361700', 'name': 'Multimedia Speakers Z150'}, 'manufacturer': {'id': '915a03c4-5629-4555-a036-628a9a6e2871', 'name': 'ロジクール'}, 'model': 'Z150WH', 'match_rate': 73}, {'product': {'id': 'ec492d42-fb49-11ea-8825-0a3106361700', 'name': 'Logicool Stereo Headset'}, 'manufacturer': {'id': '915a03c4-5629-4555-a036-628a9a6e2871', 'name': 'ロジクール'}, 'model': 'H150CW', 'match_rate': 73}, {'product': {'id': 'eaa1f64c-fb49-11ea-8825-0a3106361700', 'name': 'SELPHY'}, 'manufacturer': {'id': '915a0272-27e3-4a89-8f84-8ef2f6944aa1', 'name': 'CANON'}, 'model': 'CP1200', 'match_rate': 73}, {'product': {'id': 'eadc8f6f-fb49-11ea-8825-0a3106361700', 'name': 'PowerCore 20100'}, 'manufacturer': {'id': '915a0257-60e0-444d-8fc9-9ffae65620bb', 'name': 'ANKER'}, 'model': 'A12710', 'match_rate': 73}, {'product': {'id': 'eb5ecd14-fb49-11ea-8825-0a3106361700', 'name': 'salal'}, 'manufacturer': {'id': '915a0356-5109-4754-9a80-e281052d1b22', 'name': 'エレコム'}, 'model': 'M-BT17BB', 'match_rate': 71}, {'product': {'id': 'eba03a03-fb49-11ea-8825-0a3106361700', 'name': ''}, 'manufacturer': {'id': '915a0356-5109-4754-9a80-e281052d1b22', 'name': 'エレコム'}, 'model': 'M-BL17UB', 'match_rate': 71}]}</t>
  </si>
  <si>
    <t>{'Name': [], 'Model': ['Archer T4UH'], 'Serial': ['2177064000853'], 'Other': ['T4UH', 'AC1200', 'IEEE802', '11b/g/n', '201-152869', 'IEEE802', '11a/n/ac', 'D15-0445201', 'T4UH(JP)', '2177064000853'], 'FuzzyModel': [{'product': {'id': 'ecb1097f-fb49-11ea-8825-0a3106361700', 'name': 'Archer'}, 'manufacturer': {'id': '915a0386-3c87-432b-bfce-4e19ce327e16', 'name': 'ティーピーリンク'}, 'model': 'T4UH', 'match_rate': 100}, {'product': {'id': 'ed2d7884-fb49-11ea-8825-0a3106361700', 'name': 'Bluetti'}, 'manufacturer': {'id': '915a02d2-d980-4277-9893-adf2131f6c11', 'name': 'MAXOAK'}, 'model': 'AC100', 'match_rate': 91}, {'product': {'id': 'eaa1f64c-fb49-11ea-8825-0a3106361700', 'name': 'SELPHY'}, 'manufacturer': {'id': '915a0272-27e3-4a89-8f84-8ef2f6944aa1', 'name': 'CANON'}, 'model': 'CP1200', 'match_rate': 83}, {'product': {'id': 'eb5f3095-fb49-11ea-8825-0a3106361700', 'name': 'PowerCore II 10000'}, 'manufacturer': {'id': '915a0257-60e0-444d-8fc9-9ffae65620bb', 'name': 'ANKER'}, 'model': 'A12300', 'match_rate': 83}, {'product': {'id': 'eafd9ff1-fb49-11ea-8825-0a3106361700', 'name': 'Backup CR'}, 'manufacturer': {'id': '915a027c-b2f3-4027-8ccc-a313f1140830', 'name': 'CyberPower'}, 'model': 'CPJ1200', 'match_rate': 77}, {'product': {'id': 'eaefffc1-fb49-11ea-8825-0a3106361700', 'name': 'Astro E3 第2世代 10000mAh'}, 'manufacturer': {'id': '915a0257-60e0-444d-8fc9-9ffae65620bb', 'name': 'ANKER'}, 'model': 'A1206', 'match_rate': 73}]}</t>
  </si>
  <si>
    <t>{'Name': [], 'Model': [], 'Serial': [], 'Other': ['WLI-UC-G300HP', '003WWA100226', '16609007257199', '4CE6761477AE'], 'FuzzyModel': [{'product': {'id': '6720546b-b6e9-4952-b6ca-1d08ef2d18e0', 'name': 'バッファロー(BUFFALO)LAN・ネットワーク機器WLI-UC-G300HP'}, 'manufacturer': {'id': '915a0249-6332-47d4-af30-258861e1be4b', 'name': '&amp;COLOR'}, 'model': 'WLI-UC-G300HP', 'match_rate': 100}, {'product': {'id': 'eb16905b-fb49-11ea-8825-0a3106361700', 'name': ''}, 'manufacturer': {'id': '915a0396-f78b-41fd-9375-3283e419b10f', 'name': 'バッファロー'}, 'model': 'WLI-UC-G300HP', 'match_rate': 100}, {'product': {'id': 'ecf227b1-fb49-11ea-8825-0a3106361700', 'name': 'AirStation NFINITI'}, 'manufacturer': {'id': '915a0396-f78b-41fd-9375-3283e419b10f', 'name': 'バッファロー'}, 'model': 'WLI-UC-G300N', 'match_rate': 88}, {'product': {'id': 'eaa41426-fb49-11ea-8825-0a3106361700', 'name': ''}, 'manufacturer': {'id': '915a0396-f78b-41fd-9375-3283e419b10f', 'name': 'バッファロー'}, 'model': 'WLI-UV-AG300P', 'match_rate': 85}, {'product': {'id': 'ecc616ab-fb49-11ea-8825-0a3106361700', 'name': 'AirStation NFINITI'}, 'manufacturer': {'id': '915a0396-f78b-41fd-9375-3283e419b10f', 'name': 'バッファロー'}, 'model': 'WLI-UC-AG300N', 'match_rate': 85}]}</t>
  </si>
  <si>
    <t>{'Name': [], 'Model': [], 'Serial': ['O015D2900079X01'], 'Other': ['D130036003', '003-130070', 'AtermWL900U', 'PA-WL900U', 'W52/W53', 'O015D2900079X01', '106682182B59'], 'FuzzyModel': [{'product': {'id': '71c0e01b-cee1-43d3-b3a7-813b03ce001b', 'name': '日本電気(NEC)LAN・ネットワーク機器PA-WL900U'}, 'manufacturer': {'id': '915a0249-6332-47d4-af30-258861e1be4b', 'name': '&amp;COLOR'}, 'model': 'AtermWL900U', 'match_rate': 100}, {'product': {'id': 'ec8e78b5-fb49-11ea-8825-0a3106361700', 'name': 'AtermWL900U'}, 'manufacturer': {'id': '915a02df-3a4e-41ab-992d-b652026a9f00', 'name': 'NEC'}, 'model': 'PA-WL900U', 'match_rate': 100}, {'product': {'id': 'ecae4282-fb49-11ea-8825-0a3106361700', 'name': 'AtermWL300NU-G'}, 'manufacturer': {'id': '915a02df-3a4e-41ab-992d-b652026a9f00', 'name': 'NEC'}, 'model': 'PA-WL300NU/G', 'match_rate': 76}, {'product': {'id': 'eaa0aa55-fb49-11ea-8825-0a3106361700', 'name': 'AtermWR9300N'}, 'manufacturer': {'id': '915a02df-3a4e-41ab-992d-b652026a9f00', 'name': 'NEC'}, 'model': 'PA-WR9300N', 'match_rate': 74}, {'product': {'id': 'eaa38730-fb49-11ea-8825-0a3106361700', 'name': 'AtermBL900HW'}, 'manufacturer': {'id': '915a02df-3a4e-41ab-992d-b652026a9f00', 'name': 'NEC'}, 'model': 'PA-BL900HW', 'match_rate': 74}, {'product': {'id': 'ebdea5ad-fb49-11ea-8825-0a3106361700', 'name': 'AtermWM3200U'}, 'manufacturer': {'id': '915a02df-3a4e-41ab-992d-b652026a9f00', 'name': 'NEC'}, 'model': 'PA-WM3200U', 'match_rate': 74}, {'product': {'id': 'ebe45e60-fb49-11ea-8825-0a3106361700', 'name': 'G-SPEED Shuttle Thunderbolt 3'}, 'manufacturer': {'id': '915a02a7-0f10-43dd-9fd8-f1073cc57ca4', 'name': 'HGST'}, 'model': '0G10070', 'match_rate': 71}, {'product': {'id': 'ec43f57d-fb49-11ea-8825-0a3106361700', 'name': '日立 Touro Desk Black 1000GB JP'}, 'manufacturer': {'id': '915a02a7-0f10-43dd-9fd8-f1073cc57ca4', 'name': 'HGST'}, 'model': '0S03300', 'match_rate': 71}]}</t>
  </si>
  <si>
    <t>{'Name': [], 'Model': [], 'Serial': ['16609624838290'], 'Other': ['WLI-UC-G301', '003WWA090295', '106F3F7203EB', '16609624838290'], 'FuzzyModel': [{'product': {'id': 'eafdad7f-fb49-11ea-8825-0a3106361700', 'name': ''}, 'manufacturer': {'id': '915a0396-f78b-41fd-9375-3283e419b10f', 'name': 'バッファロー'}, 'model': 'WLI-UC-G301N', 'match_rate': 96}, {'product': {'id': 'cae21274-93b6-45ff-8761-563de36b5ac4', 'name': 'バッファロー(BUFFALO)LAN・ネットワーク機器WLI-UC-G301N'}, 'manufacturer': {'id': '915a0249-6332-47d4-af30-258861e1be4b', 'name': '&amp;COLOR'}, 'model': 'WLI-UC-G301N', 'match_rate': 96}, {'product': {'id': 'ecf227b1-fb49-11ea-8825-0a3106361700', 'name': 'AirStation NFINITI'}, 'manufacturer': {'id': '915a0396-f78b-41fd-9375-3283e419b10f', 'name': 'バッファロー'}, 'model': 'WLI-UC-G300N', 'match_rate': 87}, {'product': {'id': 'eaf0a835-fb49-11ea-8825-0a3106361700', 'name': ''}, 'manufacturer': {'id': '915a0396-f78b-41fd-9375-3283e419b10f', 'name': 'バッファロー'}, 'model': 'WLI-UC-G', 'match_rate': 84}, {'product': {'id': 'eb16905b-fb49-11ea-8825-0a3106361700', 'name': ''}, 'manufacturer': {'id': '915a0396-f78b-41fd-9375-3283e419b10f', 'name': 'バッファロー'}, 'model': 'WLI-UC-G300HP', 'match_rate': 83}, {'product': {'id': '6720546b-b6e9-4952-b6ca-1d08ef2d18e0', 'name': 'バッファロー(BUFFALO)LAN・ネットワーク機器WLI-UC-G300HP'}, 'manufacturer': {'id': '915a0249-6332-47d4-af30-258861e1be4b', 'name': '&amp;COLOR'}, 'model': 'WLI-UC-G300HP', 'match_rate': 83}]}</t>
  </si>
  <si>
    <t>{'Name': ['PSK 1WN -00Q606Y'], 'Model': ['PSK 1WN -00Q606Y'], 'Serial': [], 'Other': ['T451/46EW', 'PT45146ESFW', 'L750', '00Q606Y', '3C392671W', 'PD9112', '1000M-112', 'T011-0023005'], 'FuzzyModel': [{'product': {'id': 'eadaf37d-fb49-11ea-8825-0a3106361700', 'name': ''}, 'manufacturer': {'id': '915a03e1-f11b-488c-8393-2e36a0c0b126', 'name': '東芝'}, 'model': 'PT45146ESFW', 'match_rate': 100}, {'product': {'id': 'b449916a-a8af-4f0e-a8be-a28d9cbd92b1', 'name': '東芝(TOSHIBA)ノートパソコンSatellite L750 Series'}, 'manufacturer': {'id': '915a0249-6332-47d4-af30-258861e1be4b', 'name': '&amp;COLOR'}, 'model': 'PT45146ESFW', 'match_rate': 100}, {'product': {'id': 'eafcde5a-fb49-11ea-8825-0a3106361700', 'name': 'dynabook T451 2012年春モデル'}, 'manufacturer': {'id': '915a03e1-f11b-488c-8393-2e36a0c0b126', 'name': '東芝'}, 'model': 'T451/46E', 'match_rate': 94}, {'product': {'id': 'eaeed2f5-fb49-11ea-8825-0a3106361700', 'name': 'dynabook T451'}, 'manufacturer': {'id': '915a03e1-f11b-488c-8393-2e36a0c0b126', 'name': '東芝'}, 'model': 'T451/46E', 'match_rate': 94}, {'product': {'id': 'eadaf2ab-fb49-11ea-8825-0a3106361700', 'name': ''}, 'manufacturer': {'id': '915a03e1-f11b-488c-8393-2e36a0c0b126', 'name': '東芝'}, 'model': 'PT45146ESFB', 'match_rate': 91}, {'product': {'id': 'eadaf3a6-fb49-11ea-8825-0a3106361700', 'name': ''}, 'manufacturer': {'id': '915a03e1-f11b-488c-8393-2e36a0c0b126', 'name': '東芝'}, 'model': 'PT45146ESFR', 'match_rate': 91}, {'product': {'id': 'eb187a21-fb49-11ea-8825-0a3106361700', 'name': 'dynabook T451 T451/46D 2011年秋冬モデル'}, 'manufacturer': {'id': '915a03e1-f11b-488c-8393-2e36a0c0b126', 'name': '東芝'}, 'model': 'PT45146DSFW', 'match_rate': 91}, {'product': {'id': 'eaaaa3bb-fb49-11ea-8825-0a3106361700', 'name': 'dynabook '}, 'manufacturer': {'id': '915a03e1-f11b-488c-8393-2e36a0c0b126', 'name': '東芝'}, 'model': 'T451/34EWS', 'match_rate': 84}, {'product': {'id': 'eaa20b47-fb49-11ea-8825-0a3106361700', 'name': 'キヤノフアクス'}, 'manufacturer': {'id': '915a0272-27e3-4a89-8f84-8ef2f6944aa1', 'name': 'CANON'}, 'model': 'L250', 'match_rate': 75}, {'product': {'id': 'eaf3af72-fb49-11ea-8825-0a3106361700', 'name': 'Wireless Solar Keyboard'}, 'manufacturer': {'id': '915a03c4-5629-4555-a036-628a9a6e2871', 'name': 'ロジクール'}, 'model': 'K750', 'match_rate': 75}, {'product': {'id': 'eb650654-fb49-11ea-8825-0a3106361700', 'name': 'Photosmart'}, 'manufacturer': {'id': '19962ce6-563d-48a7-bd89-de7eca348ae9', 'name': '日本HP'}, 'model': '7520', 'match_rate': 75}, {'product': {'id': 'e45c5a5c-ebbb-4524-8271-875615032033', 'name': 'Precision 15 7000'}, 'manufacturer': {'id': '4f649c85-47af-43d0-a485-3e3f0e96a837', 'name': 'DELL'}, 'model': '7520', 'match_rate': 75}, {'product': {'id': 'e45c5a5c-ebbb-4524-8271-875615032033', 'name': 'Precision 15 7000'}, 'manufacturer': {'id': '4f649c85-47af-43d0-a485-3e3f0e96a837', 'name': 'DELL'}, 'model': '7520', 'match_rate': 75}, {'product': {'id': 'ebaaa433-fb49-11ea-8825-0a3106361700', 'name': 'ThinkPad 2018年モデル'}, 'manufacturer': {'id': '3ab17fe7-b193-424b-8d88-6b7d970a7195', 'name': 'NECレノボ'}, 'model': 'L580', 'match_rate': 75}, {'product': {'id': 'ec8c92ad-fb49-11ea-8825-0a3106361700', 'name': 'SP'}, 'manufacturer': {'id': '915a03be-5f08-4e85-93fe-410d41ddc3c8', 'name': 'リコー'}, 'model': 'C750', 'match_rate': 75}, {'product': {'id': 'eb4e6b2d-fb49-11ea-8825-0a3106361700', 'name': 'HP LaserJet Pro'}, 'manufacturer': {'id': '19962ce6-563d-48a7-bd89-de7eca348ae9', 'name': '日本HP'}, 'model': 'P1102', 'match_rate': 73}, {'product': {'id': '67ba243a-31c4-4c6a-a69c-69d3c667f0f3', 'name': 'MousePro-T301X-2005'}, 'manufacturer': {'id': '915a03ad-5ec8-4560-a700-b2d1c0a45f28', 'name': 'マウスコンピューター'}, 'model': 'T301X-2005', 'match_rate': 73}]}</t>
  </si>
  <si>
    <t>{'Name': [], 'Model': ['UCL111UBK1'], 'Serial': ['KB4341NP'], 'Other': ['UCL111UBK1', '100mA', 'KB4341NP'], 'FuzzyModel': [{'product': {'id': '0529fa5c-8605-449a-b2e9-f74e948257c7', 'name': 'ライトン(LITEON)キーボード／テンキーUCL111UBK1'}, 'manufacturer': {'id': '915a0249-6332-47d4-af30-258861e1be4b', 'name': '&amp;COLOR'}, 'model': 'UCL111UBK1', 'match_rate': 100}, {'product': {'id': 'eab87a80-fb49-11ea-8825-0a3106361700', 'name': ''}, 'manufacturer': {'id': '915a0312-eab8-4ab5-b79f-7a769156b7aa', 'name': 'STYLED'}, 'model': 'CPB1300MA', 'match_rate': 71}]}</t>
  </si>
  <si>
    <t>{'Name': [], 'Model': ['HV-KB367'], 'Serial': ['KB15KB7DJC0164'], 'Other': ['HV-KB367', 'KB15KB7DJC0164', '2016', '2017', 'Q1Q2', '0217'], 'FuzzyModel': [{'product': {'id': '8e650e67-0e83-41b9-91d8-95fa24936b46', 'name': 'Havitキーボード／テンキーHV-KB367'}, 'manufacturer': {'id': '915a0249-6332-47d4-af30-258861e1be4b', 'name': '&amp;COLOR'}, 'model': 'HV-KB367', 'match_rate': 100}, {'product': {'id': 'eb5b5236-fb49-11ea-8825-0a3106361700', 'name': ''}, 'manufacturer': {'id': '4f649c85-47af-43d0-a485-3e3f0e96a837', 'name': 'DELL'}, 'model': 'P2016', 'match_rate': 89}, {'product': {'id': 'ead5c401-fb49-11ea-8825-0a3106361700', 'name': 'AXON 7 SIMフリー'}, 'manufacturer': {'id': '915a033c-3d0a-4e0a-81e3-846716cbb058', 'name': 'ZTE'}, 'model': 'A2017G', 'match_rate': 80}, {'product': {'id': 'ead5c45d-fb49-11ea-8825-0a3106361700', 'name': 'AXON 7 SIMフリー'}, 'manufacturer': {'id': '915a033c-3d0a-4e0a-81e3-846716cbb058', 'name': 'ZTE'}, 'model': 'A2017G', 'match_rate': 80}, {'product': {'id': 'ead5c4b1-fb49-11ea-8825-0a3106361700', 'name': 'AXON 7 SIMフリー'}, 'manufacturer': {'id': '915a033c-3d0a-4e0a-81e3-846716cbb058', 'name': 'ZTE'}, 'model': 'A2017G', 'match_rate': 80}, {'product': {'id': 'eadc1f69-fb49-11ea-8825-0a3106361700', 'name': 'AXON 7 mini SIMフリー'}, 'manufacturer': {'id': '915a033c-3d0a-4e0a-81e3-846716cbb058', 'name': 'ZTE'}, 'model': 'B2017G', 'match_rate': 80}, {'product': {'id': 'eadc1f91-fb49-11ea-8825-0a3106361700', 'name': 'AXON 7 mini SIMフリー'}, 'manufacturer': {'id': '915a033c-3d0a-4e0a-81e3-846716cbb058', 'name': 'ZTE'}, 'model': 'B2017G', 'match_rate': 80}, {'product': {'id': 'eadc1fbb-fb49-11ea-8825-0a3106361700', 'name': 'AXON 7 mini SIMフリー'}, 'manufacturer': {'id': '915a033c-3d0a-4e0a-81e3-846716cbb058', 'name': 'ZTE'}, 'model': 'B2017G', 'match_rate': 80},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'ebe993dd-fb49-11ea-8825-0a3106361700', 'name': ''}, 'manufacturer': {'id': '915a02a5-5a1d-4492-b77e-901a0b39cd16', 'name': 'Havit'}, 'model': 'HV-KB395L', 'match_rate': 71}, {'product': {'id': 'ed0e6337-fb49-11ea-8825-0a3106361700', 'name': ''}, 'manufacturer': {'id': 'aa6cfc50-f674-45b6-8aed-7f6661da74f6', 'name': '富士通'}, 'model': 'FMV-KB327', 'match_rate': 71}]}</t>
  </si>
  <si>
    <t>{'Name': [], 'Model': [], 'Serial': ['1828LZ0471J8'], 'Other': ['UNZMRO061', 'M-RO06I', 'M220', '810-005355', '1828LZ0471J8', 'T41126', '201', '152921', '100mA'], 'FuzzyModel': [{'product': {'id': 'eb0ec6b2-fb49-11ea-8825-0a3106361700', 'name': 'SILENT Wireless Mouse'}, 'manufacturer': {'id': '915a03c4-5629-4555-a036-628a9a6e2871', 'name': 'ロジクール'}, 'model': 'M220', 'match_rate': 100}, {'product': {'id': 'e39a83cf-a874-4e8a-8fbd-f587ce1ef2cb', 'name': 'ロジクール(Logicool)マウスM220'}, 'manufacturer': {'id': '915a0249-6332-47d4-af30-258861e1be4b', 'name': '&amp;COLOR'}, 'model': 'M220', 'match_rate': 100}, {'product': {'id': 'ebe13f18-fb49-11ea-8825-0a3106361700', 'name': ''}, 'manufacturer': {'id': '915a02f2-5aef-4fce-bf37-990b2eb33f43', 'name': 'Plantronics'}, 'model': 'M20', 'match_rate': 86}, {'product': {'id': 'eabbddd8-fb49-11ea-8825-0a3106361700', 'name': 'ARROWS A 201F SoftBank'}, 'manufacturer': {'id': '915a03eb-38f3-484d-abd2-90e653c9f031', 'name': '富士通モバイルコミュニケーションズ'}, 'model': '201F', 'match_rate': 86}, {'product': {'id': 'eabbde38-fb49-11ea-8825-0a3106361700', 'name': 'ARROWS A 201F SoftBank'}, 'manufacturer': {'id': '915a03eb-38f3-484d-abd2-90e653c9f031', 'name': '富士通モバイルコミュニケーションズ'}, 'model': '201F', 'match_rate': 86}, {'product': {'id': 'eabbde96-fb49-11ea-8825-0a3106361700', 'name': 'ARROWS A 201F SoftBank'}, 'manufacturer': {'id': '915a03eb-38f3-484d-abd2-90e653c9f031', 'name': '富士通モバイルコミュニケーションズ'}, 'model': '201F', 'match_rate': 86}, {'product': {'id': 'eabbdec4-fb49-11ea-8825-0a3106361700', 'name': 'ARROWS A 201F SoftBank'}, 'manufacturer': {'id': '915a03eb-38f3-484d-abd2-90e653c9f031', 'name': '富士通モバイルコミュニケーションズ'}, 'model': '201F', 'match_rate': 86}, {'product': {'id': 'eabbdef4-fb49-11ea-8825-0a3106361700', 'name': 'ARROWS A 201F SoftBank'}, 'manufacturer': {'id': '915a03eb-38f3-484d-abd2-90e653c9f031', 'name': '富士通モバイルコミュニケーションズ'}, 'model': '201F', 'match_rate': 86}, {'product': {'id': 'eaa47945-fb49-11ea-8825-0a3106361700', 'name': 'Satera'}, 'manufacturer': {'id': '915a0272-27e3-4a89-8f84-8ef2f6944aa1', 'name': 'CANON'}, 'model': 'MF3220', 'match_rate': 80}, {'product': {'id': 'eab72469-fb49-11ea-8825-0a3106361700', 'name': 'PIXMA'}, 'manufacturer': {'id': '915a0272-27e3-4a89-8f84-8ef2f6944aa1', 'name': 'CANON'}, 'model': 'MG2920', 'match_rate': 80}, {'product': {'id': 'eab72491-fb49-11ea-8825-0a3106361700', 'name': 'PIXMA'}, 'manufacturer': {'id': '915a0272-27e3-4a89-8f84-8ef2f6944aa1', 'name': 'CANON'}, 'model': 'MG2920', 'match_rate': 80}, {'product': {'id': 'eaaa7a44-fb49-11ea-8825-0a3106361700', 'name': 'PIXMA'}, 'manufacturer': {'id': '915a0272-27e3-4a89-8f84-8ef2f6944aa1', 'name': 'CANON'}, 'model': 'MG2920', 'match_rate': 80}, {'product': {'id': 'eaa55c10-fb49-11ea-8825-0a3106361700', 'name': 'AirMac Extreme ベースステーション'}, 'manufacturer': {'id': '9f505a16-e9d5-4b3e-9207-08e722a59a4c', 'name': 'Apple'}, 'model': 'A1521', 'match_rate': 73}, {'product': {'id': 'eaf3336c-fb49-11ea-8825-0a3106361700', 'name': 'M221 SILENT Wireless Mouse'}, 'manufacturer': {'id': '915a03c4-5629-4555-a036-628a9a6e2871', 'name': 'ロジクール'}, 'model': 'M-R0061', 'match_rate': 71}, {'product': {'id': 'eb1f3c5d-fb49-11ea-8825-0a3106361700', 'name': 'M585 MULTI-DEVICE'}, 'manufacturer': {'id': '915a03c4-5629-4555-a036-628a9a6e2871', 'name': 'ロジクール'}, 'model': 'M-R0064', 'match_rate': 71}, {'product': {'id': 'eabd8092-fb49-11ea-8825-0a3106361700', 'name': ''}, 'manufacturer': {'id': '915a0257-60e0-444d-8fc9-9ffae65620bb', 'name': 'ANKER'}, 'model': 'A1252021', 'match_rate': 71}, {'product': {'id': 'eafdfcaf-fb49-11ea-8825-0a3106361700', 'name': 'Astro 2nd Gen 20800mAh'}, 'manufacturer': {'id': '915a0257-60e0-444d-8fc9-9ffae65620bb', 'name': 'ANKER'}, 'model': 'A1209021', 'match_rate': 71}, {'product': {'id': 'ebaf492b-fb49-11ea-8825-0a3106361700', 'name': 'PowerPort 2 Eco'}, 'manufacturer': {'id': '915a0257-60e0-444d-8fc9-9ffae65620bb', 'name': 'ANKER'}, 'model': 'A2129521', 'match_rate': 71}, {'product': {'id': 'eab87a80-fb49-11ea-8825-0a3106361700', 'name': ''}, 'manufacturer': {'id': '915a0312-eab8-4ab5-b79f-7a769156b7aa', 'name': 'STYLED'}, 'model': 'CPB1300MA', 'match_rate': 71}]}</t>
  </si>
  <si>
    <t>{'Name': [], 'Model': ['SN318-0530'], 'Serial': ['K11-1197249'], 'Other': ['SN318-0530', '100V', '50/60HZ', '37VA', 'HKR105-13', 'B12', 'K11-1197249'], 'FuzzyModel': [{'product': {'id': '238ba430-f93e-4ae6-a9ed-16fd8b909dd2', 'name': 'スイッチサイエンス(SWITCHSCIENCE)バッテリー／ACアダプタ／UPSSN318-0530'}, 'manufacturer': {'id': '915a0249-6332-47d4-af30-258861e1be4b', 'name': '&amp;COLOR'}, 'model': 'SN318-0530', 'match_rate': 100}, {'product': {'id': 'eabce09e-fb49-11ea-8825-0a3106361700', 'name': 'TalkBand'}, 'manufacturer': {'id': '29d12208-d421-4a79-9742-7626bc1f7e4e', 'name': 'HUAWEI'}, 'model': 'B2', 'match_rate': 80}, {'product': {'id': 'eabce0c9-fb49-11ea-8825-0a3106361700', 'name': 'TalkBand'}, 'manufacturer': {'id': '29d12208-d421-4a79-9742-7626bc1f7e4e', 'name': 'HUAWEI'}, 'model': 'B2', 'match_rate': 80}, {'product': {'id': 'eabce0f4-fb49-11ea-8825-0a3106361700', 'name': 'TalkBand'}, 'manufacturer': {'id': '29d12208-d421-4a79-9742-7626bc1f7e4e', 'name': 'HUAWEI'}, 'model': 'B2', 'match_rate': 80}, {'product': {'id': 'eabce35d-fb49-11ea-8825-0a3106361700', 'name': 'TalkBand'}, 'manufacturer': {'id': '29d12208-d421-4a79-9742-7626bc1f7e4e', 'name': 'HUAWEI'}, 'model': 'B2', 'match_rate': 80}, {'product': {'id': 'ec33a867-fb49-11ea-8825-0a3106361700', 'name': 'Roav Bluetoothレシーバー'}, 'manufacturer': {'id': '915a0257-60e0-444d-8fc9-9ffae65620bb', 'name': 'ANKER'}, 'model': 'B2', 'match_rate': 80},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'ebc5e5a4-fb49-11ea-8825-0a3106361700', 'name': 'DocuPrint'}, 'manufacturer': {'id': '915a037e-09e8-4700-80ab-08f20899e267', 'name': 'ゼロックス'}, 'model': '5060', 'match_rate': 73}]}</t>
  </si>
  <si>
    <t>{'Name': [], 'Model': ['ADLX45DLC2A'], 'Serial': [], 'Other': ['ADLX45DLC2A', 'SA10E75792', '00HM614', '100-240V', '50-60HZ', 'E132068', 'ICES-3(B)/NMB-3(B)', '2016', '059448', 'A123'], 'FuzzyModel': [{'product': {'id': 'e4f318da-3afb-48ad-af0e-309d45a7dc1d', 'name': 'レノボ(Lenovo)バッテリー／ACアダプタ／UPSADLX45DLC2A'}, 'manufacturer': {'id': '915a0249-6332-47d4-af30-258861e1be4b', 'name': '&amp;COLOR'}, 'model': 'ADLX45DLC2A', 'match_rate': 100}, {'product': {'id': 'eb5b5236-fb49-11ea-8825-0a3106361700', 'name': ''}, 'manufacturer': {'id': '4f649c85-47af-43d0-a485-3e3f0e96a837', 'name': 'DELL'}, 'model': 'P2016', 'match_rate': 89}, {'product': {'id': 'eab86560-fb49-11ea-8825-0a3106361700', 'name': 'Anker PowerPort 6'}, 'manufacturer': {'id': '915a0257-60e0-444d-8fc9-9ffae65620bb', 'name': 'ANKER'}, 'model': 'A2123', 'match_rate': 89}, {'product': {'id': 'eb6275f6-fb49-11ea-8825-0a3106361700', 'name': 'PowerCore 10000'}, 'manufacturer': {'id': '915a0257-60e0-444d-8fc9-9ffae65620bb', 'name': 'ANKER'}, 'model': 'A1263', 'match_rate': 89}, {'product': {'id': 'eb627677-fb49-11ea-8825-0a3106361700', 'name': 'PowerCore 10000'}, 'manufacturer': {'id': '915a0257-60e0-444d-8fc9-9ffae65620bb', 'name': 'ANKER'}, 'model': 'A1263', 'match_rate': 89}, {'product': {'id': 'eabe9328-fb49-11ea-8825-0a3106361700', 'name': 'PowerCore 10000'}, 'manufacturer': {'id': '915a0257-60e0-444d-8fc9-9ffae65620bb', 'name': 'ANKER'}, 'model': 'A1263', 'match_rate': 89}, {'product': {'id': 'ebdccaea-fb49-11ea-8825-0a3106361700', 'name': 'Anker PowerCore Lite 10000'}, 'manufacturer': {'id': '915a0257-60e0-444d-8fc9-9ffae65620bb', 'name': 'ANKER'}, 'model': 'A1232', 'match_rate': 89},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'ebc5e5a4-fb49-11ea-8825-0a3106361700', 'name': 'DocuPrint'}, 'manufacturer': {'id': '915a037e-09e8-4700-80ab-08f20899e267', 'name': 'ゼロックス'}, 'model': '5060', 'match_rate': 73},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 {'product': {'id': 'ed37801a-fb49-11ea-8825-0a3106361700', 'name': 'Slingbox'}, 'manufacturer': {'id': '915a02b4-0a5c-4184-b0b9-ad58f3d72845', 'name': 'I-O DATA'}, 'model': 'SB100-120', 'match_rate': 71}, {'product': {'id': 'eb26d942-fb49-11ea-8825-0a3106361700', 'name': 'KC1000 NVMe PCIe SSD'}, 'manufacturer': {'id': '915a0361-e28d-4ad5-bcb2-aece52aaac7c', 'name': 'キングストン'}, 'model': 'SKC1000/240G', 'match_rate': 70}, {'product': {'id': 'eb26d970-fb49-11ea-8825-0a3106361700', 'name': 'KC1000 NVMe PCIe SSD'}, 'manufacturer': {'id': '915a0361-e28d-4ad5-bcb2-aece52aaac7c', 'name': 'キングストン'}, 'model': 'SKC1000/240G', 'match_rate': 70}]}</t>
  </si>
  <si>
    <t>{'Name': [], 'Model': ['WB-18L12FU'], 'Serial': [], 'Other': ['9207', 'E168210', 'WB-18L12FU', '100-240', 'V-50-50', 'Vwn15', 'R43017', '78321MC500989s'], 'FuzzyModel': [{'product': {'id': '76b643a9-1a2d-4d7a-8889-97c299a1e842', 'name': 'Asian Power Devicesバッテリー／ACアダプタ／UPSWB-18L12FU'}, 'manufacturer': {'id': '915a0249-6332-47d4-af30-258861e1be4b', 'name': '&amp;COLOR'}, 'model': 'WB-18L12FU', 'match_rate': 100}, {'product': {'id': 'ec3f653e-fb49-11ea-8825-0a3106361700', 'name': 'ThinkPad T480s'}, 'manufacturer': {'id': '3ab17fe7-b193-424b-8d88-6b7d970a7195', 'name': 'NECレノボ'}, 'model': '20L7', 'match_rate': 75}, {'product': {'id': 'ec78c89d-fb49-11ea-8825-0a3106361700', 'name': 'Trident 3'}, 'manufacturer': {'id': '915a02db-aa0c-4612-ab38-d6c92a21ee97', 'name': 'MSI'}, 'model': 'B920', 'match_rate': 75}, {'product': {'id': 'ecaf50b7-fb49-11ea-8825-0a3106361700', 'name': 'SoftBank'}, 'manufacturer': {'id': 'e3bad442-0944-4b89-a588-5df04c127909', 'name': 'パナソニック'}, 'model': '920P', 'match_rate': 75}, {'product': {'id': 'ecaf50e2-fb49-11ea-8825-0a3106361700', 'name': 'SoftBank'}, 'manufacturer': {'id': 'e3bad442-0944-4b89-a588-5df04c127909', 'name': 'パナソニック'}, 'model': '920P', 'match_rate': 75}, {'product': {'id': 'ecaf510c-fb49-11ea-8825-0a3106361700', 'name': 'SoftBank'}, 'manufacturer': {'id': 'e3bad442-0944-4b89-a588-5df04c127909', 'name': 'パナソニック'}, 'model': '920P', 'match_rate': 75}, {'product': {'id': 'ecaf5137-fb49-11ea-8825-0a3106361700', 'name': 'SoftBank'}, 'manufacturer': {'id': 'e3bad442-0944-4b89-a588-5df04c127909', 'name': 'パナソニック'}, 'model': '920P', 'match_rate': 75}, {'product': {'id': 'ecaf53aa-fb49-11ea-8825-0a3106361700', 'name': 'SoftBank'}, 'manufacturer': {'id': 'e3bad442-0944-4b89-a588-5df04c127909', 'name': 'パナソニック'}, 'model': '920P', 'match_rate': 75}, {'product': {'id': 'ecaf53d5-fb49-11ea-8825-0a3106361700', 'name': 'SoftBank'}, 'manufacturer': {'id': 'e3bad442-0944-4b89-a588-5df04c127909', 'name': 'パナソニック'}, 'model': '920P', 'match_rate': 75}, {'product': {'id': 'eca8610f-fb49-11ea-8825-0a3106361700', 'name': ''}, 'manufacturer': {'id': '915a0370-f2b2-46dd-993a-f251484bf670', 'name': 'サンワサプライ'}, 'model': '100-MR140', 'match_rate': 75}, {'product': {'id': 'ed10c50d-fb49-11ea-8825-0a3106361700', 'name': ''}, 'manufacturer': {'id': '915a0370-f2b2-46dd-993a-f251484bf670', 'name': 'サンワサプライ'}, 'model': '100-LA024', 'match_rate': 75}, {'product': {'id': 'ed37801a-fb49-11ea-8825-0a3106361700', 'name': 'Slingbox'}, 'manufacturer': {'id': '915a02b4-0a5c-4184-b0b9-ad58f3d72845', 'name': 'I-O DATA'}, 'model': 'SB100-120', 'match_rate': 75}, {'product': {'id': 'eb26d942-fb49-11ea-8825-0a3106361700', 'name': 'KC1000 NVMe PCIe SSD'}, 'manufacturer': {'id': '915a0361-e28d-4ad5-bcb2-aece52aaac7c', 'name': 'キングストン'}, 'model': 'SKC1000/240G', 'match_rate': 74}, {'product': {'id': 'eb26d970-fb49-11ea-8825-0a3106361700', 'name': 'KC1000 NVMe PCIe SSD'}, 'manufacturer': {'id': '915a0361-e28d-4ad5-bcb2-aece52aaac7c', 'name': 'キングストン'}, 'model': 'SKC1000/240G', 'match_rate': 74}, {'product': {'id': 'fab0bc42-6012-4de5-a4d9-8d996fc16ea8', 'name': 'Venue 10 5000'}, 'manufacturer': {'id': '4f649c85-47af-43d0-a485-3e3f0e96a837', 'name': 'DELL'}, 'model': '5050', 'match_rate': 73}, {'product': {'id': 'fab0bc42-6012-4de5-a4d9-8d996fc16ea8', 'name': 'Venue 10 5000'}, 'manufacturer': {'id': '4f649c85-47af-43d0-a485-3e3f0e96a837', 'name': 'DELL'}, 'model': '5050', 'match_rate': 73}, {'product': {'id': 'ec89fbda-fb49-11ea-8825-0a3106361700', 'name': ''}, 'manufacturer': {'id': 'e3bad442-0944-4b89-a588-5df04c127909', 'name': 'パナソニック'}, 'model': 'ECE1680', 'match_rate': 71}]}</t>
  </si>
  <si>
    <t>{'Name': [], 'Model': ['WZR-1750DHP'], 'Serial': ['20062830806508'], 'Other': ['WZR-1750DHP', 'A0A2', 'Buffalo-A-3D6A', 'Buffalo-G-3D6A', 'arradm717mxfx', '76734809', '003-130019', 'IEEE802', '11blg', 'D130008003', 'IEEE802', 'BOC745803D6A', '20062830806508'], 'FuzzyModel': [{'product': {'id': 'ecd8e12b-fb49-11ea-8825-0a3106361700', 'name': 'AirStation HighPower Giga'}, 'manufacturer': {'id': '915a0396-f78b-41fd-9375-3283e419b10f', 'name': 'バッファロー'}, 'model': 'WZR-1750DHP', 'match_rate': 100}, {'product': {'id': 'eabacd64-fb49-11ea-8825-0a3106361700', 'name': 'AirStation HighPower Giga'}, 'manufacturer': {'id': '915a0396-f78b-41fd-9375-3283e419b10f', 'name': 'バッファロー'}, 'model': 'WZR-1750DHP', 'match_rate': 100}, {'product': {'id': '549ab39d-42e8-4191-b563-db4ceaab4a53', 'name': 'バッファロー(BUFFALO)LAN・ネットワーク機器WZR-1750DHP'}, 'manufacturer': {'id': '915a0249-6332-47d4-af30-258861e1be4b', 'name': '&amp;COLOR'}, 'model': 'WZR-1750DHP', 'match_rate': 100}, {'product': {'id': 'eaa7de10-fb49-11ea-8825-0a3106361700', 'name': 'AirStation'}, 'manufacturer': {'id': '915a0396-f78b-41fd-9375-3283e419b10f', 'name': 'バッファロー'}, 'model': 'WZR-S1750DHP', 'match_rate': 96}, {'product': {'id': 'eaa07af7-fb49-11ea-8825-0a3106361700', 'name': 'AirStation HighPower Giga'}, 'manufacturer': {'id': '915a0396-f78b-41fd-9375-3283e419b10f', 'name': 'バッファロー'}, 'model': 'WZR-1750DHP2', 'match_rate': 96}, {'product': {'id': 'ebe1fdbf-fb49-11ea-8825-0a3106361700', 'name': 'AirStation HighPower Giga'}, 'manufacturer': {'id': '915a0396-f78b-41fd-9375-3283e419b10f', 'name': 'バッファロー'}, 'model': 'WZR-1750DHP2', 'match_rate': 96}, {'product': {'id': 'eae5d177-fb49-11ea-8825-0a3106361700', 'name': 'INFOBAR au'}, 'manufacturer': {'id': '915a02ab-b9ff-4ea2-85e8-8e5a3b8aa504', 'name': 'HTC'}, 'model': 'A02', 'match_rate': 86}, {'product': {'id': 'eae5d1a1-fb49-11ea-8825-0a3106361700', 'name': 'INFOBAR au'}, 'manufacturer': {'id': '915a02ab-b9ff-4ea2-85e8-8e5a3b8aa504', 'name': 'HTC'}, 'model': 'A02', 'match_rate': 86}, {'product': {'id': 'eae5d1d0-fb49-11ea-8825-0a3106361700', 'name': 'INFOBAR au'}, 'manufacturer': {'id': '915a02ab-b9ff-4ea2-85e8-8e5a3b8aa504', 'name': 'HTC'}, 'model': 'A02', 'match_rate': 86}, {'product': {'id': 'eae5d1f9-fb49-11ea-8825-0a3106361700', 'name': 'INFOBAR au'}, 'manufacturer': {'id': '915a02ab-b9ff-4ea2-85e8-8e5a3b8aa504', 'name': 'HTC'}, 'model': 'A02', 'match_rate': 86}, {'product': {'id': 'ec454a19-fb49-11ea-8825-0a3106361700', 'name': ''}, 'manufacturer': {'id': '915a0399-bd02-415a-982f-3a4eeaf5c4e2', 'name': 'ビートソニック'}, 'model': 'MA02', 'match_rate': 75}, {'product': {'id': 'eabc8852-fb49-11ea-8825-0a3106361700', 'name': 'optimus X au'}, 'manufacturer': {'id': '7453e4f6-9f64-4233-9e3d-0a6c48300ece', 'name': 'LGエレクトロニクス'}, 'model': 'IS11LG', 'match_rate': 73}, {'product': {'id': 'eabc887d-fb49-11ea-8825-0a3106361700', 'name': 'optimus X au'}, 'manufacturer': {'id': '7453e4f6-9f64-4233-9e3d-0a6c48300ece', 'name': 'LGエレクトロニクス'}, 'model': 'IS11LG', 'match_rate': 73}, {'product': {'id': 'eabc88ac-fb49-11ea-8825-0a3106361700', 'name': 'optimus X au'}, 'manufacturer': {'id': '7453e4f6-9f64-4233-9e3d-0a6c48300ece', 'name': 'LGエレクトロニクス'}, 'model': 'IS11LG', 'match_rate': 73}, {'product': {'id': 'ec43f57d-fb49-11ea-8825-0a3106361700', 'name': '日立 Touro Desk Black 1000GB JP'}, 'manufacturer': {'id': '915a02a7-0f10-43dd-9fd8-f1073cc57ca4', 'name': 'HGST'}, 'model': '0S03300', 'match_rate': 71}]}</t>
  </si>
  <si>
    <t>{'Name': [], 'Model': ['DSA-13PFC-05 FCA 051250'], 'Serial': [], 'Other': ['0516HB', 'DSA-13PFC-05', '051250', 'T5989DV', '100-240V', '50/60HZ', 'PIN1', 'PIN5', '81GJ', 'E135856'], 'FuzzyModel': [{'product': {'id': 'ccc5b6e8-7837-467e-9ca4-65a638ced871', 'name': 'STONTRONICSバッテリー／ACアダプタ／UPSDSA-13PFC-05 FCA'}, 'manufacturer': {'id': '915a0249-6332-47d4-af30-258861e1be4b', 'name': '&amp;COLOR'}, 'model': 'DSA-13PFC-05 FCA', 'match_rate': 86}, {'product': {'id': 'ec43dfd8-fb49-11ea-8825-0a3106361700', 'name': 'Lenovo ideapad 330-14IKBR'}, 'manufacturer': {'id': '3ab17fe7-b193-424b-8d88-6b7d970a7195', 'name': 'NECレノボ'}, 'model': '81G2', 'match_rate': 75}, {'product': {'id': 'ec46a059-fb49-11ea-8825-0a3106361700', 'name': 'Ideapad S130 S130-11IGM'}, 'manufacturer': {'id': '3ab17fe7-b193-424b-8d88-6b7d970a7195', 'name': 'NECレノボ'}, 'model': '81J1', 'match_rate': 75}, {'product': {'id': 'ecba9861-fb49-11ea-8825-0a3106361700', 'name': 'ideapad L340-15IWL'}, 'manufacturer': {'id': '3ab17fe7-b193-424b-8d88-6b7d970a7195', 'name': 'NECレノボ'}, 'model': '81LG', 'match_rate': 75}, {'product': {'id': 'ece7091e-fb49-11ea-8825-0a3106361700', 'name': 'IdeaPad S540-15IML'}, 'manufacturer': {'id': '3ab17fe7-b193-424b-8d88-6b7d970a7195', 'name': 'NECレノボ'}, 'model': '81NG', 'match_rate': 75}, {'product': {'id': 'ebc5e5a4-fb49-11ea-8825-0a3106361700', 'name': 'DocuPrint'}, 'manufacturer': {'id': '915a037e-09e8-4700-80ab-08f20899e267', 'name': 'ゼロックス'}, 'model': '5060', 'match_rate': 73}, {'product': {'id': 'ebc993d4-fb49-11ea-8825-0a3106361700', 'name': 'Lenovo H330'}, 'manufacturer': {'id': '3ab17fe7-b193-424b-8d88-6b7d970a7195', 'name': 'NECレノボ'}, 'model': '11851GJ', 'match_rate': 73}, {'product': {'id': 'ebca87c2-fb49-11ea-8825-0a3106361700', 'name': 'Wi-Ho!'}, 'manufacturer': {'id': '29d12208-d421-4a79-9742-7626bc1f7e4e', 'name': 'HUAWEI'}, 'model': 'E586', 'match_rate': 73}, {'product': {'id': 'ebca8816-fb49-11ea-8825-0a3106361700', 'name': 'Wi-Ho!'}, 'manufacturer': {'id': '29d12208-d421-4a79-9742-7626bc1f7e4e', 'name': 'HUAWEI'}, 'model': 'E586', 'match_rate': 73}, {'product': {'id': 'ebca8842-fb49-11ea-8825-0a3106361700', 'name': 'Wi-Ho!'}, 'manufacturer': {'id': '29d12208-d421-4a79-9742-7626bc1f7e4e', 'name': 'HUAWEI'}, 'model': 'E586', 'match_rate': 73},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 {'product': {'id': 'ed37801a-fb49-11ea-8825-0a3106361700', 'name': 'Slingbox'}, 'manufacturer': {'id': '915a02b4-0a5c-4184-b0b9-ad58f3d72845', 'name': 'I-O DATA'}, 'model': 'SB100-120', 'match_rate': 71}, {'product': {'id': '8d063fd4-8220-4ba1-aabd-1441c68ca6d8', 'name': '600Dデスク 片袖机3段袖･ファイル1段 標準引出しタイプ'}, 'manufacturer': {'id': '1c0dd6b8-fef0-47fa-a5f4-71aa9f902fde', 'name': 'オカムラ'}, 'model': 'DS13FC-MB51', 'match_rate': 70}, {'product': {'id': '8d063fd4-8220-4ba1-aabd-1441c68ca6d8', 'name': '600Dデスク 片袖机3段袖･ファイル1段 標準引出しタイプ'}, 'manufacturer': {'id': '1c0dd6b8-fef0-47fa-a5f4-71aa9f902fde', 'name': 'オカムラ'}, 'model': 'DS13FC-MB51', 'match_rate': 70}, {'product': {'id': 'eb26d942-fb49-11ea-8825-0a3106361700', 'name': 'KC1000 NVMe PCIe SSD'}, 'manufacturer': {'id': '915a0361-e28d-4ad5-bcb2-aece52aaac7c', 'name': 'キングストン'}, 'model': 'SKC1000/240G', 'match_rate': 70}, {'product': {'id': 'eb26d970-fb49-11ea-8825-0a3106361700', 'name': 'KC1000 NVMe PCIe SSD'}, 'manufacturer': {'id': '915a0361-e28d-4ad5-bcb2-aece52aaac7c', 'name': 'キングストン'}, 'model': 'SKC1000/240G', 'match_rate': 70}]}</t>
  </si>
  <si>
    <t>{'Name': [], 'Model': ['PA5177U-1ACA'], 'Serial': [], 'Other': ['PA5177U-1ACA', '1932', 'PA5177U-1ACA', '100-240', '50-60', 'N17908', 'ESO140006', 'OF64', 'E143709', '50/60', '41213', '100000000', 'A045R013L', 'G71C000GZ110', 'R35737'], 'FuzzyModel': [{'product': {'id': 'b70d569b-d24a-43fa-9af4-a09df122ca9b', 'name': '東芝(TOSHIBA)バッテリー／ACアダプタ／UPSPA5177U-1ACA'}, 'manufacturer': {'id': '915a0249-6332-47d4-af30-258861e1be4b', 'name': '&amp;COLOR'}, 'model': 'PA5177U-1ACA', 'match_rate': 100}, {'product': {'id': 'ebc5e5a4-fb49-11ea-8825-0a3106361700', 'name': 'DocuPrint'}, 'manufacturer': {'id': '915a037e-09e8-4700-80ab-08f20899e267', 'name': 'ゼロックス'}, 'model': '5060', 'match_rate': 89}, {'product': {'id': '2d338f8b-0315-4ccd-862e-b1dd89797158', 'name': '東芝(TOSHIBA)バッテリー／ACアダプタ／UPSPA3917U-1ACA'}, 'manufacturer': {'id': '915a0249-6332-47d4-af30-258861e1be4b', 'name': '&amp;COLOR'}, 'model': 'PA3917U-1ACA', 'match_rate': 83}, {'product': {'id': '745fba8a-d590-438c-95b2-faf530f47f52', 'name': '東芝(TOSHIBA)バッテリー／ACアダプタ／UPSPA3714U-1ACA'}, 'manufacturer': {'id': '915a0249-6332-47d4-af30-258861e1be4b', 'name': '&amp;COLOR'}, 'model': 'PA3714U-1ACA', 'match_rate': 75}, {'product': {'id': 'ed364178-fb49-11ea-8825-0a3106361700', 'name': 'SyncMaster'}, 'manufacturer': {'id': '39cb5136-83c5-4a91-a936-90343f773c3d', 'name': 'サムスン電子'}, 'model': '192N', 'match_rate': 75}, {'product': {'id': 'eca8610f-fb49-11ea-8825-0a3106361700', 'name': ''}, 'manufacturer': {'id': '915a0370-f2b2-46dd-993a-f251484bf670', 'name': 'サンワサプライ'}, 'model': '100-MR140', 'match_rate': 75}, {'product': {'id': 'ed10c50d-fb49-11ea-8825-0a3106361700', 'name': ''}, 'manufacturer': {'id': '915a0370-f2b2-46dd-993a-f251484bf670', 'name': 'サンワサプライ'}, 'model': '100-LA024', 'match_rate': 75}, {'product': {'id': 'ed37801a-fb49-11ea-8825-0a3106361700', 'name': 'Slingbox'}, 'manufacturer': {'id': '915a02b4-0a5c-4184-b0b9-ad58f3d72845', 'name': 'I-O DATA'}, 'model': 'SB100-120', 'match_rate': 75}, {'product': {'id': 'eb26d942-fb49-11ea-8825-0a3106361700', 'name': 'KC1000 NVMe PCIe SSD'}, 'manufacturer': {'id': '915a0361-e28d-4ad5-bcb2-aece52aaac7c', 'name': 'キングストン'}, 'model': 'SKC1000/240G', 'match_rate': 74}, {'product': {'id': 'eb26d970-fb49-11ea-8825-0a3106361700', 'name': 'KC1000 NVMe PCIe SSD'}, 'manufacturer': {'id': '915a0361-e28d-4ad5-bcb2-aece52aaac7c', 'name': 'キングストン'}, 'model': 'SKC1000/240G', 'match_rate': 74}, {'product': {'id': 'eb9e233f-fb49-11ea-8825-0a3106361700', 'name': 'Lenovo'}, 'manufacturer': {'id': '3ab17fe7-b193-424b-8d88-6b7d970a7195', 'name': 'NECレノボ'}, 'model': 'B50-30', 'match_rate': 73}, {'product': {'id': 'eb9e49f1-fb49-11ea-8825-0a3106361700', 'name': 'PIXMA'}, 'manufacturer': {'id': '915a0272-27e3-4a89-8f84-8ef2f6944aa1', 'name': 'CANON'}, 'model': 'E470', 'match_rate': 73}, {'product': {'id': 'eae3d64d-fb49-11ea-8825-0a3106361700', 'name': 'ThinkPad'}, 'manufacturer': {'id': '3ab17fe7-b193-424b-8d88-6b7d970a7195', 'name': 'NECレノボ'}, 'model': 'E470', 'match_rate': 73}, {'product': {'id': 'eaeec5e6-fb49-11ea-8825-0a3106361700', 'name': 'ThinkPad Edge E430 Type3254'}, 'manufacturer': {'id': '3ab17fe7-b193-424b-8d88-6b7d970a7195', 'name': 'NECレノボ'}, 'model': 'E430', 'match_rate': 73}, {'product': {'id': 'ec8b39c7-fb49-11ea-8825-0a3106361700', 'name': 'PC 310'}, 'manufacturer': {'id': '915a037e-b1e1-43c2-ba1f-3556840b4d2f', 'name': 'ゼンハイザー'}, 'model': '504123', 'match_rate': 73}, {'product': {'id': 'eccb9a85-fb49-11ea-8825-0a3106361700', 'name': 'Ryzen 5 3600X BOX'}, 'manufacturer': {'id': '915a0255-6db6-4ed7-9b08-5524cd2a9be8', 'name': 'AMD'}, 'model': '100-100000022BOX', 'match_rate': 72}, {'product': {'id': 'ecdab595-fb49-11ea-8825-0a3106361700', 'name': 'Ryzen 5 3600 BOX'}, 'manufacturer': {'id': '915a0255-6db6-4ed7-9b08-5524cd2a9be8', 'name': 'AMD'}, 'model': '100-100000031BOX', 'match_rate': 72}, {'product': {'id': 'ec4f1dd8-fb49-11ea-8825-0a3106361700', 'name': 'CLIP STUDIO TABMATE'}, 'manufacturer': {'id': '915a037d-cc76-4130-8456-9a14ecf29e17', 'name': 'セルシス'}, 'model': 'CES50006', 'match_rate': 71}, {'product': {'id': '15cbeac4-75a6-478a-a0b3-39255129df77', 'name': 'エクストラハイバック'}, 'manufacturer': {'id': '1c0dd6b8-fef0-47fa-a5f4-71aa9f902fde', 'name': 'オカムラ'}, 'model': 'CE43TZP709', 'match_rate': 71}, {'product': {'id': '15cbeac4-75a6-478a-a0b3-39255129df77', 'name': 'エクストラハイバック'}, 'manufacturer': {'id': '1c0dd6b8-fef0-47fa-a5f4-71aa9f902fde', 'name': 'オカムラ'}, 'model': 'CE43TZP709', 'match_rate': 71}, {'product': {'id': 'f8ae9f66-4c7c-469b-9cdc-2aad8a1d3d12', 'name': 'デスクオプション\u3000CPUスタンド'}, 'manufacturer': {'id': '1c0dd6b8-fef0-47fa-a5f4-71aa9f902fde', 'name': 'オカムラ'}, 'model': '4162YJ-13', 'match_rate': 71}, {'product': {'id': 'f8ae9f66-4c7c-469b-9cdc-2aad8a1d3d12', 'name': 'デスクオプション\u3000CPUスタンド'}, 'manufacturer': {'id': '1c0dd6b8-fef0-47fa-a5f4-71aa9f902fde', 'name': 'オカムラ'}, 'model': '4162YJ-13', 'match_rate': 71}, {'product': {'id': '2771ed76-c25e-4c0b-a92a-30e8ae589f3e', 'name': 'モービルCPUスタンド'}, 'manufacturer': {'id': '1c0dd6b8-fef0-47fa-a5f4-71aa9f902fde', 'name': 'オカムラ'}, 'model': '4162YJZ13', 'match_rate': 71}, {'product': {'id': '2771ed76-c25e-4c0b-a92a-30e8ae589f3e', 'name': 'モービルCPUスタンド'}, 'manufacturer': {'id': '1c0dd6b8-fef0-47fa-a5f4-71aa9f902fde', 'name': 'オカムラ'}, 'model': '4162YJZ13', 'match_rate': 71}, {'product': {'id': 'ec702a8f-fb49-11ea-8825-0a3106361700', 'name': 'SUUNTO 9'}, 'manufacturer': {'id': '915a0314-8944-4573-95e3-4adc81e631fe', 'name': 'SUUNTO'}, 'model': 'SS050090000', 'match_rate': 70}]}</t>
  </si>
  <si>
    <t>{'Name': [], 'Model': [], 'Serial': [], 'Other': ['C-U0005', '90mA', '810-001418', 'WD215XM', 'R203', 'WWJN000005'], 'FuzzyModel': [{'product': {'id': '5b803e07-e781-41b8-8911-76adeb16b6d9', 'name': 'ロジクール(Logicool)その他C-U0005'}, 'manufacturer': {'id': '915a0249-6332-47d4-af30-258861e1be4b', 'name': '&amp;COLOR'}, 'model': 'C-U0005', 'match_rate': 100}, {'product': {'id': 'eaa37447-fb49-11ea-8825-0a3106361700', 'name': 'Pocket WiFi SoftBank'}, 'manufacturer': {'id': '915a037f-c668-400d-9990-fdc7e41d5a80', 'name': 'ソフトバンク'}, 'model': '203Z', 'match_rate': 75}, {'product': {'id': 'eb05f2b6-fb49-11ea-8825-0a3106361700', 'name': 'bizhub'}, 'manufacturer': {'id': '915a0369-b698-457e-bfba-b376b48132a5', 'name': 'コニカミノルタ'}, 'model': 'C203', 'match_rate': 75}, {'product': {'id': 'ed2c5857-fb49-11ea-8825-0a3106361700', 'name': 'LIGHTSYNC Gaming Mouse'}, 'manufacturer': {'id': '915a03c4-5629-4555-a036-628a9a6e2871', 'name': 'ロジクール'}, 'model': 'G203', 'match_rate': 75}, {'product': {'id': 'ed0361ae-fb49-11ea-8825-0a3106361700', 'name': 'Dell Dock'}, 'manufacturer': {'id': '4f649c85-47af-43d0-a485-3e3f0e96a837', 'name': 'DELL'}, 'model': 'WD15', 'match_rate': 73}, {'product': {'id': 'ec71044d-fb49-11ea-8825-0a3106361700', 'name': ''}, 'manufacturer': {'id': '915a0298-b8f6-4c76-aea6-4c110098ec1c', 'name': 'FRONTIER'}, 'model': 'FR2303B', 'match_rate': 73}, {'product': {'id': 'ed36473e-fb49-11ea-8825-0a3106361700', 'name': ''}, 'manufacturer': {'id': '915a0395-1094-4b9c-b95f-eb1d6e6304a7', 'name': 'パイオニア'}, 'model': 'BDR-203', 'match_rate': 73}, {'product': {'id': 'eaea8a02-fb49-11ea-8825-0a3106361700', 'name': 'MMO Gaming Mouse G600 G600t'}, 'manufacturer': {'id': '915a03c4-5629-4555-a036-628a9a6e2871', 'name': 'ロジクール'}, 'model': 'M-U0035', 'match_rate': 71}, {'product': {'id': 'eaef41eb-fb49-11ea-8825-0a3106361700', 'name': 'CREATE Ik1082 (IPAD PRO 9.7インチ用)'}, 'manufacturer': {'id': '915a03c4-5629-4555-a036-628a9a6e2871', 'name': 'ロジクール'}, 'model': 'Y-U0030', 'match_rate': 71}]}</t>
  </si>
  <si>
    <t>{'Name': [], 'Model': ['GCF315S-0530'], 'Serial': [], 'Other': ['KSY0525USB-RASPI', 'GCF315S-0530', '100-240V', '50/60HZ', '1603-0001961'], 'FuzzyModel': [{'product': {'id': '54d39acb-5d52-4168-b9d9-2b877aefba9c', 'name': 'ケイエスワイ(KSY)バッテリー／ACアダプタ／UPSKSY0525USB-RASPI'}, 'manufacturer': {'id': '915a0249-6332-47d4-af30-258861e1be4b', 'name': '&amp;COLOR'}, 'model': 'GCF315S-0530', 'match_rate': 100}, {'product': {'id': 'ebc5e5a4-fb49-11ea-8825-0a3106361700', 'name': 'DocuPrint'}, 'manufacturer': {'id': '915a037e-09e8-4700-80ab-08f20899e267', 'name': 'ゼロックス'}, 'model': '5060', 'match_rate': 73},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 {'product': {'id': 'ed37801a-fb49-11ea-8825-0a3106361700', 'name': 'Slingbox'}, 'manufacturer': {'id': '915a02b4-0a5c-4184-b0b9-ad58f3d72845', 'name': 'I-O DATA'}, 'model': 'SB100-120', 'match_rate': 71}, {'product': {'id': 'eb26d942-fb49-11ea-8825-0a3106361700', 'name': 'KC1000 NVMe PCIe SSD'}, 'manufacturer': {'id': '915a0361-e28d-4ad5-bcb2-aece52aaac7c', 'name': 'キングストン'}, 'model': 'SKC1000/240G', 'match_rate': 70}, {'product': {'id': 'eb26d970-fb49-11ea-8825-0a3106361700', 'name': 'KC1000 NVMe PCIe SSD'}, 'manufacturer': {'id': '915a0361-e28d-4ad5-bcb2-aece52aaac7c', 'name': 'キングストン'}, 'model': 'SKC1000/240G', 'match_rate': 70}]}</t>
  </si>
  <si>
    <t>{'Name': [], 'Model': ['STC-A220501700USBA-Z'], 'Serial': [], 'Other': ['STC-A220501700USBA-Z', '100-240V', '50/60HZ', '15VA', '700mA', '100-240V', '50/60HZ', '200mA', 'OV700MA', '30V8', 'E306508', '20110221'], 'FuzzyModel': [{'product': {'id': '813d9bd8-37e3-4fc9-9495-81b447de0266', 'name': 'ZTEジャパン株式会社バッテリー／ACアダプタ／UPSSTC-A220501700USBA-Z'}, 'manufacturer': {'id': '915a0249-6332-47d4-af30-258861e1be4b', 'name': '&amp;COLOR'}, 'model': 'STC-A220501700USBA-Z', 'match_rate': 100}, {'product': {'id': 'ec40f368-fb49-11ea-8825-0a3106361700', 'name': 'ThinkPad X240'}, 'manufacturer': {'id': '3ab17fe7-b193-424b-8d88-6b7d970a7195', 'name': 'NECレノボ'}, 'model': '20AMA', 'match_rate': 80}, {'product': {'id': 'ec3ec241-fb49-11ea-8825-0a3106361700', 'name': 'bizhub'}, 'manufacturer': {'id': '915a0369-b698-457e-bfba-b376b48132a5', 'name': 'コニカミノルタ'}, 'model': '308e', 'match_rate': 75}, {'product': {'id': 'eb232be8-fb49-11ea-8825-0a3106361700', 'name': 'PowerPort+ 1 Quick Charge 3.0 &amp; PowerIQ'}, 'manufacturer': {'id': '915a0257-60e0-444d-8fc9-9ffae65620bb', 'name': 'ANKER'}, 'model': 'A2013121', 'match_rate': 75}, {'product': {'id': 'ec773b90-fb49-11ea-8825-0a3106361700', 'name': 'Anker PowerPort C1'}, 'manufacturer': {'id': '915a0257-60e0-444d-8fc9-9ffae65620bb', 'name': 'ANKER'}, 'model': 'A2018121', 'match_rate': 75}, {'product': {'id': 'ed10b39a-fb49-11ea-8825-0a3106361700', 'name': 'Astro E1 5200'}, 'manufacturer': {'id': '915a0257-60e0-444d-8fc9-9ffae65620bb', 'name': 'ANKER'}, 'model': 'A1211021', 'match_rate': 75}, {'product': {'id': 'ebc5e5a4-fb49-11ea-8825-0a3106361700', 'name': 'DocuPrint'}, 'manufacturer': {'id': '915a037e-09e8-4700-80ab-08f20899e267', 'name': 'ゼロックス'}, 'model': '5060', 'match_rate': 73}, {'product': {'id': 'ed068999-fb49-11ea-8825-0a3106361700', 'name': 'DocuCentre-V'}, 'manufacturer': {'id': '915a037e-09e8-4700-80ab-08f20899e267', 'name': 'ゼロックス'}, 'model': '3060', 'match_rate': 73}, {'product': {'id': '5ed06849-5be5-4bb0-8be0-322fef195646', 'name': 'OptiPlex 3050 ミニタワー'}, 'manufacturer': {'id': '4f649c85-47af-43d0-a485-3e3f0e96a837', 'name': 'DELL'}, 'model': '3050', 'match_rate': 73}, {'product': {'id': '0885aa66-da08-4cd8-81d2-34ee6eda2d03', 'name': 'OptiPlex 3050 スモールフォームファクタ'}, 'manufacturer': {'id': '4f649c85-47af-43d0-a485-3e3f0e96a837', 'name': 'DELL'}, 'model': '3050', 'match_rate': 73}, {'product': {'id': 'e28ce6f1-e701-49d4-9935-065db80f47bf', 'name': 'OptiPlex 3050 マイクロ'}, 'manufacturer': {'id': '4f649c85-47af-43d0-a485-3e3f0e96a837', 'name': 'DELL'}, 'model': '3050', 'match_rate': 73}, {'product': {'id': '5ed06849-5be5-4bb0-8be0-322fef195646', 'name': 'OptiPlex 3050 ミニタワー'}, 'manufacturer': {'id': '4f649c85-47af-43d0-a485-3e3f0e96a837', 'name': 'DELL'}, 'model': '3050', 'match_rate': 73}, {'product': {'id': '0885aa66-da08-4cd8-81d2-34ee6eda2d03', 'name': 'OptiPlex 3050 スモールフォームファクタ'}, 'manufacturer': {'id': '4f649c85-47af-43d0-a485-3e3f0e96a837', 'name': 'DELL'}, 'model': '3050', 'match_rate': 73}, {'product': {'id': 'e28ce6f1-e701-49d4-9935-065db80f47bf', 'name': 'OptiPlex 3050 マイクロ'}, 'manufacturer': {'id': '4f649c85-47af-43d0-a485-3e3f0e96a837', 'name': 'DELL'}, 'model': '3050', 'match_rate': 73},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 {'product': {'id': 'ed37801a-fb49-11ea-8825-0a3106361700', 'name': 'Slingbox'}, 'manufacturer': {'id': '915a02b4-0a5c-4184-b0b9-ad58f3d72845', 'name': 'I-O DATA'}, 'model': 'SB100-120', 'match_rate': 71}, {'product': {'id': 'eb26d942-fb49-11ea-8825-0a3106361700', 'name': 'KC1000 NVMe PCIe SSD'}, 'manufacturer': {'id': '915a0361-e28d-4ad5-bcb2-aece52aaac7c', 'name': 'キングストン'}, 'model': 'SKC1000/240G', 'match_rate': 70}, {'product': {'id': 'eb26d970-fb49-11ea-8825-0a3106361700', 'name': 'KC1000 NVMe PCIe SSD'}, 'manufacturer': {'id': '915a0361-e28d-4ad5-bcb2-aece52aaac7c', 'name': 'キングストン'}, 'model': 'SKC1000/240G', 'match_rate': 70}]}</t>
  </si>
  <si>
    <t>{'Name': [], 'Model': [], 'Serial': ['1744LZOKJCU8'], 'Other': ['M-RO061', 'JNZMRO06', 'M220', '810-005355', '1744LZOKJCU8', 'T41126', '152921'], 'FuzzyModel': [{'product': {'id': 'eb0ec6b2-fb49-11ea-8825-0a3106361700', 'name': 'SILENT Wireless Mouse'}, 'manufacturer': {'id': '915a03c4-5629-4555-a036-628a9a6e2871', 'name': 'ロジクール'}, 'model': 'M220', 'match_rate': 100}, {'product': {'id': 'e39a83cf-a874-4e8a-8fbd-f587ce1ef2cb', 'name': 'ロジクール(Logicool)マウスM220'}, 'manufacturer': {'id': '915a0249-6332-47d4-af30-258861e1be4b', 'name': '&amp;COLOR'}, 'model': 'M220', 'match_rate': 100}, {'product': {'id': 'eaf3336c-fb49-11ea-8825-0a3106361700', 'name': 'M221 SILENT Wireless Mouse'}, 'manufacturer': {'id': '915a03c4-5629-4555-a036-628a9a6e2871', 'name': 'ロジクール'}, 'model': 'M-R0061', 'match_rate': 86}, {'product': {'id': 'ebe13f18-fb49-11ea-8825-0a3106361700', 'name': ''}, 'manufacturer': {'id': '915a02f2-5aef-4fce-bf37-990b2eb33f43', 'name': 'Plantronics'}, 'model': 'M20', 'match_rate': 86}, {'product': {'id': 'eaa47945-fb49-11ea-8825-0a3106361700', 'name': 'Satera'}, 'manufacturer': {'id': '915a0272-27e3-4a89-8f84-8ef2f6944aa1', 'name': 'CANON'}, 'model': 'MF3220', 'match_rate': 80}, {'product': {'id': 'eaaa7a44-fb49-11ea-8825-0a3106361700', 'name': 'PIXMA'}, 'manufacturer': {'id': '915a0272-27e3-4a89-8f84-8ef2f6944aa1', 'name': 'CANON'}, 'model': 'MG2920', 'match_rate': 80}, {'product': {'id': 'eab72469-fb49-11ea-8825-0a3106361700', 'name': 'PIXMA'}, 'manufacturer': {'id': '915a0272-27e3-4a89-8f84-8ef2f6944aa1', 'name': 'CANON'}, 'model': 'MG2920', 'match_rate': 80}, {'product': {'id': 'eab72491-fb49-11ea-8825-0a3106361700', 'name': 'PIXMA'}, 'manufacturer': {'id': '915a0272-27e3-4a89-8f84-8ef2f6944aa1', 'name': 'CANON'}, 'model': 'MG2920', 'match_rate': 80}, {'product': {'id': 'eaa55c10-fb49-11ea-8825-0a3106361700', 'name': 'AirMac Extreme ベースステーション'}, 'manufacturer': {'id': '9f505a16-e9d5-4b3e-9207-08e722a59a4c', 'name': 'Apple'}, 'model': 'A1521', 'match_rate': 73}, {'product': {'id': 'eafc6a11-fb49-11ea-8825-0a3106361700', 'name': 'Anywhere Mouse MX M905t'}, 'manufacturer': {'id': '915a03c4-5629-4555-a036-628a9a6e2871', 'name': 'ロジクール'}, 'model': 'M-R0001', 'match_rate': 71}, {'product': {'id': 'eafc7647-fb49-11ea-8825-0a3106361700', 'name': 'K370s Multi-Device'}, 'manufacturer': {'id': '915a03c4-5629-4555-a036-628a9a6e2871', 'name': 'ロジクール'}, 'model': 'Y-R0061', 'match_rate': 71}, {'product': {'id': 'eb1f3c5d-fb49-11ea-8825-0a3106361700', 'name': 'M585 MULTI-DEVICE'}, 'manufacturer': {'id': '915a03c4-5629-4555-a036-628a9a6e2871', 'name': 'ロジクール'}, 'model': 'M-R0064', 'match_rate': 71}, {'product': {'id': 'ebae1c1b-fb49-11ea-8825-0a3106361700', 'name': 'ワイヤレスマウス M305'}, 'manufacturer': {'id': '915a03c4-5629-4555-a036-628a9a6e2871', 'name': 'ロジクール'}, 'model': 'M-R0012', 'match_rate': 71}, {'product': {'id': 'eabd8092-fb49-11ea-8825-0a3106361700', 'name': ''}, 'manufacturer': {'id': '915a0257-60e0-444d-8fc9-9ffae65620bb', 'name': 'ANKER'}, 'model': 'A1252021', 'match_rate': 71}, {'product': {'id': 'eafdfcaf-fb49-11ea-8825-0a3106361700', 'name': 'Astro 2nd Gen 20800mAh'}, 'manufacturer': {'id': '915a0257-60e0-444d-8fc9-9ffae65620bb', 'name': 'ANKER'}, 'model': 'A1209021', 'match_rate': 71}, {'product': {'id': 'ebaf492b-fb49-11ea-8825-0a3106361700', 'name': 'PowerPort 2 Eco'}, 'manufacturer': {'id': '915a0257-60e0-444d-8fc9-9ffae65620bb', 'name': 'ANKER'}, 'model': 'A2129521', 'match_rate': 71}]}</t>
  </si>
  <si>
    <t>{'Name': [], 'Model': [], 'Serial': [], 'Other': ['RIR82', 'WLI-UC-G301N', '003WWA090295', '106F3F7203EB', '16609624838290'], 'FuzzyModel': [{'product': {'id': 'cae21274-93b6-45ff-8761-563de36b5ac4', 'name': 'バッファロー(BUFFALO)LAN・ネットワーク機器WLI-UC-G301N'}, 'manufacturer': {'id': '915a0249-6332-47d4-af30-258861e1be4b', 'name': '&amp;COLOR'}, 'model': 'WLI-UC-G301N', 'match_rate': 100}, {'product': {'id': 'eafdad7f-fb49-11ea-8825-0a3106361700', 'name': ''}, 'manufacturer': {'id': '915a0396-f78b-41fd-9375-3283e419b10f', 'name': 'バッファロー'}, 'model': 'WLI-UC-G301N', 'match_rate': 100}, {'product': {'id': 'ecf227b1-fb49-11ea-8825-0a3106361700', 'name': 'AirStation NFINITI'}, 'manufacturer': {'id': '915a0396-f78b-41fd-9375-3283e419b10f', 'name': 'バッファロー'}, 'model': 'WLI-UC-G300N', 'match_rate': 92}, {'product': {'id': 'ecc616ab-fb49-11ea-8825-0a3106361700', 'name': 'AirStation NFINITI'}, 'manufacturer': {'id': '915a0396-f78b-41fd-9375-3283e419b10f', 'name': 'バッファロー'}, 'model': 'WLI-UC-AG300N', 'match_rate': 88}, {'product': {'id': 'eae9a52c-fb49-11ea-8825-0a3106361700', 'name': ''}, 'manufacturer': {'id': '915a0396-f78b-41fd-9375-3283e419b10f', 'name': 'バッファロー'}, 'model': 'WLI-UC-GN', 'match_rate': 86}]}</t>
  </si>
  <si>
    <t>{'Name': [], 'Model': [], 'Serial': [], 'Other': ['D130036003', '003-130070', '4DS/OF', 'AtermWL900U', 'NEC7t779', 'PA-WL900U', 'W52/W53', '0015D2900079X01', '106682182B59'], 'FuzzyModel': [{'product': {'id': '71c0e01b-cee1-43d3-b3a7-813b03ce001b', 'name': '日本電気(NEC)LAN・ネットワーク機器PA-WL900U'}, 'manufacturer': {'id': '915a0249-6332-47d4-af30-258861e1be4b', 'name': '&amp;COLOR'}, 'model': 'AtermWL900U', 'match_rate': 100}, {'product': {'id': 'ec8e78b5-fb49-11ea-8825-0a3106361700', 'name': 'AtermWL900U'}, 'manufacturer': {'id': '915a02df-3a4e-41ab-992d-b652026a9f00', 'name': 'NEC'}, 'model': 'PA-WL900U', 'match_rate': 100}, {'product': {'id': 'ecae4282-fb49-11ea-8825-0a3106361700', 'name': 'AtermWL300NU-G'}, 'manufacturer': {'id': '915a02df-3a4e-41ab-992d-b652026a9f00', 'name': 'NEC'}, 'model': 'PA-WL300NU/G', 'match_rate': 76}, {'product': {'id': 'eaa0aa55-fb49-11ea-8825-0a3106361700', 'name': 'AtermWR9300N'}, 'manufacturer': {'id': '915a02df-3a4e-41ab-992d-b652026a9f00', 'name': 'NEC'}, 'model': 'PA-WR9300N', 'match_rate': 74}, {'product': {'id': 'eaa38730-fb49-11ea-8825-0a3106361700', 'name': 'AtermBL900HW'}, 'manufacturer': {'id': '915a02df-3a4e-41ab-992d-b652026a9f00', 'name': 'NEC'}, 'model': 'PA-BL900HW', 'match_rate': 74}, {'product': {'id': 'ebdea5ad-fb49-11ea-8825-0a3106361700', 'name': 'AtermWM3200U'}, 'manufacturer': {'id': '915a02df-3a4e-41ab-992d-b652026a9f00', 'name': 'NEC'}, 'model': 'PA-WM3200U', 'match_rate': 74}, {'product': {'id': 'ebe45e60-fb49-11ea-8825-0a3106361700', 'name': 'G-SPEED Shuttle Thunderbolt 3'}, 'manufacturer': {'id': '915a02a7-0f10-43dd-9fd8-f1073cc57ca4', 'name': 'HGST'}, 'model': '0G10070', 'match_rate': 71}, {'product': {'id': 'ec43f57d-fb49-11ea-8825-0a3106361700', 'name': '日立 Touro Desk Black 1000GB JP'}, 'manufacturer': {'id': '915a02a7-0f10-43dd-9fd8-f1073cc57ca4', 'name': 'HGST'}, 'model': '0S03300', 'match_rate': 71}]}</t>
  </si>
  <si>
    <t>{'Name': [], 'Model': [], 'Serial': [], 'Other': ['RERS6', 'WLI-UC-G301N', '003WWA090295', 'CCE1D51B0ECE', '26609670490029'], 'FuzzyModel': [{'product': {'id': 'cae21274-93b6-45ff-8761-563de36b5ac4', 'name': 'バッファロー(BUFFALO)LAN・ネットワーク機器WLI-UC-G301N'}, 'manufacturer': {'id': '915a0249-6332-47d4-af30-258861e1be4b', 'name': '&amp;COLOR'}, 'model': 'WLI-UC-G301N', 'match_rate': 100}, {'product': {'id': 'eafdad7f-fb49-11ea-8825-0a3106361700', 'name': ''}, 'manufacturer': {'id': '915a0396-f78b-41fd-9375-3283e419b10f', 'name': 'バッファロー'}, 'model': 'WLI-UC-G301N', 'match_rate': 100}, {'product': {'id': 'ecf227b1-fb49-11ea-8825-0a3106361700', 'name': 'AirStation NFINITI'}, 'manufacturer': {'id': '915a0396-f78b-41fd-9375-3283e419b10f', 'name': 'バッファロー'}, 'model': 'WLI-UC-G300N', 'match_rate': 92}, {'product': {'id': 'ecc616ab-fb49-11ea-8825-0a3106361700', 'name': 'AirStation NFINITI'}, 'manufacturer': {'id': '915a0396-f78b-41fd-9375-3283e419b10f', 'name': 'バッファロー'}, 'model': 'WLI-UC-AG300N', 'match_rate': 88}, {'product': {'id': 'eae9a52c-fb49-11ea-8825-0a3106361700', 'name': ''}, 'manufacturer': {'id': '915a0396-f78b-41fd-9375-3283e419b10f', 'name': 'バッファロー'}, 'model': 'WLI-UC-GN', 'match_rate': 86}]}</t>
  </si>
  <si>
    <t>{'Name': [], 'Model': [], 'Serial': ['26609670489870'], 'Other': ['WLI-UC-G301N', '003WWA090295', 'CCE1D51B0958', '26609670489870'], 'FuzzyModel': [{'product': {'id': 'eafdad7f-fb49-11ea-8825-0a3106361700', 'name': ''}, 'manufacturer': {'id': '915a0396-f78b-41fd-9375-3283e419b10f', 'name': 'バッファロー'}, 'model': 'WLI-UC-G301N', 'match_rate': 100}, {'product': {'id': 'cae21274-93b6-45ff-8761-563de36b5ac4', 'name': 'バッファロー(BUFFALO)LAN・ネットワーク機器WLI-UC-G301N'}, 'manufacturer': {'id': '915a0249-6332-47d4-af30-258861e1be4b', 'name': '&amp;COLOR'}, 'model': 'WLI-UC-G301N', 'match_rate': 100}, {'product': {'id': 'ecf227b1-fb49-11ea-8825-0a3106361700', 'name': 'AirStation NFINITI'}, 'manufacturer': {'id': '915a0396-f78b-41fd-9375-3283e419b10f', 'name': 'バッファロー'}, 'model': 'WLI-UC-G300N', 'match_rate': 92}, {'product': {'id': 'ecc616ab-fb49-11ea-8825-0a3106361700', 'name': 'AirStation NFINITI'}, 'manufacturer': {'id': '915a0396-f78b-41fd-9375-3283e419b10f', 'name': 'バッファロー'}, 'model': 'WLI-UC-AG300N', 'match_rate': 88}, {'product': {'id': 'eae9a52c-fb49-11ea-8825-0a3106361700', 'name': ''}, 'manufacturer': {'id': '915a0396-f78b-41fd-9375-3283e419b10f', 'name': 'バッファロー'}, 'model': 'WLI-UC-GN', 'match_rate': 86}]}</t>
  </si>
  <si>
    <t>{'Name': [], 'Model': [], 'Serial': ['B8X0004133E3'], 'Other': ['003-130017', 'WN-AC867U', 'DC5V', 'D130012003', '5GHZ', 'B8X0004133E3', '4DS/OF4', '3476C522707B', 'M-SEALG11032'], 'FuzzyModel': [{'product': {'id': '8b2d7230-7a9f-47ee-8161-0dd9667ff240', 'name': 'アイ・オー・データ機器(IODATA)LAN・ネットワーク機器WN-AC867U'}, 'manufacturer': {'id': '915a0249-6332-47d4-af30-258861e1be4b', 'name': '&amp;COLOR'}, 'model': 'WN-AC867U', 'match_rate': 100}, {'product': {'id': 'ec8d3564-fb49-11ea-8825-0a3106361700', 'name': ''}, 'manufacturer': {'id': '915a02b4-0a5c-4184-b0b9-ad58f3d72845', 'name': 'I-O DATA'}, 'model': 'WN-AC867U', 'match_rate': 100}, {'product': {'id': '8bd96908-837e-4739-b5fb-7c822c89f169', 'name': 'ダイソン(dyson)掃除機（クリーナー）203389-01'}, 'manufacturer': {'id': '915a0249-6332-47d4-af30-258861e1be4b', 'name': '&amp;COLOR'}, 'model': 'DC35', 'match_rate': 75}, {'product': {'id': 'eae46fbd-fb49-11ea-8825-0a3106361700', 'name': ''}, 'manufacturer': {'id': '915a02b4-0a5c-4184-b0b9-ad58f3d72845', 'name': 'I-O DATA'}, 'model': 'WN-AC1167R', 'match_rate': 74}, {'product': {'id': 'ed2a0a32-fb49-11ea-8825-0a3106361700', 'name': ''}, 'manufacturer': {'id': '915a02f5-ff0b-435f-9f08-44e060ecc398', 'name': 'PROTECH'}, 'model': 'DS-4', 'match_rate': 73}, {'product': {'id': 'ec43f57d-fb49-11ea-8825-0a3106361700', 'name': '日立 Touro Desk Black 1000GB JP'}, 'manufacturer': {'id': '915a02a7-0f10-43dd-9fd8-f1073cc57ca4', 'name': 'HGST'}, 'model': '0S03300', 'match_rate': 71}, {'product': {'id': 'eaa56ae1-fb49-11ea-8825-0a3106361700', 'name': ''}, 'manufacturer': {'id': '915a025d-219b-41dd-a734-d8a875779470', 'name': 'ASUS'}, 'model': 'RT-AC87U', 'match_rate': 71}, {'product': {'id': 'eba9fa91-fb49-11ea-8825-0a3106361700', 'name': ''}, 'manufacturer': {'id': '915a025d-219b-41dd-a734-d8a875779470', 'name': 'ASUS'}, 'model': 'RT-AC86U', 'match_rate': 71}]}</t>
  </si>
  <si>
    <t>{'Name': [], 'Model': [], 'Serial': [], 'Other': ['D130036003', '003-130070', '4DS/0F', 'AtermWL900U', 'NEC7SEZFS', 'PA-WL900U', '0015D2900010X01', '106682182AFO'], 'FuzzyModel': [{'product': {'id': '71c0e01b-cee1-43d3-b3a7-813b03ce001b', 'name': '日本電気(NEC)LAN・ネットワーク機器PA-WL900U'}, 'manufacturer': {'id': '915a0249-6332-47d4-af30-258861e1be4b', 'name': '&amp;COLOR'}, 'model': 'AtermWL900U', 'match_rate': 100}, {'product': {'id': 'ec8e78b5-fb49-11ea-8825-0a3106361700', 'name': 'AtermWL900U'}, 'manufacturer': {'id': '915a02df-3a4e-41ab-992d-b652026a9f00', 'name': 'NEC'}, 'model': 'PA-WL900U', 'match_rate': 100}, {'product': {'id': 'ecae4282-fb49-11ea-8825-0a3106361700', 'name': 'AtermWL300NU-G'}, 'manufacturer': {'id': '915a02df-3a4e-41ab-992d-b652026a9f00', 'name': 'NEC'}, 'model': 'PA-WL300NU/G', 'match_rate': 76}, {'product': {'id': 'eaa0aa55-fb49-11ea-8825-0a3106361700', 'name': 'AtermWR9300N'}, 'manufacturer': {'id': '915a02df-3a4e-41ab-992d-b652026a9f00', 'name': 'NEC'}, 'model': 'PA-WR9300N', 'match_rate': 74}, {'product': {'id': 'eaa38730-fb49-11ea-8825-0a3106361700', 'name': 'AtermBL900HW'}, 'manufacturer': {'id': '915a02df-3a4e-41ab-992d-b652026a9f00', 'name': 'NEC'}, 'model': 'PA-BL900HW', 'match_rate': 74}, {'product': {'id': 'ebdea5ad-fb49-11ea-8825-0a3106361700', 'name': 'AtermWM3200U'}, 'manufacturer': {'id': '915a02df-3a4e-41ab-992d-b652026a9f00', 'name': 'NEC'}, 'model': 'PA-WM3200U', 'match_rate': 74}, {'product': {'id': 'ebe45e60-fb49-11ea-8825-0a3106361700', 'name': 'G-SPEED Shuttle Thunderbolt 3'}, 'manufacturer': {'id': '915a02a7-0f10-43dd-9fd8-f1073cc57ca4', 'name': 'HGST'}, 'model': '0G10070', 'match_rate': 71}, {'product': {'id': 'ec43f57d-fb49-11ea-8825-0a3106361700', 'name': '日立 Touro Desk Black 1000GB JP'}, 'manufacturer': {'id': '915a02a7-0f10-43dd-9fd8-f1073cc57ca4', 'name': 'HGST'}, 'model': '0S03300', 'match_rate': 71}]}</t>
  </si>
  <si>
    <t>{'Name': [], 'Model': [], 'Serial': [], 'Other': ['1ora', 'LVP-XD360EST', '100V', '50/60HZ', '0001127'], 'FuzzyModel': [{'product': {'id': '48e9f538-9f1b-44b2-8603-ca7bbf630fec', 'name': '三菱(MITSUBISHI)プロジェクター本体LVP-XD360EST'}, 'manufacturer': {'id': '915a0249-6332-47d4-af30-258861e1be4b', 'name': '&amp;COLOR'}, 'model': 'LVP-XD360EST', 'match_rate': 100}, {'product': {'id': 'ec44f903-fb49-11ea-8825-0a3106361700', 'name': 'ウエアラブルディスプレイ'}, 'manufacturer': {'id': '915a032e-55de-4479-9d55-d2c826e9fb7f', 'name': 'VUFINE'}, 'model': '006011', 'match_rate': 77},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'eaaa85f0-fb49-11ea-8825-0a3106361700', 'name': 'パワープロジェクター'}, 'manufacturer': {'id': '915a0272-27e3-4a89-8f84-8ef2f6944aa1', 'name': 'CANON'}, 'model': 'LV-WX310ST', 'match_rate': 73}, {'product': {'id': 'ebc5e5a4-fb49-11ea-8825-0a3106361700', 'name': 'DocuPrint'}, 'manufacturer': {'id': '915a037e-09e8-4700-80ab-08f20899e267', 'name': 'ゼロックス'}, 'model': '5060', 'match_rate': 73}, {'product': {'id': 'ec51423d-fb49-11ea-8825-0a3106361700', 'name': 'G-DRIVE 3000GB'}, 'manufacturer': {'id': '915a02a7-0f10-43dd-9fd8-f1073cc57ca4', 'name': 'HGST'}, 'model': '0G03127', 'match_rate': 71}]}</t>
  </si>
  <si>
    <t>{'Name': [], 'Model': ['H842D'], 'Serial': [], 'Other': ['EB-S41', 'HE81', '00054', 'H842D', '100V', '50/60HZ'], 'FuzzyModel': [{'product': {'id': '7e1c7abf-df79-436b-be1a-414ec6b3d2ca', 'name': 'エプソン(EPSON)プロジェクター本体H842D'}, 'manufacturer': {'id': '915a0249-6332-47d4-af30-258861e1be4b', 'name': '&amp;COLOR'}, 'model': 'EB-S41', 'match_rate': 100},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'ec4d6eae-fb49-11ea-8825-0a3106361700', 'name': 'Aterm'}, 'manufacturer': {'id': '915a02df-3a4e-41ab-992d-b652026a9f00', 'name': 'NEC'}, 'model': 'WH842X', 'match_rate': 73}, {'product': {'id': 'ebc5e5a4-fb49-11ea-8825-0a3106361700', 'name': 'DocuPrint'}, 'manufacturer': {'id': '915a037e-09e8-4700-80ab-08f20899e267', 'name': 'ゼロックス'}, 'model': '5060', 'match_rate': 73}]}</t>
  </si>
  <si>
    <t>{'Name': [], 'Model': ['A2152'], 'Serial': ['DMPZH1RXLMPL'], 'Other': ['256GB', 'J826-05940-A', 'MUUQ2J/A', '256GB', 'A2152', '49995067', 'DMPZH1RXLMPL'], 'FuzzyModel': [{'product': {'id': 'b69a860f-2215-41cf-b5d2-452a09de9c1a', 'name': 'iPadAir(第3世代)'}, 'manufacturer': {'id': '9f505a16-e9d5-4b3e-9207-08e722a59a4c', 'name': 'Apple'}, 'model': 'MUUQ2J/A', 'match_rate': 100}, {'product': {'id': 'b69a860f-2215-41cf-b5d2-452a09de9c1a', 'name': 'iPadAir(第3世代)'}, 'manufacturer': {'id': '9f505a16-e9d5-4b3e-9207-08e722a59a4c', 'name': 'Apple'}, 'model': 'MUUQ2J/A', 'match_rate': 100}, {'product': {'id': 'a0830f67-ec02-4f38-96bf-3f4bd401d9dd', 'name': 'iPadAir(第3世代)'}, 'manufacturer': {'id': '9f505a16-e9d5-4b3e-9207-08e722a59a4c', 'name': 'Apple'}, 'model': 'MUUT2J/A', 'match_rate': 88}, {'product': {'id': 'a0830f67-ec02-4f38-96bf-3f4bd401d9dd', 'name': 'iPadAir(第3世代)'}, 'manufacturer': {'id': '9f505a16-e9d5-4b3e-9207-08e722a59a4c', 'name': 'Apple'}, 'model': 'MUUT2J/A', 'match_rate': 88}, {'product': {'id': '30537126-a746-46de-8f8a-5afd8f989bad', 'name': 'iPadAir(第3世代)'}, 'manufacturer': {'id': '9f505a16-e9d5-4b3e-9207-08e722a59a4c', 'name': 'Apple'}, 'model': 'MUUR2J/A', 'match_rate': 88}, {'product': {'id': '30537126-a746-46de-8f8a-5afd8f989bad', 'name': 'iPadAir(第3世代)'}, 'manufacturer': {'id': '9f505a16-e9d5-4b3e-9207-08e722a59a4c', 'name': 'Apple'}, 'model': 'MUUR2J/A', 'match_rate': 88}, {'product': {'id': 'a82f9510-0a69-49fb-91f3-654fc42d8375', 'name': 'iPadAir(第3世代)'}, 'manufacturer': {'id': '9f505a16-e9d5-4b3e-9207-08e722a59a4c', 'name': 'Apple'}, 'model': 'MUUL2J/A', 'match_rate': 88}, {'product': {'id': 'a82f9510-0a69-49fb-91f3-654fc42d8375', 'name': 'iPadAir(第3世代)'}, 'manufacturer': {'id': '9f505a16-e9d5-4b3e-9207-08e722a59a4c', 'name': 'Apple'}, 'model': 'MUUL2J/A', 'match_rate': 88}, {'product': {'id': 'eaa55c10-fb49-11ea-8825-0a3106361700', 'name': 'AirMac Extreme ベースステーション'}, 'manufacturer': {'id': '9f505a16-e9d5-4b3e-9207-08e722a59a4c', 'name': 'Apple'}, 'model': 'A1521', 'match_rate': 80}, {'product': {'id': 'eaaa7a98-fb49-11ea-8825-0a3106361700', 'name': 'PowerCore 13000'}, 'manufacturer': {'id': '915a0257-60e0-444d-8fc9-9ffae65620bb', 'name': 'ANKER'}, 'model': 'A1215', 'match_rate': 80}, {'product': {'id': 'eab86560-fb49-11ea-8825-0a3106361700', 'name': 'Anker PowerPort 6'}, 'manufacturer': {'id': '915a0257-60e0-444d-8fc9-9ffae65620bb', 'name': 'ANKER'}, 'model': 'A2123', 'match_rate': 80}, {'product': {'id': 'eade662e-fb49-11ea-8825-0a3106361700', 'name': 'PowerPort 5'}, 'manufacturer': {'id': '915a0257-60e0-444d-8fc9-9ffae65620bb', 'name': 'ANKER'}, 'model': 'A2124', 'match_rate': 80}, {'product': {'id': 'ebaab167-fb49-11ea-8825-0a3106361700', 'name': 'PowerPort Wireless 5 Stand (第2世代)'}, 'manufacturer': {'id': '915a0257-60e0-444d-8fc9-9ffae65620bb', 'name': 'ANKER'}, 'model': 'A2523', 'match_rate': 80}, {'product': {'id': 'bff4ec32-19e8-41ef-ae2b-713c2d8da11c', 'name': 'アンカー(Anker)バッテリー／ACアダプタ／UPSA2523'}, 'manufacturer': {'id': '915a0249-6332-47d4-af30-258861e1be4b', 'name': '&amp;COLOR'}, 'model': 'A2523', 'match_rate': 80}, {'product': {'id': 'eadba385-fb49-11ea-8825-0a3106361700', 'name': 'MobileStudio Pro'}, 'manufacturer': {'id': '915a03c6-0f15-425f-a7bc-4db61b31ea3f', 'name': 'ワコム'}, 'model': 'i7 256GB', 'match_rate': 77}]}</t>
  </si>
  <si>
    <t>{'Name': [], 'Model': ['A1347 Rated'], 'Serial': ['C07LQ082DY3J'], 'Other': ['C07LQ082DY3J', 'N122', 'Z844', 'A1347', '100-240V', '50-60HZ', 'ICES-003', '2012'], 'FuzzyModel': [{'product': {'id': '5dbe96db-4569-4572-afb0-cac7eb0d5107', 'name': 'AppleデスクトップパソコンA1347'}, 'manufacturer': {'id': '915a0249-6332-47d4-af30-258861e1be4b', 'name': '&amp;COLOR'}, 'model': 'A1347', 'match_rate': 100}, {'product': {'id': 'eb1e2db4-fb49-11ea-8825-0a3106361700', 'name': 'CanoScan'}, 'manufacturer': {'id': '915a0272-27e3-4a89-8f84-8ef2f6944aa1', 'name': 'CANON'}, 'model': 'N1220U', 'match_rate': 80}, {'product': {'id': 'eaa8a78f-fb49-11ea-8825-0a3106361700', 'name': 'AirMac Time Capsule 2TB 第5世代'}, 'manufacturer': {'id': '9f505a16-e9d5-4b3e-9207-08e722a59a4c', 'name': 'Apple'}, 'model': 'A1479', 'match_rate': 80}, {'product': {'id': 'eaef17de-fb49-11ea-8825-0a3106361700', 'name': 'Apple Wireless Keyboard'}, 'manufacturer': {'id': '9f505a16-e9d5-4b3e-9207-08e722a59a4c', 'name': 'Apple'}, 'model': 'A1314', 'match_rate': 80}, {'product': {'id': 'cccbeb65-cdc7-4ee6-9dcb-da508dd4e520', 'name': 'AppleノートパソコンA1534'}, 'manufacturer': {'id': '915a0249-6332-47d4-af30-258861e1be4b', 'name': '&amp;COLOR'}, 'model': 'A1534', 'match_rate': 80}, {'product': {'id': '4a4aedf6-54ca-4241-adb5-93448b72076c', 'name': 'MousePro-S201S2'}, 'manufacturer': {'id': '915a03ad-5ec8-4560-a700-b2d1c0a45f28', 'name': 'マウスコンピューター'}, 'model': 'S201S2', 'match_rate': 80}, {'product': {'id': 'ec3f6514-fb49-11ea-8825-0a3106361700', 'name': 'Lenovo Tab P10'}, 'manufacturer': {'id': '3ab17fe7-b193-424b-8d88-6b7d970a7195', 'name': 'NECレノボ'}, 'model': 'ZA44', 'match_rate': 75}, {'product': {'id': 'eabbb217-fb49-11ea-8825-0a3106361700', 'name': 'DIGNO R 202K SoftBank'}, 'manufacturer': {'id': '915a03cb-8c8c-4386-bf6d-8b3278a89eb4', 'name': '京セラ'}, 'model': '202K', 'match_rate': 75}, {'product': {'id': 'eabbb26a-fb49-11ea-8825-0a3106361700', 'name': 'DIGNO R 202K SoftBank'}, 'manufacturer': {'id': '915a03cb-8c8c-4386-bf6d-8b3278a89eb4', 'name': '京セラ'}, 'model': '202K', 'match_rate': 75}, {'product': {'id': 'eabbb4f4-fb49-11ea-8825-0a3106361700', 'name': 'DIGNO R 202K SoftBank'}, 'manufacturer': {'id': '915a03cb-8c8c-4386-bf6d-8b3278a89eb4', 'name': '京セラ'}, 'model': '202K', 'match_rate': 75}, {'product': {'id': 'eabbb520-fb49-11ea-8825-0a3106361700', 'name': 'DIGNO R 202K SoftBank'}, 'manufacturer': {'id': '915a03cb-8c8c-4386-bf6d-8b3278a89eb4', 'name': '京セラ'}, 'model': '202K', 'match_rate': 75}, {'product': {'id': 'eabbb5a1-fb49-11ea-8825-0a3106361700', 'name': 'DIGNO R 202K SoftBank'}, 'manufacturer': {'id': '915a03cb-8c8c-4386-bf6d-8b3278a89eb4', 'name': '京セラ'}, 'model': '202K', 'match_rate': 75}, {'product': {'id': '339ed86d-70f1-439f-a319-e86ce932a8e5', 'name': 'キヤノン(CANON)インクジェットプリンターiP2700'}, 'manufacturer': {'id': '915a0249-6332-47d4-af30-258861e1be4b', 'name': '&amp;COLOR'}, 'model': 'K10347', 'match_rate': 73}, {'product': {'id': 'ebc5e5a4-fb49-11ea-8825-0a3106361700', 'name': 'DocuPrint'}, 'manufacturer': {'id': '915a037e-09e8-4700-80ab-08f20899e267', 'name': 'ゼロックス'}, 'model': '5060', 'match_rate': 73},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 {'product': {'id': 'ed37801a-fb49-11ea-8825-0a3106361700', 'name': 'Slingbox'}, 'manufacturer': {'id': '915a02b4-0a5c-4184-b0b9-ad58f3d72845', 'name': 'I-O DATA'}, 'model': 'SB100-120', 'match_rate': 71}, {'product': {'id': 'eb18785b-fb49-11ea-8825-0a3106361700', 'name': ''}, 'manufacturer': {'id': '915a03da-5c65-46ce-b9f7-db089a496302', 'name': '多摩電子工業'}, 'model': 'TS-003', 'match_rate': 71}, {'product': {'id': 'ecdba173-fb49-11ea-8825-0a3106361700', 'name': 'CLIP STUDIO PAINT PRO'}, 'manufacturer': {'id': '915a037d-cc76-4130-8456-9a14ecf29e17', 'name': 'セルシス'}, 'model': 'CES-10170', 'match_rate': 71}, {'product': {'id': 'ed20c716-fb49-11ea-8825-0a3106361700', 'name': ''}, 'manufacturer': {'id': '915a037d-cc76-4130-8456-9a14ecf29e17', 'name': 'セルシス'}, 'model': 'CES-10173', 'match_rate': 71}, {'product': {'id': 'ed36eafa-fb49-11ea-8825-0a3106361700', 'name': 'Bamboo Stylus solo'}, 'manufacturer': {'id': '915a03c6-0f15-425f-a7bc-4db61b31ea3f', 'name': 'ワコム'}, 'model': 'CS-100', 'match_rate': 71}, {'product': {'id': 'eb26d942-fb49-11ea-8825-0a3106361700', 'name': 'KC1000 NVMe PCIe SSD'}, 'manufacturer': {'id': '915a0361-e28d-4ad5-bcb2-aece52aaac7c', 'name': 'キングストン'}, 'model': 'SKC1000/240G', 'match_rate': 70}, {'product': {'id': 'eb26d970-fb49-11ea-8825-0a3106361700', 'name': 'KC1000 NVMe PCIe SSD'}, 'manufacturer': {'id': '915a0361-e28d-4ad5-bcb2-aece52aaac7c', 'name': 'キングストン'}, 'model': 'SKC1000/240G', 'match_rate': 70}]}</t>
  </si>
  <si>
    <t>{'Name': [], 'Model': ['3099 Rated'], 'Serial': ['C02VJ054HH2H'], 'Other': ['A1534', '3099', 'BCGA1534', '579C-A1534', 'ICES-3', '(B)/NMB-3(B)', 'C02VJ054HH2H', '00242'], 'FuzzyModel': [{'product': {'id': 'cccbeb65-cdc7-4ee6-9dcb-da508dd4e520', 'name': 'AppleノートパソコンA1534'}, 'manufacturer': {'id': '915a0249-6332-47d4-af30-258861e1be4b', 'name': '&amp;COLOR'}, 'model': 'A1534', 'match_rate': 100}, {'product': {'id': 'eae91713-fb49-11ea-8825-0a3106361700', 'name': 'Magic Trackpad 2'}, 'manufacturer': {'id': '9f505a16-e9d5-4b3e-9207-08e722a59a4c', 'name': 'Apple'}, 'model': 'A1535', 'match_rate': 80}, {'product': {'id': 'eaef17de-fb49-11ea-8825-0a3106361700', 'name': 'Apple Wireless Keyboard'}, 'manufacturer': {'id': '9f505a16-e9d5-4b3e-9207-08e722a59a4c', 'name': 'Apple'}, 'model': 'A1314', 'match_rate': 80}, {'product': {'id': '5dbe96db-4569-4572-afb0-cac7eb0d5107', 'name': 'AppleデスクトップパソコンA1347'}, 'manufacturer': {'id': '915a0249-6332-47d4-af30-258861e1be4b', 'name': '&amp;COLOR'}, 'model': 'A1347', 'match_rate': 80}, {'product': {'id': '61cb7e2a-7d8c-43e8-b92f-5335b85e7b21', 'name': 'AppleタブレットA1584'}, 'manufacturer': {'id': '915a0249-6332-47d4-af30-258861e1be4b', 'name': '&amp;COLOR'}, 'model': 'A1584', 'match_rate': 80}, {'product': {'id': 'ebc9b586-fb49-11ea-8825-0a3106361700', 'name': 'Vimble2'}, 'manufacturer': {'id': '915a0292-22b0-440f-89a4-8cc40784b319', 'name': 'FeiyuTech'}, 'model': 'JA0022', 'match_rate': 73}]}</t>
  </si>
  <si>
    <t>{'Name': [], 'Model': ['3163 Rated'], 'Serial': ['C02TT1UJHV2R'], 'Other': ['A1706', '3163', 'BCGA1706', '579C-A1706', 'ICES-3', '(B)/NMB-3(B)', 'C02TT1UJHV2R', '00258'], 'FuzzyModel': [{'product': {'id': 'fc32d251-fdab-47b9-be2f-255cf94f7511', 'name': 'AppleノートパソコンA1706'}, 'manufacturer': {'id': '915a0249-6332-47d4-af30-258861e1be4b', 'name': '&amp;COLOR'}, 'model': 'A1706', 'match_rate': 100}, {'product': {'id': 'eb176119-fb49-11ea-8825-0a3106361700', 'name': 'bizhub'}, 'manufacturer': {'id': '915a0369-b698-457e-bfba-b376b48132a5', 'name': 'コニカミノルタ'}, 'model': '163', 'match_rate': 86}, {'product': {'id': 'eaefffc1-fb49-11ea-8825-0a3106361700', 'name': 'Astro E3 第2世代 10000mAh'}, 'manufacturer': {'id': '915a0257-60e0-444d-8fc9-9ffae65620bb', 'name': 'ANKER'}, 'model': 'A1206', 'match_rate': 80}, {'product': {'id': 'ed05efcf-fb49-11ea-8825-0a3106361700', 'name': 'Apple Wireless Keyboard 第1世代'}, 'manufacturer': {'id': '9f505a16-e9d5-4b3e-9207-08e722a59a4c', 'name': 'Apple'}, 'model': 'A1016', 'match_rate': 80}, {'product': {'id': 'eb05e3f0-fb49-11ea-8825-0a3106361700', 'name': 'THE SUPERTIDE 45mm'}, 'manufacturer': {'id': '915a02e2-929d-4a55-a1e3-cdcd5c6691cf', 'name': 'NIXON'}, 'model': 'A316', 'match_rate': 75}, {'product': {'id': 'eb5e4fc9-fb49-11ea-8825-0a3106361700', 'name': 'Speaker System'}, 'manufacturer': {'id': '915a03c4-5629-4555-a036-628a9a6e2871', 'name': 'ロジクール'}, 'model': 'Z313', 'match_rate': 75}, {'product': {'id': 'ece78444-fb49-11ea-8825-0a3106361700', 'name': 'CHOETECH'}, 'manufacturer': {'id': '915a0275-27d9-4a92-b84e-49f21ff80270', 'name': 'CHOETECH'}, 'model': 'T313', 'match_rate': 75}, {'product': {'id': 'f75aa987-6e21-48fe-9775-7ff673e6ffa0', 'name': ' Precision Tower 3630'}, 'manufacturer': {'id': '4f649c85-47af-43d0-a485-3e3f0e96a837', 'name': 'DELL'}, 'model': '3630', 'match_rate': 75}, {'product': {'id': 'f75aa987-6e21-48fe-9775-7ff673e6ffa0', 'name': ' Precision Tower 3630'}, 'manufacturer': {'id': '4f649c85-47af-43d0-a485-3e3f0e96a837', 'name': 'DELL'}, 'model': '3630', 'match_rate': 75}, {'product': {'id': 'eab9f8f7-fb49-11ea-8825-0a3106361700', 'name': 'Archer C7'}, 'manufacturer': {'id': '915a0386-3c87-432b-bfce-4e19ce327e16', 'name': 'ティーピーリンク'}, 'model': 'AC1750', 'match_rate': 73}, {'product': {'id': 'eadc8f6f-fb49-11ea-8825-0a3106361700', 'name': 'PowerCore 20100'}, 'manufacturer': {'id': '915a0257-60e0-444d-8fc9-9ffae65620bb', 'name': 'ANKER'}, 'model': 'A12710', 'match_rate': 73}, {'product': {'id': 'ebaeb641-fb49-11ea-8825-0a3106361700', 'name': 'H1 プロゲーミングヘッドセット'}, 'manufacturer': {'id': '915a0335-b88e-41a5-80f6-731a168620e1', 'name': 'Xtrfy'}, 'model': '701058', 'match_rate': 73}]}</t>
  </si>
  <si>
    <t>{'Name': [], 'Model': ['A2141 Rated'], 'Serial': ['C02CJ6WMMD6M'], 'Other': ['A2141', '5V-4', '3347', 'BCGA2141', '579C-A2141', 'C02CJ6WMMD6M'], 'FuzzyModel': [{'product': {'id': '0f4f20c9-3c85-4b43-abdd-890306f438b7', 'name': 'AppleノートパソコンA2141'}, 'manufacturer': {'id': '915a0249-6332-47d4-af30-258861e1be4b', 'name': '&amp;COLOR'}, 'model': 'A2141', 'match_rate': 100}, {'product': {'id': 'eadec36b-fb49-11ea-8825-0a3106361700', 'name': 'PowerPort 4'}, 'manufacturer': {'id': '915a0257-60e0-444d-8fc9-9ffae65620bb', 'name': 'ANKER'}, 'model': 'A21421', 'match_rate': 91}, {'product': {'id': 'eade662e-fb49-11ea-8825-0a3106361700', 'name': 'PowerPort 5'}, 'manufacturer': {'id': '915a0257-60e0-444d-8fc9-9ffae65620bb', 'name': 'ANKER'}, 'model': 'A2124', 'match_rate': 80}, {'product': {'id': 'eb07d360-fb49-11ea-8825-0a3106361700', 'name': 'PowerPort Qi'}, 'manufacturer': {'id': '915a0257-60e0-444d-8fc9-9ffae65620bb', 'name': 'ANKER'}, 'model': 'A2511', 'match_rate': 80}, {'product': {'id': 'ec3fc7ef-fb49-11ea-8825-0a3106361700', 'name': 'PowerCore 13400 Nintendo Switch Edition'}, 'manufacturer': {'id': '915a0257-60e0-444d-8fc9-9ffae65620bb', 'name': 'ANKER'}, 'model': 'A1241', 'match_rate': 80}, {'product': {'id': '12a39a17-f5eb-47a5-a0fc-433fde16f399', 'name': 'Vostro 14/15 3000'}, 'manufacturer': {'id': '4f649c85-47af-43d0-a485-3e3f0e96a837', 'name': 'DELL'}, 'model': '3478', 'match_rate': 75}, {'product': {'id': '12a39a17-f5eb-47a5-a0fc-433fde16f399', 'name': 'Vostro 14/15 3000'}, 'manufacturer': {'id': '4f649c85-47af-43d0-a485-3e3f0e96a837', 'name': 'DELL'}, 'model': '3478', 'match_rate': 75}, {'product': {'id': '10d81e7c-768c-4c18-b0e8-0dfd66905a77', 'name': 'Vostro 3000'}, 'manufacturer': {'id': '4f649c85-47af-43d0-a485-3e3f0e96a837', 'name': 'DELL'}, 'model': '3470', 'match_rate': 75}, {'product': {'id': '10d81e7c-768c-4c18-b0e8-0dfd66905a77', 'name': 'Vostro 3000'}, 'manufacturer': {'id': '4f649c85-47af-43d0-a485-3e3f0e96a837', 'name': 'DELL'}, 'model': '3470', 'match_rate': 75}, {'product': {'id': 'eaa38a12-fb49-11ea-8825-0a3106361700', 'name': 'Lenovo G570'}, 'manufacturer': {'id': '3ab17fe7-b193-424b-8d88-6b7d970a7195', 'name': 'NECレノボ'}, 'model': '433472J', 'match_rate': 73}, {'product': {'id': 'eb5c1b4d-fb49-11ea-8825-0a3106361700', 'name': 'ColorEdge'}, 'manufacturer': {'id': '915a0289-6838-49cf-b176-a1e43121f1e4', 'name': 'EIZO'}, 'model': 'CG241W', 'match_rate': 71}]}</t>
  </si>
  <si>
    <t>{'Name': ['CF-SZ6'], 'Model': [], 'Serial': ['6LKSA15377'], 'Other': ['SZ6A', 'CF-SZ6', '4FH3', '240SIOF4', '5GHZ', 'ABE123456789', 'BCF-SZ6SFRPP', '6LKSA15377', 'DD16-0074005', '0120-873029', '(365', '(365', '06-6904-6571'], 'FuzzyModel': [{'product': {'id': 'e226acc7-e7d4-46d4-994e-dc5bdea6e7ef', 'name': 'パナソニック(Panasonic)ノートパソコンCF-SZ6SFRPP'}, 'manufacturer': {'id': '915a0249-6332-47d4-af30-258861e1be4b', 'name': '&amp;COLOR'}, 'model': 'CF-SZ6', 'match_rate': 100}, {'product': {'id': 'ec4e8436-fb49-11ea-8825-0a3106361700', 'name': 'FlexScan'}, 'manufacturer': {'id': '915a0289-6838-49cf-b176-a1e43121f1e4', 'name': 'EIZO'}, 'model': 'L365', 'match_rate': 86}, {'product': {'id': 'eb4e706e-fb49-11ea-8825-0a3106361700', 'name': 'Mobile Drive Mg 1TB'}, 'manufacturer': {'id': '915a0298-50ab-4552-b845-b679ec8a675e', 'name': 'FREECOM'}, 'model': '36350', 'match_rate': 75}, {'product': {'id': '19e1cc83-af26-4212-9113-2e375252a5a1', 'name': "Let's note SZ6"}, 'manufacturer': {'id': 'e3bad442-0944-4b89-a588-5df04c127909', 'name': 'パナソニック'}, 'model': 'CF-SZ6RFQVS', 'match_rate': 71}, {'product': {'id': 'e3a37912-9579-4bf2-9e4c-d5f5bbbd79dc', 'name': 'CF-SZ6'}, 'manufacturer': {'id': 'e3bad442-0944-4b89-a588-5df04c127909', 'name': 'パナソニック'}, 'model': 'CF-SZ6RFQVS', 'match_rate': 71}, {'product': {'id': 'e3a37912-9579-4bf2-9e4c-d5f5bbbd79dc', 'name': 'CF-SZ6'}, 'manufacturer': {'id': 'e3bad442-0944-4b89-a588-5df04c127909', 'name': 'パナソニック'}, 'model': 'CF-SZ6RFQVS', 'match_rate': 71}, {'product': {'id': '19e1cc83-af26-4212-9113-2e375252a5a1', 'name': "Let's note SZ6"}, 'manufacturer': {'id': 'e3bad442-0944-4b89-a588-5df04c127909', 'name': 'パナソニック'}, 'model': 'CF-SZ6RFQVS', 'match_rate': 71}, {'product': {'id': '91d51ebd-fb58-439e-a9af-00be30fc3347', 'name': 'CF-SZ6'}, 'manufacturer': {'id': 'e3bad442-0944-4b89-a588-5df04c127909', 'name': 'パナソニック'}, 'model': 'CF-SZ6RDQVS', 'match_rate': 71}, {'product': {'id': '91d51ebd-fb58-439e-a9af-00be30fc3347', 'name': 'CF-SZ6'}, 'manufacturer': {'id': 'e3bad442-0944-4b89-a588-5df04c127909', 'name': 'パナソニック'}, 'model': 'CF-SZ6RDQVS', 'match_rate': 71}, {'product': {'id': '793bcb77-e7de-4368-8f89-4b906bfc4b12', 'name': "Let's note SZ6"}, 'manufacturer': {'id': 'e3bad442-0944-4b89-a588-5df04c127909', 'name': 'パナソニック'}, 'model': 'CF-SZ6RDQVS', 'match_rate': 71}, {'product': {'id': '793bcb77-e7de-4368-8f89-4b906bfc4b12', 'name': "Let's note SZ6"}, 'manufacturer': {'id': 'e3bad442-0944-4b89-a588-5df04c127909', 'name': 'パナソニック'}, 'model': 'CF-SZ6RDQVS', 'match_rate': 71}, {'product': {'id': 'ad123bce-4f76-4d51-8857-8691b098c8eb', 'name': 'CF-SZ6'}, 'manufacturer': {'id': 'e3bad442-0944-4b89-a588-5df04c127909', 'name': 'パナソニック'}, 'model': 'CF-SZ6RD6VS', 'match_rate': 71}, {'product': {'id': 'c25cbdc4-23d4-4f65-a856-6af12a7bde76', 'name': "Let's note SZ6"}, 'manufacturer': {'id': 'e3bad442-0944-4b89-a588-5df04c127909', 'name': 'パナソニック'}, 'model': 'CF-SZ6RD6VS', 'match_rate': 71}, {'product': {'id': 'c25cbdc4-23d4-4f65-a856-6af12a7bde76', 'name': "Let's note SZ6"}, 'manufacturer': {'id': 'e3bad442-0944-4b89-a588-5df04c127909', 'name': 'パナソニック'}, 'model': 'CF-SZ6RD6VS', 'match_rate': 71}, {'product': {'id': 'ad123bce-4f76-4d51-8857-8691b098c8eb', 'name': 'CF-SZ6'}, 'manufacturer': {'id': 'e3bad442-0944-4b89-a588-5df04c127909', 'name': 'パナソニック'}, 'model': 'CF-SZ6RD6VS', 'match_rate': 71}, {'product': {'id': '8d6a7855-0001-45f3-8e94-200727c7da79', 'name': "Let's note SZ6"}, 'manufacturer': {'id': 'e3bad442-0944-4b89-a588-5df04c127909', 'name': 'パナソニック'}, 'model': 'CF-SZ6HDCVS', 'match_rate': 71}, {'product': {'id': 'b2ce849a-49ea-46f4-ad39-53e411a7688c', 'name': 'CF-SZ6'}, 'manufacturer': {'id': 'e3bad442-0944-4b89-a588-5df04c127909', 'name': 'パナソニック'}, 'model': 'CF-SZ6HDCVS', 'match_rate': 71}, {'product': {'id': '8d6a7855-0001-45f3-8e94-200727c7da79', 'name': "Let's note SZ6"}, 'manufacturer': {'id': 'e3bad442-0944-4b89-a588-5df04c127909', 'name': 'パナソニック'}, 'model': 'CF-SZ6HDCVS', 'match_rate': 71}, {'product': {'id': 'b2ce849a-49ea-46f4-ad39-53e411a7688c', 'name': 'CF-SZ6'}, 'manufacturer': {'id': 'e3bad442-0944-4b89-a588-5df04c127909', 'name': 'パナソニック'}, 'model': 'CF-SZ6HDCVS', 'match_rate': 71}, {'product': {'id': 'cbdc4294-62b4-47ef-9f7a-0b378b036c83', 'name': "Let's note SZ6"}, 'manufacturer': {'id': 'e3bad442-0944-4b89-a588-5df04c127909', 'name': 'パナソニック'}, 'model': 'CF-SZ6SFUVS', 'match_rate': 70}, {'product': {'id': 'cbdc4294-62b4-47ef-9f7a-0b378b036c83', 'name': "Let's note SZ6"}, 'manufacturer': {'id': 'e3bad442-0944-4b89-a588-5df04c127909', 'name': 'パナソニック'}, 'model': 'CF-SZ6SFUVS', 'match_rate': 70}, {'product': {'id': '024ec1bd-abf2-490b-b29c-c41663369aa2', 'name': "Let'snote SZ"}, 'manufacturer': {'id': 'e3bad442-0944-4b89-a588-5df04c127909', 'name': 'パナソニック'}, 'model': 'CF-SZ6PDKPR', 'match_rate': 70}, {'product': {'id': '024ec1bd-abf2-490b-b29c-c41663369aa2', 'name': "Let'snote SZ"}, 'manufacturer': {'id': 'e3bad442-0944-4b89-a588-5df04c127909', 'name': 'パナソニック'}, 'model': 'CF-SZ6PDKPR', 'match_rate': 70}, {'product': {'id': '8971ee04-80d2-46ba-b325-b26c6db79361', 'name': "Let'snote SZ"}, 'manufacturer': {'id': 'e3bad442-0944-4b89-a588-5df04c127909', 'name': 'パナソニック'}, 'model': 'CF-SZ6QFMQR', 'match_rate': 70}, {'product': {'id': '8971ee04-80d2-46ba-b325-b26c6db79361', 'name': "Let'snote SZ"}, 'manufacturer': {'id': 'e3bad442-0944-4b89-a588-5df04c127909', 'name': 'パナソニック'}, 'model': 'CF-SZ6QFMQR', 'match_rate': 70}, {'product': {'id': '2ea63706-857c-4a33-88b9-ce7a7a84e9dd', 'name': "Let'snote SZ"}, 'manufacturer': {'id': 'e3bad442-0944-4b89-a588-5df04c127909', 'name': 'パナソニック'}, 'model': 'CF-SZ6CFMQR', 'match_rate': 70}, {'product': {'id': '2ea63706-857c-4a33-88b9-ce7a7a84e9dd', 'name': "Let'snote SZ"}, 'manufacturer': {'id': 'e3bad442-0944-4b89-a588-5df04c127909', 'name': 'パナソニック'}, 'model': 'CF-SZ6CFMQR', 'match_rate': 70}, {'product': {'id': '7ad7ef38-0aa4-40bf-9249-e4c9c90049c4', 'name': "Let'snote SZ"}, 'manufacturer': {'id': 'e3bad442-0944-4b89-a588-5df04c127909', 'name': 'パナソニック'}, 'model': 'CF-SZ6JFMQR', 'match_rate': 70}, {'product': {'id': '7ad7ef38-0aa4-40bf-9249-e4c9c90049c4', 'name': "Let'snote SZ"}, 'manufacturer': {'id': 'e3bad442-0944-4b89-a588-5df04c127909', 'name': 'パナソニック'}, 'model': 'CF-SZ6JFMQR', 'match_rate': 70}]}</t>
  </si>
  <si>
    <t>{'Name': ['EX-LD2071TB'], 'Model': ['EX-LD2071TB'], 'Serial': ['GBRA051063IF'], 'Other': ['EX-LD2071TB', 'EX-LD2071TB-B3', '100-240V', '50/60HZ', 'GBRA051063IF'], 'FuzzyModel': [{'product': {'id': 'eb02d814-fb49-11ea-8825-0a3106361700', 'name': ''}, 'manufacturer': {'id': '915a02b4-0a5c-4184-b0b9-ad58f3d72845', 'name': 'I-O DATA'}, 'model': 'EX-LD2071TB', 'match_rate': 100}, {'product': {'id': 'e74a9362-7d25-47aa-a41f-d78d61f1be0b', 'name': 'アイ・オー・データ機器(IODATA)液晶モニター・液晶ディスプレイEX-LD2071TB-B3'}, 'manufacturer': {'id': '915a0249-6332-47d4-af30-258861e1be4b', 'name': '&amp;COLOR'}, 'model': 'EX-LD2071TB', 'match_rate': 100}, {'product': {'id': 'eca977ca-fb49-11ea-8825-0a3106361700', 'name': 'GigaCrysta'}, 'manufacturer': {'id': '915a02b4-0a5c-4184-b0b9-ad58f3d72845', 'name': 'I-O DATA'}, 'model': 'EX-LDGC271TB', 'match_rate': 87}, {'product': {'id': 'ed036512-fb49-11ea-8825-0a3106361700', 'name': ''}, 'manufacturer': {'id': '915a02b4-0a5c-4184-b0b9-ad58f3d72845', 'name': 'I-O DATA'}, 'model': 'EX-LD2071TNV', 'match_rate': 87}, {'product': {'id': 'ebc64ed8-fb49-11ea-8825-0a3106361700', 'name': ''}, 'manufacturer': {'id': '915a02b4-0a5c-4184-b0b9-ad58f3d72845', 'name': 'I-O DATA'}, 'model': 'EX-LDQ271DB', 'match_rate': 82}, {'product': {'id': 'ebc5e5a4-fb49-11ea-8825-0a3106361700', 'name': 'DocuPrint'}, 'manufacturer': {'id': '915a037e-09e8-4700-80ab-08f20899e267', 'name': 'ゼロックス'}, 'model': '5060', 'match_rate': 73},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 {'product': {'id': 'ed37801a-fb49-11ea-8825-0a3106361700', 'name': 'Slingbox'}, 'manufacturer': {'id': '915a02b4-0a5c-4184-b0b9-ad58f3d72845', 'name': 'I-O DATA'}, 'model': 'SB100-120', 'match_rate': 71}, {'product': {'id': 'eb26d942-fb49-11ea-8825-0a3106361700', 'name': 'KC1000 NVMe PCIe SSD'}, 'manufacturer': {'id': '915a0361-e28d-4ad5-bcb2-aece52aaac7c', 'name': 'キングストン'}, 'model': 'SKC1000/240G', 'match_rate': 70}, {'product': {'id': 'eb26d970-fb49-11ea-8825-0a3106361700', 'name': 'KC1000 NVMe PCIe SSD'}, 'manufacturer': {'id': '915a0361-e28d-4ad5-bcb2-aece52aaac7c', 'name': 'キングストン'}, 'model': 'SKC1000/240G', 'match_rate': 70}]}</t>
  </si>
  <si>
    <t>{'Name': [], 'Model': [], 'Serial': [], 'Other': ['WZR-450HP', '003-120190', 'D120147003', 'AOSS2', '26640621108273'], 'FuzzyModel': [{'product': {'id': 'a165ecb8-8a67-46de-b062-fc87e8eb69bd', 'name': 'バッファロー(BUFFALO)LAN・ネットワーク機器WZR-450HP'}, 'manufacturer': {'id': '915a0249-6332-47d4-af30-258861e1be4b', 'name': '&amp;COLOR'}, 'model': 'WZR-450HP', 'match_rate': 100}, {'product': {'id': 'eaaad39c-fb49-11ea-8825-0a3106361700', 'name': 'AirStation HighPower Giga'}, 'manufacturer': {'id': '915a0396-f78b-41fd-9375-3283e419b10f', 'name': 'バッファロー'}, 'model': 'WZR-450HP', 'match_rate': 100}, {'product': {'id': 'eb1fcf46-fb49-11ea-8825-0a3106361700', 'name': 'AirStation HighPower Giga'}, 'manufacturer': {'id': '915a0396-f78b-41fd-9375-3283e419b10f', 'name': 'バッファロー'}, 'model': 'WZR-450HP-C', 'match_rate': 90}, {'product': {'id': 'ecd8e12b-fb49-11ea-8825-0a3106361700', 'name': 'AirStation HighPower Giga'}, 'manufacturer': {'id': '915a0396-f78b-41fd-9375-3283e419b10f', 'name': 'バッファロー'}, 'model': 'WZR-1750DHP', 'match_rate': 80}, {'product': {'id': '549ab39d-42e8-4191-b563-db4ceaab4a53', 'name': 'バッファロー(BUFFALO)LAN・ネットワーク機器WZR-1750DHP'}, 'manufacturer': {'id': '915a0249-6332-47d4-af30-258861e1be4b', 'name': '&amp;COLOR'}, 'model': 'WZR-1750DHP', 'match_rate': 80}, {'product': {'id': 'eabacd64-fb49-11ea-8825-0a3106361700', 'name': 'AirStation HighPower Giga'}, 'manufacturer': {'id': '915a0396-f78b-41fd-9375-3283e419b10f', 'name': 'バッファロー'}, 'model': 'WZR-1750DHP', 'match_rate': 80}, {'product': {'id': 'ecbcb900-fb49-11ea-8825-0a3106361700', 'name': 'Garmin Edge 1000 Remote Control'}, 'manufacturer': {'id': '915a035b-6141-4b45-94df-921a8e79be14', 'name': 'ガーミン'}, 'model': '010-12094-10', 'match_rate': 73}, {'product': {'id': 'eaf88f35-fb49-11ea-8825-0a3106361700', 'name': ''}, 'manufacturer': {'id': '915a026f-ffec-4c4d-949a-5b9c032afdec', 'name': 'BungBungame'}, 'model': 'KALOS2', 'match_rate': 73}]}</t>
  </si>
  <si>
    <t>{'Name': [], 'Model': [], 'Serial': [], 'Other': ['4GHZ)', 'WN-AX1167GR', 'IODATA-77d8c4-2G', '003-150269', '12V/860mA(', 'D150190003', 'SSID2', '(5GHZ)', 'IODATA-77d8c4-5G', '3476C577D8C6', '5GHZ', '7774', '6835', '82219', 'BBS0063026JE'], 'FuzzyModel': [{'product': {'id': '8ab1adb4-8a36-429f-bec8-de0370391aa5', 'name': 'アイ・オー・データ機器(IODATA)LAN・ネットワーク機器WN-AX1167GR'}, 'manufacturer': {'id': '915a0249-6332-47d4-af30-258861e1be4b', 'name': '&amp;COLOR'}, 'model': 'WN-AX1167GR', 'match_rate': 100}, {'product': {'id': 'eaa4fae0-fb49-11ea-8825-0a3106361700', 'name': 'ミレニアム群青'}, 'manufacturer': {'id': '915a02b4-0a5c-4184-b0b9-ad58f3d72845', 'name': 'I-O DATA'}, 'model': 'WN-AX1167GR', 'match_rate': 100}, {'product': {'id': 'eb626e64-fb49-11ea-8825-0a3106361700', 'name': ''}, 'manufacturer': {'id': '915a02b4-0a5c-4184-b0b9-ad58f3d72845', 'name': 'I-O DATA'}, 'model': 'WN-AX1167GR2', 'match_rate': 96}, {'product': {'id': 'ec49e06f-fb49-11ea-8825-0a3106361700', 'name': ''}, 'manufacturer': {'id': '915a02b4-0a5c-4184-b0b9-ad58f3d72845', 'name': 'I-O DATA'}, 'model': 'WN-AX1167GR2', 'match_rate': 96}, {'product': {'id': 'eaa17927-fb49-11ea-8825-0a3106361700', 'name': ''}, 'manufacturer': {'id': '915a02b4-0a5c-4184-b0b9-ad58f3d72845', 'name': 'I-O DATA'}, 'model': 'WN-AC1167GR', 'match_rate': 91}, {'product': {'id': 'eb0fc8ac-fb49-11ea-8825-0a3106361700', 'name': ''}, 'manufacturer': {'id': '915a035b-6141-4b45-94df-921a8e79be14', 'name': 'ガーミン'}, 'model': '168535', 'match_rate': 80}, {'product': {'id': '0cbb5c31-e20c-4232-87ba-7fe4e863d7fe', 'name': 'Precision 7740'}, 'manufacturer': {'id': '4f649c85-47af-43d0-a485-3e3f0e96a837', 'name': 'DELL'}, 'model': '7740', 'match_rate': 75}, {'product': {'id': '0cbb5c31-e20c-4232-87ba-7fe4e863d7fe', 'name': 'Precision 7740'}, 'manufacturer': {'id': '4f649c85-47af-43d0-a485-3e3f0e96a837', 'name': 'DELL'}, 'model': '7740', 'match_rate': 75}, {'product': {'id': 'eb1821f5-fb49-11ea-8825-0a3106361700', 'name': ''}, 'manufacturer': {'id': '915a038d-b1f4-4fe6-a20e-a46475f78af0', 'name': 'トランセンド'}, 'model': 'SSD230', 'match_rate': 73}, {'product': {'id': 'ebccd092-fb49-11ea-8825-0a3106361700', 'name': ''}, 'manufacturer': {'id': '4f649c85-47af-43d0-a485-3e3f0e96a837', 'name': 'DELL'}, 'model': 'P2219H', 'match_rate': 73}, {'product': {'id': '00c20a83-08dd-4e6e-ba39-4c0a9770863a', 'name': 'ThinkCentre M'}, 'manufacturer': {'id': '3ab17fe7-b193-424b-8d88-6b7d970a7195', 'name': 'NECレノボ'}, 'model': '10Q10003JP', 'match_rate': 70}]}</t>
  </si>
  <si>
    <t>{'Name': [], 'Model': [], 'Serial': [], 'Other': ['SA-4861', 'DR4C054', '2014'], 'FuzzyModel': [{'product': {'id': 'b4966db3-4e51-4195-b5ce-732f4e84c554', 'name': 'ツインバード工業(TWINBIRD)その他SA-4861型'}, 'manufacturer': {'id': '915a0249-6332-47d4-af30-258861e1be4b', 'name': '&amp;COLOR'}, 'model': 'SA-4861型', 'match_rate': 93},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'189de1fe-8d7a-4913-9765-acca7cddfbee', 'name': 'レノボ(Lenovo)マウスSM-8861'}, 'manufacturer': {'id': '915a0249-6332-47d4-af30-258861e1be4b', 'name': '&amp;COLOR'}, 'model': 'SM-8861', 'match_rate': 71}, {'product': {'id': 'eaee8a30-fb49-11ea-8825-0a3106361700', 'name': '車載タイプ(DC) 2A USB1ポートタイプ'}, 'manufacturer': {'id': '915a03bc-5513-48a7-8722-bfae10638f51', 'name': 'ラスタバナナ'}, 'model': 'RBDC054', 'match_rate': 71}]}</t>
  </si>
  <si>
    <t>{'Name': [], 'Model': [], 'Serial': ['300mm'], 'Other': ['AX-CA400-R', '490mm', '100V', '50-60HZ', '400mm', '320mm', '345mm', '185mm', '2450', '1400W', '300mm', '1460W', '1430W', '1000W', '92026804', '1000W', '600W', '600W', 'JISC9250', '15A(1500W)', '2019', '29CA400', 'TSPCNF240'], 'FuzzyModel': [{'product': {'id': 'e69e2440-e2dc-402f-b92d-6227ea2034a0', 'name': 'シャープ(SHARP)電子レンジ／オーブンAX-CA400-R'}, 'manufacturer': {'id': '915a0249-6332-47d4-af30-258861e1be4b', 'name': '&amp;COLOR'}, 'model': 'AX-CA400-R', 'match_rate': 100}, {'product': {'id': 'eb02982f-fb49-11ea-8825-0a3106361700', 'name': 'DocuPrint'}, 'manufacturer': {'id': '915a037e-09e8-4700-80ab-08f20899e267', 'name': 'ゼロックス'}, 'model': 'C2450', 'match_rate': 89}, {'product': {'id': 'eaa3469e-fb49-11ea-8825-0a3106361700', 'name': 'magicolor '}, 'manufacturer': {'id': '915a0369-b698-457e-bfba-b376b48132a5', 'name': 'コニカミノルタ'}, 'model': '1600W', 'match_rate': 89}, {'product': {'id': 'f2681cef-f041-4c78-a286-2cee21470df4', 'name': 'HP 250 G6'}, 'manufacturer': {'id': '19962ce6-563d-48a7-bd89-de7eca348ae9', 'name': '日本HP'}, 'model': '250', 'match_rate': 86}, {'product': {'id': 'f2681cef-f041-4c78-a286-2cee21470df4', 'name': 'HP 250 G6'}, 'manufacturer': {'id': '19962ce6-563d-48a7-bd89-de7eca348ae9', 'name': '日本HP'}, 'model': '250', 'match_rate': 86}, {'product': {'id': 'ebcc9300-fb49-11ea-8825-0a3106361700', 'name': 'RIG'}, 'manufacturer': {'id': '915a02f2-5aef-4fce-bf37-990b2eb33f43', 'name': 'Plantronics'}, 'model': '600', 'match_rate': 86}, {'product': {'id': 'd3a3ac53-8ffd-4c2b-a0e0-e0075ee33489', 'name': 'HP ProOne 600 G3 All-in-One'}, 'manufacturer': {'id': '19962ce6-563d-48a7-bd89-de7eca348ae9', 'name': '日本HP'}, 'model': '600', 'match_rate': 86}, {'product': {'id': 'd3a3ac53-8ffd-4c2b-a0e0-e0075ee33489', 'name': 'HP ProOne 600 G3 All-in-One'}, 'manufacturer': {'id': '19962ce6-563d-48a7-bd89-de7eca348ae9', 'name': '日本HP'}, 'model': '600', 'match_rate': 86}, {'product': {'id': 'ebaa85d7-fb49-11ea-8825-0a3106361700', 'name': ''}, 'manufacturer': {'id': '19962ce6-563d-48a7-bd89-de7eca348ae9', 'name': '日本HP'}, 'model': '1859m', 'match_rate': 80}, {'product': {'id': 'eaa5fae9-fb49-11ea-8825-0a3106361700', 'name': 'FlexScan'}, 'manufacturer': {'id': '915a0289-6838-49cf-b176-a1e43121f1e4', 'name': 'EIZO'}, 'model': 'EV2450', 'match_rate': 80}, {'product': {'id': 'eaa20a85-fb49-11ea-8825-0a3106361700', 'name': 'キヤノフアクス'}, 'manufacturer': {'id': '915a0272-27e3-4a89-8f84-8ef2f6944aa1', 'name': 'CANON'}, 'model': 'L1000', 'match_rate': 80}, {'product': {'id': 'eaa22a57-fb49-11ea-8825-0a3106361700', 'name': ''}, 'manufacturer': {'id': '915a0272-27e3-4a89-8f84-8ef2f6944aa1', 'name': 'CANON'}, 'model': 'N1000', 'match_rate': 80}, {'product': {'id': 'eb0739c6-fb49-11ea-8825-0a3106361700', 'name': 'FOMA docomo'}, 'manufacturer': {'id': '915a02da-ebae-41f5-8a95-cad4ff4cf414', 'name': 'MOTOROLA'}, 'model': 'M1000', 'match_rate': 80}, {'product': {'id': 'eabb01d9-fb49-11ea-8825-0a3106361700', 'name': ''}, 'manufacturer': {'id': '915a03a1-6ea9-4a1c-9fff-6e6167046613', 'name': 'ブラザー'}, 'model': 'ADS-1500W', 'match_rate': 78},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'19783b4e-79a1-4a54-99cb-2ca4fdd5347b', 'name': 'HP ProOne 400 G4 All-in-One'}, 'manufacturer': {'id': '19962ce6-563d-48a7-bd89-de7eca348ae9', 'name': '日本HP'}, 'model': '400', 'match_rate': 75}, {'product': {'id': '70f123e6-4299-4901-8d4e-5f7d1e0f4be6', 'name': 'HP ProDesk 400 G3 DM'}, 'manufacturer': {'id': '19962ce6-563d-48a7-bd89-de7eca348ae9', 'name': '日本HP'}, 'model': '400', 'match_rate': 75}, {'product': {'id': 'e9530205-0e7e-4902-9b29-5ee475c3e4e0', 'name': 'HP ProDesk 400 G4 DM'}, 'manufacturer': {'id': '19962ce6-563d-48a7-bd89-de7eca348ae9', 'name': '日本HP'}, 'model': '400', 'match_rate': 75}, {'product': {'id': 'e4f44b12-eff4-4687-a461-31260b19469f', 'name': 'HP ProDesk 400 G4 SF'}, 'manufacturer': {'id': '19962ce6-563d-48a7-bd89-de7eca348ae9', 'name': '日本HP'}, 'model': '400', 'match_rate': 75}, {'product': {'id': '6ca92ef6-24c9-4f17-9105-51d2ab5c0ad1', 'name': 'HP ProDesk 400 G5 SF'}, 'manufacturer': {'id': '19962ce6-563d-48a7-bd89-de7eca348ae9', 'name': '日本HP'}, 'model': '400', 'match_rate': 75}, {'product': {'id': '6ca92ef6-24c9-4f17-9105-51d2ab5c0ad1', 'name': 'HP ProDesk 400 G5 SF'}, 'manufacturer': {'id': '19962ce6-563d-48a7-bd89-de7eca348ae9', 'name': '日本HP'}, 'model': '400', 'match_rate': 75}, {'product': {'id': '19783b4e-79a1-4a54-99cb-2ca4fdd5347b', 'name': 'HP ProOne 400 G4 All-in-One'}, 'manufacturer': {'id': '19962ce6-563d-48a7-bd89-de7eca348ae9', 'name': '日本HP'}, 'model': '400', 'match_rate': 75}, {'product': {'id': '70f123e6-4299-4901-8d4e-5f7d1e0f4be6', 'name': 'HP ProDesk 400 G3 DM'}, 'manufacturer': {'id': '19962ce6-563d-48a7-bd89-de7eca348ae9', 'name': '日本HP'}, 'model': '400', 'match_rate': 75}, {'product': {'id': 'e9530205-0e7e-4902-9b29-5ee475c3e4e0', 'name': 'HP ProDesk 400 G4 DM'}, 'manufacturer': {'id': '19962ce6-563d-48a7-bd89-de7eca348ae9', 'name': '日本HP'}, 'model': '400', 'match_rate': 75}, {'product': {'id': 'e4f44b12-eff4-4687-a461-31260b19469f', 'name': 'HP ProDesk 400 G4 SF'}, 'manufacturer': {'id': '19962ce6-563d-48a7-bd89-de7eca348ae9', 'name': '日本HP'}, 'model': '400', 'match_rate': 75}, {'product': {'id': 'eaa1e923-fb49-11ea-8825-0a3106361700', 'name': 'PIXUS'}, 'manufacturer': {'id': '915a0272-27e3-4a89-8f84-8ef2f6944aa1', 'name': 'CANON'}, 'model': '450i', 'match_rate': 75}, {'product': {'id': 'eadd2f65-fb49-11ea-8825-0a3106361700', 'name': 'Wireless Headset'}, 'manufacturer': {'id': '915a03c4-5629-4555-a036-628a9a6e2871', 'name': 'ロジクール'}, 'model': 'H600',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'ebc5e5a4-fb49-11ea-8825-0a3106361700', 'name': 'DocuPrint'}, 'manufacturer': {'id': '915a037e-09e8-4700-80ab-08f20899e267', 'name': 'ゼロックス'}, 'model': '5060', 'match_rate': 73}, {'product': {'id': 'ec76a0c6-fb49-11ea-8825-0a3106361700', 'name': ''}, 'manufacturer': {'id': '4f649c85-47af-43d0-a485-3e3f0e96a837', 'name': 'DELL'}, 'model': '3400MP', 'match_rate': 73}, {'product': {'id': 'eae8c7f0-fb49-11ea-8825-0a3106361700', 'name': ''}, 'manufacturer': {'id': '915a02eb-c680-47b8-8a90-0fa9daab10d6', 'name': 'OUKITEL'}, 'model': 'K10000', 'match_rate': 73}, {'product': {'id': 'ab4d5907-ca73-4eee-a4e7-8a1856465ba0', 'name': 'シャープ(SHARP)電子レンジ／オーブンAX-XS500-R'}, 'manufacturer': {'id': '915a0249-6332-47d4-af30-258861e1be4b', 'name': '&amp;COLOR'}, 'model': 'AX-XS500-R', 'match_rate': 70}]}</t>
  </si>
  <si>
    <t>{'Name': [], 'Model': [], 'Serial': [], 'Other': ['ACXF00-41750', 'CS-228CF-W', '45356213933', '100V', 'S0/6OHZ', '950w', '9612', '2013)', '2DON', '2018N'], 'FuzzyModel': [{'product': {'id': '44c1cf80-0a9d-4295-93dd-4428e4e6c3cc', 'name': 'パナソニック(Panasonic)エアコンCS-228CF-W'}, 'manufacturer': {'id': '915a0249-6332-47d4-af30-258861e1be4b', 'name': '&amp;COLOR'}, 'model': 'CS-228CF-W', 'match_rate': 100}, {'product': {'id': 'eb232a9b-fb49-11ea-8825-0a3106361700', 'name': 'PowerPort+ 1 Quick Charge 3.0 &amp; PowerIQ'}, 'manufacturer': {'id': '915a0257-60e0-444d-8fc9-9ffae65620bb', 'name': 'ANKER'}, 'model': 'A2013', 'match_rate': 89}, {'product': {'id': 'ed3e4845-fb49-11ea-8825-0a3106361700', 'name': 'OnePlus 8 5G Dual-SIM'}, 'manufacturer': {'id': '915a02e8-aed9-4b31-8296-661ea1a09bf7', 'name': 'OnePlus'}, 'model': 'IN2013', 'match_rate': 80}, {'product': {'id': 'ed3e48eb-fb49-11ea-8825-0a3106361700', 'name': 'OnePlus 8 5G Dual-SIM'}, 'manufacturer': {'id': '915a02e8-aed9-4b31-8296-661ea1a09bf7', 'name': 'OnePlus'}, 'model': 'IN2013', 'match_rate': 80}, {'product': {'id': 'ed3e4913-fb49-11ea-8825-0a3106361700', 'name': 'OnePlus 8 5G Dual-SIM'}, 'manufacturer': {'id': '915a02e8-aed9-4b31-8296-661ea1a09bf7', 'name': 'OnePlus'}, 'model': 'IN2013', 'match_rate': 80}, {'product': {'id': 'ed3e4a56-fb49-11ea-8825-0a3106361700', 'name': 'OnePlus 8 5G Dual-SIM'}, 'manufacturer': {'id': '915a02e8-aed9-4b31-8296-661ea1a09bf7', 'name': 'OnePlus'}, 'model': 'IN2013', 'match_rate': 80}, {'product': {'id': 'ec773a80-fb49-11ea-8825-0a3106361700', 'name': 'Anker PowerPort C1'}, 'manufacturer': {'id': '915a0257-60e0-444d-8fc9-9ffae65620bb', 'name': 'ANKER'}, 'model': 'A2018', 'match_rate': 80},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'eae96cee-fb49-11ea-8825-0a3106361700', 'name': 'BlackBerry Bold'}, 'manufacturer': {'id': '915a0269-acdc-490a-94c0-6cf737e47bfd', 'name': 'BlackBerry'}, 'model': '9650', 'match_rate': 75}, {'product': {'id': '03f76223-2731-42a2-85d6-bcd5fee8679a', 'name': 'Latitude 9510'}, 'manufacturer': {'id': '4f649c85-47af-43d0-a485-3e3f0e96a837', 'name': 'DELL'}, 'model': '9510', 'match_rate': 75}, {'product': {'id': '4f656dc2-a0b5-4603-85a7-2e7cb3d096b4', 'name': 'Latitude 9510 2-in-1'}, 'manufacturer': {'id': '4f649c85-47af-43d0-a485-3e3f0e96a837', 'name': 'DELL'}, 'model': '9510', 'match_rate': 75}, {'product': {'id': '03f76223-2731-42a2-85d6-bcd5fee8679a', 'name': 'Latitude 9510'}, 'manufacturer': {'id': '4f649c85-47af-43d0-a485-3e3f0e96a837', 'name': 'DELL'}, 'model': '9510', 'match_rate': 75}, {'product': {'id': '4f656dc2-a0b5-4603-85a7-2e7cb3d096b4', 'name': 'Latitude 9510 2-in-1'}, 'manufacturer': {'id': '4f649c85-47af-43d0-a485-3e3f0e96a837', 'name': 'DELL'}, 'model': '9510', 'match_rate': 75}, {'product': {'id': 'ec4e37b1-fb49-11ea-8825-0a3106361700', 'name': 'SyncMaster'}, 'manufacturer': {'id': '39cb5136-83c5-4a91-a936-90343f773c3d', 'name': 'サムスン電子'}, 'model': '912T', 'match_rate': 75}, {'product': {'id': 'ebdbdb04-fb49-11ea-8825-0a3106361700', 'name': 'SoftBank'}, 'manufacturer': {'id': '915a03e1-f11b-488c-8393-2e36a0c0b126', 'name': '東芝'}, 'model': '912T', 'match_rate': 75}, {'product': {'id': 'ebdbdb2f-fb49-11ea-8825-0a3106361700', 'name': 'SoftBank'}, 'manufacturer': {'id': '915a03e1-f11b-488c-8393-2e36a0c0b126', 'name': '東芝'}, 'model': '912T', 'match_rate': 75}, {'product': {'id': 'ebdbdb57-fb49-11ea-8825-0a3106361700', 'name': 'SoftBank'}, 'manufacturer': {'id': '915a03e1-f11b-488c-8393-2e36a0c0b126', 'name': '東芝'}, 'model': '912T', 'match_rate': 75}, {'product': {'id': 'ebdbdb80-fb49-11ea-8825-0a3106361700', 'name': 'SoftBank'}, 'manufacturer': {'id': '915a03e1-f11b-488c-8393-2e36a0c0b126', 'name': '東芝'}, 'model': '912T', 'match_rate': 75}, {'product': {'id': 'ebdbdba9-fb49-11ea-8825-0a3106361700', 'name': 'SoftBank'}, 'manufacturer': {'id': '915a03e1-f11b-488c-8393-2e36a0c0b126', 'name': '東芝'}, 'model': '912T', 'match_rate': 75}, {'product': {'id': 'ebdbdc25-fb49-11ea-8825-0a3106361700', 'name': 'SoftBank'}, 'manufacturer': {'id': '915a03e1-f11b-488c-8393-2e36a0c0b126', 'name': '東芝'}, 'model': '912T', 'match_rate': 75}, {'product': {'id': 'ebdbdc50-fb49-11ea-8825-0a3106361700', 'name': 'SoftBank'}, 'manufacturer': {'id': '915a03e1-f11b-488c-8393-2e36a0c0b126', 'name': '東芝'}, 'model': '912T', 'match_rate': 75}, {'product': {'id': 'ebdbdc79-fb49-11ea-8825-0a3106361700', 'name': 'SoftBank'}, 'manufacturer': {'id': '915a03e1-f11b-488c-8393-2e36a0c0b126', 'name': '東芝'}, 'model': '912T', 'match_rate': 75}]}</t>
  </si>
  <si>
    <t>{'Name': [], 'Model': [], 'Serial': ['009778'], 'Other': ['RAS-AS22C', '50/60', '2013', 'RAC-AS22C', '50/60', '009778', '410A'], 'FuzzyModel': [{'product': {'id': '052b156d-f7f5-4ad9-8b78-ed5c99070e3d', 'name': '日立(HITACHI)エアコンRAS-AS22C(W)'}, 'manufacturer': {'id': '915a0249-6332-47d4-af30-258861e1be4b', 'name': '&amp;COLOR'}, 'model': 'RAS-AS22C(W)', 'match_rate': 90}, {'product': {'id': 'ebc5e5a4-fb49-11ea-8825-0a3106361700', 'name': 'DocuPrint'}, 'manufacturer': {'id': '915a037e-09e8-4700-80ab-08f20899e267', 'name': 'ゼロックス'}, 'model': '5060', 'match_rate': 89}, {'product': {'id': 'eb232a9b-fb49-11ea-8825-0a3106361700', 'name': 'PowerPort+ 1 Quick Charge 3.0 &amp; PowerIQ'}, 'manufacturer': {'id': '915a0257-60e0-444d-8fc9-9ffae65620bb', 'name': 'ANKER'}, 'model': 'A2013', 'match_rate': 89}, {'product': {'id': 'ed3e4845-fb49-11ea-8825-0a3106361700', 'name': 'OnePlus 8 5G Dual-SIM'}, 'manufacturer': {'id': '915a02e8-aed9-4b31-8296-661ea1a09bf7', 'name': 'OnePlus'}, 'model': 'IN2013', 'match_rate': 80}, {'product': {'id': 'ed3e48eb-fb49-11ea-8825-0a3106361700', 'name': 'OnePlus 8 5G Dual-SIM'}, 'manufacturer': {'id': '915a02e8-aed9-4b31-8296-661ea1a09bf7', 'name': 'OnePlus'}, 'model': 'IN2013', 'match_rate': 80}, {'product': {'id': 'ed3e4913-fb49-11ea-8825-0a3106361700', 'name': 'OnePlus 8 5G Dual-SIM'}, 'manufacturer': {'id': '915a02e8-aed9-4b31-8296-661ea1a09bf7', 'name': 'OnePlus'}, 'model': 'IN2013', 'match_rate': 80}, {'product': {'id': 'ed3e4a56-fb49-11ea-8825-0a3106361700', 'name': 'OnePlus 8 5G Dual-SIM'}, 'manufacturer': {'id': '915a02e8-aed9-4b31-8296-661ea1a09bf7', 'name': 'OnePlus'}, 'model': 'IN2013', 'match_rate': 80}, {'product': {'id': 'eaa93e62-fb49-11ea-8825-0a3106361700', 'name': 'ThinkCentre M73 Tiny'}, 'manufacturer': {'id': '3ab17fe7-b193-424b-8d88-6b7d970a7195', 'name': 'NECレノボ'}, 'model': '10AX', 'match_rate': 75}, {'product': {'id': 'eaa20b96-fb49-11ea-8825-0a3106361700', 'name': 'キヤノフアクス'}, 'manufacturer': {'id': '915a0272-27e3-4a89-8f84-8ef2f6944aa1', 'name': 'CANON'}, 'model': 'L410', 'match_rate': 75}, {'product': {'id': 'eb2532bb-fb49-11ea-8825-0a3106361700', 'name': 'ThinkCentre M600 Tiny 販売代理店モデル'}, 'manufacturer': {'id': '3ab17fe7-b193-424b-8d88-6b7d970a7195', 'name': 'NECレノボ'}, 'model': '10GA', 'match_rate': 75}, {'product': {'id': 'eb616df2-fb49-11ea-8825-0a3106361700', 'name': 'ENVY100'}, 'manufacturer': {'id': '19962ce6-563d-48a7-bd89-de7eca348ae9', 'name': '日本HP'}, 'model': 'D410', 'match_rate': 75}, {'product': {'id': 'ebe9999e-fb49-11ea-8825-0a3106361700', 'name': 'PIXMA'}, 'manufacturer': {'id': '915a0272-27e3-4a89-8f84-8ef2f6944aa1', 'name': 'CANON'}, 'model': 'E410', 'match_rate': 75}, {'product': {'id': 'eb9e233f-fb49-11ea-8825-0a3106361700', 'name': 'Lenovo'}, 'manufacturer': {'id': '3ab17fe7-b193-424b-8d88-6b7d970a7195', 'name': 'NECレノボ'}, 'model': 'B50-30', 'match_rate': 73}, {'product': {'id': '504ff059-c959-4405-a82a-f6c573d14371', 'name': '日立(HITACHI)エアコンRAS-E22S'}, 'manufacturer': {'id': '915a0249-6332-47d4-af30-258861e1be4b', 'name': '&amp;COLOR'}, 'model': 'RAS-E22S', 'match_rate': 71}]}</t>
  </si>
  <si>
    <t>{'Name': [], 'Model': [], 'Serial': ['R410A'], 'Other': ['RAS-E22S', '50/60', '50/60', '2004', 'RAC-E22S', 'EA74M', 'SP-VCF6', '900689', 'R410A'], 'FuzzyModel': [{'product': {'id': '504ff059-c959-4405-a82a-f6c573d14371', 'name': '日立(HITACHI)エアコンRAS-E22S'}, 'manufacturer': {'id': '915a0249-6332-47d4-af30-258861e1be4b', 'name': '&amp;COLOR'}, 'model': 'RAS-E22S', 'match_rate': 100}, {'product': {'id': 'ebc5e5a4-fb49-11ea-8825-0a3106361700', 'name': 'DocuPrint'}, 'manufacturer': {'id': '915a037e-09e8-4700-80ab-08f20899e267', 'name': 'ゼロックス'}, 'model': '5060', 'match_rate': 89}, {'product': {'id': 'ece79e2d-fb49-11ea-8825-0a3106361700', 'name': ''}, 'manufacturer': {'id': '915a02b1-dc1b-41d6-a8f5-ecb9f6647f06', 'name': 'Inateck'}, 'model': 'FE2004', 'match_rate': 80}, {'product': {'id': 'c3cb72a4-4b86-4be8-acc5-8c549861b3f0', 'name': 'MousePro-S200E4'}, 'manufacturer': {'id': '915a03ad-5ec8-4560-a700-b2d1c0a45f28', 'name': 'マウスコンピューター'}, 'model': 'S200E4', 'match_rate': 80}, {'product': {'id': 'eaa20aad-fb49-11ea-8825-0a3106361700', 'name': ''}, 'manufacturer': {'id': '915a0272-27e3-4a89-8f84-8ef2f6944aa1', 'name': 'CANON'}, 'model': 'L200', 'match_rate': 75}, {'product': {'id': 'eb07cd5b-fb49-11ea-8825-0a3106361700', 'name': '光LINK'}, 'manufacturer': {'id': '915a02e4-7f0a-4291-99b0-091ac30019dc', 'name': 'NTT西日本'}, 'model': 'W200', 'match_rate': 75}, {'product': {'id': 'eb15e93d-fb49-11ea-8825-0a3106361700', 'name': 'DocuCentre-III'}, 'manufacturer': {'id': '915a037e-09e8-4700-80ab-08f20899e267', 'name': 'ゼロックス'}, 'model': '2000', 'match_rate': 75}, {'product': {'id': 'e19fc1e1-a1e0-4aa5-a90a-b8566614639b', 'name': '東芝(TOSHIBA)エアコンRAS-221NS(W)'}, 'manufacturer': {'id': '915a0249-6332-47d4-af30-258861e1be4b', 'name': '&amp;COLOR'}, 'model': 'RAS-221NS(W)', 'match_rate': 74}, {'product': {'id': 'eb9e233f-fb49-11ea-8825-0a3106361700', 'name': 'Lenovo'}, 'manufacturer': {'id': '3ab17fe7-b193-424b-8d88-6b7d970a7195', 'name': 'NECレノボ'}, 'model': 'B50-30', 'match_rate': 73}, {'product': {'id': 'eafb4be7-fb49-11ea-8825-0a3106361700', 'name': ''}, 'manufacturer': {'id': '915a035b-0e97-422a-9829-bbfeabef7d68', 'name': 'オンキヨー'}, 'model': 'R415A3', 'match_rate': 73}, {'product': {'id': 'ed065eeb-fb49-11ea-8825-0a3106361700', 'name': ''}, 'manufacturer': {'id': '915a03be-5f08-4e85-93fe-410d41ddc3c8', 'name': 'リコー'}, 'model': 'SP C261', 'match_rate': 71}]}</t>
  </si>
  <si>
    <t>{'Name': [], 'Model': ['AY-F22DG'], 'Serial': [], 'Other': ['AY-F22DG', '2017', '71018064', '50/60', '9612', '2013)'], 'FuzzyModel': [{'product': {'id': '6b7f2604-b94d-48f7-b62f-72ee47103558', 'name': 'シャープ(SHARP)エアコンAY-F22DG'}, 'manufacturer': {'id': '915a0249-6332-47d4-af30-258861e1be4b', 'name': '&amp;COLOR'}, 'model': 'AY-F22DG', 'match_rate': 100}, {'product': {'id': 'ebc5e5a4-fb49-11ea-8825-0a3106361700', 'name': 'DocuPrint'}, 'manufacturer': {'id': '915a037e-09e8-4700-80ab-08f20899e267', 'name': 'ゼロックス'}, 'model': '5060', 'match_rate': 89}, {'product': {'id': 'eb232a9b-fb49-11ea-8825-0a3106361700', 'name': 'PowerPort+ 1 Quick Charge 3.0 &amp; PowerIQ'}, 'manufacturer': {'id': '915a0257-60e0-444d-8fc9-9ffae65620bb', 'name': 'ANKER'}, 'model': 'A2013', 'match_rate': 89}, {'product': {'id': 'ead5c401-fb49-11ea-8825-0a3106361700', 'name': 'AXON 7 SIMフリー'}, 'manufacturer': {'id': '915a033c-3d0a-4e0a-81e3-846716cbb058', 'name': 'ZTE'}, 'model': 'A2017G', 'match_rate': 80}, {'product': {'id': 'ead5c45d-fb49-11ea-8825-0a3106361700', 'name': 'AXON 7 SIMフリー'}, 'manufacturer': {'id': '915a033c-3d0a-4e0a-81e3-846716cbb058', 'name': 'ZTE'}, 'model': 'A2017G', 'match_rate': 80}, {'product': {'id': 'ead5c4b1-fb49-11ea-8825-0a3106361700', 'name': 'AXON 7 SIMフリー'}, 'manufacturer': {'id': '915a033c-3d0a-4e0a-81e3-846716cbb058', 'name': 'ZTE'}, 'model': 'A2017G', 'match_rate': 80}, {'product': {'id': 'eadc1f69-fb49-11ea-8825-0a3106361700', 'name': 'AXON 7 mini SIMフリー'}, 'manufacturer': {'id': '915a033c-3d0a-4e0a-81e3-846716cbb058', 'name': 'ZTE'}, 'model': 'B2017G', 'match_rate': 80}, {'product': {'id': 'eadc1f91-fb49-11ea-8825-0a3106361700', 'name': 'AXON 7 mini SIMフリー'}, 'manufacturer': {'id': '915a033c-3d0a-4e0a-81e3-846716cbb058', 'name': 'ZTE'}, 'model': 'B2017G', 'match_rate': 80}, {'product': {'id': 'eadc1fbb-fb49-11ea-8825-0a3106361700', 'name': 'AXON 7 mini SIMフリー'}, 'manufacturer': {'id': '915a033c-3d0a-4e0a-81e3-846716cbb058', 'name': 'ZTE'}, 'model': 'B2017G', 'match_rate': 80}, {'product': {'id': 'ed3e4845-fb49-11ea-8825-0a3106361700', 'name': 'OnePlus 8 5G Dual-SIM'}, 'manufacturer': {'id': '915a02e8-aed9-4b31-8296-661ea1a09bf7', 'name': 'OnePlus'}, 'model': 'IN2013', 'match_rate': 80}, {'product': {'id': 'ed3e48eb-fb49-11ea-8825-0a3106361700', 'name': 'OnePlus 8 5G Dual-SIM'}, 'manufacturer': {'id': '915a02e8-aed9-4b31-8296-661ea1a09bf7', 'name': 'OnePlus'}, 'model': 'IN2013', 'match_rate': 80}, {'product': {'id': 'ed3e4913-fb49-11ea-8825-0a3106361700', 'name': 'OnePlus 8 5G Dual-SIM'}, 'manufacturer': {'id': '915a02e8-aed9-4b31-8296-661ea1a09bf7', 'name': 'OnePlus'}, 'model': 'IN2013', 'match_rate': 80}, {'product': {'id': 'ed3e4a56-fb49-11ea-8825-0a3106361700', 'name': 'OnePlus 8 5G Dual-SIM'}, 'manufacturer': {'id': '915a02e8-aed9-4b31-8296-661ea1a09bf7', 'name': 'OnePlus'}, 'model': 'IN2013', 'match_rate': 80}, {'product': {'id': 'ebdbdb04-fb49-11ea-8825-0a3106361700', 'name': 'SoftBank'}, 'manufacturer': {'id': '915a03e1-f11b-488c-8393-2e36a0c0b126', 'name': '東芝'}, 'model': '912T', 'match_rate': 75}, {'product': {'id': 'ebdbdb2f-fb49-11ea-8825-0a3106361700', 'name': 'SoftBank'}, 'manufacturer': {'id': '915a03e1-f11b-488c-8393-2e36a0c0b126', 'name': '東芝'}, 'model': '912T', 'match_rate': 75}, {'product': {'id': 'ebdbdb57-fb49-11ea-8825-0a3106361700', 'name': 'SoftBank'}, 'manufacturer': {'id': '915a03e1-f11b-488c-8393-2e36a0c0b126', 'name': '東芝'}, 'model': '912T', 'match_rate': 75}, {'product': {'id': 'ebdbdb80-fb49-11ea-8825-0a3106361700', 'name': 'SoftBank'}, 'manufacturer': {'id': '915a03e1-f11b-488c-8393-2e36a0c0b126', 'name': '東芝'}, 'model': '912T', 'match_rate': 75}, {'product': {'id': 'ebdbdba9-fb49-11ea-8825-0a3106361700', 'name': 'SoftBank'}, 'manufacturer': {'id': '915a03e1-f11b-488c-8393-2e36a0c0b126', 'name': '東芝'}, 'model': '912T', 'match_rate': 75}, {'product': {'id': 'ebdbdc25-fb49-11ea-8825-0a3106361700', 'name': 'SoftBank'}, 'manufacturer': {'id': '915a03e1-f11b-488c-8393-2e36a0c0b126', 'name': '東芝'}, 'model': '912T', 'match_rate': 75}, {'product': {'id': 'ebdbdc50-fb49-11ea-8825-0a3106361700', 'name': 'SoftBank'}, 'manufacturer': {'id': '915a03e1-f11b-488c-8393-2e36a0c0b126', 'name': '東芝'}, 'model': '912T', 'match_rate': 75}, {'product': {'id': 'ebdbdc79-fb49-11ea-8825-0a3106361700', 'name': 'SoftBank'}, 'manufacturer': {'id': '915a03e1-f11b-488c-8393-2e36a0c0b126', 'name': '東芝'}, 'model': '912T', 'match_rate': 75}, {'product': {'id': 'ec4e37b1-fb49-11ea-8825-0a3106361700', 'name': 'SyncMaster'}, 'manufacturer': {'id': '39cb5136-83c5-4a91-a936-90343f773c3d', 'name': 'サムスン電子'}, 'model': '912T', 'match_rate': 75}, {'product': {'id': 'eb9e233f-fb49-11ea-8825-0a3106361700', 'name': 'Lenovo'}, 'manufacturer': {'id': '3ab17fe7-b193-424b-8d88-6b7d970a7195', 'name': 'NECレノボ'}, 'model': 'B50-30', 'match_rate': 73}]}</t>
  </si>
  <si>
    <t>{'Name': [], 'Model': [], 'Serial': [], 'Other': ['AN22FNBS-H', 'AN22FNBS', 'C003418', '100V', '50/60HZ', '445kW', '445kW', '805kW', 'AR22FNBS', '2SB63407-5', '572155'], 'FuzzyModel': [{'product': {'id': '4be18a43-63d5-4a6e-bcb7-d33060a318f8', 'name': 'ダイキン(DAIKIN)エアコンAN22FNBS-H'}, 'manufacturer': {'id': '915a0249-6332-47d4-af30-258861e1be4b', 'name': '&amp;COLOR'}, 'model': 'AN22FNBS-H', 'match_rate': 100},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'eccae7a1-fb49-11ea-8825-0a3106361700', 'name': ''}, 'manufacturer': {'id': '915a02af-f3f4-4d08-ae76-2e69409bfea9', 'name': 'iHaper'}, 'model': 'C003', 'match_rate': 73}, {'product': {'id': 'ed048c27-fb49-11ea-8825-0a3106361700', 'name': 'SP'}, 'manufacturer': {'id': '915a03be-5f08-4e85-93fe-410d41ddc3c8', 'name': 'リコー'}, 'model': 'C341', 'match_rate': 73}, {'product': {'id': 'ebc5e5a4-fb49-11ea-8825-0a3106361700', 'name': 'DocuPrint'}, 'manufacturer': {'id': '915a037e-09e8-4700-80ab-08f20899e267', 'name': 'ゼロックス'}, 'model': '5060', 'match_rate': 73}, {'product': {'id': 'ec4625ff-fb49-11ea-8825-0a3106361700', 'name': 'imageRUNNER ADVANCE'}, 'manufacturer': {'id': '915a0272-27e3-4a89-8f84-8ef2f6944aa1', 'name': 'CANON'}, 'model': 'C5255', 'match_rate': 73}, {'product': {'id': 'ec4625d5-fb49-11ea-8825-0a3106361700', 'name': 'imageRUNNER ADVANCE'}, 'manufacturer': {'id': '915a0272-27e3-4a89-8f84-8ef2f6944aa1', 'name': 'CANON'}, 'model': 'C5255', 'match_rate': 73}, {'product': {'id': 'ece82095-fb49-11ea-8825-0a3106361700', 'name': ''}, 'manufacturer': {'id': '915a02a2-9909-4448-9115-f7dd028f208e', 'name': 'G-Technology'}, 'model': '0G10348', 'match_rate': 71}]}</t>
  </si>
  <si>
    <t>{'Name': [], 'Model': [], 'Serial': [], 'Other': ['40JRS-W', 'AN40JRS-W', 'AR40JRS', '2SB64153-9A', '790kw', 'CO06232', '915kW', '100V', '730kW', 'JE0507011', '50/60HZ'], 'FuzzyModel': [{'product': {'id': 'e6799c06-6655-453e-a897-bbbd7a440f95', 'name': 'ダイキン(DAIKIN)エアコンAN40JRS-W'}, 'manufacturer': {'id': '915a0249-6332-47d4-af30-258861e1be4b', 'name': '&amp;COLOR'}, 'model': 'AN40JRS-W', 'match_rate': 100},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'ebc5e5a4-fb49-11ea-8825-0a3106361700', 'name': 'DocuPrint'}, 'manufacturer': {'id': '915a037e-09e8-4700-80ab-08f20899e267', 'name': 'ゼロックス'}, 'model': '5060', 'match_rate': 73}, {'product': {'id': 'ec76ba42-fb49-11ea-8825-0a3106361700', 'name': '4-Port USB 3.0 Hub'}, 'manufacturer': {'id': '915a0257-60e0-444d-8fc9-9ffae65620bb', 'name': 'ANKER'}, 'model': 'A7507011', 'match_rate': 71}]}</t>
  </si>
  <si>
    <t>{'Name': [], 'Model': [], 'Serial': [], 'Other': ['2018', 'AN56VFPK-W', 'AR56VFPK', 'AN56VFPK-W', 'CO00267', '200V', '50/60HZ'], 'FuzzyModel': [{'product': {'id': 'c1ca3c46-09b4-45cc-bd13-420ef5e74167', 'name': 'ダイキン(DAIKIN)エアコンAN56VFPK-W'}, 'manufacturer': {'id': '915a0249-6332-47d4-af30-258861e1be4b', 'name': '&amp;COLOR'}, 'model': 'AN56VFPK-W', 'match_rate': 100}, {'product': {'id': 'ec773a80-fb49-11ea-8825-0a3106361700', 'name': 'Anker PowerPort C1'}, 'manufacturer': {'id': '915a0257-60e0-444d-8fc9-9ffae65620bb', 'name': 'ANKER'}, 'model': 'A2018', 'match_rate': 89},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'eaa064c9-fb49-11ea-8825-0a3106361700', 'name': 'ThinkPad E560'}, 'manufacturer': {'id': '3ab17fe7-b193-424b-8d88-6b7d970a7195', 'name': 'NECレノボ'}, 'model': '20EV', 'match_rate': 75}, {'product': {'id': 'eaa20aad-fb49-11ea-8825-0a3106361700', 'name': ''}, 'manufacturer': {'id': '915a0272-27e3-4a89-8f84-8ef2f6944aa1', 'name': 'CANON'}, 'model': 'L200', 'match_rate': 75}, {'product': {'id': 'eb07cd5b-fb49-11ea-8825-0a3106361700', 'name': '光LINK'}, 'manufacturer': {'id': '915a02e4-7f0a-4291-99b0-091ac30019dc', 'name': 'NTT西日本'}, 'model': 'W200', 'match_rate': 75}, {'product': {'id': 'eb15e93d-fb49-11ea-8825-0a3106361700', 'name': 'DocuCentre-III'}, 'manufacturer': {'id': '915a037e-09e8-4700-80ab-08f20899e267', 'name': 'ゼロックス'}, 'model': '2000', 'match_rate': 75}, {'product': {'id': 'eb18c2da-fb49-11ea-8825-0a3106361700', 'name': 'Voyager'}, 'manufacturer': {'id': '915a02f2-5aef-4fce-bf37-990b2eb33f43', 'name': 'Plantronics'}, 'model': '3200', 'match_rate': 75}, {'product': {'id': 'ebc5e5a4-fb49-11ea-8825-0a3106361700', 'name': 'DocuPrint'}, 'manufacturer': {'id': '915a037e-09e8-4700-80ab-08f20899e267', 'name': 'ゼロックス'}, 'model': '5060', 'match_rate': 73}]}</t>
  </si>
  <si>
    <t>{'Name': [], 'Model': [], 'Serial': [], 'Other': ['T2012', 'AN71NRP-W', 'AN71NRP-W', '2SAN', '1NRP-W', '3SB65619-78', '71NRP', 'C000283', '200V', '50/80HZ', 'JE0507011'], 'FuzzyModel': [{'product': {'id': '4cd59d2b-ee44-4873-ad6c-a51f2f156508', 'name': 'ダイキン(DAIKIN)エアコンAN71NRP-W'}, 'manufacturer': {'id': '915a0249-6332-47d4-af30-258861e1be4b', 'name': '&amp;COLOR'}, 'model': 'AN71NRP-W', 'match_rate': 100}, {'product': {'id': 'ec4ab37d-fb49-11ea-8825-0a3106361700', 'name': ''}, 'manufacturer': {'id': '915a027f-20cc-45a0-8d64-f16a2153cced', 'name': 'DBPOWER'}, 'model': 'T20', 'match_rate': 75}, {'product': {'id': 'ecbc2a10-fb49-11ea-8825-0a3106361700', 'name': 'Agedate'}, 'manufacturer': {'id': '915a024f-9fc9-4ed5-b854-09fb7d1b2090', 'name': 'Agedate'}, 'model': 'T20', 'match_rate': 75}, {'product': {'id': 'eaa064c9-fb49-11ea-8825-0a3106361700', 'name': 'ThinkPad E560'}, 'manufacturer': {'id': '3ab17fe7-b193-424b-8d88-6b7d970a7195', 'name': 'NECレノボ'}, 'model': '20EV', 'match_rate': 75}, {'product': {'id': 'eaa20aad-fb49-11ea-8825-0a3106361700', 'name': ''}, 'manufacturer': {'id': '915a0272-27e3-4a89-8f84-8ef2f6944aa1', 'name': 'CANON'}, 'model': 'L200', 'match_rate': 75}, {'product': {'id': 'eb07cd5b-fb49-11ea-8825-0a3106361700', 'name': '光LINK'}, 'manufacturer': {'id': '915a02e4-7f0a-4291-99b0-091ac30019dc', 'name': 'NTT西日本'}, 'model': 'W200', 'match_rate': 75}, {'product': {'id': 'eb15e93d-fb49-11ea-8825-0a3106361700', 'name': 'DocuCentre-III'}, 'manufacturer': {'id': '915a037e-09e8-4700-80ab-08f20899e267', 'name': 'ゼロックス'}, 'model': '2000', 'match_rate': 75}, {'product': {'id': 'eb18c2da-fb49-11ea-8825-0a3106361700', 'name': 'Voyager'}, 'manufacturer': {'id': '915a02f2-5aef-4fce-bf37-990b2eb33f43', 'name': 'Plantronics'}, 'model': '3200', 'match_rate': 75}, {'product': {'id': 'eb1e2386-fb49-11ea-8825-0a3106361700', 'name': ''}, 'manufacturer': {'id': '915a03da-5c65-46ce-b9f7-db089a496302', 'name': '多摩電子工業'}, 'model': 'T6212m', 'match_rate': 73}, {'product': {'id': 'eba9e846-fb49-11ea-8825-0a3106361700', 'name': ''}, 'manufacturer': {'id': '915a035b-0e97-422a-9829-bbfeabef7d68', 'name': 'オンキヨー'}, 'model': 'DT6201', 'match_rate': 73}, {'product': {'id': 'ebdc4160-fb49-11ea-8825-0a3106361700', 'name': 'Turbo NAS'}, 'manufacturer': {'id': '915a02f8-17b2-452c-b462-8d1e40b54a46', 'name': 'QNAP'}, 'model': 'TS-212', 'match_rate': 73}, {'product': {'id': 'eccae7a1-fb49-11ea-8825-0a3106361700', 'name': ''}, 'manufacturer': {'id': '915a02af-f3f4-4d08-ae76-2e69409bfea9', 'name': 'iHaper'}, 'model': 'C003', 'match_rate': 73}, {'product': {'id': '64b76564-ef58-4e75-bed1-c474bd0f6fbf', 'name': 'OptiPlex 5080  マイクロ'}, 'manufacturer': {'id': '4f649c85-47af-43d0-a485-3e3f0e96a837', 'name': 'DELL'}, 'model': '5080', 'match_rate': 73}, {'product': {'id': 'eb5b36ba-fb49-11ea-8825-0a3106361700', 'name': 'EQUIUM'}, 'manufacturer': {'id': '915a03e1-f11b-488c-8393-2e36a0c0b126', 'name': '東芝'}, 'model': '5080', 'match_rate': 73}, {'product': {'id': '3a8fe62a-e43e-41ab-bd74-61721c26b415', 'name': 'OptiPlex 5080 スモールシャーシ'}, 'manufacturer': {'id': '4f649c85-47af-43d0-a485-3e3f0e96a837', 'name': 'DELL'}, 'model': '5080', 'match_rate': 73}, {'product': {'id': '62441f9c-5dbe-4cc2-95db-8894e8d4eb44', 'name': 'OptiPlex 5080 ミニタワー'}, 'manufacturer': {'id': '4f649c85-47af-43d0-a485-3e3f0e96a837', 'name': 'DELL'}, 'model': '5080', 'match_rate': 73}, {'product': {'id': '64b76564-ef58-4e75-bed1-c474bd0f6fbf', 'name': 'OptiPlex 5080  マイクロ'}, 'manufacturer': {'id': '4f649c85-47af-43d0-a485-3e3f0e96a837', 'name': 'DELL'}, 'model': '5080', 'match_rate': 73}, {'product': {'id': '3a8fe62a-e43e-41ab-bd74-61721c26b415', 'name': 'OptiPlex 5080 スモールシャーシ'}, 'manufacturer': {'id': '4f649c85-47af-43d0-a485-3e3f0e96a837', 'name': 'DELL'}, 'model': '5080', 'match_rate': 73}, {'product': {'id': '62441f9c-5dbe-4cc2-95db-8894e8d4eb44', 'name': 'OptiPlex 5080 ミニタワー'}, 'manufacturer': {'id': '4f649c85-47af-43d0-a485-3e3f0e96a837', 'name': 'DELL'}, 'model': '5080', 'match_rate': 73}, {'product': {'id': 'ec76ba42-fb49-11ea-8825-0a3106361700', 'name': '4-Port USB 3.0 Hub'}, 'manufacturer': {'id': '915a0257-60e0-444d-8fc9-9ffae65620bb', 'name': 'ANKER'}, 'model': 'A7507011', 'match_rate': 71}]}</t>
  </si>
  <si>
    <t>{'Name': [], 'Model': [], 'Serial': [], 'Other': ['100V', '50/60', '7300', 'AS-R28B-W', '50/60', 'CO2(', '600kg', 'E026114', '00KW', '2012'], 'FuzzyModel': [{'product': {'id': 'e3cde475-8989-43f0-9306-c258db4986fb', 'name': 'Latitude 7300'}, 'manufacturer': {'id': '4f649c85-47af-43d0-a485-3e3f0e96a837', 'name': 'DELL'}, 'model': '7300', 'match_rate': 100}, {'product': {'id': 'e3cde475-8989-43f0-9306-c258db4986fb', 'name': 'Latitude 7300'}, 'manufacturer': {'id': '4f649c85-47af-43d0-a485-3e3f0e96a837', 'name': 'DELL'}, 'model': '7300', 'match_rate': 100}, {'product': {'id': '1948f6d0-d67c-4739-9264-f2476203ad3e', 'name': '富士通(FUJITSU)エアコンAS-R28B-W'}, 'manufacturer': {'id': '915a0249-6332-47d4-af30-258861e1be4b', 'name': '&amp;COLOR'}, 'model': 'AS-R28B-W', 'match_rate': 100}, {'product': {'id': 'ebc5e5a4-fb49-11ea-8825-0a3106361700', 'name': 'DocuPrint'}, 'manufacturer': {'id': '915a037e-09e8-4700-80ab-08f20899e267', 'name': 'ゼロックス'}, 'model': '5060', 'match_rate': 89}, {'product': {'id': 'ece65d27-fb49-11ea-8825-0a3106361700', 'name': 'Endeavor'}, 'manufacturer': {'id': '915a028d-eae9-4094-8c02-54f93e5debd3', 'name': 'EPSON DIRECT'}, 'model': 'MR7300', 'match_rate': 80}, {'product': {'id': '07709790-49a2-4a66-9385-74090c7d9009', 'name': 'Endeavor MR'}, 'manufacturer': {'id': '832560d9-ef79-48bd-8e23-b248d22b18a4', 'name': 'エプソン'}, 'model': 'MR7300', 'match_rate': 80}, {'product': {'id': 'eb50bea7-fb49-11ea-8825-0a3106361700', 'name': 'Orbital 2'}, 'manufacturer': {'id': '915a03a4-3405-42ae-8bf8-ea3e9e867df6', 'name': 'ブレインマジック'}, 'model': 'O2', 'match_rate': 80}, {'product': {'id': '4a4aedf6-54ca-4241-adb5-93448b72076c', 'name': 'MousePro-S201S2'}, 'manufacturer': {'id': '915a03ad-5ec8-4560-a700-b2d1c0a45f28', 'name': 'マウスコンピューター'}, 'model': 'S201S2', 'match_rate': 80}, {'product': {'id': 'e4383178-da6e-4620-8d9c-455b6597e582', 'name': '富士通(FUJITSU)エアコンAS-Z28S-W'}, 'manufacturer': {'id': '915a0249-6332-47d4-af30-258861e1be4b', 'name': '&amp;COLOR'}, 'model': 'AS-Z28S-W', 'match_rate': 78},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'eab9df7c-fb49-11ea-8825-0a3106361700', 'name': 'Web Caster GateLock'}, 'manufacturer': {'id': '915a02e4-92ec-4ca6-b591-f6444246dc0a', 'name': 'NTT東日本'}, 'model': 'X300', 'match_rate': 75}, {'product': {'id': 'ebcc9300-fb49-11ea-8825-0a3106361700', 'name': 'RIG'}, 'manufacturer': {'id': '915a02f2-5aef-4fce-bf37-990b2eb33f43', 'name': 'Plantronics'}, 'model': '600', 'match_rate': 75}, {'product': {'id': 'd3a3ac53-8ffd-4c2b-a0e0-e0075ee33489', 'name': 'HP ProOne 600 G3 All-in-One'}, 'manufacturer': {'id': '19962ce6-563d-48a7-bd89-de7eca348ae9', 'name': '日本HP'}, 'model': '600', 'match_rate': 75}, {'product': {'id': 'd3a3ac53-8ffd-4c2b-a0e0-e0075ee33489', 'name': 'HP ProOne 600 G3 All-in-One'}, 'manufacturer': {'id': '19962ce6-563d-48a7-bd89-de7eca348ae9', 'name': '日本HP'}, 'model': '600', 'match_rate': 75}, {'product': {'id': 'eabbb217-fb49-11ea-8825-0a3106361700', 'name': 'DIGNO R 202K SoftBank'}, 'manufacturer': {'id': '915a03cb-8c8c-4386-bf6d-8b3278a89eb4', 'name': '京セラ'}, 'model': '202K', 'match_rate': 75}, {'product': {'id': 'eabbb26a-fb49-11ea-8825-0a3106361700', 'name': 'DIGNO R 202K SoftBank'}, 'manufacturer': {'id': '915a03cb-8c8c-4386-bf6d-8b3278a89eb4', 'name': '京セラ'}, 'model': '202K', 'match_rate': 75}, {'product': {'id': 'eabbb4f4-fb49-11ea-8825-0a3106361700', 'name': 'DIGNO R 202K SoftBank'}, 'manufacturer': {'id': '915a03cb-8c8c-4386-bf6d-8b3278a89eb4', 'name': '京セラ'}, 'model': '202K', 'match_rate': 75}, {'product': {'id': 'eabbb520-fb49-11ea-8825-0a3106361700', 'name': 'DIGNO R 202K SoftBank'}, 'manufacturer': {'id': '915a03cb-8c8c-4386-bf6d-8b3278a89eb4', 'name': '京セラ'}, 'model': '202K', 'match_rate': 75}, {'product': {'id': 'eabbb5a1-fb49-11ea-8825-0a3106361700', 'name': 'DIGNO R 202K SoftBank'}, 'manufacturer': {'id': '915a03cb-8c8c-4386-bf6d-8b3278a89eb4', 'name': '京セラ'}, 'model': '202K', 'match_rate': 75}, {'product': {'id': 'eb9e233f-fb49-11ea-8825-0a3106361700', 'name': 'Lenovo'}, 'manufacturer': {'id': '3ab17fe7-b193-424b-8d88-6b7d970a7195', 'name': 'NECレノボ'}, 'model': 'B50-30', 'match_rate': 73}, {'product': {'id': 'ec449b70-fb49-11ea-8825-0a3106361700', 'name': 'Touch Mouse M600'}, 'manufacturer': {'id': '915a03c4-5629-4555-a036-628a9a6e2871', 'name': 'ロジクール'}, 'model': 'M600GR', 'match_rate': 73}]}</t>
  </si>
  <si>
    <t>{'Name': [], 'Model': [], 'Serial': [], 'Other': ['120kW', '860kW', '770kW', 'AS-R56B2W', 'E002433', '200V', '50/60', '50/60', 'CO2(', '600kg', '20kW', '2012'], 'FuzzyModel': [{'product': {'id': '8e563940-4a9a-4f93-b60d-6e4cebc2797a', 'name': '富士通(FUJITSU)エアコンAS-R56B2W'}, 'manufacturer': {'id': '915a0249-6332-47d4-af30-258861e1be4b', 'name': '&amp;COLOR'}, 'model': 'AS-R56B2W', 'match_rate': 100}, {'product': {'id': 'ebc5e5a4-fb49-11ea-8825-0a3106361700', 'name': 'DocuPrint'}, 'manufacturer': {'id': '915a037e-09e8-4700-80ab-08f20899e267', 'name': 'ゼロックス'}, 'model': '5060', 'match_rate': 89}, {'product': {'id': 'eb50bea7-fb49-11ea-8825-0a3106361700', 'name': 'Orbital 2'}, 'manufacturer': {'id': '915a03a4-3405-42ae-8bf8-ea3e9e867df6', 'name': 'ブレインマジック'}, 'model': 'O2', 'match_rate': 80}, {'product': {'id': '4a4aedf6-54ca-4241-adb5-93448b72076c', 'name': 'MousePro-S201S2'}, 'manufacturer': {'id': '915a03ad-5ec8-4560-a700-b2d1c0a45f28', 'name': 'マウスコンピューター'}, 'model': 'S201S2', 'match_rate': 80}, {'product': {'id': 'ec70f9ab-fb49-11ea-8825-0a3106361700', 'name': 'Explorer'}, 'manufacturer': {'id': '915a02f2-5aef-4fce-bf37-990b2eb33f43', 'name': 'Plantronics'}, 'model': '120', 'match_rate': 75}, {'product': {'id': 'eaa064c9-fb49-11ea-8825-0a3106361700', 'name': 'ThinkPad E560'}, 'manufacturer': {'id': '3ab17fe7-b193-424b-8d88-6b7d970a7195', 'name': 'NECレノボ'}, 'model': '20EV', 'match_rate': 75}, {'product': {'id': 'eaa20aad-fb49-11ea-8825-0a3106361700', 'name': ''}, 'manufacturer': {'id': '915a0272-27e3-4a89-8f84-8ef2f6944aa1', 'name': 'CANON'}, 'model': 'L200', 'match_rate': 75}, {'product': {'id': 'eb07cd5b-fb49-11ea-8825-0a3106361700', 'name': '光LINK'}, 'manufacturer': {'id': '915a02e4-7f0a-4291-99b0-091ac30019dc', 'name': 'NTT西日本'}, 'model': 'W200', 'match_rate': 75}, {'product': {'id': 'eb15e93d-fb49-11ea-8825-0a3106361700', 'name': 'DocuCentre-III'}, 'manufacturer': {'id': '915a037e-09e8-4700-80ab-08f20899e267', 'name': 'ゼロックス'}, 'model': '2000', 'match_rate': 75}, {'product': {'id': 'eb18c2da-fb49-11ea-8825-0a3106361700', 'name': 'Voyager'}, 'manufacturer': {'id': '915a02f2-5aef-4fce-bf37-990b2eb33f43', 'name': 'Plantronics'}, 'model': '3200', 'match_rate': 75}, {'product': {'id': 'd3a3ac53-8ffd-4c2b-a0e0-e0075ee33489', 'name': 'HP ProOne 600 G3 All-in-One'}, 'manufacturer': {'id': '19962ce6-563d-48a7-bd89-de7eca348ae9', 'name': '日本HP'}, 'model': '600', 'match_rate': 75}, {'product': {'id': 'ebcc9300-fb49-11ea-8825-0a3106361700', 'name': 'RIG'}, 'manufacturer': {'id': '915a02f2-5aef-4fce-bf37-990b2eb33f43', 'name': 'Plantronics'}, 'model': '600', 'match_rate': 75}, {'product': {'id': 'd3a3ac53-8ffd-4c2b-a0e0-e0075ee33489', 'name': 'HP ProOne 600 G3 All-in-One'}, 'manufacturer': {'id': '19962ce6-563d-48a7-bd89-de7eca348ae9', 'name': '日本HP'}, 'model': '600', 'match_rate': 75}, {'product': {'id': 'eabbb217-fb49-11ea-8825-0a3106361700', 'name': 'DIGNO R 202K SoftBank'}, 'manufacturer': {'id': '915a03cb-8c8c-4386-bf6d-8b3278a89eb4', 'name': '京セラ'}, 'model': '202K', 'match_rate': 75}, {'product': {'id': 'eabbb26a-fb49-11ea-8825-0a3106361700', 'name': 'DIGNO R 202K SoftBank'}, 'manufacturer': {'id': '915a03cb-8c8c-4386-bf6d-8b3278a89eb4', 'name': '京セラ'}, 'model': '202K', 'match_rate': 75}, {'product': {'id': 'eabbb4f4-fb49-11ea-8825-0a3106361700', 'name': 'DIGNO R 202K SoftBank'}, 'manufacturer': {'id': '915a03cb-8c8c-4386-bf6d-8b3278a89eb4', 'name': '京セラ'}, 'model': '202K', 'match_rate': 75}, {'product': {'id': 'eabbb520-fb49-11ea-8825-0a3106361700', 'name': 'DIGNO R 202K SoftBank'}, 'manufacturer': {'id': '915a03cb-8c8c-4386-bf6d-8b3278a89eb4', 'name': '京セラ'}, 'model': '202K', 'match_rate': 75}, {'product': {'id': 'eabbb5a1-fb49-11ea-8825-0a3106361700', 'name': 'DIGNO R 202K SoftBank'}, 'manufacturer': {'id': '915a03cb-8c8c-4386-bf6d-8b3278a89eb4', 'name': '京セラ'}, 'model': '202K', 'match_rate': 75}, {'product': {'id': 'eae89722-fb49-11ea-8825-0a3106361700', 'name': 'Stereo Speakers Z120'}, 'manufacturer': {'id': '915a03c4-5629-4555-a036-628a9a6e2871', 'name': 'ロジクール'}, 'model': 'Z120BW', 'match_rate': 73}, {'product': {'id': 'eb9e233f-fb49-11ea-8825-0a3106361700', 'name': 'Lenovo'}, 'manufacturer': {'id': '3ab17fe7-b193-424b-8d88-6b7d970a7195', 'name': 'NECレノボ'}, 'model': 'B50-30', 'match_rate': 73}, {'product': {'id': 'ec449b70-fb49-11ea-8825-0a3106361700', 'name': 'Touch Mouse M600'}, 'manufacturer': {'id': '915a03c4-5629-4555-a036-628a9a6e2871', 'name': 'ロジクール'}, 'model': 'M600GR', 'match_rate': 73}]}</t>
  </si>
  <si>
    <t>{'Name': [], 'Model': [], 'Serial': [], 'Other': ['AS-Z28S-W', '100V', '50/60Hz', '2007', '50/6O', '008667'], 'FuzzyModel': [{'product': {'id': 'e4383178-da6e-4620-8d9c-455b6597e582', 'name': '富士通(FUJITSU)エアコンAS-Z28S-W'}, 'manufacturer': {'id': '915a0249-6332-47d4-af30-258861e1be4b', 'name': '&amp;COLOR'}, 'model': 'AS-Z28S-W', 'match_rate': 100}, {'product': {'id': 'ec408643-fb49-11ea-8825-0a3106361700', 'name': ''}, 'manufacturer': {'id': '4f649c85-47af-43d0-a485-3e3f0e96a837', 'name': 'DELL'}, 'model': '2007FP', 'match_rate': 80}, {'product': {'id': '1948f6d0-d67c-4739-9264-f2476203ad3e', 'name': '富士通(FUJITSU)エアコンAS-R28B-W'}, 'manufacturer': {'id': '915a0249-6332-47d4-af30-258861e1be4b', 'name': '&amp;COLOR'}, 'model': 'AS-R28B-W', 'match_rate': 78},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'eaa20aad-fb49-11ea-8825-0a3106361700', 'name': ''}, 'manufacturer': {'id': '915a0272-27e3-4a89-8f84-8ef2f6944aa1', 'name': 'CANON'}, 'model': 'L200', 'match_rate': 75}, {'product': {'id': 'eadf6ab8-fb49-11ea-8825-0a3106361700', 'name': ''}, 'manufacturer': {'id': '915a037f-c668-400d-9990-fdc7e41d5a80', 'name': 'ソフトバンク'}, 'model': '007Z', 'match_rate': 75}, {'product': {'id': 'eb07cd5b-fb49-11ea-8825-0a3106361700', 'name': '光LINK'}, 'manufacturer': {'id': '915a02e4-7f0a-4291-99b0-091ac30019dc', 'name': 'NTT西日本'}, 'model': 'W200', 'match_rate': 75}, {'product': {'id': 'eb0f1df0-fb49-11ea-8825-0a3106361700', 'name': 'K007 au'}, 'manufacturer': {'id': '915a03cb-8c8c-4386-bf6d-8b3278a89eb4', 'name': '京セラ'}, 'model': 'K007', 'match_rate': 75}, {'product': {'id': 'eb0f1dc3-fb49-11ea-8825-0a3106361700', 'name': 'K007 au'}, 'manufacturer': {'id': '915a03cb-8c8c-4386-bf6d-8b3278a89eb4', 'name': '京セラ'}, 'model': 'K007', 'match_rate': 75}, {'product': {'id': 'eb0f1e18-fb49-11ea-8825-0a3106361700', 'name': 'K007 au'}, 'manufacturer': {'id': '915a03cb-8c8c-4386-bf6d-8b3278a89eb4', 'name': '京セラ'}, 'model': 'K007', 'match_rate': 75}, {'product': {'id': 'eb0f1e6c-fb49-11ea-8825-0a3106361700', 'name': 'K007 au'}, 'manufacturer': {'id': '915a03cb-8c8c-4386-bf6d-8b3278a89eb4', 'name': '京セラ'}, 'model': 'K007', 'match_rate': 75}, {'product': {'id': 'ebc5e5a4-fb49-11ea-8825-0a3106361700', 'name': 'DocuPrint'}, 'manufacturer': {'id': '915a037e-09e8-4700-80ab-08f20899e267', 'name': 'ゼロックス'}, 'model': '5060', 'match_rate': 73}, {'product': {'id': 'e19fc1e1-a1e0-4aa5-a90a-b8566614639b', 'name': '東芝(TOSHIBA)エアコンRAS-221NS(W)'}, 'manufacturer': {'id': '915a0249-6332-47d4-af30-258861e1be4b', 'name': '&amp;COLOR'}, 'model': 'RAS-221NS(W)', 'match_rate': 70}]}</t>
  </si>
  <si>
    <t>{'Name': [], 'Model': ['RAS-221NAS PS'], 'Serial': [], 'Other': ['24A1', 'RAS-221NAS', '2012', '445W', '880W', '100V', '50/60Hz', '100V', '50/60HZ', '790W', 'RAS-221NS', '244A6121', '520W'], 'FuzzyModel': [{'product': {'id': 'e19fc1e1-a1e0-4aa5-a90a-b8566614639b', 'name': '東芝(TOSHIBA)エアコンRAS-221NS(W)'}, 'manufacturer': {'id': '915a0249-6332-47d4-af30-258861e1be4b', 'name': '&amp;COLOR'}, 'model': 'RAS-221NS(W)', 'match_rate': 90}, {'product': {'id': 'ebdc3bd7-fb49-11ea-8825-0a3106361700', 'name': 'ideapad'}, 'manufacturer': {'id': '3ab17fe7-b193-424b-8d88-6b7d970a7195', 'name': 'NECレノボ'}, 'model': '520', 'match_rate': 86}, {'product': {'id': 'ebdc3c05-fb49-11ea-8825-0a3106361700', 'name': 'ideapad'}, 'manufacturer': {'id': '3ab17fe7-b193-424b-8d88-6b7d970a7195', 'name': 'NECレノボ'}, 'model': '520', 'match_rate': 86}, {'product': {'id': '504ff059-c959-4405-a82a-f6c573d14371', 'name': '日立(HITACHI)エアコンRAS-E22S'}, 'manufacturer': {'id': '915a0249-6332-47d4-af30-258861e1be4b', 'name': '&amp;COLOR'}, 'model': 'RAS-E22S', 'match_rate': 82}, {'product': {'id': '4a4aedf6-54ca-4241-adb5-93448b72076c', 'name': 'MousePro-S201S2'}, 'manufacturer': {'id': '915a03ad-5ec8-4560-a700-b2d1c0a45f28', 'name': 'マウスコンピューター'}, 'model': 'S201S2', 'match_rate': 80}, {'product': {'id': 'eabcbde4-fb49-11ea-8825-0a3106361700', 'name': 'IPSiO SP'}, 'manufacturer': {'id': '915a03be-5f08-4e85-93fe-410d41ddc3c8', 'name': 'リコー'}, 'model': 'C241', 'match_rate': 75}, {'product': {'id': 'eabbb217-fb49-11ea-8825-0a3106361700', 'name': 'DIGNO R 202K SoftBank'}, 'manufacturer': {'id': '915a03cb-8c8c-4386-bf6d-8b3278a89eb4', 'name': '京セラ'}, 'model': '202K', 'match_rate': 75}, {'product': {'id': 'eabbb26a-fb49-11ea-8825-0a3106361700', 'name': 'DIGNO R 202K SoftBank'}, 'manufacturer': {'id': '915a03cb-8c8c-4386-bf6d-8b3278a89eb4', 'name': '京セラ'}, 'model': '202K', 'match_rate': 75}, {'product': {'id': 'eabbb4f4-fb49-11ea-8825-0a3106361700', 'name': 'DIGNO R 202K SoftBank'}, 'manufacturer': {'id': '915a03cb-8c8c-4386-bf6d-8b3278a89eb4', 'name': '京セラ'}, 'model': '202K', 'match_rate': 75}, {'product': {'id': 'eabbb520-fb49-11ea-8825-0a3106361700', 'name': 'DIGNO R 202K SoftBank'}, 'manufacturer': {'id': '915a03cb-8c8c-4386-bf6d-8b3278a89eb4', 'name': '京セラ'}, 'model': '202K', 'match_rate': 75}, {'product': {'id': 'eabbb5a1-fb49-11ea-8825-0a3106361700', 'name': 'DIGNO R 202K SoftBank'}, 'manufacturer': {'id': '915a03cb-8c8c-4386-bf6d-8b3278a89eb4', 'name': '京セラ'}, 'model': '202K', 'match_rate': 75}, {'product': {'id': 'eb10de19-fb49-11ea-8825-0a3106361700', 'name': 'ideapad 110S 110S-11IBR 量販店モデル'}, 'manufacturer': {'id': '3ab17fe7-b193-424b-8d88-6b7d970a7195', 'name': 'NECレノボ'}, 'model': '80WG', 'match_rate': 75},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'af53dee3-3fcd-4aec-a283-261951b93237', 'name': 'Precision Tower 7920'}, 'manufacturer': {'id': '4f649c85-47af-43d0-a485-3e3f0e96a837', 'name': 'DELL'}, 'model': '7920', 'match_rate': 75}, {'product': {'id': 'ee7fefa8-591d-44e3-98d4-9b20e78bf524', 'name': 'Precision Rack 7920'}, 'manufacturer': {'id': '4f649c85-47af-43d0-a485-3e3f0e96a837', 'name': 'DELL'}, 'model': '7920', 'match_rate': 75}, {'product': {'id': 'af53dee3-3fcd-4aec-a283-261951b93237', 'name': 'Precision Tower 7920'}, 'manufacturer': {'id': '4f649c85-47af-43d0-a485-3e3f0e96a837', 'name': 'DELL'}, 'model': '7920', 'match_rate': 75}, {'product': {'id': 'ee7fefa8-591d-44e3-98d4-9b20e78bf524', 'name': 'Precision Rack 7920'}, 'manufacturer': {'id': '4f649c85-47af-43d0-a485-3e3f0e96a837', 'name': 'DELL'}, 'model': '7920', 'match_rate': 75}, {'product': {'id': '7662999b-94ee-4e53-a973-71942cc4a754', 'name': 'Latitude 7000'}, 'manufacturer': {'id': '4f649c85-47af-43d0-a485-3e3f0e96a837', 'name': 'DELL'}, 'model': '7490', 'match_rate': 75}, {'product': {'id': '7662999b-94ee-4e53-a973-71942cc4a754', 'name': 'Latitude 7000'}, 'manufacturer': {'id': '4f649c85-47af-43d0-a485-3e3f0e96a837', 'name': 'DELL'}, 'model': '7490', 'match_rate': 75}, {'product': {'id': '888cbdce-1bba-418a-b697-4727f8ff450e', 'name': 'Latitude 7000'}, 'manufacturer': {'id': '4f649c85-47af-43d0-a485-3e3f0e96a837', 'name': 'DELL'}, 'model': '7290', 'match_rate': 75}, {'product': {'id': '888cbdce-1bba-418a-b697-4727f8ff450e', 'name': 'Latitude 7000'}, 'manufacturer': {'id': '4f649c85-47af-43d0-a485-3e3f0e96a837', 'name': 'DELL'}, 'model': '7290', 'match_rate': 75}, {'product': {'id': 'f0ebabe2-b3c2-420d-85d5-d7aba18ef896', 'name': 'Latitude 7000'}, 'manufacturer': {'id': '4f649c85-47af-43d0-a485-3e3f0e96a837', 'name': 'DELL'}, 'model': '7390', 'match_rate': 75}, {'product': {'id': 'ad8ccb1b-47c9-4b35-ace2-3e122a05820a', 'name': 'Latitude 7390 2-in-1'}, 'manufacturer': {'id': '4f649c85-47af-43d0-a485-3e3f0e96a837', 'name': 'DELL'}, 'model': '7390', 'match_rate': 75}, {'product': {'id': '95bb4e33-36f4-41ba-a340-46e7d69fd751', 'name': 'Latitude 2-in-1'}, 'manufacturer': {'id': '4f649c85-47af-43d0-a485-3e3f0e96a837', 'name': 'DELL'}, 'model': '7390', 'match_rate': 75}, {'product': {'id': 'ad8ccb1b-47c9-4b35-ace2-3e122a05820a', 'name': 'Latitude 7390 2-in-1'}, 'manufacturer': {'id': '4f649c85-47af-43d0-a485-3e3f0e96a837', 'name': 'DELL'}, 'model': '7390', 'match_rate': 75}, {'product': {'id': 'f0ebabe2-b3c2-420d-85d5-d7aba18ef896', 'name': 'Latitude 7000'}, 'manufacturer': {'id': '4f649c85-47af-43d0-a485-3e3f0e96a837', 'name': 'DELL'}, 'model': '7390', 'match_rate': 75}, {'product': {'id': '95bb4e33-36f4-41ba-a340-46e7d69fd751', 'name': 'Latitude 2-in-1'}, 'manufacturer': {'id': '4f649c85-47af-43d0-a485-3e3f0e96a837', 'name': 'DELL'}, 'model': '7390', 'match_rate': 75}, {'product': {'id': 'eaf25784-fb49-11ea-8825-0a3106361700', 'name': 'Designjet 24inch ePrinter'}, 'manufacturer': {'id': '19962ce6-563d-48a7-bd89-de7eca348ae9', 'name': '日本HP'}, 'model': 'T520', 'match_rate': 75}, {'product': {'id': 'eb5bed87-fb49-11ea-8825-0a3106361700', 'name': 'ENVY 5000シリーズ'}, 'manufacturer': {'id': '19962ce6-563d-48a7-bd89-de7eca348ae9', 'name': '日本HP'}, 'model': '5020', 'match_rate': 75}, {'product': {'id': 'eb650654-fb49-11ea-8825-0a3106361700', 'name': 'Photosmart'}, 'manufacturer': {'id': '19962ce6-563d-48a7-bd89-de7eca348ae9', 'name': '日本HP'}, 'model': '7520', 'match_rate': 75}, {'product': {'id': 'e45c5a5c-ebbb-4524-8271-875615032033', 'name': 'Precision 15 7000'}, 'manufacturer': {'id': '4f649c85-47af-43d0-a485-3e3f0e96a837', 'name': 'DELL'}, 'model': '7520', 'match_rate': 75}, {'product': {'id': 'e45c5a5c-ebbb-4524-8271-875615032033', 'name': 'Precision 15 7000'}, 'manufacturer': {'id': '4f649c85-47af-43d0-a485-3e3f0e96a837', 'name': 'DELL'}, 'model': '7520', 'match_rate': 75}, {'product': {'id': 'ebc5e5a4-fb49-11ea-8825-0a3106361700', 'name': 'DocuPrint'}, 'manufacturer': {'id': '915a037e-09e8-4700-80ab-08f20899e267', 'name': 'ゼロックス'}, 'model': '5060', 'match_rate': 73}]}</t>
  </si>
  <si>
    <t>{'Name': [], 'Model': ['RAS-3657AV'], 'Serial': [], 'Other': ['(R32)', 'RAS-3657AV', '10kg', '2017', '240KW', '100V', '50/60HZ', '180kW', '200kW', '100V', '50/60Hz', '160KW', '9612', '2013)', '72500082', 'RAS-3657V', '1072082142'], 'FuzzyModel': [{'product': {'id': '0a31310c-fb69-4604-ab3a-c5d96f70aab1', 'name': '東芝(TOSHIBA)エアコンRAS-3657V(W)'}, 'manufacturer': {'id': '915a0249-6332-47d4-af30-258861e1be4b', 'name': '&amp;COLOR'}, 'model': 'RAS-3657V(W)', 'match_rate': 90}, {'product': {'id': 'eb232a9b-fb49-11ea-8825-0a3106361700', 'name': 'PowerPort+ 1 Quick Charge 3.0 &amp; PowerIQ'}, 'manufacturer': {'id': '915a0257-60e0-444d-8fc9-9ffae65620bb', 'name': 'ANKER'}, 'model': 'A2013', 'match_rate': 89}, {'product': {'id': 'eb029f3d-fb49-11ea-8825-0a3106361700', 'name': 'dynabook'}, 'manufacturer': {'id': '915a03e1-f11b-488c-8393-2e36a0c0b126', 'name': '東芝'}, 'model': 'R732', 'match_rate': 86}, {'product': {'id': 'ead5c401-fb49-11ea-8825-0a3106361700', 'name': 'AXON 7 SIMフリー'}, 'manufacturer': {'id': '915a033c-3d0a-4e0a-81e3-846716cbb058', 'name': 'ZTE'}, 'model': 'A2017G', 'match_rate': 80}, {'product': {'id': 'ead5c45d-fb49-11ea-8825-0a3106361700', 'name': 'AXON 7 SIMフリー'}, 'manufacturer': {'id': '915a033c-3d0a-4e0a-81e3-846716cbb058', 'name': 'ZTE'}, 'model': 'A2017G', 'match_rate': 80}, {'product': {'id': 'ead5c4b1-fb49-11ea-8825-0a3106361700', 'name': 'AXON 7 SIMフリー'}, 'manufacturer': {'id': '915a033c-3d0a-4e0a-81e3-846716cbb058', 'name': 'ZTE'}, 'model': 'A2017G', 'match_rate': 80}, {'product': {'id': 'eadc1f69-fb49-11ea-8825-0a3106361700', 'name': 'AXON 7 mini SIMフリー'}, 'manufacturer': {'id': '915a033c-3d0a-4e0a-81e3-846716cbb058', 'name': 'ZTE'}, 'model': 'B2017G', 'match_rate': 80}, {'product': {'id': 'eadc1f91-fb49-11ea-8825-0a3106361700', 'name': 'AXON 7 mini SIMフリー'}, 'manufacturer': {'id': '915a033c-3d0a-4e0a-81e3-846716cbb058', 'name': 'ZTE'}, 'model': 'B2017G', 'match_rate': 80}, {'product': {'id': 'eadc1fbb-fb49-11ea-8825-0a3106361700', 'name': 'AXON 7 mini SIMフリー'}, 'manufacturer': {'id': '915a033c-3d0a-4e0a-81e3-846716cbb058', 'name': 'ZTE'}, 'model': 'B2017G', 'match_rate': 80}, {'product': {'id': 'eaa3469e-fb49-11ea-8825-0a3106361700', 'name': 'magicolor '}, 'manufacturer': {'id': '915a0369-b698-457e-bfba-b376b48132a5', 'name': 'コニカミノルタ'}, 'model': '1600W', 'match_rate': 80}, {'product': {'id': 'ed3e4845-fb49-11ea-8825-0a3106361700', 'name': 'OnePlus 8 5G Dual-SIM'}, 'manufacturer': {'id': '915a02e8-aed9-4b31-8296-661ea1a09bf7', 'name': 'OnePlus'}, 'model': 'IN2013', 'match_rate': 80}, {'product': {'id': 'ed3e48eb-fb49-11ea-8825-0a3106361700', 'name': 'OnePlus 8 5G Dual-SIM'}, 'manufacturer': {'id': '915a02e8-aed9-4b31-8296-661ea1a09bf7', 'name': 'OnePlus'}, 'model': 'IN2013', 'match_rate': 80}, {'product': {'id': 'ed3e4913-fb49-11ea-8825-0a3106361700', 'name': 'OnePlus 8 5G Dual-SIM'}, 'manufacturer': {'id': '915a02e8-aed9-4b31-8296-661ea1a09bf7', 'name': 'OnePlus'}, 'model': 'IN2013', 'match_rate': 80}, {'product': {'id': 'ed3e4a56-fb49-11ea-8825-0a3106361700', 'name': 'OnePlus 8 5G Dual-SIM'}, 'manufacturer': {'id': '915a02e8-aed9-4b31-8296-661ea1a09bf7', 'name': 'OnePlus'}, 'model': 'IN2013', 'match_rate': 80}, {'product': {'id': 'eb62fedd-fb49-11ea-8825-0a3106361700', 'name': 'CentreCOM'}, 'manufacturer': {'id': '915a0346-bc18-4ffb-9c7f-65bbe197641d', 'name': 'アライドテレシス'}, 'model': 'AR320', 'match_rate': 75}, {'product': {'id': 'eabc1454-fb49-11ea-8825-0a3106361700', 'name': 'HONEY BEE 101K SoftBank'}, 'manufacturer': {'id': '915a03cb-8c8c-4386-bf6d-8b3278a89eb4', 'name': '京セラ'}, 'model': '101K', 'match_rate': 75}, {'product': {'id': 'eabc147e-fb49-11ea-8825-0a3106361700', 'name': 'HONEY BEE 101K SoftBank'}, 'manufacturer': {'id': '915a03cb-8c8c-4386-bf6d-8b3278a89eb4', 'name': '京セラ'}, 'model': '101K', 'match_rate': 75}, {'product': {'id': 'eabc14a7-fb49-11ea-8825-0a3106361700', 'name': 'HONEY BEE 101K SoftBank'}, 'manufacturer': {'id': '915a03cb-8c8c-4386-bf6d-8b3278a89eb4', 'name': '京セラ'}, 'model': '101K', 'match_rate': 75}, {'product': {'id': 'eabc14fe-fb49-11ea-8825-0a3106361700', 'name': 'HONEY BEE 101K SoftBank'}, 'manufacturer': {'id': '915a03cb-8c8c-4386-bf6d-8b3278a89eb4', 'name': '京セラ'}, 'model': '101K', 'match_rate': 75}, {'product': {'id': 'eabc152b-fb49-11ea-8825-0a3106361700', 'name': 'HONEY BEE 101K SoftBank'}, 'manufacturer': {'id': '915a03cb-8c8c-4386-bf6d-8b3278a89eb4', 'name': '京セラ'}, 'model': '101K', 'match_rate': 75}, {'product': {'id': 'eabc15ab-fb49-11ea-8825-0a3106361700', 'name': 'HONEY BEE 101K SoftBank'}, 'manufacturer': {'id': '915a03cb-8c8c-4386-bf6d-8b3278a89eb4', 'name': '京セラ'}, 'model': '101K', 'match_rate': 75},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'ec4e37b1-fb49-11ea-8825-0a3106361700', 'name': 'SyncMaster'}, 'manufacturer': {'id': '39cb5136-83c5-4a91-a936-90343f773c3d', 'name': 'サムスン電子'}, 'model': '912T', 'match_rate': 75}, {'product': {'id': 'ebdbdb04-fb49-11ea-8825-0a3106361700', 'name': 'SoftBank'}, 'manufacturer': {'id': '915a03e1-f11b-488c-8393-2e36a0c0b126', 'name': '東芝'}, 'model': '912T', 'match_rate': 75}, {'product': {'id': 'ebdbdb2f-fb49-11ea-8825-0a3106361700', 'name': 'SoftBank'}, 'manufacturer': {'id': '915a03e1-f11b-488c-8393-2e36a0c0b126', 'name': '東芝'}, 'model': '912T', 'match_rate': 75}, {'product': {'id': 'ebdbdb57-fb49-11ea-8825-0a3106361700', 'name': 'SoftBank'}, 'manufacturer': {'id': '915a03e1-f11b-488c-8393-2e36a0c0b126', 'name': '東芝'}, 'model': '912T', 'match_rate': 75}, {'product': {'id': 'ebdbdb80-fb49-11ea-8825-0a3106361700', 'name': 'SoftBank'}, 'manufacturer': {'id': '915a03e1-f11b-488c-8393-2e36a0c0b126', 'name': '東芝'}, 'model': '912T', 'match_rate': 75}, {'product': {'id': 'ebdbdba9-fb49-11ea-8825-0a3106361700', 'name': 'SoftBank'}, 'manufacturer': {'id': '915a03e1-f11b-488c-8393-2e36a0c0b126', 'name': '東芝'}, 'model': '912T', 'match_rate': 75}, {'product': {'id': 'ebdbdc25-fb49-11ea-8825-0a3106361700', 'name': 'SoftBank'}, 'manufacturer': {'id': '915a03e1-f11b-488c-8393-2e36a0c0b126', 'name': '東芝'}, 'model': '912T', 'match_rate': 75}, {'product': {'id': 'ebdbdc50-fb49-11ea-8825-0a3106361700', 'name': 'SoftBank'}, 'manufacturer': {'id': '915a03e1-f11b-488c-8393-2e36a0c0b126', 'name': '東芝'}, 'model': '912T', 'match_rate': 75}, {'product': {'id': 'ebdbdc79-fb49-11ea-8825-0a3106361700', 'name': 'SoftBank'}, 'manufacturer': {'id': '915a03e1-f11b-488c-8393-2e36a0c0b126', 'name': '東芝'}, 'model': '912T', 'match_rate': 75}, {'product': {'id': 'eaa37858-fb49-11ea-8825-0a3106361700', 'name': ''}, 'manufacturer': {'id': '8b3d68fc-65d4-4533-b4fd-2ab949a65065', 'name': 'BenQジャパン'}, 'model': 'G2400W', 'match_rate': 73}, {'product': {'id': 'eaea541b-fb49-11ea-8825-0a3106361700', 'name': ''}, 'manufacturer': {'id': '8b3d68fc-65d4-4533-b4fd-2ab949a65065', 'name': 'BenQジャパン'}, 'model': 'V2400W', 'match_rate': 73}, {'product': {'id': 'eb4e688d-fb49-11ea-8825-0a3106361700', 'name': 'FlexScan'}, 'manufacturer': {'id': '915a0289-6838-49cf-b176-a1e43121f1e4', 'name': 'EIZO'}, 'model': 'S2410W', 'match_rate': 73}, {'product': {'id': 'eb631596-fb49-11ea-8825-0a3106361700', 'name': ''}, 'manufacturer': {'id': '4f649c85-47af-43d0-a485-3e3f0e96a837', 'name': 'DELL'}, 'model': 'S2409W', 'match_rate': 73}, {'product': {'id': 'ebc5e5a4-fb49-11ea-8825-0a3106361700', 'name': 'DocuPrint'}, 'manufacturer': {'id': '915a037e-09e8-4700-80ab-08f20899e267', 'name': 'ゼロックス'}, 'model': '5060', 'match_rate': 73}, {'product': {'id': 'eaa41e8b-fb49-11ea-8825-0a3106361700', 'name': ''}, 'manufacturer': {'id': '4f649c85-47af-43d0-a485-3e3f0e96a837', 'name': 'DELL'}, 'model': 'S2009W', 'match_rate': 73}, {'product': {'id': 'ebc4f0db-fb49-11ea-8825-0a3106361700', 'name': 'Multimedia Speakers'}, 'manufacturer': {'id': '915a03c4-5629-4555-a036-628a9a6e2871', 'name': 'ロジクール'}, 'model': 'Z200WH', 'match_rate': 73}, {'product': {'id': 'ebc4f109-fb49-11ea-8825-0a3106361700', 'name': 'Multimedia Speakers'}, 'manufacturer': {'id': '915a03c4-5629-4555-a036-628a9a6e2871', 'name': 'ロジクール'}, 'model': 'Z200BK', 'match_rate': 73}]}</t>
  </si>
  <si>
    <t>{'Name': [], 'Model': [], 'Serial': ['952A0468'], 'Other': ['100V', '50/60HZ', '2019', '420KW', '590KW', 'RAS-4019AT', '10kg', '1716', '100V', '50/60Hz', '9612', '2013)', '260kW', 'RAS-4019T', '370kW', '952A0468'], 'FuzzyModel': [{'product': {'id': 'cfbdf529-4767-4bc5-89f8-4589e80435d3', 'name': '東芝(TOSHIBA)エアコンRAS-4019T(W)'}, 'manufacturer': {'id': '915a0249-6332-47d4-af30-258861e1be4b', 'name': '&amp;COLOR'}, 'model': 'RAS-4019T(W)', 'match_rate': 90}, {'product': {'id': 'eb232a9b-fb49-11ea-8825-0a3106361700', 'name': 'PowerPort+ 1 Quick Charge 3.0 &amp; PowerIQ'}, 'manufacturer': {'id': '915a0257-60e0-444d-8fc9-9ffae65620bb', 'name': 'ANKER'}, 'model': 'A2013', 'match_rate': 89}, {'product': {'id': 'ed3e4845-fb49-11ea-8825-0a3106361700', 'name': 'OnePlus 8 5G Dual-SIM'}, 'manufacturer': {'id': '915a02e8-aed9-4b31-8296-661ea1a09bf7', 'name': 'OnePlus'}, 'model': 'IN2013', 'match_rate': 80}, {'product': {'id': 'ed3e48eb-fb49-11ea-8825-0a3106361700', 'name': 'OnePlus 8 5G Dual-SIM'}, 'manufacturer': {'id': '915a02e8-aed9-4b31-8296-661ea1a09bf7', 'name': 'OnePlus'}, 'model': 'IN2013', 'match_rate': 80}, {'product': {'id': 'ed3e4913-fb49-11ea-8825-0a3106361700', 'name': 'OnePlus 8 5G Dual-SIM'}, 'manufacturer': {'id': '915a02e8-aed9-4b31-8296-661ea1a09bf7', 'name': 'OnePlus'}, 'model': 'IN2013', 'match_rate': 80}, {'product': {'id': 'ed3e4a56-fb49-11ea-8825-0a3106361700', 'name': 'OnePlus 8 5G Dual-SIM'}, 'manufacturer': {'id': '915a02e8-aed9-4b31-8296-661ea1a09bf7', 'name': 'OnePlus'}, 'model': 'IN2013', 'match_rate': 80},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'eabc1454-fb49-11ea-8825-0a3106361700', 'name': 'HONEY BEE 101K SoftBank'}, 'manufacturer': {'id': '915a03cb-8c8c-4386-bf6d-8b3278a89eb4', 'name': '京セラ'}, 'model': '101K', 'match_rate': 75}, {'product': {'id': 'eabc147e-fb49-11ea-8825-0a3106361700', 'name': 'HONEY BEE 101K SoftBank'}, 'manufacturer': {'id': '915a03cb-8c8c-4386-bf6d-8b3278a89eb4', 'name': '京セラ'}, 'model': '101K', 'match_rate': 75}, {'product': {'id': 'eabc14a7-fb49-11ea-8825-0a3106361700', 'name': 'HONEY BEE 101K SoftBank'}, 'manufacturer': {'id': '915a03cb-8c8c-4386-bf6d-8b3278a89eb4', 'name': '京セラ'}, 'model': '101K', 'match_rate': 75}, {'product': {'id': 'eabc14fe-fb49-11ea-8825-0a3106361700', 'name': 'HONEY BEE 101K SoftBank'}, 'manufacturer': {'id': '915a03cb-8c8c-4386-bf6d-8b3278a89eb4', 'name': '京セラ'}, 'model': '101K', 'match_rate': 75}, {'product': {'id': 'eabc152b-fb49-11ea-8825-0a3106361700', 'name': 'HONEY BEE 101K SoftBank'}, 'manufacturer': {'id': '915a03cb-8c8c-4386-bf6d-8b3278a89eb4', 'name': '京セラ'}, 'model': '101K', 'match_rate': 75}, {'product': {'id': 'eabc15ab-fb49-11ea-8825-0a3106361700', 'name': 'HONEY BEE 101K SoftBank'}, 'manufacturer': {'id': '915a03cb-8c8c-4386-bf6d-8b3278a89eb4', 'name': '京セラ'}, 'model': '101K', 'match_rate': 75}, {'product': {'id': 'eb4f30bd-fb49-11ea-8825-0a3106361700', 'name': 'Wireless Mouse'}, 'manufacturer': {'id': '915a03c4-5629-4555-a036-628a9a6e2871', 'name': 'ロジクール'}, 'model': 'M171', 'match_rate': 75}, {'product': {'id': 'eca95d6b-fb49-11ea-8825-0a3106361700', 'name': 'SyncMaster'}, 'manufacturer': {'id': '39cb5136-83c5-4a91-a936-90343f773c3d', 'name': 'サムスン電子'}, 'model': '171P', 'match_rate': 75}, {'product': {'id': '3c50a47c-9d4a-4809-8bb8-f6fa5ed83c46', 'name': 'マイクロソフト(Microsoft)2in1パソコン（タブレットパソコン）1796'}, 'manufacturer': {'id': '915a0249-6332-47d4-af30-258861e1be4b', 'name': '&amp;COLOR'}, 'model': '1796', 'match_rate': 75}, {'product': {'id': 'ec4e37b1-fb49-11ea-8825-0a3106361700', 'name': 'SyncMaster'}, 'manufacturer': {'id': '39cb5136-83c5-4a91-a936-90343f773c3d', 'name': 'サムスン電子'}, 'model': '912T', 'match_rate': 75}, {'product': {'id': 'ebdbdb04-fb49-11ea-8825-0a3106361700', 'name': 'SoftBank'}, 'manufacturer': {'id': '915a03e1-f11b-488c-8393-2e36a0c0b126', 'name': '東芝'}, 'model': '912T', 'match_rate': 75}, {'product': {'id': 'ebdbdb2f-fb49-11ea-8825-0a3106361700', 'name': 'SoftBank'}, 'manufacturer': {'id': '915a03e1-f11b-488c-8393-2e36a0c0b126', 'name': '東芝'}, 'model': '912T', 'match_rate': 75}, {'product': {'id': 'ebdbdb57-fb49-11ea-8825-0a3106361700', 'name': 'SoftBank'}, 'manufacturer': {'id': '915a03e1-f11b-488c-8393-2e36a0c0b126', 'name': '東芝'}, 'model': '912T', 'match_rate': 75}, {'product': {'id': 'ebdbdb80-fb49-11ea-8825-0a3106361700', 'name': 'SoftBank'}, 'manufacturer': {'id': '915a03e1-f11b-488c-8393-2e36a0c0b126', 'name': '東芝'}, 'model': '912T', 'match_rate': 75}, {'product': {'id': 'ebdbdba9-fb49-11ea-8825-0a3106361700', 'name': 'SoftBank'}, 'manufacturer': {'id': '915a03e1-f11b-488c-8393-2e36a0c0b126', 'name': '東芝'}, 'model': '912T', 'match_rate': 75}, {'product': {'id': 'ebdbdc25-fb49-11ea-8825-0a3106361700', 'name': 'SoftBank'}, 'manufacturer': {'id': '915a03e1-f11b-488c-8393-2e36a0c0b126', 'name': '東芝'}, 'model': '912T', 'match_rate': 75}, {'product': {'id': 'ebdbdc50-fb49-11ea-8825-0a3106361700', 'name': 'SoftBank'}, 'manufacturer': {'id': '915a03e1-f11b-488c-8393-2e36a0c0b126', 'name': '東芝'}, 'model': '912T', 'match_rate': 75}, {'product': {'id': 'ebdbdc79-fb49-11ea-8825-0a3106361700', 'name': 'SoftBank'}, 'manufacturer': {'id': '915a03e1-f11b-488c-8393-2e36a0c0b126', 'name': '東芝'}, 'model': '912T', 'match_rate': 75}, {'product': {'id': '5b5813bb-68ff-4e16-a88a-f0860dcb4080', 'name': 'HP 260 G3 DM'}, 'manufacturer': {'id': '19962ce6-563d-48a7-bd89-de7eca348ae9', 'name': '日本HP'}, 'model': '260', 'match_rate': 75}, {'product': {'id': '5b5813bb-68ff-4e16-a88a-f0860dcb4080', 'name': 'HP 260 G3 DM'}, 'manufacturer': {'id': '19962ce6-563d-48a7-bd89-de7eca348ae9', 'name': '日本HP'}, 'model': '260', 'match_rate': 75}, {'product': {'id': 'eb07d46b-fb49-11ea-8825-0a3106361700', 'name': 'ThinkPad Yoga'}, 'manufacturer': {'id': '3ab17fe7-b193-424b-8d88-6b7d970a7195', 'name': 'NECレノボ'}, 'model': '370', 'match_rate': 75}, {'product': {'id': 'ebc5e5a4-fb49-11ea-8825-0a3106361700', 'name': 'DocuPrint'}, 'manufacturer': {'id': '915a037e-09e8-4700-80ab-08f20899e267', 'name': 'ゼロックス'}, 'model': '5060', 'match_rate': 73}]}</t>
  </si>
  <si>
    <t>{'Name': [], 'Model': [], 'Serial': [], 'Other': ['1000W', 'MJ-OTL10A', '1000'], 'FuzzyModel': [{'product': {'id': 'f660fd7b-7c27-4ad1-af2e-f6ac630df9f9', 'name': '無印良品(MUJI)電子レンジ／オーブンMJ-OTL10A'}, 'manufacturer': {'id': '915a0249-6332-47d4-af30-258861e1be4b', 'name': '&amp;COLOR'}, 'model': 'MJ-OTL10A', 'match_rate': 100}, {'product': {'id': 'eaa20a85-fb49-11ea-8825-0a3106361700', 'name': 'キヤノフアクス'}, 'manufacturer': {'id': '915a0272-27e3-4a89-8f84-8ef2f6944aa1', 'name': 'CANON'}, 'model': 'L1000', 'match_rate': 89}, {'product': {'id': 'eaa22a57-fb49-11ea-8825-0a3106361700', 'name': ''}, 'manufacturer': {'id': '915a0272-27e3-4a89-8f84-8ef2f6944aa1', 'name': 'CANON'}, 'model': 'N1000', 'match_rate': 89}, {'product': {'id': 'eb0739c6-fb49-11ea-8825-0a3106361700', 'name': 'FOMA docomo'}, 'manufacturer': {'id': '915a02da-ebae-41f5-8a95-cad4ff4cf414', 'name': 'MOTOROLA'}, 'model': 'M1000', 'match_rate': 89}, {'product': {'id': 'eaa3469e-fb49-11ea-8825-0a3106361700', 'name': 'magicolor '}, 'manufacturer': {'id': '915a0369-b698-457e-bfba-b376b48132a5', 'name': 'コニカミノルタ'}, 'model': '1600W', 'match_rate': 80}, {'product': {'id': 'eae8c7f0-fb49-11ea-8825-0a3106361700', 'name': ''}, 'manufacturer': {'id': '915a02eb-c680-47b8-8a90-0fa9daab10d6', 'name': 'OUKITEL'}, 'model': 'K10000', 'match_rate': 80}, {'product': {'id': 'eb05091e-fb49-11ea-8825-0a3106361700', 'name': 'eGeeTouch'}, 'manufacturer': {'id': '915a0289-29a2-4ada-ad6d-2ec346cfc63d', 'name': 'eGeeTouch'}, 'model': 'GT1000', 'match_rate': 80}]}</t>
  </si>
  <si>
    <t>{'Name': [], 'Model': [], 'Serial': ['K4B419MK20070'], 'Other': ['K04A-WH', 'AC100V', '1120W', '800W', '1270W', '1130W', '50/60HZ', '800W', '600W', '4kWh', '0kWh', '0kWh', 'K04A-WH', 'JQ10026', '4kWh', '80120-686-717', '450mm', '353mm', '2019', '362mm', '293mm', 'K4B419MK20070', '330mm', '168mm', 'CN701', 'CN15', 'CN11', 'CN12', 'CN14', '50/60HZ', '100V', 'CN301', 'CN703', 'CN401', 'CN702', 'CN20HCN17', 'CN19', 'CN18'], 'FuzzyModel': [{'product': {'id': 'a38b78c4-30f7-48db-a5c4-8c1c94a1fb88', 'name': 'バルミューダ(BALMUDA)電子レンジ／オーブンK04A-WH'}, 'manufacturer': {'id': '915a0249-6332-47d4-af30-258861e1be4b', 'name': '&amp;COLOR'}, 'model': 'K04A-WH', 'match_rate': 100}, {'product': {'id': 'ed2d7884-fb49-11ea-8825-0a3106361700', 'name': 'Bluetti'}, 'manufacturer': {'id': '915a02d2-d980-4277-9893-adf2131f6c11', 'name': 'MAXOAK'}, 'model': 'AC100', 'match_rate': 91}, {'product': {'id': 'eaa3469e-fb49-11ea-8825-0a3106361700', 'name': 'magicolor '}, 'manufacturer': {'id': '915a0369-b698-457e-bfba-b376b48132a5', 'name': 'コニカミノルタ'}, 'model': '1600W', 'match_rate': 89}, {'product': {'id': 'a0fe3ccf-fe67-4fe4-9b82-2b49cb7ea65c', 'name': 'HP EliteDesk 800 G3 TW'}, 'manufacturer': {'id': '19962ce6-563d-48a7-bd89-de7eca348ae9', 'name': '日本HP'}, 'model': '800', 'match_rate': 86}, {'product': {'id': 'dc5fa066-83a8-4f08-9d19-189712dcc9ea', 'name': 'HP EliteDesk 800 G4 TW'}, 'manufacturer': {'id': '19962ce6-563d-48a7-bd89-de7eca348ae9', 'name': '日本HP'}, 'model': '800', 'match_rate': 86}, {'product': {'id': 'a0fe3ccf-fe67-4fe4-9b82-2b49cb7ea65c', 'name': 'HP EliteDesk 800 G3 TW'}, 'manufacturer': {'id': '19962ce6-563d-48a7-bd89-de7eca348ae9', 'name': '日本HP'}, 'model': '800', 'match_rate': 86}, {'product': {'id': 'dc5fa066-83a8-4f08-9d19-189712dcc9ea', 'name': 'HP EliteDesk 800 G4 TW'}, 'manufacturer': {'id': '19962ce6-563d-48a7-bd89-de7eca348ae9', 'name': '日本HP'}, 'model': '800', 'match_rate': 86}, {'product': {'id': 'd3a3ac53-8ffd-4c2b-a0e0-e0075ee33489', 'name': 'HP ProOne 600 G3 All-in-One'}, 'manufacturer': {'id': '19962ce6-563d-48a7-bd89-de7eca348ae9', 'name': '日本HP'}, 'model': '600', 'match_rate': 86}, {'product': {'id': 'ebcc9300-fb49-11ea-8825-0a3106361700', 'name': 'RIG'}, 'manufacturer': {'id': '915a02f2-5aef-4fce-bf37-990b2eb33f43', 'name': 'Plantronics'}, 'model': '600', 'match_rate': 86}, {'product': {'id': 'd3a3ac53-8ffd-4c2b-a0e0-e0075ee33489', 'name': 'HP ProOne 600 G3 All-in-One'}, 'manufacturer': {'id': '19962ce6-563d-48a7-bd89-de7eca348ae9', 'name': '日本HP'}, 'model': '600', 'match_rate': 86}, {'product': {'id': 'ecfb5e39-fb49-11ea-8825-0a3106361700', 'name': ''}, 'manufacturer': {'id': 'e3bad442-0944-4b89-a588-5df04c127909', 'name': 'パナソニック'}, 'model': 'ECDN14', 'match_rate': 80}, {'product': {'id': 'ec70f9ab-fb49-11ea-8825-0a3106361700', 'name': 'Explorer'}, 'manufacturer': {'id': '915a02f2-5aef-4fce-bf37-990b2eb33f43', 'name': 'Plantronics'}, 'model': '120', 'match_rate': 75}, {'product': {'id': 'eaa88838-fb49-11ea-8825-0a3106361700', 'name': 'Lenovo G50'}, 'manufacturer': {'id': '3ab17fe7-b193-424b-8d88-6b7d970a7195', 'name': 'NECレノボ'}, 'model': '80G0', 'match_rate': 75}, {'product': {'id': 'eadd2f65-fb49-11ea-8825-0a3106361700', 'name': 'Wireless Headset'}, 'manufacturer': {'id': '915a03c4-5629-4555-a036-628a9a6e2871', 'name': 'ロジクール'}, 'model': 'H600', 'match_rate': 75}, {'product': {'id': 'ec480550-fb49-11ea-8825-0a3106361700', 'name': 'ThinkPad X1 Carbon'}, 'manufacturer': {'id': '3ab17fe7-b193-424b-8d88-6b7d970a7195', 'name': 'NECレノボ'}, 'model': '20KH',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'ec47b8ef-fb49-11ea-8825-0a3106361700', 'name': 'Ideapad'}, 'manufacturer': {'id': '3ab17fe7-b193-424b-8d88-6b7d970a7195', 'name': 'NECレノボ'}, 'model': '330', 'match_rate': 75}, {'product': {'id': 'eaa1f583-fb49-11ea-8825-0a3106361700', 'name': 'MultiPASS'}, 'manufacturer': {'id': '915a0272-27e3-4a89-8f84-8ef2f6944aa1', 'name': 'CANON'}, 'model': 'C70', 'match_rate': 75},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'eaf0c5f2-fb49-11ea-8825-0a3106361700', 'name': 'Smart Watch'}, 'manufacturer': {'id': '915a03a7-d5d8-4155-aeaf-5bd9de59fae1', 'name': 'ペブル'}, 'model': '301', 'match_rate': 75}, {'product': {'id': 'ebc8eb32-fb49-11ea-8825-0a3106361700', 'name': 'Shortcut Remote'}, 'manufacturer': {'id': '915a0335-3a83-4bc8-9477-fbec5774350f', 'name': 'XP-PEN'}, 'model': 'AC19', 'match_rate': 75}, {'product': {'id': 'eb0262c5-fb49-11ea-8825-0a3106361700', 'name': 'DocuPrint'}, 'manufacturer': {'id': '915a037e-09e8-4700-80ab-08f20899e267', 'name': 'ゼロックス'}, 'model': 'C1100', 'match_rate': 73}, {'product': {'id': 'ecbdfa62-fb49-11ea-8825-0a3106361700', 'name': 'bizhub PRESS'}, 'manufacturer': {'id': '915a0369-b698-457e-bfba-b376b48132a5', 'name': 'コニカミノルタ'}, 'model': 'C1070', 'match_rate': 73}, {'product': {'id': 'ecdb1d40-fb49-11ea-8825-0a3106361700', 'name': 'Photosmart'}, 'manufacturer': {'id': '19962ce6-563d-48a7-bd89-de7eca348ae9', 'name': '日本HP'}, 'model': 'C4100', 'match_rate': 73}, {'product': {'id': 'eae89722-fb49-11ea-8825-0a3106361700', 'name': 'Stereo Speakers Z120'}, 'manufacturer': {'id': '915a03c4-5629-4555-a036-628a9a6e2871', 'name': 'ロジクール'}, 'model': 'Z120BW', 'match_rate': 73}, {'product': {'id': 'eadc8f6f-fb49-11ea-8825-0a3106361700', 'name': 'PowerCore 20100'}, 'manufacturer': {'id': '915a0257-60e0-444d-8fc9-9ffae65620bb', 'name': 'ANKER'}, 'model': 'A12710', 'match_rate': 73}, {'product': {'id': 'eb0deaca-fb49-11ea-8825-0a3106361700', 'name': ''}, 'manufacturer': {'id': '915a02fa-80b3-4337-8103-4ba4cace60fe', 'name': 'rapoo'}, 'model': 'E2710W', 'match_rate': 73}, {'product': {'id': 'ebc5e5a4-fb49-11ea-8825-0a3106361700', 'name': 'DocuPrint'}, 'manufacturer': {'id': '915a037e-09e8-4700-80ab-08f20899e267', 'name': 'ゼロックス'}, 'model': '5060', 'match_rate': 73}, {'product': {'id': 'eaef9c77-fb49-11ea-8825-0a3106361700', 'name': 'nova SIMフリー'}, 'manufacturer': {'id': '29d12208-d421-4a79-9742-7626bc1f7e4e', 'name': 'HUAWEI'}, 'model': 'CAN-L12', 'match_rate': 73}, {'product': {'id': 'eaef9ca1-fb49-11ea-8825-0a3106361700', 'name': 'nova SIMフリー'}, 'manufacturer': {'id': '29d12208-d421-4a79-9742-7626bc1f7e4e', 'name': 'HUAWEI'}, 'model': 'CAN-L12', 'match_rate': 73}, {'product': {'id': 'eaef9cfa-fb49-11ea-8825-0a3106361700', 'name': 'nova SIMフリー'}, 'manufacturer': {'id': '29d12208-d421-4a79-9742-7626bc1f7e4e', 'name': 'HUAWEI'}, 'model': 'CAN-L12', 'match_rate': 73}, {'product': {'id': 'eaef9d23-fb49-11ea-8825-0a3106361700', 'name': 'nova SIMフリー'}, 'manufacturer': {'id': '29d12208-d421-4a79-9742-7626bc1f7e4e', 'name': 'HUAWEI'}, 'model': 'CAN-L12', 'match_rate': 73}, {'product': {'id': 'eaa315c4-fb49-11ea-8825-0a3106361700', 'name': 'COREFIDO2 '}, 'manufacturer': {'id': '915a02e7-3cc8-4b43-b041-c350ff76cf63', 'name': 'OKI'}, 'model': 'C301dn', 'match_rate': 73}, {'product': {'id': 'eaf52ffb-fb49-11ea-8825-0a3106361700', 'name': 'Wekey Pocket Keyboard'}, 'manufacturer': {'id': '915a0333-6781-4ffa-bd96-00862e4a0cbd', 'name': 'Woorin'}, 'model': 'PN-301', 'match_rate': 73}, {'product': {'id': 'eaf53058-fb49-11ea-8825-0a3106361700', 'name': 'Wekey Pocket Keyboard'}, 'manufacturer': {'id': '915a0333-6781-4ffa-bd96-00862e4a0cbd', 'name': 'Woorin'}, 'model': 'PN-301', 'match_rate': 73}, {'product': {'id': 'eaf53083-fb49-11ea-8825-0a3106361700', 'name': 'Wekey Pocket Keyboard'}, 'manufacturer': {'id': '915a0333-6781-4ffa-bd96-00862e4a0cbd', 'name': 'Woorin'}, 'model': 'PN-301', 'match_rate': 73}, {'product': {'id': 'ec4e1b59-fb49-11ea-8825-0a3106361700', 'name': 'FOMA docomo'}, 'manufacturer': {'id': '915a02df-3a4e-41ab-992d-b652026a9f00', 'name': 'NEC'}, 'model': 'N703iD', 'match_rate': 73}, {'product': {'id': 'ec4e1b01-fb49-11ea-8825-0a3106361700', 'name': 'FOMA docomo'}, 'manufacturer': {'id': '915a02df-3a4e-41ab-992d-b652026a9f00', 'name': 'NEC'}, 'model': 'N703iD', 'match_rate': 73}, {'product': {'id': 'ec4e1b2e-fb49-11ea-8825-0a3106361700', 'name': 'FOMA docomo'}, 'manufacturer': {'id': '915a02df-3a4e-41ab-992d-b652026a9f00', 'name': 'NEC'}, 'model': 'N703iD', 'match_rate': 73}, {'product': {'id': 'ec4e1b89-fb49-11ea-8825-0a3106361700', 'name': 'FOMA docomo'}, 'manufacturer': {'id': '915a02df-3a4e-41ab-992d-b652026a9f00', 'name': 'NEC'}, 'model': 'N703iD', 'match_rate': 73}, {'product': {'id': 'ec4e1c0b-fb49-11ea-8825-0a3106361700', 'name': 'FOMA docomo'}, 'manufacturer': {'id': '915a02df-3a4e-41ab-992d-b652026a9f00', 'name': 'NEC'}, 'model': 'N703iD', 'match_rate': 73}, {'product': {'id': 'ec4e1cb4-fb49-11ea-8825-0a3106361700', 'name': 'FOMA docomo'}, 'manufacturer': {'id': '915a02df-3a4e-41ab-992d-b652026a9f00', 'name': 'NEC'}, 'model': 'N703iD', 'match_rate': 73}, {'product': {'id': 'ec4e1d79-fb49-11ea-8825-0a3106361700', 'name': 'FOMA docomo'}, 'manufacturer': {'id': '915a02df-3a4e-41ab-992d-b652026a9f00', 'name': 'NEC'}, 'model': 'N703iD', 'match_rate': 73}, {'product': {'id': 'c25ff0bf-144b-4b0d-b183-982d6a84b367', 'name': 'ThinkPad 13'}, 'manufacturer': {'id': '3ab17fe7-b193-424b-8d88-6b7d970a7195', 'name': 'NECレノボ'}, 'model': '20J10026JP', 'match_rate': 71}]}</t>
  </si>
  <si>
    <t>{'Name': [], 'Model': ['BSW180ABK'], 'Serial': [], 'Other': ['BSW180ABK', 'S/NA31224'], 'FuzzyModel': [{'product': {'id': 'db723fee-464e-46a7-89a9-860103c14548', 'name': 'バッファロー(BUFFALO)WEBカメラ／マイク／スピーカーフォンBSW180ABK'}, 'manufacturer': {'id': '915a0249-6332-47d4-af30-258861e1be4b', 'name': '&amp;COLOR'}, 'model': 'BSW180ABK', 'match_rate': 100}, {'product': {'id': 'eb177fe8-fb49-11ea-8825-0a3106361700', 'name': ''}, 'manufacturer': {'id': '915a0396-f78b-41fd-9375-3283e419b10f', 'name': 'バッファロー'}, 'model': 'BSMOW10BK', 'match_rate': 78}, {'product': {'id': 'eb1e093d-fb49-11ea-8825-0a3106361700', 'name': ''}, 'manufacturer': {'id': '915a0396-f78b-41fd-9375-3283e419b10f', 'name': 'バッファロー'}, 'model': 'BSKBW10BK', 'match_rate': 78}, {'product': {'id': 'eb02f5a8-fb49-11ea-8825-0a3106361700', 'name': ''}, 'manufacturer': {'id': '915a0396-f78b-41fd-9375-3283e419b10f', 'name': 'バッファロー'}, 'model': 'BSMBW100BK', 'match_rate': 74}, {'product': {'id': 'eb0fbf5a-fb49-11ea-8825-0a3106361700', 'name': ''}, 'manufacturer': {'id': '915a0396-f78b-41fd-9375-3283e419b10f', 'name': 'バッファロー'}, 'model': 'BSKBW100BK', 'match_rate': 74}]}</t>
  </si>
  <si>
    <t>{'Name': [], 'Model': [], 'Serial': [], 'Other': ['NC00137308', '100V', 'KO620'], 'FuzzyModel': [{'product': {'id': '83c4f752-0592-4a0d-8091-14ac6eb93032', 'name': 'ティファール(T-fal)電気ポット／ケトルKO620'}, 'manufacturer': {'id': '915a0249-6332-47d4-af30-258861e1be4b', 'name': '&amp;COLOR'}, 'model': 'KO620', 'match_rate': 100},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t>
  </si>
  <si>
    <t>{'Name': [], 'Model': ['PCH-G080'], 'Serial': [], 'Other': ['PCH-G080', 'JQ10002OJGA', '100V', '1300W', '50-60HZ', '0570-011101'], 'FuzzyModel': [{'product': {'id': 'b776970a-f9b2-4df1-a647-2f367f9a6d44', 'name': 'タイガー(TIGER)電気ポット／ケトルPCH-G080'}, 'manufacturer': {'id': '915a0249-6332-47d4-af30-258861e1be4b', 'name': '&amp;COLOR'}, 'model': 'PCH-G080', 'match_rate': 100}, {'product': {'id': 'eaa3469e-fb49-11ea-8825-0a3106361700', 'name': 'magicolor '}, 'manufacturer': {'id': '915a0369-b698-457e-bfba-b376b48132a5', 'name': 'コニカミノルタ'}, 'model': '1600W', 'match_rate': 80}, {'product': {'id': 'a7178024-6427-4b16-ac6e-8804fca5d103', 'name': 'タイガー(TIGER)電気ポット／ケトルPCM-A080'}, 'manufacturer': {'id': '915a0249-6332-47d4-af30-258861e1be4b', 'name': '&amp;COLOR'}, 'model': 'PCM-A080', 'match_rate': 75},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'eb243b5b-fb49-11ea-8825-0a3106361700', 'name': 'SELPHY'}, 'manufacturer': {'id': '915a0272-27e3-4a89-8f84-8ef2f6944aa1', 'name': 'CANON'}, 'model': 'CP1300', 'match_rate': 73}, {'product': {'id': 'eb5f3095-fb49-11ea-8825-0a3106361700', 'name': 'PowerCore II 10000'}, 'manufacturer': {'id': '915a0257-60e0-444d-8fc9-9ffae65620bb', 'name': 'ANKER'}, 'model': 'A12300', 'match_rate': 73}, {'product': {'id': 'ecbb1922-fb49-11ea-8825-0a3106361700', 'name': 'Instant Camera Printer'}, 'manufacturer': {'id': '915a0369-76c1-4593-a85c-bbeb1a86ede2', 'name': 'コダック'}, 'model': 'C300WH', 'match_rate': 73}, {'product': {'id': 'ebc5e5a4-fb49-11ea-8825-0a3106361700', 'name': 'DocuPrint'}, 'manufacturer': {'id': '915a037e-09e8-4700-80ab-08f20899e267', 'name': 'ゼロックス'}, 'model': '5060', 'match_rate': 73}, {'product': {'id': 'ec49b29c-fb49-11ea-8825-0a3106361700', 'name': 'プリン写ル'}, 'manufacturer': {'id': '915a035c-6214-4143-a06b-6db67b362ab6', 'name': 'カシオ'}, 'model': 'PCP-80', 'match_rate': 71}, {'product': {'id': 'eb243b2f-fb49-11ea-8825-0a3106361700', 'name': 'SELPHY'}, 'manufacturer': {'id': '915a0272-27e3-4a89-8f84-8ef2f6944aa1', 'name': 'CANON'}, 'model': 'CP1300(WH)', 'match_rate': 71}]}</t>
  </si>
  <si>
    <t>{'Name': [], 'Model': [], 'Serial': [], 'Other': ['HAC-001', 'BKEHAC001', '2018', 'HAC-S-JXE-C3', '601-8501', 'MSIP-CMM-NIN-HAC-001'], 'FuzzyModel': [{'product': {'id': 'fa4bcd77-29ed-4f6d-9354-b9580137d34c', 'name': '任天堂(NINTENDO)その他HAC-001'}, 'manufacturer': {'id': '915a0249-6332-47d4-af30-258861e1be4b', 'name': '&amp;COLOR'}, 'model': 'HAC-001', 'match_rate': 100}, {'product': {'id': 'ec773a80-fb49-11ea-8825-0a3106361700', 'name': 'Anker PowerPort C1'}, 'manufacturer': {'id': '915a0257-60e0-444d-8fc9-9ffae65620bb', 'name': 'ANKER'}, 'model': 'A2018', 'match_rate': 89}, {'product': {'id': 'ecaafebd-fb49-11ea-8825-0a3106361700', 'name': ''}, 'manufacturer': {'id': '915a024b-8c39-4ce7-8516-bf75515bb0b4', 'name': 'Abida'}, 'model': 'A-001', 'match_rate': 83}, {'product': {'id': 'ec50aaad-fb49-11ea-8825-0a3106361700', 'name': 'anemos fit'}, 'manufacturer': {'id': '915a03d2-0c41-451a-89b4-de10151a5cba', 'name': '山佐'}, 'model': 'AW-001', 'match_rate': 77},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'ecbe042e-fb49-11ea-8825-0a3106361700', 'name': 'Woooケータイ'}, 'manufacturer': {'id': '915a03e9-14c2-488d-a12b-548d319ebe94', 'name': '日立'}, 'model': 'H001', 'match_rate': 73}, {'product': {'id': 'eadc4b55-fb49-11ea-8825-0a3106361700', 'name': 'Pokemon GO Plus'}, 'manufacturer': {'id': '915a03e9-2951-4b97-88d9-6c44ff6e6545', 'name': '任天堂'}, 'model': 'PMC-001', 'match_rate': 71}, {'product': {'id': 'eaf02c67-fb49-11ea-8825-0a3106361700', 'name': ''}, 'manufacturer': {'id': '915a02f2-5aef-4fce-bf37-990b2eb33f43', 'name': 'Plantronics'}, 'model': '206001-01', 'match_rate': 71}, {'product': {'id': '26f0dac5-5ea9-4953-9dbc-46f63e862ec5', 'name': 'Iconia One 8'}, 'manufacturer': {'id': '915a024c-88ac-434d-a7fe-cef738987cc8', 'name': 'Acer'}, 'model': 'B1-850', 'match_rate': 71}]}</t>
  </si>
  <si>
    <t>{'Name': [], 'Model': [], 'Serial': [], 'Other': ['CMT-046MACBZEW8', '1604', 'JOIFA602'], 'FuzzyModel': [{'product': {'id': '4d0edc28-d085-43f5-ac90-1890619a2c32', 'name': 'イトーキ(ITOKI)サイドワゴンCMT-046MACBZEW8'}, 'manufacturer': {'id': '915a0249-6332-47d4-af30-258861e1be4b', 'name': '&amp;COLOR'}, 'model': 'CMT-046MACBZEW8', 'match_rate': 100}, {'product': {'id': 'ecc8330f-fb49-11ea-8825-0a3106361700', 'name': 'LIGHTSPEEDワイヤレス ゲーミング マウス'}, 'manufacturer': {'id': '915a03c4-5629-4555-a036-628a9a6e2871', 'name': 'ロジクール'}, 'model': 'G604', 'match_rate': 75}, {'product': {'id': 'ecf25ab7-fb49-11ea-8825-0a3106361700', 'name': 'DocuCentre-V'}, 'manufacturer': {'id': '915a037e-09e8-4700-80ab-08f20899e267', 'name': 'ゼロックス'}, 'model': '1060', 'match_rate': 75}, {'product': {'id': 'ec8dd8e4-fb49-11ea-8825-0a3106361700', 'name': ''}, 'manufacturer': {'id': '915a0263-c3e1-4e76-8d1e-b58a339982a6', 'name': 'Bang &amp; Olufsen'}, 'model': '1646204', 'match_rate': 73}]}</t>
  </si>
  <si>
    <t>{'Name': [], 'Model': [], 'Serial': [], 'Other': ['KJ-D997', '100V', '50/45W', '50/60HZ', '6Z4GO14'], 'FuzzyModel': [{'product': {'id': '7f855331-d27e-48ce-8e00-a695ba311e45', 'name': 'ツインバード工業(TWINBIRD)その他KJ-D997'}, 'manufacturer': {'id': '915a0249-6332-47d4-af30-258861e1be4b', 'name': '&amp;COLOR'}, 'model': 'KJ-D997', 'match_rate': 100},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'eaa3009a-fb49-11ea-8825-0a3106361700', 'name': 'Pocket WiFi'}, 'manufacturer': {'id': '915a03c5-a6be-409e-b750-0e5ec4dee56f', 'name': 'ワイモバイル'}, 'model': '504HW', 'match_rate': 73}, {'product': {'id': 'eb08e120-fb49-11ea-8825-0a3106361700', 'name': 'ALCATEL PIXI 4 SIMフリー'}, 'manufacturer': {'id': '915a0318-31f1-46ef-a639-73aa18982856', 'name': 'TCLコミュニケーションテクノロジー'}, 'model': '5045F', 'match_rate': 73}, {'product': {'id': 'ebc5e5a4-fb49-11ea-8825-0a3106361700', 'name': 'DocuPrint'}, 'manufacturer': {'id': '915a037e-09e8-4700-80ab-08f20899e267', 'name': 'ゼロックス'}, 'model': '5060', 'match_rate': 73}]}</t>
  </si>
  <si>
    <t>{'Name': [], 'Model': [], 'Serial': ['31903260639'], 'Other': ['AC100V', '22/20W', '50/60HZ', 'PCF-SM12-W', '31903260639', '2019', '967576', '407724'], 'FuzzyModel': [{'product': {'id': 'f6a40b80-3c72-45d9-8862-30f150872801', 'name': 'アイリスオーヤマ(IRIS OHYAMA)その他PCF-SM12-W'}, 'manufacturer': {'id': '915a0249-6332-47d4-af30-258861e1be4b', 'name': '&amp;COLOR'}, 'model': 'PCF-SM12-W', 'match_rate': 100}, {'product': {'id': 'ed2d7884-fb49-11ea-8825-0a3106361700', 'name': 'Bluetti'}, 'manufacturer': {'id': '915a02d2-d980-4277-9893-adf2131f6c11', 'name': 'MAXOAK'}, 'model': 'AC100', 'match_rate': 91}, {'product': {'id': 'ed3777f6-fb49-11ea-8825-0a3106361700', 'name': ''}, 'manufacturer': {'id': '915a0358-c8c1-42ab-b8f1-439099a706b2', 'name': 'オーム電機'}, 'model': 'PC-SMS01S-W', 'match_rate': 76},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'ecdbe3dd-fb49-11ea-8825-0a3106361700', 'name': ''}, 'manufacturer': {'id': '915a0358-c8c1-42ab-b8f1-439099a706b2', 'name': 'オーム電機'}, 'model': 'PC-SMW8-W', 'match_rate': 74}, {'product': {'id': 'eb0262c5-fb49-11ea-8825-0a3106361700', 'name': 'DocuPrint'}, 'manufacturer': {'id': '915a037e-09e8-4700-80ab-08f20899e267', 'name': 'ゼロックス'}, 'model': 'C1100', 'match_rate': 73}, {'product': {'id': 'ecbdfa62-fb49-11ea-8825-0a3106361700', 'name': 'bizhub PRESS'}, 'manufacturer': {'id': '915a0369-b698-457e-bfba-b376b48132a5', 'name': 'コニカミノルタ'}, 'model': 'C1070', 'match_rate': 73}, {'product': {'id': 'ecdb1d40-fb49-11ea-8825-0a3106361700', 'name': 'Photosmart'}, 'manufacturer': {'id': '19962ce6-563d-48a7-bd89-de7eca348ae9', 'name': '日本HP'}, 'model': 'C4100', 'match_rate': 73}, {'product': {'id': 'eac29de3-fb49-11ea-8825-0a3106361700', 'name': ''}, 'manufacturer': {'id': '915a039c-512f-4802-887d-23e2f4b13d98', 'name': 'ヒュンダイ'}, 'model': 'N220W', 'match_rate': 73}, {'product': {'id': 'ebc5e5a4-fb49-11ea-8825-0a3106361700', 'name': 'DocuPrint'}, 'manufacturer': {'id': '915a037e-09e8-4700-80ab-08f20899e267', 'name': 'ゼロックス'}, 'model': '5060', 'match_rate': 73}, {'product': {'id': 'eb02fbcf-fb49-11ea-8825-0a3106361700', 'name': ''}, 'manufacturer': {'id': '915a0358-c8c1-42ab-b8f1-439099a706b2', 'name': 'オーム電機'}, 'model': 'PC-SMWIR31 W', 'match_rate': 73}, {'product': {'id': 'ecaf608f-fb49-11ea-8825-0a3106361700', 'name': ''}, 'manufacturer': {'id': '915a0358-c8c1-42ab-b8f1-439099a706b2', 'name': 'オーム電機'}, 'model': 'PC-SMWIM32 W', 'match_rate': 73}, {'product': {'id': 'ead54140-fb49-11ea-8825-0a3106361700', 'name': 'MINI PROJECTOR ミニプロジェクター'}, 'manufacturer': {'id': '915a0272-27e3-4a89-8f84-8ef2f6944aa1', 'name': 'CANON'}, 'model': '2967V764', 'match_rate': 71}]}</t>
  </si>
  <si>
    <t>{'Name': [], 'Model': [], 'Serial': ['171216157577'], 'Other': ['P5GCX', 'AC100V', '50/60Hz', '120W', '171216157577'], 'FuzzyModel': [{'product': {'id': '7b39142f-982d-4363-b22c-750e9ebdc352', 'name': 'アイリスオーヤマ(IRIS OHYAMA)シュレッダーP5GCX'}, 'manufacturer': {'id': '915a0249-6332-47d4-af30-258861e1be4b', 'name': '&amp;COLOR'}, 'model': 'P5GCX', 'match_rate': 100}, {'product': {'id': 'ed2d7884-fb49-11ea-8825-0a3106361700', 'name': 'Bluetti'}, 'manufacturer': {'id': '915a02d2-d980-4277-9893-adf2131f6c11', 'name': 'MAXOAK'}, 'model': 'AC100', 'match_rate': 91}, {'product': {'id': 'ec70f9ab-fb49-11ea-8825-0a3106361700', 'name': 'Explorer'}, 'manufacturer': {'id': '915a02f2-5aef-4fce-bf37-990b2eb33f43', 'name': 'Plantronics'}, 'model': '120', 'match_rate': 86}, {'product': {'id': 'eae89722-fb49-11ea-8825-0a3106361700', 'name': 'Stereo Speakers Z120'}, 'manufacturer': {'id': '915a03c4-5629-4555-a036-628a9a6e2871', 'name': 'ロジクール'}, 'model': 'Z120BW', 'match_rate': 80}, {'product': {'id': 'eaea5e57-fb49-11ea-8825-0a3106361700', 'name': 'Keyboard'}, 'manufacturer': {'id': '915a03c4-5629-4555-a036-628a9a6e2871', 'name': 'ロジクール'}, 'model': 'K120', 'match_rate': 75}, {'product': {'id': 'eb60cdd1-fb49-11ea-8825-0a3106361700', 'name': 'ideapad 100'}, 'manufacturer': {'id': '3ab17fe7-b193-424b-8d88-6b7d970a7195', 'name': 'NECレノボ'}, 'model': '120S', 'match_rate': 75}, {'product': {'id': 'eb60cdf9-fb49-11ea-8825-0a3106361700', 'name': 'ideapad 100'}, 'manufacturer': {'id': '3ab17fe7-b193-424b-8d88-6b7d970a7195', 'name': 'NECレノボ'}, 'model': '120S', 'match_rate': 75}, {'product': {'id': 'eb60ce22-fb49-11ea-8825-0a3106361700', 'name': 'ideapad 100'}, 'manufacturer': {'id': '3ab17fe7-b193-424b-8d88-6b7d970a7195', 'name': 'NECレノボ'}, 'model': '120S', 'match_rate': 75}, {'product': {'id': 'eb60ce4a-fb49-11ea-8825-0a3106361700', 'name': 'ideapad 100'}, 'manufacturer': {'id': '3ab17fe7-b193-424b-8d88-6b7d970a7195', 'name': 'NECレノボ'}, 'model': '120S', 'match_rate': 75}, {'product': {'id': 'eb60ce71-fb49-11ea-8825-0a3106361700', 'name': 'ideapad 100'}, 'manufacturer': {'id': '3ab17fe7-b193-424b-8d88-6b7d970a7195', 'name': 'NECレノボ'}, 'model': '120S', 'match_rate': 75}, {'product': {'id': 'ebc53b62-fb49-11ea-8825-0a3106361700', 'name': 'ideapad'}, 'manufacturer': {'id': '3ab17fe7-b193-424b-8d88-6b7d970a7195', 'name': 'NECレノボ'}, 'model': '120S', 'match_rate': 75}, {'product': {'id': 'eb0262c5-fb49-11ea-8825-0a3106361700', 'name': 'DocuPrint'}, 'manufacturer': {'id': '915a037e-09e8-4700-80ab-08f20899e267', 'name': 'ゼロックス'}, 'model': 'C1100', 'match_rate': 73}, {'product': {'id': 'ecbdfa62-fb49-11ea-8825-0a3106361700', 'name': 'bizhub PRESS'}, 'manufacturer': {'id': '915a0369-b698-457e-bfba-b376b48132a5', 'name': 'コニカミノルタ'}, 'model': 'C1070', 'match_rate': 73}, {'product': {'id': 'ecdb1d40-fb49-11ea-8825-0a3106361700', 'name': 'Photosmart'}, 'manufacturer': {'id': '19962ce6-563d-48a7-bd89-de7eca348ae9', 'name': '日本HP'}, 'model': 'C4100', 'match_rate': 73}, {'product': {'id': 'ebc5e5a4-fb49-11ea-8825-0a3106361700', 'name': 'DocuPrint'}, 'manufacturer': {'id': '915a037e-09e8-4700-80ab-08f20899e267', 'name': 'ゼロックス'}, 'model': '5060', 'match_rate': 73}]}</t>
  </si>
  <si>
    <t>{'Name': [], 'Model': [], 'Serial': [], 'Other': ['ID231', '110505', '(11055501)'], 'FuzzyModel': [{'product': {'id': 'd95165e8-fd9f-4182-8605-6976ed9c5b20', 'name': '明光商会(MEIKO)シュレッダーID231RP'}, 'manufacturer': {'id': '915a0249-6332-47d4-af30-258861e1be4b', 'name': '&amp;COLOR'}, 'model': 'ID231RP', 'match_rate': 83}, {'product': {'id': 'eb19e44f-fb49-11ea-8825-0a3106361700', 'name': 'Lenovo G560e'}, 'manufacturer': {'id': '3ab17fe7-b193-424b-8d88-6b7d970a7195', 'name': 'NECレノボ'}, 'model': '105052J', 'match_rate': 77}, {'product': {'id': 'eaa22a81-fb49-11ea-8825-0a3106361700', 'name': ''}, 'manufacturer': {'id': '915a0272-27e3-4a89-8f84-8ef2f6944aa1', 'name': 'CANON'}, 'model': 'N1100', 'match_rate': 73}, {'product': {'id': 'eb0262c5-fb49-11ea-8825-0a3106361700', 'name': 'DocuPrint'}, 'manufacturer': {'id': '915a037e-09e8-4700-80ab-08f20899e267', 'name': 'ゼロックス'}, 'model': 'C1100', 'match_rate': 73}, {'product': {'id': 'ec43f79e-fb49-11ea-8825-0a3106361700', 'name': ''}, 'manufacturer': {'id': '915a02b4-364b-426a-9776-eaa7a2b09da7', 'name': 'IODD'}, 'model': 'IODD-2531', 'match_rate': 71}]}</t>
  </si>
  <si>
    <t>{'Name': [], 'Model': [], 'Serial': [], 'Other': ['FI-IX500', 'IX500', 'PA03656-BO03', 'AOUC041516', '2015', 'N124'], 'FuzzyModel': [{'product': {'id': 'efef7ce1-6ccb-4627-a9a7-ff78de26fd7f', 'name': '株式会社PFU据え置き型スキャナーiX500'}, 'manufacturer': {'id': '915a0249-6332-47d4-af30-258861e1be4b', 'name': '&amp;COLOR'}, 'model': 'FI-IX500', 'match_rate': 100}, {'product': {'id': 'ea9e380a-fb49-11ea-8825-0a3106361700', 'name': 'ScanSnap'}, 'manufacturer': {'id': '915a02ef-5b0f-456f-9240-b50e1b229ba4', 'name': 'PFU'}, 'model': 'iX500', 'match_rate': 100}, {'product': {'id': 'eaab8576-fb49-11ea-8825-0a3106361700', 'name': 'ScanSnap'}, 'manufacturer': {'id': '915a02ef-5b0f-456f-9240-b50e1b229ba4', 'name': 'PFU'}, 'model': 'FI-IX500A', 'match_rate': 94}, {'product': {'id': 'ec7515b0-fb49-11ea-8825-0a3106361700', 'name': 'ScanSnap iX1500'}, 'manufacturer': {'id': 'aa6cfc50-f674-45b6-8aed-7f6661da74f6', 'name': '富士通'}, 'model': 'FI-IX1500', 'match_rate': 94}, {'product': {'id': 'ef75f4ea-a226-46ca-b387-8d891c4b92bf', 'name': '株式会社PFU据え置き型スキャナーP3770A'}, 'manufacturer': {'id': '915a0249-6332-47d4-af30-258861e1be4b', 'name': '&amp;COLOR'}, 'model': 'FI-IX1500', 'match_rate': 94}, {'product': {'id': 'ebe21060-fb49-11ea-8825-0a3106361700', 'name': 'ScanSnap iX1500'}, 'manufacturer': {'id': 'aa6cfc50-f674-45b6-8aed-7f6661da74f6', 'name': '富士通'}, 'model': 'FI-IX1500', 'match_rate': 94}, {'product': {'id': 'eaa20a5d-fb49-11ea-8825-0a3106361700', 'name': 'PIXUS'}, 'manufacturer': {'id': '915a0272-27e3-4a89-8f84-8ef2f6944aa1', 'name': 'CANON'}, 'model': 'iX5000', 'match_rate': 91}, {'product': {'id': 'ecfb9278-fb49-11ea-8825-0a3106361700', 'name': 'Qosmio'}, 'manufacturer': {'id': '915a03e1-f11b-488c-8393-2e36a0c0b126', 'name': '東芝'}, 'model': 'X500', 'match_rate': 89}, {'product': {'id': 'ecb26062-fb49-11ea-8825-0a3106361700', 'name': 'Anker PowerPort Speed 1 PD 60'}, 'manufacturer': {'id': '915a0257-60e0-444d-8fc9-9ffae65620bb', 'name': 'ANKER'}, 'model': 'A2015', 'match_rate': 89}, {'product': {'id': 'eaf5221c-fb49-11ea-8825-0a3106361700', 'name': 'HP Wireless Mouse'}, 'manufacturer': {'id': '19962ce6-563d-48a7-bd89-de7eca348ae9', 'name': '日本HP'}, 'model': 'X5500', 'match_rate': 80},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t>
  </si>
  <si>
    <t>{'Name': [], 'Model': [], 'Serial': [], 'Other': ['EH-SA33', 'AC100', '50-60'], 'FuzzyModel': [{'product': {'id': 'a4f7db9d-4227-4f82-aa0b-12e2f1ceab86', 'name': 'パナソニック(Panasonic)その他EH-SA33'}, 'manufacturer': {'id': '915a0249-6332-47d4-af30-258861e1be4b', 'name': '&amp;COLOR'}, 'model': 'EH-SA33', 'match_rate': 100}, {'product': {'id': 'ed2d7884-fb49-11ea-8825-0a3106361700', 'name': 'Bluetti'}, 'manufacturer': {'id': '915a02d2-d980-4277-9893-adf2131f6c11', 'name': 'MAXOAK'}, 'model': 'AC100', 'match_rate': 100}, {'product': {'id': 'ebc5e5a4-fb49-11ea-8825-0a3106361700', 'name': 'DocuPrint'}, 'manufacturer': {'id': '915a037e-09e8-4700-80ab-08f20899e267', 'name': 'ゼロックス'}, 'model': '5060', 'match_rate': 89}, {'product': {'id': 'eb0262c5-fb49-11ea-8825-0a3106361700', 'name': 'DocuPrint'}, 'manufacturer': {'id': '915a037e-09e8-4700-80ab-08f20899e267', 'name': 'ゼロックス'}, 'model': 'C1100', 'match_rate': 80}, {'product': {'id': 'ecbdfa62-fb49-11ea-8825-0a3106361700', 'name': 'bizhub PRESS'}, 'manufacturer': {'id': '915a0369-b698-457e-bfba-b376b48132a5', 'name': 'コニカミノルタ'}, 'model': 'C1070', 'match_rate': 80}, {'product': {'id': 'ecdb1d40-fb49-11ea-8825-0a3106361700', 'name': 'Photosmart'}, 'manufacturer': {'id': '19962ce6-563d-48a7-bd89-de7eca348ae9', 'name': '日本HP'}, 'model': 'C4100', 'match_rate': 80}, {'product': {'id': 'eaa1f5d4-fb49-11ea-8825-0a3106361700', 'name': ''}, 'manufacturer': {'id': '915a0272-27e3-4a89-8f84-8ef2f6944aa1', 'name': 'CANON'}, 'model': 'CP-100', 'match_rate': 73}, {'product': {'id': 'eb9e233f-fb49-11ea-8825-0a3106361700', 'name': 'Lenovo'}, 'manufacturer': {'id': '3ab17fe7-b193-424b-8d88-6b7d970a7195', 'name': 'NECレノボ'}, 'model': 'B50-30', 'match_rate': 73}]}</t>
  </si>
  <si>
    <t>{'Name': [], 'Model': [], 'Serial': ['57Z1774652 A'], 'Other': ['57Z1774652', 'GX-D90', '100V', '50/60'], 'FuzzyModel': [{'product': {'id': 'f237c58c-984e-4486-9acb-bb98beb30f1f', 'name': 'オンキョー(ONKYO)オーディオ機器／ICレコーダーGX-D90'}, 'manufacturer': {'id': '915a0249-6332-47d4-af30-258861e1be4b', 'name': '&amp;COLOR'}, 'model': 'GX-D90', 'match_rate': 100}, {'product': {'id': 'ebc5e5a4-fb49-11ea-8825-0a3106361700', 'name': 'DocuPrint'}, 'manufacturer': {'id': '915a037e-09e8-4700-80ab-08f20899e267', 'name': 'ゼロックス'}, 'model': '5060', 'match_rate': 89},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'eb9e233f-fb49-11ea-8825-0a3106361700', 'name': 'Lenovo'}, 'manufacturer': {'id': '3ab17fe7-b193-424b-8d88-6b7d970a7195', 'name': 'NECレノボ'}, 'model': 'B50-30', 'match_rate': 73}]}</t>
  </si>
  <si>
    <t>{'Name': [], 'Model': [], 'Serial': [], 'Other': ['007-AFO050', 'D170021007', 'W52/WS3', '7830A8KV23', '94043'], 'FuzzyModel': [{'product': {'id': 'eaf05a5e-fb49-11ea-8825-0a3106361700', 'name': 'Lightningステレオアダプター'}, 'manufacturer': {'id': '915a038c-5798-4002-bb2b-48a050ffb9c0', 'name': 'ドスパラ'}, 'model': '914038', 'match_rate': 73}]}</t>
  </si>
  <si>
    <t>{'Name': [], 'Model': ['A1584'], 'Serial': ['XQG452GMLN'], 'Other': ['A1584', 'BCGA1584', '579C-A1584', 'XQG452GMLN', '0682'], 'FuzzyModel': [{'product': {'id': '61cb7e2a-7d8c-43e8-b92f-5335b85e7b21', 'name': 'AppleタブレットA1584'}, 'manufacturer': {'id': '915a0249-6332-47d4-af30-258861e1be4b', 'name': '&amp;COLOR'}, 'model': 'A1584', 'match_rate': 100}, {'product': {'id': 'eb08f390-fb49-11ea-8825-0a3106361700', 'name': 'Magic Keyboard (JIS)'}, 'manufacturer': {'id': '9f505a16-e9d5-4b3e-9207-08e722a59a4c', 'name': 'Apple'}, 'model': 'A1843', 'match_rate': 80}, {'product': {'id': 'cccbeb65-cdc7-4ee6-9dcb-da508dd4e520', 'name': 'AppleノートパソコンA1534'}, 'manufacturer': {'id': '915a0249-6332-47d4-af30-258861e1be4b', 'name': '&amp;COLOR'}, 'model': 'A1534', 'match_rate': 80}, {'product': {'id': 'c945a63d-f4a6-4375-b70e-83eabe9d26d2', 'name': 'AppleタブレットA1458'}, 'manufacturer': {'id': '915a0249-6332-47d4-af30-258861e1be4b', 'name': '&amp;COLOR'}, 'model': 'A1458', 'match_rate': 80}, {'product': {'id': 'ed03fea3-fb49-11ea-8825-0a3106361700', 'name': ''}, 'manufacturer': {'id': '915a0329-4540-4962-855c-884ca5ed50c1', 'name': 'Veikk'}, 'model': 'A15', 'match_rate': 75}, {'product': {'id': 'ecb54c41-fb49-11ea-8825-0a3106361700', 'name': 'IdeaPad S9e'}, 'manufacturer': {'id': '3ab17fe7-b193-424b-8d88-6b7d970a7195', 'name': 'NECレノボ'}, 'model': '40682EJ', 'match_rate': 73}]}</t>
  </si>
  <si>
    <t>{'Name': [], 'Model': ['A1584'], 'Serial': [], 'Other': ['A1584', 'BCGA1584', '579C-A1584', 'DLXTNOS9GMLL', '0682'], 'FuzzyModel': [{'product': {'id': '61cb7e2a-7d8c-43e8-b92f-5335b85e7b21', 'name': 'AppleタブレットA1584'}, 'manufacturer': {'id': '915a0249-6332-47d4-af30-258861e1be4b', 'name': '&amp;COLOR'}, 'model': 'A1584', 'match_rate': 100}, {'product': {'id': 'eb08f390-fb49-11ea-8825-0a3106361700', 'name': 'Magic Keyboard (JIS)'}, 'manufacturer': {'id': '9f505a16-e9d5-4b3e-9207-08e722a59a4c', 'name': 'Apple'}, 'model': 'A1843', 'match_rate': 80}, {'product': {'id': 'cccbeb65-cdc7-4ee6-9dcb-da508dd4e520', 'name': 'AppleノートパソコンA1534'}, 'manufacturer': {'id': '915a0249-6332-47d4-af30-258861e1be4b', 'name': '&amp;COLOR'}, 'model': 'A1534', 'match_rate': 80}, {'product': {'id': 'c945a63d-f4a6-4375-b70e-83eabe9d26d2', 'name': 'AppleタブレットA1458'}, 'manufacturer': {'id': '915a0249-6332-47d4-af30-258861e1be4b', 'name': '&amp;COLOR'}, 'model': 'A1458', 'match_rate': 80}, {'product': {'id': 'ed03fea3-fb49-11ea-8825-0a3106361700', 'name': ''}, 'manufacturer': {'id': '915a0329-4540-4962-855c-884ca5ed50c1', 'name': 'Veikk'}, 'model': 'A15', 'match_rate': 75}, {'product': {'id': 'ecb54c41-fb49-11ea-8825-0a3106361700', 'name': 'IdeaPad S9e'}, 'manufacturer': {'id': '3ab17fe7-b193-424b-8d88-6b7d970a7195', 'name': 'NECレノボ'}, 'model': '40682EJ', 'match_rate': 73}]}</t>
  </si>
  <si>
    <t>{'Name': [], 'Model': ['ICES-003 Class B'], 'Serial': ['DMQJGJLXF186'], 'Other': ['A1458', 'ICES-003', 'BCGA1458', '579C-A1458', 'DMQJGJLXF186', '0682'], 'FuzzyModel': [{'product': {'id': 'c945a63d-f4a6-4375-b70e-83eabe9d26d2', 'name': 'AppleタブレットA1458'}, 'manufacturer': {'id': '915a0249-6332-47d4-af30-258861e1be4b', 'name': '&amp;COLOR'}, 'model': 'A1458', 'match_rate': 100}, {'product': {'id': 'eae74ce4-fb49-11ea-8825-0a3106361700', 'name': 'Lightning - Digital AVアダプタ'}, 'manufacturer': {'id': '9f505a16-e9d5-4b3e-9207-08e722a59a4c', 'name': 'Apple'}, 'model': 'A1438', 'match_rate': 80}, {'product': {'id': '61cb7e2a-7d8c-43e8-b92f-5335b85e7b21', 'name': 'AppleタブレットA1584'}, 'manufacturer': {'id': '915a0249-6332-47d4-af30-258861e1be4b', 'name': '&amp;COLOR'}, 'model': 'A1584', 'match_rate': 80}, {'product': {'id': 'ed03fea3-fb49-11ea-8825-0a3106361700', 'name': ''}, 'manufacturer': {'id': '915a0329-4540-4962-855c-884ca5ed50c1', 'name': 'Veikk'}, 'model': 'A15', 'match_rate': 75}, {'product': {'id': 'ed33ae04-fb49-11ea-8825-0a3106361700', 'name': ''}, 'manufacturer': {'id': '915a02b6-ffa5-43f8-a21c-07ee35f03e75', 'name': 'j5 create'}, 'model': 'JDA158', 'match_rate': 73}, {'product': {'id': 'ecb54c41-fb49-11ea-8825-0a3106361700', 'name': 'IdeaPad S9e'}, 'manufacturer': {'id': '3ab17fe7-b193-424b-8d88-6b7d970a7195', 'name': 'NECレノボ'}, 'model': '40682EJ', 'match_rate': 73}, {'product': {'id': 'eb18785b-fb49-11ea-8825-0a3106361700', 'name': ''}, 'manufacturer': {'id': '915a03da-5c65-46ce-b9f7-db089a496302', 'name': '多摩電子工業'}, 'model': 'TS-003', 'match_rate': 71}, {'product': {'id': 'ecdba173-fb49-11ea-8825-0a3106361700', 'name': 'CLIP STUDIO PAINT PRO'}, 'manufacturer': {'id': '915a037d-cc76-4130-8456-9a14ecf29e17', 'name': 'セルシス'}, 'model': 'CES-10170', 'match_rate': 71}, {'product': {'id': 'ed20c716-fb49-11ea-8825-0a3106361700', 'name': ''}, 'manufacturer': {'id': '915a037d-cc76-4130-8456-9a14ecf29e17', 'name': 'セルシス'}, 'model': 'CES-10173', 'match_rate': 71}, {'product': {'id': 'ed36eafa-fb49-11ea-8825-0a3106361700', 'name': 'Bamboo Stylus solo'}, 'manufacturer': {'id': '915a03c6-0f15-425f-a7bc-4db61b31ea3f', 'name': 'ワコム'}, 'model': 'CS-100', 'match_rate': 71}]}</t>
  </si>
  <si>
    <t>{'Name': [], 'Model': ['A2197'], 'Serial': ['ond by Apole in Calitornia Model A2197'], 'Other': ['DMOCK4CPMF3Q', 'A2197'], 'FuzzyModel': [{'product': {'id': 'bf85d84f-afd4-486a-aa32-14a3d0ff6404', 'name': 'AppleタブレットA2197'}, 'manufacturer': {'id': '915a0249-6332-47d4-af30-258861e1be4b', 'name': '&amp;COLOR'}, 'model': 'A2197', 'match_rate': 100}, {'product': {'id': 'ebadf43b-fb49-11ea-8825-0a3106361700', 'name': 'Mighty Mouse'}, 'manufacturer': {'id': '9f505a16-e9d5-4b3e-9207-08e722a59a4c', 'name': 'Apple'}, 'model': 'A1197', 'match_rate': 80}, {'product': {'id': 'ebaf4956-fb49-11ea-8825-0a3106361700', 'name': 'PowerPort 2 Eco'}, 'manufacturer': {'id': '915a0257-60e0-444d-8fc9-9ffae65620bb', 'name': 'ANKER'}, 'model': 'A2129', 'match_rate': 80}, {'product': {'id': 'ecfc216c-fb49-11ea-8825-0a3106361700', 'name': 'USB-C Digital AV Multiportアダプタ'}, 'manufacturer': {'id': '9f505a16-e9d5-4b3e-9207-08e722a59a4c', 'name': 'Apple'}, 'model': 'A2119', 'match_rate': 80}, {'product': {'id': 'ed0632bc-fb49-11ea-8825-0a3106361700', 'name': 'AirPods Pro Charging Case'}, 'manufacturer': {'id': '9f505a16-e9d5-4b3e-9207-08e722a59a4c', 'name': 'Apple'}, 'model': 'A2190', 'match_rate': 80}]}</t>
  </si>
  <si>
    <t>{'Name': [], 'Model': [], 'Serial': [], 'Other': ['JOIFA602', 'KF-370JB-T1B2', '170725A0281', '2017'], 'FuzzyModel': [{'product': {'id': '52196da5-4627-497e-a988-eadf4d96adcb', 'name': 'イトーキ(ITOKI)オフィスチェア／デスクチェアKF-370JB-T1B2'}, 'manufacturer': {'id': '915a0249-6332-47d4-af30-258861e1be4b', 'name': '&amp;COLOR'}, 'model': 'KF-370JB-T1B2', 'match_rate': 100}, {'product': {'id': 'ead5c401-fb49-11ea-8825-0a3106361700', 'name': 'AXON 7 SIMフリー'}, 'manufacturer': {'id': '915a033c-3d0a-4e0a-81e3-846716cbb058', 'name': 'ZTE'}, 'model': 'A2017G', 'match_rate': 80}, {'product': {'id': 'ead5c45d-fb49-11ea-8825-0a3106361700', 'name': 'AXON 7 SIMフリー'}, 'manufacturer': {'id': '915a033c-3d0a-4e0a-81e3-846716cbb058', 'name': 'ZTE'}, 'model': 'A2017G', 'match_rate': 80}, {'product': {'id': 'ead5c4b1-fb49-11ea-8825-0a3106361700', 'name': 'AXON 7 SIMフリー'}, 'manufacturer': {'id': '915a033c-3d0a-4e0a-81e3-846716cbb058', 'name': 'ZTE'}, 'model': 'A2017G', 'match_rate': 80}, {'product': {'id': 'eadc1f69-fb49-11ea-8825-0a3106361700', 'name': 'AXON 7 mini SIMフリー'}, 'manufacturer': {'id': '915a033c-3d0a-4e0a-81e3-846716cbb058', 'name': 'ZTE'}, 'model': 'B2017G', 'match_rate': 80}, {'product': {'id': 'eadc1f91-fb49-11ea-8825-0a3106361700', 'name': 'AXON 7 mini SIMフリー'}, 'manufacturer': {'id': '915a033c-3d0a-4e0a-81e3-846716cbb058', 'name': 'ZTE'}, 'model': 'B2017G', 'match_rate': 80}, {'product': {'id': 'eadc1fbb-fb49-11ea-8825-0a3106361700', 'name': 'AXON 7 mini SIMフリー'}, 'manufacturer': {'id': '915a033c-3d0a-4e0a-81e3-846716cbb058', 'name': 'ZTE'}, 'model': 'B2017G', 'match_rate': 80}]}</t>
  </si>
  <si>
    <t>{'Name': [], 'Model': [], 'Serial': ['1547462'], 'Other': ['KDL-40EX720', 'EX17', '50/60', '1547462'], 'FuzzyModel': [{'product': {'id': 'c778811d-020c-4b45-a31d-976c28bf8d00', 'name': 'ソニー(SONY)テレビ／レコーダーKDL-40EX720'}, 'manufacturer': {'id': '915a0249-6332-47d4-af30-258861e1be4b', 'name': '&amp;COLOR'}, 'model': 'KDL-40EX720', 'match_rate': 100}, {'product': {'id': 'ebc5e5a4-fb49-11ea-8825-0a3106361700', 'name': 'DocuPrint'}, 'manufacturer': {'id': '915a037e-09e8-4700-80ab-08f20899e267', 'name': 'ゼロックス'}, 'model': '5060', 'match_rate': 89}, {'product': {'id': '1b28c135-d2fd-487f-8997-5d43bb9ae36c', 'name': 'ソニー(SONY)テレビ／レコーダーKDL-32EX420'}, 'manufacturer': {'id': '915a0249-6332-47d4-af30-258861e1be4b', 'name': '&amp;COLOR'}, 'model': 'KDL-32EX420', 'match_rate': 73}, {'product': {'id': '68fa833b-8f28-49a9-9438-f7ac2722366a', 'name': 'ソニー(SONY)テレビ／レコーダーKDL-40X1000'}, 'manufacturer': {'id': '915a0249-6332-47d4-af30-258861e1be4b', 'name': '&amp;COLOR'}, 'model': 'KDL-40X1000', 'match_rate': 73}, {'product': {'id': 'eb9e233f-fb49-11ea-8825-0a3106361700', 'name': 'Lenovo'}, 'manufacturer': {'id': '3ab17fe7-b193-424b-8d88-6b7d970a7195', 'name': 'NECレノボ'}, 'model': 'B50-30', 'match_rate': 73}]}</t>
  </si>
  <si>
    <t>{'Name': [], 'Model': [], 'Serial': [], 'Other': ['JQ10773', '115KWh', 'HJ50N3000', '100V', '50/60HZ', '150W', '4DS/OF4', '3TE50G17429201F1P441159', '2018', '5GHz'], 'FuzzyModel': [{'product': {'id': '8500ddb2-065c-4fc1-b131-349cedbf906d', 'name': 'ハイセンス(Hisense)テレビ／レコーダーHJ50N3000'}, 'manufacturer': {'id': '915a0249-6332-47d4-af30-258861e1be4b', 'name': '&amp;COLOR'}, 'model': 'HJ50N3000', 'match_rate': 100}, {'product': {'id': 'ec773a80-fb49-11ea-8825-0a3106361700', 'name': 'Anker PowerPort C1'}, 'manufacturer': {'id': '915a0257-60e0-444d-8fc9-9ffae65620bb', 'name': 'ANKER'}, 'model': 'A2018', 'match_rate': 89}, {'product': {'id': 'eafb4fdc-fb49-11ea-8825-0a3106361700', 'name': 'Multimedia Speakers Z150'}, 'manufacturer': {'id': '915a03c4-5629-4555-a036-628a9a6e2871', 'name': 'ロジクール'}, 'model': 'Z150WH', 'match_rate': 80}, {'product': {'id': 'ec492d42-fb49-11ea-8825-0a3106361700', 'name': 'Logicool Stereo Headset'}, 'manufacturer': {'id': '915a03c4-5629-4555-a036-628a9a6e2871', 'name': 'ロジクール'}, 'model': 'H150CW', 'match_rate': 80},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'ec492d6b-fb49-11ea-8825-0a3106361700', 'name': 'Logicool Stereo Headset'}, 'manufacturer': {'id': '915a03c4-5629-4555-a036-628a9a6e2871', 'name': 'ロジクール'}, 'model': 'H150',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'ebc5e5a4-fb49-11ea-8825-0a3106361700', 'name': 'DocuPrint'}, 'manufacturer': {'id': '915a037e-09e8-4700-80ab-08f20899e267', 'name': 'ゼロックス'}, 'model': '5060', 'match_rate': 73}, {'product': {'id': 'eb4f48c5-fb49-11ea-8825-0a3106361700', 'name': ''}, 'manufacturer': {'id': '915a0359-b409-43d5-8ad1-e0ee9396e636', 'name': 'オムロン'}, 'model': 'BU150SW', 'match_rate': 73}, {'product': {'id': 'ed2a0a32-fb49-11ea-8825-0a3106361700', 'name': ''}, 'manufacturer': {'id': '915a02f5-ff0b-435f-9f08-44e060ecc398', 'name': 'PROTECH'}, 'model': 'DS-4', 'match_rate': 73}, {'product': {'id': 'ed2b3c7c-fb49-11ea-8825-0a3106361700', 'name': '疲労軽減マウスパッド FITTIO'}, 'manufacturer': {'id': '915a0356-5109-4754-9a80-e281052d1b22', 'name': 'エレコム'}, 'model': 'MP-115WH', 'match_rate': 71}]}</t>
  </si>
  <si>
    <t>{'Name': [], 'Model': [], 'Serial': [], 'Other': ['L32-HP07(B)', '50/60', 'XM1JA64632'], 'FuzzyModel': [{'product': {'id': 'e621324b-14f8-425a-ab46-e17f5fcfde64', 'name': '日立(HITACHI)テレビ／レコーダーL32-HP07(B)'}, 'manufacturer': {'id': '915a0249-6332-47d4-af30-258861e1be4b', 'name': '&amp;COLOR'}, 'model': 'L32-HP07(B)', 'match_rate': 100}, {'product': {'id': 'ebc5e5a4-fb49-11ea-8825-0a3106361700', 'name': 'DocuPrint'}, 'manufacturer': {'id': '915a037e-09e8-4700-80ab-08f20899e267', 'name': 'ゼロックス'}, 'model': '5060', 'match_rate': 89}, {'product': {'id': 'eb9e233f-fb49-11ea-8825-0a3106361700', 'name': 'Lenovo'}, 'manufacturer': {'id': '3ab17fe7-b193-424b-8d88-6b7d970a7195', 'name': 'NECレノボ'}, 'model': 'B50-30', 'match_rate': 73}]}</t>
  </si>
  <si>
    <t>{'Name': [], 'Model': [], 'Serial': ['709KCWCMV385'], 'Other': ['5-TL', 'OLED55C7P', 'OLED55C7P-J', 'Ja10025', '50/60', '791LO076', '(110/225)', '240SOF4', '016-0291001', '2017', '709KCWCMV385', 'OLED55C7P-JAJLYLH', 'OKCWCMV385'], 'FuzzyModel': [{'product': {'id': 'aa88c0ae-ad4d-4a62-ae3c-f9d28e838645', 'name': 'LGエレクトロニクス(LG)テレビ／レコーダーOLED55C7P-J'}, 'manufacturer': {'id': '915a0249-6332-47d4-af30-258861e1be4b', 'name': '&amp;COLOR'}, 'model': 'OLED55C7P', 'match_rate': 100}, {'product': {'id': 'ebc5e5a4-fb49-11ea-8825-0a3106361700', 'name': 'DocuPrint'}, 'manufacturer': {'id': '915a037e-09e8-4700-80ab-08f20899e267', 'name': 'ゼロックス'}, 'model': '5060', 'match_rate': 89}, {'product': {'id': 'ead5c401-fb49-11ea-8825-0a3106361700', 'name': 'AXON 7 SIMフリー'}, 'manufacturer': {'id': '915a033c-3d0a-4e0a-81e3-846716cbb058', 'name': 'ZTE'}, 'model': 'A2017G', 'match_rate': 80}, {'product': {'id': 'ead5c45d-fb49-11ea-8825-0a3106361700', 'name': 'AXON 7 SIMフリー'}, 'manufacturer': {'id': '915a033c-3d0a-4e0a-81e3-846716cbb058', 'name': 'ZTE'}, 'model': 'A2017G', 'match_rate': 80}, {'product': {'id': 'ead5c4b1-fb49-11ea-8825-0a3106361700', 'name': 'AXON 7 SIMフリー'}, 'manufacturer': {'id': '915a033c-3d0a-4e0a-81e3-846716cbb058', 'name': 'ZTE'}, 'model': 'A2017G', 'match_rate': 80}, {'product': {'id': 'eadc1f69-fb49-11ea-8825-0a3106361700', 'name': 'AXON 7 mini SIMフリー'}, 'manufacturer': {'id': '915a033c-3d0a-4e0a-81e3-846716cbb058', 'name': 'ZTE'}, 'model': 'B2017G', 'match_rate': 80}, {'product': {'id': 'eadc1f91-fb49-11ea-8825-0a3106361700', 'name': 'AXON 7 mini SIMフリー'}, 'manufacturer': {'id': '915a033c-3d0a-4e0a-81e3-846716cbb058', 'name': 'ZTE'}, 'model': 'B2017G', 'match_rate': 80}, {'product': {'id': 'eadc1fbb-fb49-11ea-8825-0a3106361700', 'name': 'AXON 7 mini SIMフリー'}, 'manufacturer': {'id': '915a033c-3d0a-4e0a-81e3-846716cbb058', 'name': 'ZTE'}, 'model': 'B2017G', 'match_rate': 80}, {'product': {'id': 'ebc9b586-fb49-11ea-8825-0a3106361700', 'name': 'Vimble2'}, 'manufacturer': {'id': '915a0292-22b0-440f-89a4-8cc40784b319', 'name': 'FeiyuTech'}, 'model': 'JA0022', 'match_rate': 77}, {'product': {'id': 'ec789d7a-fb49-11ea-8825-0a3106361700', 'name': 'Nokia 8 Sirocco SIMフリー'}, 'manufacturer': {'id': '915a02e3-6741-47a3-838b-7f7665b53199', 'name': 'NOKIA'}, 'model': 'TA1005', 'match_rate': 77}, {'product': {'id': 'eb9e233f-fb49-11ea-8825-0a3106361700', 'name': 'Lenovo'}, 'manufacturer': {'id': '3ab17fe7-b193-424b-8d88-6b7d970a7195', 'name': 'NECレノボ'}, 'model': 'B50-30', 'match_rate': 73}, {'product': {'id': 'eb060bff-fb49-11ea-8825-0a3106361700', 'name': ''}, 'manufacturer': {'id': '915a025d-3a94-4406-a325-1e2c9ca480bb', 'name': 'ASUSTOR'}, 'model': 'AS1002T', 'match_rate': 71}, {'product': {'id': 'eb0deaf2-fb49-11ea-8825-0a3106361700', 'name': 'Storm Cyclops'}, 'manufacturer': {'id': '915a033e-f76b-4937-860b-a54f8bc1eb27', 'name': 'アイティーシー'}, 'model': 'H110 v2', 'match_rate': 71}, {'product': {'id': 'eb06bffb-fb49-11ea-8825-0a3106361700', 'name': 'Air Drive'}, 'manufacturer': {'id': '915a02f5-291c-40fc-9c83-9df8e321dba2', 'name': 'PQI'}, 'model': 'RD01-0001', 'match_rate': 70}]}</t>
  </si>
  <si>
    <t>{'Name': [], 'Model': ['TH-L32X3-K'], 'Serial': [], 'Other': ['TH-L32X3-K', 'JQ10009', '1327498', '2011', 'TBM4GC593'], 'FuzzyModel': [{'product': {'id': '82d42629-d1f7-47bb-9c0b-a5cf7618a821', 'name': 'パナソニック(Panasonic)テレビ／レコーダーTH-L32X3-K'}, 'manufacturer': {'id': '915a0249-6332-47d4-af30-258861e1be4b', 'name': '&amp;COLOR'}, 'model': 'TH-L32X3-K', 'match_rate': 100}, {'product': {'id': '0ca43cad-40ec-4980-a5ea-3e294d8af33c', 'name': 'パナソニック(Panasonic)テレビ／レコーダーTH-L32C3'}, 'manufacturer': {'id': '915a0249-6332-47d4-af30-258861e1be4b', 'name': '&amp;COLOR'}, 'model': 'TH-L32C3', 'match_rate': 78},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t>
  </si>
  <si>
    <t>{'Name': [], 'Model': [], 'Serial': ['7018066'], 'Other': ['KDL-40X1000', 'A05-0153005', '100V', '285W', '50/60HZ', '7018066', '2006', '2-649-997-01'], 'FuzzyModel': [{'product': {'id': '68fa833b-8f28-49a9-9438-f7ac2722366a', 'name': 'ソニー(SONY)テレビ／レコーダーKDL-40X1000'}, 'manufacturer': {'id': '915a0249-6332-47d4-af30-258861e1be4b', 'name': '&amp;COLOR'}, 'model': 'KDL-40X1000', 'match_rate': 100},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'ebe11a5d-fb49-11ea-8825-0a3106361700', 'name': 'ThinkPad'}, 'manufacturer': {'id': '3ab17fe7-b193-424b-8d88-6b7d970a7195', 'name': 'NECレノボ'}, 'model': 'A285', 'match_rate': 75}, {'product': {'id': '27264514-3bb8-45c4-a0b2-f5d22fb7da94', 'name': 'Latitude 2-in-1'}, 'manufacturer': {'id': '4f649c85-47af-43d0-a485-3e3f0e96a837', 'name': 'DELL'}, 'model': '7285', 'match_rate': 75}, {'product': {'id': '27264514-3bb8-45c4-a0b2-f5d22fb7da94', 'name': 'Latitude 2-in-1'}, 'manufacturer': {'id': '4f649c85-47af-43d0-a485-3e3f0e96a837', 'name': 'DELL'}, 'model': '7285', 'match_rate': 75}, {'product': {'id': 'd8be1e12-ef77-4ec5-9008-e52ba6fff652', 'name': 'Latitude 7285 2-in-1'}, 'manufacturer': {'id': '4f649c85-47af-43d0-a485-3e3f0e96a837', 'name': 'DELL'}, 'model': '7285', 'match_rate': 75}, {'product': {'id': 'd8be1e12-ef77-4ec5-9008-e52ba6fff652', 'name': 'Latitude 7285 2-in-1'}, 'manufacturer': {'id': '4f649c85-47af-43d0-a485-3e3f0e96a837', 'name': 'DELL'}, 'model': '7285', 'match_rate': 75}, {'product': {'id': 'eaa20aad-fb49-11ea-8825-0a3106361700', 'name': ''}, 'manufacturer': {'id': '915a0272-27e3-4a89-8f84-8ef2f6944aa1', 'name': 'CANON'}, 'model': 'L200', 'match_rate': 75}, {'product': {'id': 'eb068c4d-fb49-11ea-8825-0a3106361700', 'name': ''}, 'manufacturer': {'id': '915a03cb-8c8c-4386-bf6d-8b3278a89eb4', 'name': '京セラ'}, 'model': 'K006', 'match_rate': 75}, {'product': {'id': 'eb068ca5-fb49-11ea-8825-0a3106361700', 'name': ''}, 'manufacturer': {'id': '915a03cb-8c8c-4386-bf6d-8b3278a89eb4', 'name': '京セラ'}, 'model': 'K006', 'match_rate': 75}, {'product': {'id': 'eb068cd0-fb49-11ea-8825-0a3106361700', 'name': ''}, 'manufacturer': {'id': '915a03cb-8c8c-4386-bf6d-8b3278a89eb4', 'name': '京セラ'}, 'model': 'K006', 'match_rate': 75}, {'product': {'id': 'eb068d02-fb49-11ea-8825-0a3106361700', 'name': ''}, 'manufacturer': {'id': '915a03cb-8c8c-4386-bf6d-8b3278a89eb4', 'name': '京セラ'}, 'model': 'K006', 'match_rate': 75}, {'product': {'id': 'c778811d-020c-4b45-a31d-976c28bf8d00', 'name': 'ソニー(SONY)テレビ／レコーダーKDL-40EX720'}, 'manufacturer': {'id': '915a0249-6332-47d4-af30-258861e1be4b', 'name': '&amp;COLOR'}, 'model': 'KDL-40EX720', 'match_rate': 73}, {'product': {'id': 'ebc5e5a4-fb49-11ea-8825-0a3106361700', 'name': 'DocuPrint'}, 'manufacturer': {'id': '915a037e-09e8-4700-80ab-08f20899e267', 'name': 'ゼロックス'}, 'model': '5060', 'match_rate': 73}, {'product': {'id': 'f924f6b7-31e0-41bd-9683-4ca5022997a0', 'name': 'OptiPlex 7080 スモールシャーシ'}, 'manufacturer': {'id': '4f649c85-47af-43d0-a485-3e3f0e96a837', 'name': 'DELL'}, 'model': '7080', 'match_rate': 73}, {'product': {'id': 'f924f6b7-31e0-41bd-9683-4ca5022997a0', 'name': 'OptiPlex 7080 スモールシャーシ'}, 'manufacturer': {'id': '4f649c85-47af-43d0-a485-3e3f0e96a837', 'name': 'DELL'}, 'model': '7080', 'match_rate': 73}, {'product': {'id': '41f082a9-5250-4ccc-83a5-0dd97f9bcb35', 'name': 'OptiPlex 7080 ミニタワー'}, 'manufacturer': {'id': '4f649c85-47af-43d0-a485-3e3f0e96a837', 'name': 'DELL'}, 'model': '7080', 'match_rate': 73}, {'product': {'id': '0c421994-e355-4730-ba30-115ccb67cb71', 'name': 'OptiPlex 7080 マイクロ'}, 'manufacturer': {'id': '4f649c85-47af-43d0-a485-3e3f0e96a837', 'name': 'DELL'}, 'model': '7080', 'match_rate': 73}, {'product': {'id': '0c421994-e355-4730-ba30-115ccb67cb71', 'name': 'OptiPlex 7080 マイクロ'}, 'manufacturer': {'id': '4f649c85-47af-43d0-a485-3e3f0e96a837', 'name': 'DELL'}, 'model': '7080', 'match_rate': 73}, {'product': {'id': '41f082a9-5250-4ccc-83a5-0dd97f9bcb35', 'name': 'OptiPlex 7080 ミニタワー'}, 'manufacturer': {'id': '4f649c85-47af-43d0-a485-3e3f0e96a837', 'name': 'DELL'}, 'model': '7080', 'match_rate': 73}]}</t>
  </si>
  <si>
    <t>{'Name': [], 'Model': ['22A2'], 'Serial': [], 'Other': ['22A2', 'Ja10437', '100V', '50/60', '89815607'], 'FuzzyModel': [{'product': {'id': '855fc1ca-3dde-47b3-8aff-79ba010ffec2', 'name': '東芝(TOSHIBA)テレビ／レコーダー22A2'}, 'manufacturer': {'id': '915a0249-6332-47d4-af30-258861e1be4b', 'name': '&amp;COLOR'}, 'model': '22A2', 'match_rate': 100}, {'product': {'id': 'ebc5e5a4-fb49-11ea-8825-0a3106361700', 'name': 'DocuPrint'}, 'manufacturer': {'id': '915a037e-09e8-4700-80ab-08f20899e267', 'name': 'ゼロックス'}, 'model': '5060', 'match_rate': 89},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'eb9e233f-fb49-11ea-8825-0a3106361700', 'name': 'Lenovo'}, 'manufacturer': {'id': '3ab17fe7-b193-424b-8d88-6b7d970a7195', 'name': 'NECレノボ'}, 'model': 'B50-30', 'match_rate': 73}]}</t>
  </si>
  <si>
    <t>{'Name': [], 'Model': ['32V30'], 'Serial': ['DN1'], 'Other': ['32V30', '100V', '50/60', '11b/g/n', '11a/n', 'W53/W56', '4DS/OF4', '44kWh', '51R10085', 'WS30DNNLA', 'EC21E546DD99', 'V6GACOS8S00', 'EJARR3', '20011'], 'FuzzyModel': [{'product': {'id': 'c58ba393-580a-4f27-bd83-5d6543ca1fc1', 'name': '東芝(TOSHIBA)テレビ／レコーダー32V30'}, 'manufacturer': {'id': '915a0249-6332-47d4-af30-258861e1be4b', 'name': '&amp;COLOR'}, 'model': '32V30', 'match_rate': 100}, {'product': {'id': 'ebc5e5a4-fb49-11ea-8825-0a3106361700', 'name': 'DocuPrint'}, 'manufacturer': {'id': '915a037e-09e8-4700-80ab-08f20899e267', 'name': 'ゼロックス'}, 'model': '5060', 'match_rate': 89}, {'product': {'id': 'cee06282-5d90-44b8-9037-a7a1d6633754', 'name': 'ESPRIMO WHシリーズ'}, 'manufacturer': {'id': 'aa6cfc50-f674-45b6-8aed-7f6661da74f6', 'name': '富士通'}, 'model': 'WH53/W', 'match_rate': 77}, {'product': {'id': 'cee06282-5d90-44b8-9037-a7a1d6633754', 'name': 'ESPRIMO WHシリーズ'}, 'manufacturer': {'id': 'aa6cfc50-f674-45b6-8aed-7f6661da74f6', 'name': '富士通'}, 'model': 'WH53/W', 'match_rate': 77}, {'product': {'id': 'eafdfc55-fb49-11ea-8825-0a3106361700', 'name': 'Astro 2nd Gen 20800mAh'}, 'manufacturer': {'id': '915a0257-60e0-444d-8fc9-9ffae65620bb', 'name': 'ANKER'}, 'model': 'A1209011', 'match_rate': 77}, {'product': {'id': 'eb5e3b6e-fb49-11ea-8825-0a3106361700', 'name': 'PowerPort Speed 4'}, 'manufacturer': {'id': '915a0257-60e0-444d-8fc9-9ffae65620bb', 'name': 'ANKER'}, 'model': 'A2040111', 'match_rate': 77}, {'product': {'id': 'eb5f30c1-fb49-11ea-8825-0a3106361700', 'name': 'PowerCore II 10000'}, 'manufacturer': {'id': '915a0257-60e0-444d-8fc9-9ffae65620bb', 'name': 'ANKER'}, 'model': 'A1230011', 'match_rate': 77}, {'product': {'id': 'ebe6571f-fb49-11ea-8825-0a3106361700', 'name': 'PowerCore II 6700'}, 'manufacturer': {'id': '915a0257-60e0-444d-8fc9-9ffae65620bb', 'name': 'ANKER'}, 'model': 'A1220011', 'match_rate': 77}, {'product': {'id': 'ec47b8ef-fb49-11ea-8825-0a3106361700', 'name': 'Ideapad'}, 'manufacturer': {'id': '3ab17fe7-b193-424b-8d88-6b7d970a7195', 'name': 'NECレノボ'}, 'model': '330', 'match_rate': 75},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'ea9ff86f-fb49-11ea-8825-0a3106361700', 'name': 'PIXUS'}, 'manufacturer': {'id': '915a0272-27e3-4a89-8f84-8ef2f6944aa1', 'name': 'CANON'}, 'model': 'MG3230', 'match_rate': 73}, {'product': {'id': 'eb9e233f-fb49-11ea-8825-0a3106361700', 'name': 'Lenovo'}, 'manufacturer': {'id': '3ab17fe7-b193-424b-8d88-6b7d970a7195', 'name': 'NECレノボ'}, 'model': 'B50-30', 'match_rate': 73}, {'product': {'id': 'ed2a0a32-fb49-11ea-8825-0a3106361700', 'name': ''}, 'manufacturer': {'id': '915a02f5-ff0b-435f-9f08-44e060ecc398', 'name': 'PROTECH'}, 'model': 'DS-4', 'match_rate': 73}, {'product': {'id': 'eb038dcd-fb49-11ea-8825-0a3106361700', 'name': ''}, 'manufacturer': {'id': '915a02b1-dc1b-41d6-a8f5-ecb9f6647f06', 'name': 'Inateck'}, 'model': 'BK2001', 'match_rate': 73}]}</t>
  </si>
  <si>
    <t>{'Name': [], 'Model': ['58Z810X'], 'Serial': ['DG1'], 'Other': ['58Z810X', '100V', '50/60', '9JQA', '197kWh', '4DS/OF4', '89V12047', '4FH4', '5GHZ', 'EC21E518B896', 'V66A00960200', 'EJ4NBN58001', 'JL-2'], 'FuzzyModel': [{'product': {'id': '690d300a-dc50-4744-9156-c180d8c09910', 'name': '東芝(TOSHIBA)テレビ／レコーダー58Z810X'}, 'manufacturer': {'id': '915a0249-6332-47d4-af30-258861e1be4b', 'name': '&amp;COLOR'}, 'model': '58Z810X', 'match_rate': 100}, {'product': {'id': 'ebc5e5a4-fb49-11ea-8825-0a3106361700', 'name': 'DocuPrint'}, 'manufacturer': {'id': '915a037e-09e8-4700-80ab-08f20899e267', 'name': 'ゼロックス'}, 'model': '5060', 'match_rate': 89},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'ed058b7c-fb49-11ea-8825-0a3106361700', 'name': 'ヘラクレス スマートフォン'}, 'manufacturer': {'id': '915a037e-74c2-4b44-b590-912f8d4ee4fd', 'name': 'センチュリー'}, 'model': 'LA-2', 'match_rate': 75}, {'product': {'id': 'eb9e233f-fb49-11ea-8825-0a3106361700', 'name': 'Lenovo'}, 'manufacturer': {'id': '3ab17fe7-b193-424b-8d88-6b7d970a7195', 'name': 'NECレノボ'}, 'model': 'B50-30', 'match_rate': 73}, {'product': {'id': 'ed2a0a32-fb49-11ea-8825-0a3106361700', 'name': ''}, 'manufacturer': {'id': '915a02f5-ff0b-435f-9f08-44e060ecc398', 'name': 'PROTECH'}, 'model': 'DS-4', 'match_rate': 73}]}</t>
  </si>
  <si>
    <t>{'Name': ['12477FWQ'], 'Model': [], 'Serial': ['AAKEB9A001176'], 'Other': ['0-SUT', 'TR/7', '12477FWQ', '238LM00003', 'N26268', 'MSIP-REM-TPV-238LM00003', 'ETE/84', '1544-7739', 'HDDGV26JAH4ADNF', 'AAKEB9A001176', 'R33037', 'EB14', '6785', 'F40G238W61511B'], 'FuzzyModel': [{'product': {'id': '074ae07c-042e-4623-bbae-503d3f50c9b5', 'name': 'AOC液晶モニター・液晶ディスプレイI2477FWQ'}, 'manufacturer': {'id': '915a0249-6332-47d4-af30-258861e1be4b', 'name': '&amp;COLOR'}, 'model': '238LM00003', 'match_rate': 100}, {'product': {'id': '29687772-07ad-463f-ae60-d0d441d48040', 'name': 'AOC液晶モニター・液晶ディスプレイ238LM00003'}, 'manufacturer': {'id': '915a0249-6332-47d4-af30-258861e1be4b', 'name': '&amp;COLOR'}, 'model': 'I2477FWQ', 'match_rate': 88}, {'product': {'id': 'ed11254a-fb49-11ea-8825-0a3106361700', 'name': 'Bluetti'}, 'manufacturer': {'id': '915a02d2-d980-4277-9893-adf2131f6c11', 'name': 'MAXOAK'}, 'model': 'EB40', 'match_rate': 75}, {'product': {'id': 'd8be1e12-ef77-4ec5-9008-e52ba6fff652', 'name': 'Latitude 7285 2-in-1'}, 'manufacturer': {'id': '4f649c85-47af-43d0-a485-3e3f0e96a837', 'name': 'DELL'}, 'model': '7285', 'match_rate': 75}, {'product': {'id': '27264514-3bb8-45c4-a0b2-f5d22fb7da94', 'name': 'Latitude 2-in-1'}, 'manufacturer': {'id': '4f649c85-47af-43d0-a485-3e3f0e96a837', 'name': 'DELL'}, 'model': '7285', 'match_rate': 75}, {'product': {'id': '27264514-3bb8-45c4-a0b2-f5d22fb7da94', 'name': 'Latitude 2-in-1'}, 'manufacturer': {'id': '4f649c85-47af-43d0-a485-3e3f0e96a837', 'name': 'DELL'}, 'model': '7285', 'match_rate': 75}, {'product': {'id': 'd8be1e12-ef77-4ec5-9008-e52ba6fff652', 'name': 'Latitude 7285 2-in-1'}, 'manufacturer': {'id': '4f649c85-47af-43d0-a485-3e3f0e96a837', 'name': 'DELL'}, 'model': '7285', 'match_rate': 75}]}</t>
  </si>
  <si>
    <t>{'Name': ['12477FWQ'], 'Model': [], 'Serial': ['AAKEB9A001157'], 'Other': ['299', '12477FWQ', '238LM00003', '299', 'N26268', 'MSIP-REM-TPV-238LM00003', '1544-7739', 'HDDGV26JAH4ADNF', 'AAKEB9A001157', 'R33037', 'EB14', '6785', '00135', 'F40G238W61511B'], 'FuzzyModel': [{'product': {'id': '074ae07c-042e-4623-bbae-503d3f50c9b5', 'name': 'AOC液晶モニター・液晶ディスプレイI2477FWQ'}, 'manufacturer': {'id': '915a0249-6332-47d4-af30-258861e1be4b', 'name': '&amp;COLOR'}, 'model': '238LM00003', 'match_rate': 100}, {'product': {'id': '29687772-07ad-463f-ae60-d0d441d48040', 'name': 'AOC液晶モニター・液晶ディスプレイ238LM00003'}, 'manufacturer': {'id': '915a0249-6332-47d4-af30-258861e1be4b', 'name': '&amp;COLOR'}, 'model': 'I2477FWQ', 'match_rate': 88}, {'product': {'id': 'ed11254a-fb49-11ea-8825-0a3106361700', 'name': 'Bluetti'}, 'manufacturer': {'id': '915a02d2-d980-4277-9893-adf2131f6c11', 'name': 'MAXOAK'}, 'model': 'EB40', 'match_rate': 75}, {'product': {'id': '27264514-3bb8-45c4-a0b2-f5d22fb7da94', 'name': 'Latitude 2-in-1'}, 'manufacturer': {'id': '4f649c85-47af-43d0-a485-3e3f0e96a837', 'name': 'DELL'}, 'model': '7285', 'match_rate': 75}, {'product': {'id': 'd8be1e12-ef77-4ec5-9008-e52ba6fff652', 'name': 'Latitude 7285 2-in-1'}, 'manufacturer': {'id': '4f649c85-47af-43d0-a485-3e3f0e96a837', 'name': 'DELL'}, 'model': '7285', 'match_rate': 75}, {'product': {'id': 'd8be1e12-ef77-4ec5-9008-e52ba6fff652', 'name': 'Latitude 7285 2-in-1'}, 'manufacturer': {'id': '4f649c85-47af-43d0-a485-3e3f0e96a837', 'name': 'DELL'}, 'model': '7285', 'match_rate': 75}, {'product': {'id': '27264514-3bb8-45c4-a0b2-f5d22fb7da94', 'name': 'Latitude 2-in-1'}, 'manufacturer': {'id': '4f649c85-47af-43d0-a485-3e3f0e96a837', 'name': 'DELL'}, 'model': '7285', 'match_rate': 75}, {'product': {'id': 'eb082c4d-fb49-11ea-8825-0a3106361700', 'name': 'Akerun Smart Lock Robot'}, 'manufacturer': {'id': '915a02f0-5cd9-4172-af98-46abff1fc4d0', 'name': 'Photosynth'}, 'model': '630015', 'match_rate': 73}]}</t>
  </si>
  <si>
    <t>{'Name': [], 'Model': ['/Modelo / Y / U2412MC'], 'Serial': ['CN-OWT5X5-64180-66K-'], 'Other': ['BXT7W62', 'U2412MC', '100-240V', '50/60HZ', 'CN-OWT5X5-64180-66K', '100-240', 'OR4L-A03', '2016', '50/60'], 'FuzzyModel': [{'product': {'id': 'e8feed14-32e8-46a4-bb9e-140f38051f33', 'name': 'デル(Dell)液晶モニター・液晶ディスプレイU2412Mc'}, 'manufacturer': {'id': '915a0249-6332-47d4-af30-258861e1be4b', 'name': '&amp;COLOR'}, 'model': 'U2412Mc', 'match_rate': 100}, {'product': {'id': 'eaa36cd7-fb49-11ea-8825-0a3106361700', 'name': ''}, 'manufacturer': {'id': '4f649c85-47af-43d0-a485-3e3f0e96a837', 'name': 'DELL'}, 'model': 'U2412M', 'match_rate': 92}, {'product': {'id': 'ebc5e5a4-fb49-11ea-8825-0a3106361700', 'name': 'DocuPrint'}, 'manufacturer': {'id': '915a037e-09e8-4700-80ab-08f20899e267', 'name': 'ゼロックス'}, 'model': '5060', 'match_rate': 89}, {'product': {'id': 'eb5b5236-fb49-11ea-8825-0a3106361700', 'name': ''}, 'manufacturer': {'id': '4f649c85-47af-43d0-a485-3e3f0e96a837', 'name': 'DELL'}, 'model': 'P2016', 'match_rate': 89}, {'product': {'id': 'eca8610f-fb49-11ea-8825-0a3106361700', 'name': ''}, 'manufacturer': {'id': '915a0370-f2b2-46dd-993a-f251484bf670', 'name': 'サンワサプライ'}, 'model': '100-MR140', 'match_rate': 75}, {'product': {'id': 'ed10c50d-fb49-11ea-8825-0a3106361700', 'name': ''}, 'manufacturer': {'id': '915a0370-f2b2-46dd-993a-f251484bf670', 'name': 'サンワサプライ'}, 'model': '100-LA024', 'match_rate': 75}, {'product': {'id': 'ed37801a-fb49-11ea-8825-0a3106361700', 'name': 'Slingbox'}, 'manufacturer': {'id': '915a02b4-0a5c-4184-b0b9-ad58f3d72845', 'name': 'I-O DATA'}, 'model': 'SB100-120',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'eb26d942-fb49-11ea-8825-0a3106361700', 'name': 'KC1000 NVMe PCIe SSD'}, 'manufacturer': {'id': '915a0361-e28d-4ad5-bcb2-aece52aaac7c', 'name': 'キングストン'}, 'model': 'SKC1000/240G', 'match_rate': 74}, {'product': {'id': 'eb26d970-fb49-11ea-8825-0a3106361700', 'name': 'KC1000 NVMe PCIe SSD'}, 'manufacturer': {'id': '915a0361-e28d-4ad5-bcb2-aece52aaac7c', 'name': 'キングストン'}, 'model': 'SKC1000/240G', 'match_rate': 74}, {'product': {'id': 'eb9e233f-fb49-11ea-8825-0a3106361700', 'name': 'Lenovo'}, 'manufacturer': {'id': '3ab17fe7-b193-424b-8d88-6b7d970a7195', 'name': 'NECレノボ'}, 'model': 'B50-30', 'match_rate': 73}, {'product': {'id': 'ec764dfa-fb49-11ea-8825-0a3106361700', 'name': ''}, 'manufacturer': {'id': '4f649c85-47af-43d0-a485-3e3f0e96a837', 'name': 'DELL'}, 'model': 'U2312HM', 'match_rate': 71}, {'product': {'id': 'ec8cd4bd-fb49-11ea-8825-0a3106361700', 'name': ''}, 'manufacturer': {'id': '4f649c85-47af-43d0-a485-3e3f0e96a837', 'name': 'DELL'}, 'model': 'U2419HC', 'match_rate': 71}, {'product': {'id': 'ed054c1f-fb49-11ea-8825-0a3106361700', 'name': ''}, 'manufacturer': {'id': '4f649c85-47af-43d0-a485-3e3f0e96a837', 'name': 'DELL'}, 'model': 'U2212HM', 'match_rate': 71}]}</t>
  </si>
  <si>
    <t>{'Name': ['LCD-MF272CGBR'], 'Model': ['LCD-MF272CGBR'], 'Serial': [], 'Other': ['LCD-MF272CGBR', 'LCD-MF272CGBR-L', 'G6X10004319E', '100-240V', '50/60HZ'], 'FuzzyModel': [{'product': {'id': 'ec76085a-fb49-11ea-8825-0a3106361700', 'name': ''}, 'manufacturer': {'id': '915a02b4-0a5c-4184-b0b9-ad58f3d72845', 'name': 'I-O DATA'}, 'model': 'LCD-MF272CGBR', 'match_rate': 100}, {'product': {'id': 'fdec00c3-e49f-43f8-ade5-d99de3b8b60c', 'name': 'アイ・オー・データ機器(IODATA)液晶モニター・液晶ディスプレイLCD-MF272CGBR-L'}, 'manufacturer': {'id': '915a0249-6332-47d4-af30-258861e1be4b', 'name': '&amp;COLOR'}, 'model': 'LCD-MF272CGBR', 'match_rate': 100}, {'product': {'id': 'eae4d91b-fb49-11ea-8825-0a3106361700', 'name': ''}, 'manufacturer': {'id': '915a02b4-0a5c-4184-b0b9-ad58f3d72845', 'name': 'I-O DATA'}, 'model': 'LCD-MF271CGBR', 'match_rate': 92}, {'product': {'id': 'ecd86e1d-fb49-11ea-8825-0a3106361700', 'name': ''}, 'manufacturer': {'id': '915a02b4-0a5c-4184-b0b9-ad58f3d72845', 'name': 'I-O DATA'}, 'model': 'LCD-MF221CBR', 'match_rate': 88}, {'product': {'id': 'eb10d5d6-fb49-11ea-8825-0a3106361700', 'name': ''}, 'manufacturer': {'id': '915a02b4-0a5c-4184-b0b9-ad58f3d72845', 'name': 'I-O DATA'}, 'model': 'LCD-MF221XGBR', 'match_rate': 85}, {'product': {'id': 'ebc5e5a4-fb49-11ea-8825-0a3106361700', 'name': 'DocuPrint'}, 'manufacturer': {'id': '915a037e-09e8-4700-80ab-08f20899e267', 'name': 'ゼロックス'}, 'model': '5060', 'match_rate': 73},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 {'product': {'id': 'ed37801a-fb49-11ea-8825-0a3106361700', 'name': 'Slingbox'}, 'manufacturer': {'id': '915a02b4-0a5c-4184-b0b9-ad58f3d72845', 'name': 'I-O DATA'}, 'model': 'SB100-120', 'match_rate': 71}, {'product': {'id': 'eb26d942-fb49-11ea-8825-0a3106361700', 'name': 'KC1000 NVMe PCIe SSD'}, 'manufacturer': {'id': '915a0361-e28d-4ad5-bcb2-aece52aaac7c', 'name': 'キングストン'}, 'model': 'SKC1000/240G', 'match_rate': 70}, {'product': {'id': 'eb26d970-fb49-11ea-8825-0a3106361700', 'name': 'KC1000 NVMe PCIe SSD'}, 'manufacturer': {'id': '915a0361-e28d-4ad5-bcb2-aece52aaac7c', 'name': 'キングストン'}, 'model': 'SKC1000/240G', 'match_rate': 70}]}</t>
  </si>
  <si>
    <t>{'Name': ['EX-LDGC251UTB'], 'Model': ['EX-LDGC251UTB'], 'Serial': [], 'Other': ['EX-LDGC251UTB', 'GH500062739W', 'EX-LDGC251UTB-A', '1-0DATA', '100V', '50/60HZ', 'M-SEALG11555'], 'FuzzyModel': [{'product': {'id': '15e36d3f-f487-4327-851b-7633f2673d9e', 'name': 'アイ・オー・データ機器(IODATA)液晶モニター・液晶ディスプレイEX-LDGC251UTB-A'}, 'manufacturer': {'id': '915a0249-6332-47d4-af30-258861e1be4b', 'name': '&amp;COLOR'}, 'model': 'EX-LDGC251UTB', 'match_rate': 100}, {'product': {'id': 'ebcbf085-fb49-11ea-8825-0a3106361700', 'name': 'GigaCrysta'}, 'manufacturer': {'id': '915a02b4-0a5c-4184-b0b9-ad58f3d72845', 'name': 'I-O DATA'}, 'model': 'EX-LDGC251UTB', 'match_rate': 100}, {'product': {'id': 'ec418f2c-fb49-11ea-8825-0a3106361700', 'name': 'GigaCrysta'}, 'manufacturer': {'id': '915a02b4-0a5c-4184-b0b9-ad58f3d72845', 'name': 'I-O DATA'}, 'model': 'EX-LDGC251TB', 'match_rate': 96}, {'product': {'id': 'eca977ca-fb49-11ea-8825-0a3106361700', 'name': 'GigaCrysta'}, 'manufacturer': {'id': '915a02b4-0a5c-4184-b0b9-ad58f3d72845', 'name': 'I-O DATA'}, 'model': 'EX-LDGC271TB', 'match_rate': 88}, {'product': {'id': 'eb608e22-fb49-11ea-8825-0a3106361700', 'name': 'GigaCrysta'}, 'manufacturer': {'id': '915a02b4-0a5c-4184-b0b9-ad58f3d72845', 'name': 'I-O DATA'}, 'model': 'EX-LDGC241HTB', 'match_rate': 85},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'ebc5e5a4-fb49-11ea-8825-0a3106361700', 'name': 'DocuPrint'}, 'manufacturer': {'id': '915a037e-09e8-4700-80ab-08f20899e267', 'name': 'ゼロックス'}, 'model': '5060', 'match_rate': 73}]}</t>
  </si>
  <si>
    <t>{'Name': [], 'Model': [], 'Serial': [], 'Other': ['23MP65VQ-P', '23MP65VQ-PA', '411NDTC1R017', 'ICES-3', '(B)/NMB-3', '23MP65VA', '2014', '1180', 'MEZ64321344', '(REV01)', '23MP65VA'], 'FuzzyModel': [{'product': {'id': 'ebdc6f5a-fb49-11ea-8825-0a3106361700', 'name': ''}, 'manufacturer': {'id': '7453e4f6-9f64-4233-9e3d-0a6c48300ece', 'name': 'LGエレクトロニクス'}, 'model': '23MP65VQ-P', 'match_rate': 100}, {'product': {'id': 'ed13e6a7-fa13-4a0a-9b18-c93a62014473', 'name': 'LGエレクトロニクス(LG)液晶モニター・液晶ディスプレイ23MP65VQ-P'}, 'manufacturer': {'id': '915a0249-6332-47d4-af30-258861e1be4b', 'name': '&amp;COLOR'}, 'model': '23MP65VA', 'match_rate': 100}, {'product': {'id': 'ec4457a2-fb49-11ea-8825-0a3106361700', 'name': ''}, 'manufacturer': {'id': '7453e4f6-9f64-4233-9e3d-0a6c48300ece', 'name': 'LGエレクトロニクス'}, 'model': '23MP67VQ-P', 'match_rate': 90}, {'product': {'id': 'eaddf92f-fb49-11ea-8825-0a3106361700', 'name': ''}, 'manufacturer': {'id': '7453e4f6-9f64-4233-9e3d-0a6c48300ece', 'name': 'LGエレクトロニクス'}, 'model': '22MP68VQ-P', 'match_rate': 80}, {'product': {'id': 'eaea9a86-fb49-11ea-8825-0a3106361700', 'name': ''}, 'manufacturer': {'id': '7453e4f6-9f64-4233-9e3d-0a6c48300ece', 'name': 'LGエレクトロニクス'}, 'model': '22MP58VQ-P', 'match_rate': 80}, {'product': {'id': 'eb07d51a-fb49-11ea-8825-0a3106361700', 'name': ''}, 'manufacturer': {'id': '7453e4f6-9f64-4233-9e3d-0a6c48300ece', 'name': 'LGエレクトロニクス'}, 'model': '22MP57VQ-P', 'match_rate': 80},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'eaaaee50-fb49-11ea-8825-0a3106361700', 'name': 'G Watch R'}, 'manufacturer': {'id': '7453e4f6-9f64-4233-9e3d-0a6c48300ece', 'name': 'LGエレクトロニクス'}, 'model': 'W110', 'match_rate': 75}, {'product': {'id': 'eab8db3a-fb49-11ea-8825-0a3106361700', 'name': 'Web Caster'}, 'manufacturer': {'id': '915a02e4-7f0a-4291-99b0-091ac30019dc', 'name': 'NTT西日本'}, 'model': 'V110', 'match_rate': 75}, {'product': {'id': 'ebe3cd8f-fb49-11ea-8825-0a3106361700', 'name': 'Cisco 1800 Series'}, 'manufacturer': {'id': '915a0275-e4ac-4c01-9b78-9c2667bcfb72', 'name': 'Cisco Systems'}, 'model': '1801', 'match_rate': 75}, {'product': {'id': 'ec7754b2-fb49-11ea-8825-0a3106361700', 'name': 'bizhub'}, 'manufacturer': {'id': '915a0369-b698-457e-bfba-b376b48132a5', 'name': 'コニカミノルタ'}, 'model': '1830', 'match_rate': 75}, {'product': {'id': 'ec8bf7c5-fb49-11ea-8825-0a3106361700', 'name': '4 Port USB 3.0 Ultra Slim Data Hub'}, 'manufacturer': {'id': '915a025d-c3be-4f0e-81b0-b59e54b253e9', 'name': 'atolla'}, 'model': '1103', 'match_rate': 75}, {'product': {'id': 'eabb4514-fb49-11ea-8825-0a3106361700', 'name': 'Blade E01 SIMフリー'}, 'manufacturer': {'id': '915a033c-3d0a-4e0a-81e3-846716cbb058', 'name': 'ZTE'}, 'model': 'E01', 'match_rate': 75}, {'product': {'id': 'eabb4540-fb49-11ea-8825-0a3106361700', 'name': 'Blade E01 SIMフリー'}, 'manufacturer': {'id': '915a033c-3d0a-4e0a-81e3-846716cbb058', 'name': 'ZTE'}, 'model': 'E01', 'match_rate': 75}, {'product': {'id': 'eabb4658-fb49-11ea-8825-0a3106361700', 'name': 'Blade E01 SIMフリー'}, 'manufacturer': {'id': '915a033c-3d0a-4e0a-81e3-846716cbb058', 'name': 'ZTE'}, 'model': 'E01', 'match_rate': 75}]}</t>
  </si>
  <si>
    <t>{'Name': [], 'Model': ['E-PL5'], 'Serial': [], 'Other': ['BHD43565', 'E-PL5', '20KR', 'V4TF03442'], 'FuzzyModel': [{'product': {'id': '4212d3ed-d81e-4929-8280-aef537379159', 'name': 'オリンパス(OLYMPUS)デジカメ／ビデオカメラE-PL5'}, 'manufacturer': {'id': '915a0249-6332-47d4-af30-258861e1be4b', 'name': '&amp;COLOR'}, 'model': 'E-PL5', 'match_rate': 100}, {'product': {'id': 'eabbb217-fb49-11ea-8825-0a3106361700', 'name': 'DIGNO R 202K SoftBank'}, 'manufacturer': {'id': '915a03cb-8c8c-4386-bf6d-8b3278a89eb4', 'name': '京セラ'}, 'model': '202K', 'match_rate': 75}, {'product': {'id': 'eabbb26a-fb49-11ea-8825-0a3106361700', 'name': 'DIGNO R 202K SoftBank'}, 'manufacturer': {'id': '915a03cb-8c8c-4386-bf6d-8b3278a89eb4', 'name': '京セラ'}, 'model': '202K', 'match_rate': 75}, {'product': {'id': 'eabbb4f4-fb49-11ea-8825-0a3106361700', 'name': 'DIGNO R 202K SoftBank'}, 'manufacturer': {'id': '915a03cb-8c8c-4386-bf6d-8b3278a89eb4', 'name': '京セラ'}, 'model': '202K', 'match_rate': 75}, {'product': {'id': 'eabbb520-fb49-11ea-8825-0a3106361700', 'name': 'DIGNO R 202K SoftBank'}, 'manufacturer': {'id': '915a03cb-8c8c-4386-bf6d-8b3278a89eb4', 'name': '京セラ'}, 'model': '202K', 'match_rate': 75}, {'product': {'id': 'eabbb5a1-fb49-11ea-8825-0a3106361700', 'name': 'DIGNO R 202K SoftBank'}, 'manufacturer': {'id': '915a03cb-8c8c-4386-bf6d-8b3278a89eb4', 'name': '京セラ'}, 'model': '202K', 'match_rate': 75}]}</t>
  </si>
  <si>
    <t>{'Name': [], 'Model': [], 'Serial': [], 'Other': ['CZR-147HAS-9W9', '1710', 'JOIFA602'], 'FuzzyModel': [{'product': {'id': '95dac6c9-c1f7-4780-8251-b3511d752cc6', 'name': 'イトーキ(ITOKI)デスクCZR-147HAS-9W9'}, 'manufacturer': {'id': '915a0249-6332-47d4-af30-258861e1be4b', 'name': '&amp;COLOR'}, 'model': 'CZR-147HAS-9W9', 'match_rate': 100}, {'product': {'id': 'ec3e77f6-fb49-11ea-8825-0a3106361700', 'name': 'Rival'}, 'manufacturer': {'id': '915a0311-e4b3-4c6f-b6cd-d599fae77fe8', 'name': 'steelseries'}, 'model': '710', 'match_rate': 86}, {'product': {'id': 'eadc8f6f-fb49-11ea-8825-0a3106361700', 'name': 'PowerCore 20100'}, 'manufacturer': {'id': '915a0257-60e0-444d-8fc9-9ffae65620bb', 'name': 'ANKER'}, 'model': 'A12710', 'match_rate': 80}, {'product': {'id': 'eaaaee50-fb49-11ea-8825-0a3106361700', 'name': 'G Watch R'}, 'manufacturer': {'id': '7453e4f6-9f64-4233-9e3d-0a6c48300ece', 'name': 'LGエレクトロニクス'}, 'model': 'W110', 'match_rate': 75}, {'product': {'id': 'eab8db3a-fb49-11ea-8825-0a3106361700', 'name': 'Web Caster'}, 'manufacturer': {'id': '915a02e4-7f0a-4291-99b0-091ac30019dc', 'name': 'NTT西日本'}, 'model': 'V110', 'match_rate': 75}, {'product': {'id': 'eaf2eda8-fb49-11ea-8825-0a3106361700', 'name': ''}, 'manufacturer': {'id': '915a03c4-5629-4555-a036-628a9a6e2871', 'name': 'ロジクール'}, 'model': 'M170', 'match_rate': 75}]}</t>
  </si>
  <si>
    <t>{'Name': [], 'Model': [], 'Serial': [], 'Other': ['2017', 'AET-GS13N', 'AC100V', '1250W', '50-60HZ', 'JQ10129'], 'FuzzyModel': [{'product': {'id': '7810c993-00f6-4b3b-b945-137233120723', 'name': 'アラジン(Aladdin)電子レンジ／オーブンAET-GS13N'}, 'manufacturer': {'id': '915a0249-6332-47d4-af30-258861e1be4b', 'name': '&amp;COLOR'}, 'model': 'AET-GS13N', 'match_rate': 100}, {'product': {'id': 'ed2d7884-fb49-11ea-8825-0a3106361700', 'name': 'Bluetti'}, 'manufacturer': {'id': '915a02d2-d980-4277-9893-adf2131f6c11', 'name': 'MAXOAK'}, 'model': 'AC100', 'match_rate': 91}, {'product': {'id': 'ead5c401-fb49-11ea-8825-0a3106361700', 'name': 'AXON 7 SIMフリー'}, 'manufacturer': {'id': '915a033c-3d0a-4e0a-81e3-846716cbb058', 'name': 'ZTE'}, 'model': 'A2017G', 'match_rate': 80}, {'product': {'id': 'ead5c45d-fb49-11ea-8825-0a3106361700', 'name': 'AXON 7 SIMフリー'}, 'manufacturer': {'id': '915a033c-3d0a-4e0a-81e3-846716cbb058', 'name': 'ZTE'}, 'model': 'A2017G', 'match_rate': 80}, {'product': {'id': 'ead5c4b1-fb49-11ea-8825-0a3106361700', 'name': 'AXON 7 SIMフリー'}, 'manufacturer': {'id': '915a033c-3d0a-4e0a-81e3-846716cbb058', 'name': 'ZTE'}, 'model': 'A2017G', 'match_rate': 80}, {'product': {'id': 'eadc1f69-fb49-11ea-8825-0a3106361700', 'name': 'AXON 7 mini SIMフリー'}, 'manufacturer': {'id': '915a033c-3d0a-4e0a-81e3-846716cbb058', 'name': 'ZTE'}, 'model': 'B2017G', 'match_rate': 80}, {'product': {'id': 'eadc1f91-fb49-11ea-8825-0a3106361700', 'name': 'AXON 7 mini SIMフリー'}, 'manufacturer': {'id': '915a033c-3d0a-4e0a-81e3-846716cbb058', 'name': 'ZTE'}, 'model': 'B2017G', 'match_rate': 80}, {'product': {'id': 'eadc1fbb-fb49-11ea-8825-0a3106361700', 'name': 'AXON 7 mini SIMフリー'}, 'manufacturer': {'id': '915a033c-3d0a-4e0a-81e3-846716cbb058', 'name': 'ZTE'}, 'model': 'B2017G', 'match_rate': 80}, {'product': {'id': 'ec70f9ab-fb49-11ea-8825-0a3106361700', 'name': 'Explorer'}, 'manufacturer': {'id': '915a02f2-5aef-4fce-bf37-990b2eb33f43', 'name': 'Plantronics'}, 'model': '120', 'match_rate': 75}, {'product': {'id': 'f2681cef-f041-4c78-a286-2cee21470df4', 'name': 'HP 250 G6'}, 'manufacturer': {'id': '19962ce6-563d-48a7-bd89-de7eca348ae9', 'name': '日本HP'}, 'model': '250', 'match_rate': 75}, {'product': {'id': 'f2681cef-f041-4c78-a286-2cee21470df4', 'name': 'HP 250 G6'}, 'manufacturer': {'id': '19962ce6-563d-48a7-bd89-de7eca348ae9', 'name': '日本HP'}, 'model': '250', 'match_rate': 75}, {'product': {'id': 'eb0262c5-fb49-11ea-8825-0a3106361700', 'name': 'DocuPrint'}, 'manufacturer': {'id': '915a037e-09e8-4700-80ab-08f20899e267', 'name': 'ゼロックス'}, 'model': 'C1100', 'match_rate': 73}, {'product': {'id': 'ecbdfa62-fb49-11ea-8825-0a3106361700', 'name': 'bizhub PRESS'}, 'manufacturer': {'id': '915a0369-b698-457e-bfba-b376b48132a5', 'name': 'コニカミノルタ'}, 'model': 'C1070', 'match_rate': 73}, {'product': {'id': 'ecdb1d40-fb49-11ea-8825-0a3106361700', 'name': 'Photosmart'}, 'manufacturer': {'id': '19962ce6-563d-48a7-bd89-de7eca348ae9', 'name': '日本HP'}, 'model': 'C4100', 'match_rate': 73}, {'product': {'id': 'eae89722-fb49-11ea-8825-0a3106361700', 'name': 'Stereo Speakers Z120'}, 'manufacturer': {'id': '915a03c4-5629-4555-a036-628a9a6e2871', 'name': 'ロジクール'}, 'model': 'Z120BW', 'match_rate': 73}, {'product': {'id': 'eafb4fdc-fb49-11ea-8825-0a3106361700', 'name': 'Multimedia Speakers Z150'}, 'manufacturer': {'id': '915a03c4-5629-4555-a036-628a9a6e2871', 'name': 'ロジクール'}, 'model': 'Z150WH', 'match_rate': 73}, {'product': {'id': 'ebc5e5a4-fb49-11ea-8825-0a3106361700', 'name': 'DocuPrint'}, 'manufacturer': {'id': '915a037e-09e8-4700-80ab-08f20899e267', 'name': 'ゼロックス'}, 'model': '5060', 'match_rate': 73}]}</t>
  </si>
  <si>
    <t>{'Name': [], 'Model': [], 'Serial': [], 'Other': ['KOS-1212', 'AC100V', '1200W', '50-60HZ', '10129', '2016'], 'FuzzyModel': [{'product': {'id': '9b24fa7b-7d72-47ac-90ea-5ce5eb9f7216', 'name': '小泉成器(\u200eKoizumi)電子レンジ／オーブンKOS-1212'}, 'manufacturer': {'id': '915a0249-6332-47d4-af30-258861e1be4b', 'name': '&amp;COLOR'}, 'model': 'KOS-1212', 'match_rate': 100}, {'product': {'id': 'ed2d7884-fb49-11ea-8825-0a3106361700', 'name': 'Bluetti'}, 'manufacturer': {'id': '915a02d2-d980-4277-9893-adf2131f6c11', 'name': 'MAXOAK'}, 'model': 'AC100', 'match_rate': 91}, {'product': {'id': 'eb5b5236-fb49-11ea-8825-0a3106361700', 'name': ''}, 'manufacturer': {'id': '4f649c85-47af-43d0-a485-3e3f0e96a837', 'name': 'DELL'}, 'model': 'P2016', 'match_rate': 89}, {'product': {'id': 'eaa3469e-fb49-11ea-8825-0a3106361700', 'name': 'magicolor '}, 'manufacturer': {'id': '915a0369-b698-457e-bfba-b376b48132a5', 'name': 'コニカミノルタ'}, 'model': '1600W', 'match_rate': 80}, {'product': {'id': 'ec70f9ab-fb49-11ea-8825-0a3106361700', 'name': 'Explorer'}, 'manufacturer': {'id': '915a02f2-5aef-4fce-bf37-990b2eb33f43', 'name': 'Plantronics'}, 'model': '120',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'eb0262c5-fb49-11ea-8825-0a3106361700', 'name': 'DocuPrint'}, 'manufacturer': {'id': '915a037e-09e8-4700-80ab-08f20899e267', 'name': 'ゼロックス'}, 'model': 'C1100', 'match_rate': 73}, {'product': {'id': 'ecbdfa62-fb49-11ea-8825-0a3106361700', 'name': 'bizhub PRESS'}, 'manufacturer': {'id': '915a0369-b698-457e-bfba-b376b48132a5', 'name': 'コニカミノルタ'}, 'model': 'C1070', 'match_rate': 73}, {'product': {'id': 'ecdb1d40-fb49-11ea-8825-0a3106361700', 'name': 'Photosmart'}, 'manufacturer': {'id': '19962ce6-563d-48a7-bd89-de7eca348ae9', 'name': '日本HP'}, 'model': 'C4100', 'match_rate': 73}, {'product': {'id': 'eaa1f64c-fb49-11ea-8825-0a3106361700', 'name': 'SELPHY'}, 'manufacturer': {'id': '915a0272-27e3-4a89-8f84-8ef2f6944aa1', 'name': 'CANON'}, 'model': 'CP1200', 'match_rate': 73}, {'product': {'id': 'eaa37858-fb49-11ea-8825-0a3106361700', 'name': ''}, 'manufacturer': {'id': '8b3d68fc-65d4-4533-b4fd-2ab949a65065', 'name': 'BenQジャパン'}, 'model': 'G2400W', 'match_rate': 73}, {'product': {'id': 'eaa41e8b-fb49-11ea-8825-0a3106361700', 'name': ''}, 'manufacturer': {'id': '4f649c85-47af-43d0-a485-3e3f0e96a837', 'name': 'DELL'}, 'model': 'S2009W', 'match_rate': 73}, {'product': {'id': 'ebc5e5a4-fb49-11ea-8825-0a3106361700', 'name': 'DocuPrint'}, 'manufacturer': {'id': '915a037e-09e8-4700-80ab-08f20899e267', 'name': 'ゼロックス'}, 'model': '5060', 'match_rate': 73}, {'product': {'id': 'ec8a7314-fb49-11ea-8825-0a3106361700', 'name': 'DiskStation'}, 'manufacturer': {'id': '915a0315-d7a4-4e05-9bca-56b598f623ad', 'name': 'Synology'}, 'model': 'DS1019+', 'match_rate': 73}, {'product': {'id': 'eafaf8f2-fb49-11ea-8825-0a3106361700', 'name': 'Turbo NAS'}, 'manufacturer': {'id': '915a02f8-17b2-452c-b462-8d1e40b54a46', 'name': 'QNAP'}, 'model': 'TS-121', 'match_rate': 71}, {'product': {'id': 'eb0f954d-fb49-11ea-8825-0a3106361700', 'name': '1-Bay'}, 'manufacturer': {'id': '915a02f8-17b2-452c-b462-8d1e40b54a46', 'name': 'QNAP'}, 'model': 'TS-112', 'match_rate': 71}, {'product': {'id': 'ebdc4160-fb49-11ea-8825-0a3106361700', 'name': 'Turbo NAS'}, 'manufacturer': {'id': '915a02f8-17b2-452c-b462-8d1e40b54a46', 'name': 'QNAP'}, 'model': 'TS-212', 'match_rate': 71}, {'product': {'id': 'ecb260b7-fb49-11ea-8825-0a3106361700', 'name': 'X100 WIRELESS CONTROLLER'}, 'manufacturer': {'id': '915a02cf-8d9b-4605-8930-2961db09689a', 'name': 'Madgiga'}, 'model': 'SB-122', 'match_rate': 71}]}</t>
  </si>
  <si>
    <t>{'Name': [], 'Model': [], 'Serial': [], 'Other': ['EH-CNA9A', 'AC100', '50-60', '1200', 'X142'], 'FuzzyModel': [{'product': {'id': '299eab3f-6a6c-49e0-a40c-661bf36afeb7', 'name': 'パナソニック(Panasonic)その他EH-CNA9A'}, 'manufacturer': {'id': '915a0249-6332-47d4-af30-258861e1be4b', 'name': '&amp;COLOR'}, 'model': 'EH-CNA9A', 'match_rate': 100}, {'product': {'id': 'ed2d7884-fb49-11ea-8825-0a3106361700', 'name': 'Bluetti'}, 'manufacturer': {'id': '915a02d2-d980-4277-9893-adf2131f6c11', 'name': 'MAXOAK'}, 'model': 'AC100', 'match_rate': 100}, {'product': {'id': 'ebc5e5a4-fb49-11ea-8825-0a3106361700', 'name': 'DocuPrint'}, 'manufacturer': {'id': '915a037e-09e8-4700-80ab-08f20899e267', 'name': 'ゼロックス'}, 'model': '5060', 'match_rate': 89}, {'product': {'id': 'ec70f9ab-fb49-11ea-8825-0a3106361700', 'name': 'Explorer'}, 'manufacturer': {'id': '915a02f2-5aef-4fce-bf37-990b2eb33f43', 'name': 'Plantronics'}, 'model': '120', 'match_rate': 86}, {'product': {'id': '3852734d-8341-4c32-a337-38965b157a7e', 'name': 'パナソニック(Panasonic)その他EH-NA92'}, 'manufacturer': {'id': '915a0249-6332-47d4-af30-258861e1be4b', 'name': '&amp;COLOR'}, 'model': 'EH-NA92', 'match_rate': 80}, {'product': {'id': 'eb0262c5-fb49-11ea-8825-0a3106361700', 'name': 'DocuPrint'}, 'manufacturer': {'id': '915a037e-09e8-4700-80ab-08f20899e267', 'name': 'ゼロックス'}, 'model': 'C1100', 'match_rate': 80}, {'product': {'id': 'ecbdfa62-fb49-11ea-8825-0a3106361700', 'name': 'bizhub PRESS'}, 'manufacturer': {'id': '915a0369-b698-457e-bfba-b376b48132a5', 'name': 'コニカミノルタ'}, 'model': 'C1070', 'match_rate': 80}, {'product': {'id': 'ecdb1d40-fb49-11ea-8825-0a3106361700', 'name': 'Photosmart'}, 'manufacturer': {'id': '19962ce6-563d-48a7-bd89-de7eca348ae9', 'name': '日本HP'}, 'model': 'C4100', 'match_rate': 80}, {'product': {'id': 'eaa1f64c-fb49-11ea-8825-0a3106361700', 'name': 'SELPHY'}, 'manufacturer': {'id': '915a0272-27e3-4a89-8f84-8ef2f6944aa1', 'name': 'CANON'}, 'model': 'CP1200', 'match_rate': 80}, {'product': {'id': 'eae77067-fb49-11ea-8825-0a3106361700', 'name': 'CREATE Backlit Keyboard Case with Smart Connector for iPad Pro'}, 'manufacturer': {'id': '915a03c4-5629-4555-a036-628a9a6e2871', 'name': 'ロジクール'}, 'model': 'iK1200', 'match_rate': 80}, {'product': {'id': 'eb5f3095-fb49-11ea-8825-0a3106361700', 'name': 'PowerCore II 10000'}, 'manufacturer': {'id': '915a0257-60e0-444d-8fc9-9ffae65620bb', 'name': 'ANKER'}, 'model': 'A12300', 'match_rate': 80}, {'product': {'id': 'eab8ed6d-fb49-11ea-8825-0a3106361700', 'name': 'Moto G4 Plus SIMフリー'}, 'manufacturer': {'id': '915a02da-ebae-41f5-8a95-cad4ff4cf414', 'name': 'MOTOROLA'}, 'model': 'XT1642', 'match_rate': 80}, {'product': {'id': 'eab8edbe-fb49-11ea-8825-0a3106361700', 'name': 'Moto G4 Plus SIMフリー'}, 'manufacturer': {'id': '915a02da-ebae-41f5-8a95-cad4ff4cf414', 'name': 'MOTOROLA'}, 'model': 'XT1642', 'match_rate': 80}, {'product': {'id': 'eab8ee16-fb49-11ea-8825-0a3106361700', 'name': 'Moto G4 Plus SIMフリー'}, 'manufacturer': {'id': '915a02da-ebae-41f5-8a95-cad4ff4cf414', 'name': 'MOTOROLA'}, 'model': 'XT1642', 'match_rate': 80}, {'product': {'id': 'eaa20aad-fb49-11ea-8825-0a3106361700', 'name': ''}, 'manufacturer': {'id': '915a0272-27e3-4a89-8f84-8ef2f6944aa1', 'name': 'CANON'}, 'model': 'L200', 'match_rate': 75}, {'product': {'id': 'eaa1f5d4-fb49-11ea-8825-0a3106361700', 'name': ''}, 'manufacturer': {'id': '915a0272-27e3-4a89-8f84-8ef2f6944aa1', 'name': 'CANON'}, 'model': 'CP-100', 'match_rate': 73}, {'product': {'id': 'eb9e233f-fb49-11ea-8825-0a3106361700', 'name': 'Lenovo'}, 'manufacturer': {'id': '3ab17fe7-b193-424b-8d88-6b7d970a7195', 'name': 'NECレノボ'}, 'model': 'B50-30', 'match_rate': 73}]}</t>
  </si>
  <si>
    <t>{'Name': [], 'Model': [], 'Serial': [], 'Other': ['EH-NA921', '6OHZ', '200W', 'ti-X142'], 'FuzzyModel': [{'product': {'id': '3852734d-8341-4c32-a337-38965b157a7e', 'name': 'パナソニック(Panasonic)その他EH-NA92'}, 'manufacturer': {'id': '915a0249-6332-47d4-af30-258861e1be4b', 'name': '&amp;COLOR'}, 'model': 'EH-NA92', 'match_rate': 93}, {'product': {'id': 'eaa37858-fb49-11ea-8825-0a3106361700', 'name': ''}, 'manufacturer': {'id': '8b3d68fc-65d4-4533-b4fd-2ab949a65065', 'name': 'BenQジャパン'}, 'model': 'G2400W', 'match_rate': 80}, {'product': {'id': 'eaa41e8b-fb49-11ea-8825-0a3106361700', 'name': ''}, 'manufacturer': {'id': '4f649c85-47af-43d0-a485-3e3f0e96a837', 'name': 'DELL'}, 'model': 'S2009W', 'match_rate': 80}, {'product': {'id': 'eaea541b-fb49-11ea-8825-0a3106361700', 'name': ''}, 'manufacturer': {'id': '8b3d68fc-65d4-4533-b4fd-2ab949a65065', 'name': 'BenQジャパン'}, 'model': 'V2400W', 'match_rate': 80}, {'product': {'id': 'ebc4f0db-fb49-11ea-8825-0a3106361700', 'name': 'Multimedia Speakers'}, 'manufacturer': {'id': '915a03c4-5629-4555-a036-628a9a6e2871', 'name': 'ロジクール'}, 'model': 'Z200WH', 'match_rate': 80}, {'product': {'id': 'ec513851-fb49-11ea-8825-0a3106361700', 'name': ''}, 'manufacturer': {'id': '4f649c85-47af-43d0-a485-3e3f0e96a837', 'name': 'DELL'}, 'model': 'E2009W', 'match_rate': 80}, {'product': {'id': '299eab3f-6a6c-49e0-a40c-661bf36afeb7', 'name': 'パナソニック(Panasonic)その他EH-CNA9A'}, 'manufacturer': {'id': '915a0249-6332-47d4-af30-258861e1be4b', 'name': '&amp;COLOR'}, 'model': 'EH-CNA9A', 'match_rate': 75}]}</t>
  </si>
  <si>
    <t>{'Name': [], 'Model': [], 'Serial': [], 'Other': ['MHD-1244', '1942', '100VAC', '50/60HZ', '1200W'], 'FuzzyModel': [{'product': {'id': 'eef0feb7-4c17-467e-a74b-d342d05b9a1d', 'name': "モッズ・ヘア(mod's hair)その他MHD-1244"}, 'manufacturer': {'id': '915a0249-6332-47d4-af30-258861e1be4b', 'name': '&amp;COLOR'}, 'model': 'MHD-1244', 'match_rate': 100}, {'product': {'id': 'eaa3469e-fb49-11ea-8825-0a3106361700', 'name': 'magicolor '}, 'manufacturer': {'id': '915a0369-b698-457e-bfba-b376b48132a5', 'name': 'コニカミノルタ'}, 'model': '1600W', 'match_rate': 80}, {'product': {'id': 'ebe9e060-fb49-11ea-8825-0a3106361700', 'name': 'Lenovo B50-30 80ES'}, 'manufacturer': {'id': '3ab17fe7-b193-424b-8d88-6b7d970a7195', 'name': 'NECレノボ'}, 'model': '5942', 'match_rate': 75}, {'product': {'id': 'ed364178-fb49-11ea-8825-0a3106361700', 'name': 'SyncMaster'}, 'manufacturer': {'id': '39cb5136-83c5-4a91-a936-90343f773c3d', 'name': 'サムスン電子'}, 'model': '192N', 'match_rate': 75}, {'product': {'id': 'ec70f9ab-fb49-11ea-8825-0a3106361700', 'name': 'Explorer'}, 'manufacturer': {'id': '915a02f2-5aef-4fce-bf37-990b2eb33f43', 'name': 'Plantronics'}, 'model': '120', 'match_rate': 75}, {'product': {'id': 'ebc5e5a4-fb49-11ea-8825-0a3106361700', 'name': 'DocuPrint'}, 'manufacturer': {'id': '915a037e-09e8-4700-80ab-08f20899e267', 'name': 'ゼロックス'}, 'model': '5060', 'match_rate': 73}, {'product': {'id': 'eaa1f64c-fb49-11ea-8825-0a3106361700', 'name': 'SELPHY'}, 'manufacturer': {'id': '915a0272-27e3-4a89-8f84-8ef2f6944aa1', 'name': 'CANON'}, 'model': 'CP1200', 'match_rate': 73}, {'product': {'id': 'eaa37858-fb49-11ea-8825-0a3106361700', 'name': ''}, 'manufacturer': {'id': '8b3d68fc-65d4-4533-b4fd-2ab949a65065', 'name': 'BenQジャパン'}, 'model': 'G2400W', 'match_rate': 73}, {'product': {'id': 'eaa41e8b-fb49-11ea-8825-0a3106361700', 'name': ''}, 'manufacturer': {'id': '4f649c85-47af-43d0-a485-3e3f0e96a837', 'name': 'DELL'}, 'model': 'S2009W', 'match_rate': 73}]}</t>
  </si>
  <si>
    <t>{'Name': [], 'Model': [], 'Serial': ['ODKSC97470'], 'Other': ['AB0123456789', 'CF-SV8RD7VS', 'ODKSC97470', 'D18-0143005', '0120-873029', '(12/30', '1/4)', '(365', '4FH3', '240SIOF4', 'W52(', '0120-058729'], 'FuzzyModel': [{'product': {'id': '8ec3af43-f066-45c4-89cd-12e70eccaee3', 'name': 'CF-SV8'}, 'manufacturer': {'id': 'e3bad442-0944-4b89-a588-5df04c127909', 'name': 'パナソニック'}, 'model': 'CF-SV8RD7VS', 'match_rate': 100}, {'product': {'id': 'e3e17f75-9ab1-4161-9055-4487c7ba19d0', 'name': 'パナソニック(Panasonic)ノートパソコンCF-SV'}, 'manufacturer': {'id': '915a0249-6332-47d4-af30-258861e1be4b', 'name': '&amp;COLOR'}, 'model': 'CF-SV8RD7VS', 'match_rate': 100}, {'product': {'id': '828f2771-cb0a-497a-9c63-758458d34d2f', 'name': 'CF-SV8(2019年夏)シリーズ'}, 'manufacturer': {'id': 'e3bad442-0944-4b89-a588-5df04c127909', 'name': 'パナソニック'}, 'model': 'CF-SV8RD7VS', 'match_rate': 100}, {'product': {'id': '828f2771-cb0a-497a-9c63-758458d34d2f', 'name': 'CF-SV8(2019年夏)シリーズ'}, 'manufacturer': {'id': 'e3bad442-0944-4b89-a588-5df04c127909', 'name': 'パナソニック'}, 'model': 'CF-SV8RD7VS', 'match_rate': 100}, {'product': {'id': '8ec3af43-f066-45c4-89cd-12e70eccaee3', 'name': 'CF-SV8'}, 'manufacturer': {'id': 'e3bad442-0944-4b89-a588-5df04c127909', 'name': 'パナソニック'}, 'model': 'CF-SV8RD7VS', 'match_rate': 100}, {'product': {'id': 'ec4e8436-fb49-11ea-8825-0a3106361700', 'name': 'FlexScan'}, 'manufacturer': {'id': '915a0289-6838-49cf-b176-a1e43121f1e4', 'name': 'EIZO'}, 'model': 'L365', 'match_rate': 86}, {'product': {'id': 'eb65b0de-fb49-11ea-8825-0a3106361700', 'name': 'au'}, 'manufacturer': {'id': '915a03e1-f11b-488c-8393-2e36a0c0b126', 'name': '東芝'}, 'model': 'W52T', 'match_rate': 86}, {'product': {'id': 'ec44df22-fb49-11ea-8825-0a3106361700', 'name': ''}, 'manufacturer': {'id': 'e3bad442-0944-4b89-a588-5df04c127909', 'name': 'パナソニック'}, 'model': 'W52P', 'match_rate': 86}, {'product': {'id': 'ecb83691-fb49-11ea-8825-0a3106361700', 'name': ''}, 'manufacturer': {'id': '915a03e9-14c2-488d-a12b-548d319ebe94', 'name': '日立'}, 'model': 'W52H', 'match_rate': 86}, {'product': {'id': 'ec70f9ab-fb49-11ea-8825-0a3106361700', 'name': 'Explorer'}, 'manufacturer': {'id': '915a02f2-5aef-4fce-bf37-990b2eb33f43', 'name': 'Plantronics'}, 'model': '120', 'match_rate': 75}, {'product': {'id': 'eb4e706e-fb49-11ea-8825-0a3106361700', 'name': 'Mobile Drive Mg 1TB'}, 'manufacturer': {'id': '915a0298-50ab-4552-b845-b679ec8a675e', 'name': 'FREECOM'}, 'model': '36350', 'match_rate': 75}, {'product': {'id': 'eb4e5d09-fb49-11ea-8825-0a3106361700', 'name': 'スタンダードモデル'}, 'manufacturer': {'id': '8b3d68fc-65d4-4533-b4fd-2ab949a65065', 'name': 'BenQジャパン'}, 'model': 'MW526', 'match_rate': 75}, {'product': {'id': 'eb526f17-fb49-11ea-8825-0a3106361700', 'name': ''}, 'manufacturer': {'id': '8b3d68fc-65d4-4533-b4fd-2ab949a65065', 'name': 'BenQジャパン'}, 'model': 'TW526', 'match_rate': 75}, {'product': {'id': 'eb1e4fd7-fb49-11ea-8825-0a3106361700', 'name': 'CanoScan'}, 'manufacturer': {'id': '915a0272-27e3-4a89-8f84-8ef2f6944aa1', 'name': 'CANON'}, 'model': 'D1230U', 'match_rate': 73}, {'product': {'id': 'eb5f3095-fb49-11ea-8825-0a3106361700', 'name': 'PowerCore II 10000'}, 'manufacturer': {'id': '915a0257-60e0-444d-8fc9-9ffae65620bb', 'name': 'ANKER'}, 'model': 'A12300', 'match_rate': 73}, {'product': {'id': 'eae41936-fb49-11ea-8825-0a3106361700', 'name': 'ForeAthlete 35J'}, 'manufacturer': {'id': '915a035b-6141-4b45-94df-921a8e79be14', 'name': 'ガーミン'}, 'model': '010-01689', 'match_rate': 70}, {'product': {'id': 'ec76593c-fb49-11ea-8825-0a3106361700', 'name': 'eTrex 20x'}, 'manufacturer': {'id': '915a035b-6141-4b45-94df-921a8e79be14', 'name': 'ガーミン'}, 'model': '010-01508', 'match_rate': 70}]}</t>
  </si>
  <si>
    <t>{'Name': [], 'Model': ['BCGA2179 and'], 'Serial': ['FVFCG27YM6KK'], 'Other': ['A2179', '3302', 'BCGA2179', '579C-A2179', 'FVFCG27YM6KK'], 'FuzzyModel': [{'product': {'id': '4217f829-75fc-4d37-9d1a-be5a29fb6a0f', 'name': 'AppleノートパソコンA2179'}, 'manufacturer': {'id': '915a0249-6332-47d4-af30-258861e1be4b', 'name': '&amp;COLOR'}, 'model': 'A2179', 'match_rate': 100}, {'product': {'id': 'ec47b8ef-fb49-11ea-8825-0a3106361700', 'name': 'Ideapad'}, 'manufacturer': {'id': '3ab17fe7-b193-424b-8d88-6b7d970a7195', 'name': 'NECレノボ'}, 'model': '330', 'match_rate': 86}, {'product': {'id': 'eaa8a78f-fb49-11ea-8825-0a3106361700', 'name': 'AirMac Time Capsule 2TB 第5世代'}, 'manufacturer': {'id': '9f505a16-e9d5-4b3e-9207-08e722a59a4c', 'name': 'Apple'}, 'model': 'A1479', 'match_rate': 80}, {'product': {'id': 'ebaf4956-fb49-11ea-8825-0a3106361700', 'name': 'PowerPort 2 Eco'}, 'manufacturer': {'id': '915a0257-60e0-444d-8fc9-9ffae65620bb', 'name': 'ANKER'}, 'model': 'A2129', 'match_rate': 80}, {'product': {'id': 'ecfbe318-fb49-11ea-8825-0a3106361700', 'name': 'Lightning 3.5 mmヘッドフォンジャックアダプタ'}, 'manufacturer': {'id': '9f505a16-e9d5-4b3e-9207-08e722a59a4c', 'name': 'Apple'}, 'model': 'A1749', 'match_rate': 80}, {'product': {'id': 'ecfc216c-fb49-11ea-8825-0a3106361700', 'name': 'USB-C Digital AV Multiportアダプタ'}, 'manufacturer': {'id': '9f505a16-e9d5-4b3e-9207-08e722a59a4c', 'name': 'Apple'}, 'model': 'A2119', 'match_rate': 80}, {'product': {'id': 'eb180338-fb49-11ea-8825-0a3106361700', 'name': 'SILENT PLUS Wireless Mouse'}, 'manufacturer': {'id': '915a03c4-5629-4555-a036-628a9a6e2871', 'name': 'ロジクール'}, 'model': 'M330', 'match_rate': 75}, {'product': {'id': 'eb5c6041-fb49-11ea-8825-0a3106361700', 'name': 'ROG Strix Evolve'}, 'manufacturer': {'id': '915a025d-219b-41dd-a734-d8a875779470', 'name': 'ASUS'}, 'model': 'P302', 'match_rate': 75}, {'product': {'id': 'eba006b4-fb49-11ea-8825-0a3106361700', 'name': 'bizhub'}, 'manufacturer': {'id': '915a0369-b698-457e-bfba-b376b48132a5', 'name': 'コニカミノルタ'}, 'model': '3320', 'match_rate': 75}, {'product': {'id': 'ec43a22c-fb49-11ea-8825-0a3106361700', 'name': 'ThinkPad Helix'}, 'manufacturer': {'id': '3ab17fe7-b193-424b-8d88-6b7d970a7195', 'name': 'NECレノボ'}, 'model': '3702', 'match_rate': 75}]}</t>
  </si>
  <si>
    <t>{'Name': [], 'Model': ['A2056'], 'Serial': ['AFYC4JO835580070'], 'Other': ['A2056', '3A/9V', '100-240V-1', '50-60HZ', 'AFYC4JO835580070', 'E468512'], 'FuzzyModel': [{'product': {'id': '0ae41466-91f2-4579-b3a4-64be2d4e61b0', 'name': 'アンカー(Anker)バッテリー／ACアダプタ／UPSA2056'}, 'manufacturer': {'id': '915a0249-6332-47d4-af30-258861e1be4b', 'name': '&amp;COLOR'}, 'model': 'A2056', 'match_rate': 100}, {'product': {'id': 'ec77bdf3-fb49-11ea-8825-0a3106361700', 'name': 'Anker PowerPort I PD - 1 PD &amp; 4 PowerIQ'}, 'manufacturer': {'id': '915a0257-60e0-444d-8fc9-9ffae65620bb', 'name': 'ANKER'}, 'model': 'A2056', 'match_rate': 100}, {'product': {'id': 'eaefffc1-fb49-11ea-8825-0a3106361700', 'name': 'Astro E3 第2世代 10000mAh'}, 'manufacturer': {'id': '915a0257-60e0-444d-8fc9-9ffae65620bb', 'name': 'ANKER'}, 'model': 'A1206', 'match_rate': 80}, {'product': {'id': 'eaf00017-fb49-11ea-8825-0a3106361700', 'name': 'PowerPort Speed 5 Quick Charge 3.0'}, 'manufacturer': {'id': '915a0257-60e0-444d-8fc9-9ffae65620bb', 'name': 'ANKER'}, 'model': 'A2054', 'match_rate': 80}, {'product': {'id': 'eb10893e-fb49-11ea-8825-0a3106361700', 'name': 'OnePlus 2'}, 'manufacturer': {'id': '915a02e8-aed9-4b31-8296-661ea1a09bf7', 'name': 'OnePlus'}, 'model': 'A2005', 'match_rate': 80}, {'product': {'id': 'ebc5e5a4-fb49-11ea-8825-0a3106361700', 'name': 'DocuPrint'}, 'manufacturer': {'id': '915a037e-09e8-4700-80ab-08f20899e267', 'name': 'ゼロックス'}, 'model': '5060', 'match_rate': 73}]}</t>
  </si>
  <si>
    <t>{'Name': [], 'Model': [], 'Serial': [], 'Other': ['HP04', 'ZZ1-JP-KMB4262A', 'HP04', '70kg', 'R007-AFO219', 'D170092007', '100V', '30/60', '0GHZ', '(W52', 'W53)', '1400W'], 'FuzzyModel': [{'product': {'id': 'f532af18-114b-4678-9f20-3879cf01f05c', 'name': 'ダイソン(dyson)空気清浄機HP04'}, 'manufacturer': {'id': '915a0249-6332-47d4-af30-258861e1be4b', 'name': '&amp;COLOR'}, 'model': 'HP04', 'match_rate': 100}, {'product': {'id': 'ed068999-fb49-11ea-8825-0a3106361700', 'name': 'DocuCentre-V'}, 'manufacturer': {'id': '915a037e-09e8-4700-80ab-08f20899e267', 'name': 'ゼロックス'}, 'model': '3060', 'match_rate': 89}, {'product': {'id': 'eb65b0de-fb49-11ea-8825-0a3106361700', 'name': 'au'}, 'manufacturer': {'id': '915a03e1-f11b-488c-8393-2e36a0c0b126', 'name': '東芝'}, 'model': 'W52T', 'match_rate': 86}, {'product': {'id': 'ec44df22-fb49-11ea-8825-0a3106361700', 'name': ''}, 'manufacturer': {'id': 'e3bad442-0944-4b89-a588-5df04c127909', 'name': 'パナソニック'}, 'model': 'W52P', 'match_rate': 86}, {'product': {'id': 'ecb83691-fb49-11ea-8825-0a3106361700', 'name': ''}, 'manufacturer': {'id': '915a03e9-14c2-488d-a12b-548d319ebe94', 'name': '日立'}, 'model': 'W52H', 'match_rate': 86}, {'product': {'id': 'eb03a030-fb49-11ea-8825-0a3106361700', 'name': 'Woooケータイ au'}, 'manufacturer': {'id': '915a03e9-14c2-488d-a12b-548d319ebe94', 'name': '日立'}, 'model': 'W53H', 'match_rate': 86}, {'product': {'id': 'eb03a05a-fb49-11ea-8825-0a3106361700', 'name': 'Woooケータイ au'}, 'manufacturer': {'id': '915a03e9-14c2-488d-a12b-548d319ebe94', 'name': '日立'}, 'model': 'W53H', 'match_rate': 86}, {'product': {'id': 'eb03a0b0-fb49-11ea-8825-0a3106361700', 'name': 'Woooケータイ au'}, 'manufacturer': {'id': '915a03e9-14c2-488d-a12b-548d319ebe94', 'name': '日立'}, 'model': 'W53H', 'match_rate': 86}, {'product': {'id': 'eb03a104-fb49-11ea-8825-0a3106361700', 'name': 'Woooケータイ au'}, 'manufacturer': {'id': '915a03e9-14c2-488d-a12b-548d319ebe94', 'name': '日立'}, 'model': 'W53H', 'match_rate': 86}, {'product': {'id': 'eb03a180-fb49-11ea-8825-0a3106361700', 'name': 'Woooケータイ au'}, 'manufacturer': {'id': '915a03e9-14c2-488d-a12b-548d319ebe94', 'name': '日立'}, 'model': 'W53H', 'match_rate': 86}, {'product': {'id': 'eb03a1d2-fb49-11ea-8825-0a3106361700', 'name': 'Woooケータイ au'}, 'manufacturer': {'id': '915a03e9-14c2-488d-a12b-548d319ebe94', 'name': '日立'}, 'model': 'W53H', 'match_rate': 86}, {'product': {'id': 'eaa3469e-fb49-11ea-8825-0a3106361700', 'name': 'magicolor '}, 'manufacturer': {'id': '915a0369-b698-457e-bfba-b376b48132a5', 'name': 'コニカミノルタ'}, 'model': '1600W', 'match_rate': 80}, {'product': {'id': 'ebe11bad-fb49-11ea-8825-0a3106361700', 'name': 'ThinkPad X1 Carbon'}, 'manufacturer': {'id': '3ab17fe7-b193-424b-8d88-6b7d970a7195', 'name': 'NECレノボ'}, 'model': '20KG', 'match_rate': 75},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'eb4e5d09-fb49-11ea-8825-0a3106361700', 'name': 'スタンダードモデル'}, 'manufacturer': {'id': '8b3d68fc-65d4-4533-b4fd-2ab949a65065', 'name': 'BenQジャパン'}, 'model': 'MW526', 'match_rate': 75}, {'product': {'id': 'eb526f17-fb49-11ea-8825-0a3106361700', 'name': ''}, 'manufacturer': {'id': '8b3d68fc-65d4-4533-b4fd-2ab949a65065', 'name': 'BenQジャパン'}, 'model': 'TW526', 'match_rate': 75}, {'product': {'id': '70f123e6-4299-4901-8d4e-5f7d1e0f4be6', 'name': 'HP ProDesk 400 G3 DM'}, 'manufacturer': {'id': '19962ce6-563d-48a7-bd89-de7eca348ae9', 'name': '日本HP'}, 'model': '400', 'match_rate': 75}, {'product': {'id': '6ca92ef6-24c9-4f17-9105-51d2ab5c0ad1', 'name': 'HP ProDesk 400 G5 SF'}, 'manufacturer': {'id': '19962ce6-563d-48a7-bd89-de7eca348ae9', 'name': '日本HP'}, 'model': '400', 'match_rate': 75}, {'product': {'id': '19783b4e-79a1-4a54-99cb-2ca4fdd5347b', 'name': 'HP ProOne 400 G4 All-in-One'}, 'manufacturer': {'id': '19962ce6-563d-48a7-bd89-de7eca348ae9', 'name': '日本HP'}, 'model': '400', 'match_rate': 75}, {'product': {'id': 'e9530205-0e7e-4902-9b29-5ee475c3e4e0', 'name': 'HP ProDesk 400 G4 DM'}, 'manufacturer': {'id': '19962ce6-563d-48a7-bd89-de7eca348ae9', 'name': '日本HP'}, 'model': '400', 'match_rate': 75}, {'product': {'id': 'e4f44b12-eff4-4687-a461-31260b19469f', 'name': 'HP ProDesk 400 G4 SF'}, 'manufacturer': {'id': '19962ce6-563d-48a7-bd89-de7eca348ae9', 'name': '日本HP'}, 'model': '400', 'match_rate': 75}, {'product': {'id': '6ca92ef6-24c9-4f17-9105-51d2ab5c0ad1', 'name': 'HP ProDesk 400 G5 SF'}, 'manufacturer': {'id': '19962ce6-563d-48a7-bd89-de7eca348ae9', 'name': '日本HP'}, 'model': '400', 'match_rate': 75}, {'product': {'id': '70f123e6-4299-4901-8d4e-5f7d1e0f4be6', 'name': 'HP ProDesk 400 G3 DM'}, 'manufacturer': {'id': '19962ce6-563d-48a7-bd89-de7eca348ae9', 'name': '日本HP'}, 'model': '400', 'match_rate': 75}, {'product': {'id': 'e9530205-0e7e-4902-9b29-5ee475c3e4e0', 'name': 'HP ProDesk 400 G4 DM'}, 'manufacturer': {'id': '19962ce6-563d-48a7-bd89-de7eca348ae9', 'name': '日本HP'}, 'model': '400', 'match_rate': 75}, {'product': {'id': 'e4f44b12-eff4-4687-a461-31260b19469f', 'name': 'HP ProDesk 400 G4 SF'}, 'manufacturer': {'id': '19962ce6-563d-48a7-bd89-de7eca348ae9', 'name': '日本HP'}, 'model': '400', 'match_rate': 75}, {'product': {'id': '19783b4e-79a1-4a54-99cb-2ca4fdd5347b', 'name': 'HP ProOne 400 G4 All-in-One'}, 'manufacturer': {'id': '19962ce6-563d-48a7-bd89-de7eca348ae9', 'name': '日本HP'}, 'model': '400', 'match_rate': 75}]}</t>
  </si>
  <si>
    <t>{'Name': [], 'Model': [], 'Serial': ['8036549'], 'Other': ['HX-G120-W', '100V', '50/60HZ', '1200W/1150W', '2018', '8036549'], 'FuzzyModel': [{'product': {'id': '0db7d0f1-59c5-499a-ab97-3802d41ab151', 'name': 'シャープ(SHARP)暖房用品HX-G120-W'}, 'manufacturer': {'id': '915a0249-6332-47d4-af30-258861e1be4b', 'name': '&amp;COLOR'}, 'model': 'HX-G120-W', 'match_rate': 100}, {'product': {'id': 'ec773a80-fb49-11ea-8825-0a3106361700', 'name': 'Anker PowerPort C1'}, 'manufacturer': {'id': '915a0257-60e0-444d-8fc9-9ffae65620bb', 'name': 'ANKER'}, 'model': 'A2018', 'match_rate': 89},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'ebc5e5a4-fb49-11ea-8825-0a3106361700', 'name': 'DocuPrint'}, 'manufacturer': {'id': '915a037e-09e8-4700-80ab-08f20899e267', 'name': 'ゼロックス'}, 'model': '5060', 'match_rate': 73}, {'product': {'id': 'eb0564c0-fb49-11ea-8825-0a3106361700', 'name': ''}, 'manufacturer': {'id': '915a0396-f78b-41fd-9375-3283e419b10f', 'name': 'バッファロー'}, 'model': 'HD-PSG120U2-WH', 'match_rate': 70}]}</t>
  </si>
  <si>
    <t>{'Name': [], 'Model': [], 'Serial': [], 'Other': ['48cm', 'PT-28', 'PT-28L', 'PT-28L', 'PT-14', '20051212', '979652', '023735', '(281)', '8867'], 'FuzzyModel': [{'product': {'id': 'ffc1cf92-3893-471e-a4b5-d460b6df33dd', 'name': '矢崎化工(yazaki)収納ボックスPT-28 体'}, 'manufacturer': {'id': '915a0249-6332-47d4-af30-258861e1be4b', 'name': '&amp;COLOR'}, 'model': 'PT-28 体', 'match_rate': 83}, {'product': {'id': '5bf098a6-a362-451b-8515-21e6bf5e1822', 'name': 'デスクオプション\u3000デスクマット 下敷付'}, 'manufacturer': {'id': '1c0dd6b8-fef0-47fa-a5f4-71aa9f902fde', 'name': 'オカムラ'}, 'model': '4338CM', 'match_rate': 80}, {'product': {'id': '5bf098a6-a362-451b-8515-21e6bf5e1822', 'name': 'デスクオプション\u3000デスクマット 下敷付'}, 'manufacturer': {'id': '1c0dd6b8-fef0-47fa-a5f4-71aa9f902fde', 'name': 'オカムラ'}, 'model': '4338CM', 'match_rate': 80}, {'product': {'id': 'ed0404b8-fb49-11ea-8825-0a3106361700', 'name': ''}, 'manufacturer': {'id': '915a033d-3d34-4cf8-b031-56e431976df1', 'name': 'アースソフト'}, 'model': 'PT2', 'match_rate': 75}, {'product': {'id': 'ebae77e1-fb49-11ea-8825-0a3106361700', 'name': 'Sero 8 pro'}, 'manufacturer': {'id': '915a0395-398a-4c76-bf76-b08e64b5e42f', 'name': 'ハイセンス'}, 'model': 'F5281', 'match_rate': 75}, {'product': {'id': 'eb07731c-fb49-11ea-8825-0a3106361700', 'name': ''}, 'manufacturer': {'id': '915a02f8-17b2-452c-b462-8d1e40b54a46', 'name': 'QNAP'}, 'model': 'TS-228', 'match_rate': 73}, {'product': {'id': 'eb077347-fb49-11ea-8825-0a3106361700', 'name': ''}, 'manufacturer': {'id': '915a02f8-17b2-452c-b462-8d1e40b54a46', 'name': 'QNAP'}, 'model': 'TS-228', 'match_rate': 73}, {'product': {'id': 'ebe5efc4-fb49-11ea-8825-0a3106361700', 'name': ''}, 'manufacturer': {'id': '915a02f8-17b2-452c-b462-8d1e40b54a46', 'name': 'QNAP'}, 'model': 'TS-128', 'match_rate': 73}, {'product': {'id': 'eae3c749-fb49-11ea-8825-0a3106361700', 'name': ''}, 'manufacturer': {'id': '915a0260-1a10-4e6e-812a-e97c644bf13b', 'name': 'Aukey'}, 'model': 'PA-U14', 'match_rate': 73}, {'product': {'id': 'ec8e2bad-fb49-11ea-8825-0a3106361700', 'name': ''}, 'manufacturer': {'id': '915a0372-5af2-45e0-a5f4-381383b42cf8', 'name': 'シーンズ'}, 'model': 'PG-144', 'match_rate': 73}]}</t>
  </si>
  <si>
    <t>{'Name': [], 'Model': ['PR-L5750C'], 'Serial': ['4800063PA'], 'Other': ['PR-L5750C', '50/60Hz', 'AC100V', '1000W', '4800063PA'], 'FuzzyModel': [{'product': {'id': 'eaa020ac-fb49-11ea-8825-0a3106361700', 'name': 'MultiWriter'}, 'manufacturer': {'id': '915a02df-3a4e-41ab-992d-b652026a9f00', 'name': 'NEC'}, 'model': 'PR-L5750C', 'match_rate': 100}, {'product': {'id': 'eb9d41a5-fb49-11ea-8825-0a3106361700', 'name': 'MultiWriter 5750C'}, 'manufacturer': {'id': '915a02df-3a4e-41ab-992d-b652026a9f00', 'name': 'NEC'}, 'model': 'PR-L5750C', 'match_rate': 100}, {'product': {'id': 'b2b7adec-b9bb-4d5d-95e0-d0f3c7c9c5c3', 'name': '日本電気(NEC)レーザープリンタPR-L5750C'}, 'manufacturer': {'id': '915a0249-6332-47d4-af30-258861e1be4b', 'name': '&amp;COLOR'}, 'model': 'PR-L5750C', 'match_rate': 100}, {'product': {'id': 'ed2d7884-fb49-11ea-8825-0a3106361700', 'name': 'Bluetti'}, 'manufacturer': {'id': '915a02d2-d980-4277-9893-adf2131f6c11', 'name': 'MAXOAK'}, 'model': 'AC100', 'match_rate': 91}, {'product': {'id': 'eadac3d0-fb49-11ea-8825-0a3106361700', 'name': 'MultiWriter 5650C'}, 'manufacturer': {'id': '915a02df-3a4e-41ab-992d-b652026a9f00', 'name': 'NEC'}, 'model': 'PR-L5650C', 'match_rate': 89}, {'product': {'id': 'eadbcedb-fb49-11ea-8825-0a3106361700', 'name': 'Color MultiWriter 5850C'}, 'manufacturer': {'id': '915a02df-3a4e-41ab-992d-b652026a9f00', 'name': 'NEC'}, 'model': 'PR-L5850C', 'match_rate': 89}, {'product': {'id': 'eaa20a85-fb49-11ea-8825-0a3106361700', 'name': 'キヤノフアクス'}, 'manufacturer': {'id': '915a0272-27e3-4a89-8f84-8ef2f6944aa1', 'name': 'CANON'}, 'model': 'L1000', 'match_rate': 80}, {'product': {'id': 'eaa22a57-fb49-11ea-8825-0a3106361700', 'name': ''}, 'manufacturer': {'id': '915a0272-27e3-4a89-8f84-8ef2f6944aa1', 'name': 'CANON'}, 'model': 'N1000', 'match_rate': 80}, {'product': {'id': 'eaa3469e-fb49-11ea-8825-0a3106361700', 'name': 'magicolor '}, 'manufacturer': {'id': '915a0369-b698-457e-bfba-b376b48132a5', 'name': 'コニカミノルタ'}, 'model': '1600W', 'match_rate': 80}, {'product': {'id': 'eb0739c6-fb49-11ea-8825-0a3106361700', 'name': 'FOMA docomo'}, 'manufacturer': {'id': '915a02da-ebae-41f5-8a95-cad4ff4cf414', 'name': 'MOTOROLA'}, 'model': 'M1000', 'match_rate': 80}, {'product': {'id': '3eccfded-5f2f-4b82-a55b-af5ecbb2713d', 'name': 'Lenovo ideapad 320'}, 'manufacturer': {'id': '3ab17fe7-b193-424b-8d88-6b7d970a7195', 'name': 'NECレノボ'}, 'model': '80ST0063JP', 'match_rate': 74}, {'product': {'id': '8dfa255e-ebd5-4873-b857-6ddf9b160197', 'name': 'Lenovo YOGA 3'}, 'manufacturer': {'id': '3ab17fe7-b193-424b-8d88-6b7d970a7195', 'name': 'NECレノボ'}, 'model': '80J80063JP', 'match_rate': 74}, {'product': {'id': 'eb5cd687-fb49-11ea-8825-0a3106361700', 'name': 'YOGA 3 11'}, 'manufacturer': {'id': '3ab17fe7-b193-424b-8d88-6b7d970a7195', 'name': 'NECレノボ'}, 'model': '80J80063JP', 'match_rate': 74}, {'product': {'id': 'ebc5e5a4-fb49-11ea-8825-0a3106361700', 'name': 'DocuPrint'}, 'manufacturer': {'id': '915a037e-09e8-4700-80ab-08f20899e267', 'name': 'ゼロックス'}, 'model': '5060', 'match_rate': 73}, {'product': {'id': 'eb0262c5-fb49-11ea-8825-0a3106361700', 'name': 'DocuPrint'}, 'manufacturer': {'id': '915a037e-09e8-4700-80ab-08f20899e267', 'name': 'ゼロックス'}, 'model': 'C1100', 'match_rate': 73}, {'product': {'id': 'ecbdfa62-fb49-11ea-8825-0a3106361700', 'name': 'bizhub PRESS'}, 'manufacturer': {'id': '915a0369-b698-457e-bfba-b376b48132a5', 'name': 'コニカミノルタ'}, 'model': 'C1070', 'match_rate': 73}, {'product': {'id': 'ecdb1d40-fb49-11ea-8825-0a3106361700', 'name': 'Photosmart'}, 'manufacturer': {'id': '19962ce6-563d-48a7-bd89-de7eca348ae9', 'name': '日本HP'}, 'model': 'C4100', 'match_rate': 73}, {'product': {'id': 'eae8c7f0-fb49-11ea-8825-0a3106361700', 'name': ''}, 'manufacturer': {'id': '915a02eb-c680-47b8-8a90-0fa9daab10d6', 'name': 'OUKITEL'}, 'model': 'K10000', 'match_rate': 73}]}</t>
  </si>
  <si>
    <t>{'Name': [], 'Model': ['QC5-1629'], 'Serial': [], 'Other': ['0120-441-775', 'KO6201', 'MG6730', 'QC5-1629'], 'FuzzyModel': [{'product': {'id': 'eaa17279-fb49-11ea-8825-0a3106361700', 'name': 'PIXUS MG6700シリーズ'}, 'manufacturer': {'id': '915a0272-27e3-4a89-8f84-8ef2f6944aa1', 'name': 'CANON'}, 'model': 'MG6730', 'match_rate': 100}, {'product': {'id': '19e008de-12ba-43b7-8072-596ac0c7d3c6', 'name': 'キヤノン(CANON)インクジェットプリンターMG6730'}, 'manufacturer': {'id': '915a0249-6332-47d4-af30-258861e1be4b', 'name': '&amp;COLOR'}, 'model': 'MG6730', 'match_rate': 100}, {'product': {'id': '83c4f752-0592-4a0d-8091-14ac6eb93032', 'name': 'ティファール(T-fal)電気ポット／ケトルKO620'}, 'manufacturer': {'id': '915a0249-6332-47d4-af30-258861e1be4b', 'name': '&amp;COLOR'}, 'model': 'KO620', 'match_rate': 91}, {'product': {'id': 'eaaf1c80-fb49-11ea-8825-0a3106361700', 'name': 'PIXUS MG6700シリーズ'}, 'manufacturer': {'id': '915a0272-27e3-4a89-8f84-8ef2f6944aa1', 'name': 'CANON'}, 'model': 'MG6730BK', 'match_rate': 86}, {'product': {'id': 'eaaf1cb1-fb49-11ea-8825-0a3106361700', 'name': 'PIXUS MG6700シリーズ'}, 'manufacturer': {'id': '915a0272-27e3-4a89-8f84-8ef2f6944aa1', 'name': 'CANON'}, 'model': 'MG6730BK', 'match_rate': 86}, {'product': {'id': 'eaaf1cde-fb49-11ea-8825-0a3106361700', 'name': 'PIXUS MG6700シリーズ'}, 'manufacturer': {'id': '915a0272-27e3-4a89-8f84-8ef2f6944aa1', 'name': 'CANON'}, 'model': 'MG6730WH', 'match_rate': 86}]}</t>
  </si>
  <si>
    <t>{'Name': [], 'Model': [], 'Serial': [], 'Other': ['K10347', 'OD-2404', '0/602', 'R31219', 'ICES-003', 'NMB-003', 'aC3-2772-DB01-02'], 'FuzzyModel': [{'product': {'id': '339ed86d-70f1-439f-a319-e86ce932a8e5', 'name': 'キヤノン(CANON)インクジェットプリンターiP2700'}, 'manufacturer': {'id': '915a0249-6332-47d4-af30-258861e1be4b', 'name': '&amp;COLOR'}, 'model': 'K10347', 'match_rate': 100}, {'product': {'id': '6ee2d37b-2b7a-41c9-ab6f-cf65e73a3bd4', 'name': 'キヤノン(CANON)インクジェットプリンターiP4930'}, 'manufacturer': {'id': '915a0249-6332-47d4-af30-258861e1be4b', 'name': '&amp;COLOR'}, 'model': 'K10367', 'match_rate': 83}, {'product': {'id': 'ece82062-fb49-11ea-8825-0a3106361700', 'name': ''}, 'manufacturer': {'id': '915a02a2-9909-4448-9115-f7dd028f208e', 'name': 'G-Technology'}, 'model': '0G10347', 'match_rate': 77}, {'product': {'id': '5dbe96db-4569-4572-afb0-cac7eb0d5107', 'name': 'AppleデスクトップパソコンA1347'}, 'manufacturer': {'id': '915a0249-6332-47d4-af30-258861e1be4b', 'name': '&amp;COLOR'}, 'model': 'A1347', 'match_rate': 73}, {'product': {'id': 'ecc92f7f-fb49-11ea-8825-0a3106361700', 'name': 'YSOL'}, 'manufacturer': {'id': '915a0338-c0cb-460c-a1b5-330072b71bf0', 'name': 'YS Solutions'}, 'model': 'M-1602', 'match_rate': 73}, {'product': {'id': 'eb234875-fb49-11ea-8825-0a3106361700', 'name': 'imageFORMULA'}, 'manufacturer': {'id': '915a0272-27e3-4a89-8f84-8ef2f6944aa1', 'name': 'CANON'}, 'model': 'DR-C240', 'match_rate': 71}, {'product': {'id': 'eb18785b-fb49-11ea-8825-0a3106361700', 'name': ''}, 'manufacturer': {'id': '915a03da-5c65-46ce-b9f7-db089a496302', 'name': '多摩電子工業'}, 'model': 'TS-003', 'match_rate': 71}, {'product': {'id': 'ecdba173-fb49-11ea-8825-0a3106361700', 'name': 'CLIP STUDIO PAINT PRO'}, 'manufacturer': {'id': '915a037d-cc76-4130-8456-9a14ecf29e17', 'name': 'セルシス'}, 'model': 'CES-10170', 'match_rate': 71}, {'product': {'id': 'ed20c716-fb49-11ea-8825-0a3106361700', 'name': ''}, 'manufacturer': {'id': '915a037d-cc76-4130-8456-9a14ecf29e17', 'name': 'セルシス'}, 'model': 'CES-10173', 'match_rate': 71}, {'product': {'id': 'ed36eafa-fb49-11ea-8825-0a3106361700', 'name': 'Bamboo Stylus solo'}, 'manufacturer': {'id': '915a03c6-0f15-425f-a7bc-4db61b31ea3f', 'name': 'ワコム'}, 'model': 'CS-100', 'match_rate': 71}, {'product': {'id': 'eaea8a02-fb49-11ea-8825-0a3106361700', 'name': 'MMO Gaming Mouse G600 G600t'}, 'manufacturer': {'id': '915a03c4-5629-4555-a036-628a9a6e2871', 'name': 'ロジクール'}, 'model': 'M-U0035', 'match_rate': 71}, {'product': {'id': 'eaeed58d-fb49-11ea-8825-0a3106361700', 'name': 'Bluetooth Mouse M337'}, 'manufacturer': {'id': '915a03c4-5629-4555-a036-628a9a6e2871', 'name': 'ロジクール'}, 'model': 'M-R0053', 'match_rate': 71}, {'product': {'id': 'ec71c218-fb49-11ea-8825-0a3106361700', 'name': 'MAMORIO 第3世代'}, 'manufacturer': {'id': '915a02d0-a848-45f7-972e-781efb30b828', 'name': 'MAMORIO'}, 'model': 'MAM-003', 'match_rate': 71}, {'product': {'id': 'ecd903e8-fb49-11ea-8825-0a3106361700', 'name': ''}, 'manufacturer': {'id': '915a0356-5109-4754-9a80-e281052d1b22', 'name': 'エレコム'}, 'model': 'MR-A003', 'match_rate': 71}]}</t>
  </si>
  <si>
    <t>{'Name': [], 'Model': [], 'Serial': [], 'Other': ['K1036', '100-240V50/0OH', 'R31219', 'Ai148', 'OC3-9633', 'DBO1-01', '533-2500)', 'ZU10006', 'T1001', 'K10367'], 'FuzzyModel': [{'product': {'id': '6ee2d37b-2b7a-41c9-ab6f-cf65e73a3bd4', 'name': 'キヤノン(CANON)インクジェットプリンターiP4930'}, 'manufacturer': {'id': '915a0249-6332-47d4-af30-258861e1be4b', 'name': '&amp;COLOR'}, 'model': 'K10367', 'match_rate': 100}, {'product': {'id': 'eae5b2e8-fb49-11ea-8825-0a3106361700', 'name': 'エディオンオリジナル'}, 'manufacturer': {'id': '915a0251-de6b-43f9-b26e-648af177c5ec', 'name': 'aiuto'}, 'model': 'AT1001', 'match_rate': 91}, {'product': {'id': '339ed86d-70f1-439f-a319-e86ce932a8e5', 'name': 'キヤノン(CANON)インクジェットプリンターiP2700'}, 'manufacturer': {'id': '915a0249-6332-47d4-af30-258861e1be4b', 'name': '&amp;COLOR'}, 'model': 'K10347', 'match_rate': 83}, {'product': {'id': 'eae74ce4-fb49-11ea-8825-0a3106361700', 'name': 'Lightning - Digital AVアダプタ'}, 'manufacturer': {'id': '9f505a16-e9d5-4b3e-9207-08e722a59a4c', 'name': 'Apple'}, 'model': 'A1438', 'match_rate': 80}, {'product': {'id': 'c945a63d-f4a6-4375-b70e-83eabe9d26d2', 'name': 'AppleタブレットA1458'}, 'manufacturer': {'id': '915a0249-6332-47d4-af30-258861e1be4b', 'name': '&amp;COLOR'}, 'model': 'A1458', 'match_rate': 80}, {'product': {'id': 'eae7ea60-fb49-11ea-8825-0a3106361700', 'name': '簡単ケータイS au'}, 'manufacturer': {'id': '915a02ec-f0b1-4ea2-8623-0853d938805a', 'name': 'Pantech'}, 'model': 'PT001', 'match_rate': 80}, {'product': {'id': 'eafb8d41-fb49-11ea-8825-0a3106361700', 'name': 'Logicool Tablet Speaker'}, 'manufacturer': {'id': '915a03c4-5629-4555-a036-628a9a6e2871', 'name': 'ロジクール'}, 'model': 'TS100', 'match_rate': 80}, {'product': {'id': 'ec87b6a3-fb49-11ea-8825-0a3106361700', 'name': ''}, 'manufacturer': {'id': '915a0298-b8f6-4c76-aea6-4c110098ec1c', 'name': 'FRONTIER'}, 'model': 'LT101', 'match_rate': 80}, {'product': {'id': 'ed04f128-fb49-11ea-8825-0a3106361700', 'name': ''}, 'manufacturer': {'id': '915a0253-db96-4470-a9ba-d136d6f39601', 'name': 'Alldocube'}, 'model': 'U1006E', 'match_rate': 77}, {'product': {'id': 'ed04f152-fb49-11ea-8825-0a3106361700', 'name': ''}, 'manufacturer': {'id': '915a0253-db96-4470-a9ba-d136d6f39601', 'name': 'Alldocube'}, 'model': 'U1006H', 'match_rate': 77}, {'product': {'id': 'ed2d385d-fb49-11ea-8825-0a3106361700', 'name': 'Notepad'}, 'manufacturer': {'id': '915a0284-8135-42a2-ae03-46809ac6b532', 'name': 'Dragon Touch'}, 'model': 'K10', 'match_rate': 75}, {'product': {'id': 'eae8c89c-fb49-11ea-8825-0a3106361700', 'name': ''}, 'manufacturer': {'id': '915a03c4-5629-4555-a036-628a9a6e2871', 'name': 'ロジクール'}, 'model': 'iK1060', 'match_rate': 73}, {'product': {'id': 'eb24ed34-fb49-11ea-8825-0a3106361700', 'name': 'ULTRATHIN Magnetic clip-on keyboard cover for iPad Air 2'}, 'manufacturer': {'id': '915a03c4-5629-4555-a036-628a9a6e2871', 'name': 'ロジクール'}, 'model': 'iK1061', 'match_rate': 73}, {'product': {'id': 'eab9efb4-fb49-11ea-8825-0a3106361700', 'name': 'Nexus 6'}, 'manufacturer': {'id': '915a029f-e599-4132-98ab-de311198cc02', 'name': 'Google'}, 'model': 'XT1100', 'match_rate': 73}, {'product': {'id': 'ecb0af81-fb49-11ea-8825-0a3106361700', 'name': ''}, 'manufacturer': {'id': '915a0335-3a83-4bc8-9477-fbec5774350f', 'name': 'XP-PEN'}, 'model': 'Deco 01', 'match_rate': 71}, {'product': {'id': 'ecb0b000-fb49-11ea-8825-0a3106361700', 'name': ''}, 'manufacturer': {'id': '915a0335-3a83-4bc8-9477-fbec5774350f', 'name': 'XP-PEN'}, 'model': 'Deco 01', 'match_rate': 71}, {'product': {'id': '1039ee01-1d96-4658-8dc5-72e68b0cca24', 'name': 'クリスタルトレー（1100H用） A4浅型トレー'}, 'manufacturer': {'id': '1c0dd6b8-fef0-47fa-a5f4-71aa9f902fde', 'name': 'オカムラ'}, 'model': 'Z04006X', 'match_rate': 71}, {'product': {'id': '1039ee01-1d96-4658-8dc5-72e68b0cca24', 'name': 'クリスタルトレー（1100H用） A4浅型トレー'}, 'manufacturer': {'id': '1c0dd6b8-fef0-47fa-a5f4-71aa9f902fde', 'name': 'オカムラ'}, 'model': 'Z04006X', 'match_rate': 71}]}</t>
  </si>
  <si>
    <t>{'Name': [], 'Model': ['C462Q'], 'Serial': [], 'Other': ['PX-049A', 'MH19928', 'C462Q', '100-240V', '50-60HZ', '204-330030', 'X5WF422295', '2019'], 'FuzzyModel': [{'product': {'id': 'cec6dc94-2491-4866-bffc-3d67059b1dd5', 'name': 'エプソン(EPSON)インクジェットプリンターC462Q'}, 'manufacturer': {'id': '915a0249-6332-47d4-af30-258861e1be4b', 'name': '&amp;COLOR'}, 'model': 'PX-049A', 'match_rate': 100}, {'product': {'id': 'eae8860d-fb49-11ea-8825-0a3106361700', 'name': ''}, 'manufacturer': {'id': 'e3bad442-0944-4b89-a588-5df04c127909', 'name': 'パナソニック'}, 'model': 'P-09A', 'match_rate': 83}, {'product': {'id': 'eae886db-fb49-11ea-8825-0a3106361700', 'name': ''}, 'manufacturer': {'id': 'e3bad442-0944-4b89-a588-5df04c127909', 'name': 'パナソニック'}, 'model': 'P-09A', 'match_rate': 83}, {'product': {'id': 'eae88706-fb49-11ea-8825-0a3106361700', 'name': ''}, 'manufacturer': {'id': 'e3bad442-0944-4b89-a588-5df04c127909', 'name': 'パナソニック'}, 'model': 'P-09A', 'match_rate': 83}, {'product': {'id': 'eae8872f-fb49-11ea-8825-0a3106361700', 'name': ''}, 'manufacturer': {'id': 'e3bad442-0944-4b89-a588-5df04c127909', 'name': 'パナソニック'}, 'model': 'P-09A', 'match_rate': 83},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'ebc5e5a4-fb49-11ea-8825-0a3106361700', 'name': 'DocuPrint'}, 'manufacturer': {'id': '915a037e-09e8-4700-80ab-08f20899e267', 'name': 'ゼロックス'}, 'model': '5060', 'match_rate': 73}, {'product': {'id': 'eca8610f-fb49-11ea-8825-0a3106361700', 'name': ''}, 'manufacturer': {'id': '915a0370-f2b2-46dd-993a-f251484bf670', 'name': 'サンワサプライ'}, 'model': '100-MR140', 'match_rate': 71}, {'product': {'id': 'ed10c50d-fb49-11ea-8825-0a3106361700', 'name': ''}, 'manufacturer': {'id': '915a0370-f2b2-46dd-993a-f251484bf670', 'name': 'サンワサプライ'}, 'model': '100-LA024', 'match_rate': 71}, {'product': {'id': 'ed37801a-fb49-11ea-8825-0a3106361700', 'name': 'Slingbox'}, 'manufacturer': {'id': '915a02b4-0a5c-4184-b0b9-ad58f3d72845', 'name': 'I-O DATA'}, 'model': 'SB100-120', 'match_rate': 71}, {'product': {'id': 'eb26d942-fb49-11ea-8825-0a3106361700', 'name': 'KC1000 NVMe PCIe SSD'}, 'manufacturer': {'id': '915a0361-e28d-4ad5-bcb2-aece52aaac7c', 'name': 'キングストン'}, 'model': 'SKC1000/240G', 'match_rate': 70}, {'product': {'id': 'eb26d970-fb49-11ea-8825-0a3106361700', 'name': 'KC1000 NVMe PCIe SSD'}, 'manufacturer': {'id': '915a0361-e28d-4ad5-bcb2-aece52aaac7c', 'name': 'キングストン'}, 'model': 'SKC1000/240G', 'match_rate': 70}, {'product': {'id': '9ed9da0d-ca23-4625-adb0-7daaaf4a96db', 'name': 'ASUS Chromebook C204'}, 'manufacturer': {'id': '915a025d-219b-41dd-a734-d8a875779470', 'name': 'ASUS'}, 'model': 'C204MA-BU0030', 'match_rate': 70}]}</t>
  </si>
  <si>
    <t>{'Name': [], 'Model': [], 'Serial': [], 'Other': ['100VAC', '50/6OHZ', 'C73308'], 'FuzzyModel': [{'product': {'id': 'a751e2f1-802d-4aeb-b142-92c91c1a1d38', 'name': 'クレイツ(CREATE ION)その他C73308'}, 'manufacturer': {'id': '915a0249-6332-47d4-af30-258861e1be4b', 'name': '&amp;COLOR'}, 'model': 'C73308', 'match_rate': 100}, {'product': {'id': 'ec449a24-fb49-11ea-8825-0a3106361700', 'name': 'Legion'}, 'manufacturer': {'id': '3ab17fe7-b193-424b-8d88-6b7d970a7195', 'name': 'NECレノボ'}, 'model': 'C730', 'match_rate': 80}, {'product': {'id': 'ecf0011c-fb49-11ea-8825-0a3106361700', 'name': 'Rakuten Mini'}, 'manufacturer': {'id': '915a03ca-0d4e-41a1-b5f6-c111a40edc57', 'name': '楽天モバイル'}, 'model': 'C330', 'match_rate': 80}, {'product': {'id': 'ecf00149-fb49-11ea-8825-0a3106361700', 'name': 'Rakuten Mini'}, 'manufacturer': {'id': '915a03ca-0d4e-41a1-b5f6-c111a40edc57', 'name': '楽天モバイル'}, 'model': 'C330', 'match_rate': 80}, {'product': {'id': 'ecf00172-fb49-11ea-8825-0a3106361700', 'name': 'Rakuten Mini'}, 'manufacturer': {'id': '915a03ca-0d4e-41a1-b5f6-c111a40edc57', 'name': '楽天モバイル'}, 'model': 'C330', 'match_rate': 80}, {'product': {'id': 'ecf0019b-fb49-11ea-8825-0a3106361700', 'name': 'Rakuten Mini'}, 'manufacturer': {'id': '915a03ca-0d4e-41a1-b5f6-c111a40edc57', 'name': '楽天モバイル'}, 'model': 'C330', 'match_rate': 80}]}</t>
  </si>
  <si>
    <t>{'Name': [], 'Model': [], 'Serial': [], 'Other': ['S-EB1', 'S-EB1', 'RGOV001933JP'], 'FuzzyModel': [{'product': {'id': '71948289-2eae-4c68-84af-ef7d51312c41', 'name': 'パイオニア(Pioneer)オーディオ機器／ICレコーダーS-EB1_C(B)MJ'}, 'manufacturer': {'id': '915a0249-6332-47d4-af30-258861e1be4b', 'name': '&amp;COLOR'}, 'model': 'S-EB1', 'match_rate': 100}, {'product': {'id': 'ed3f469a-fb49-11ea-8825-0a3106361700', 'name': 'NOFL Smart'}, 'manufacturer': {'id': '915a03a1-ac16-4f52-9c30-98990b7175eb', 'name': 'プラススタイル'}, 'model': 'NS-E01', 'match_rate': 73}, {'product': {'id': '0b61ed8d-fc8a-439e-8cb9-6e2a47ee5dca', 'name': 'LIFEBOOK SHシリーズ'}, 'manufacturer': {'id': 'aa6cfc50-f674-45b6-8aed-7f6661da74f6', 'name': '富士通'}, 'model': 'WS1/B1', 'match_rate': 73}, {'product': {'id': '0b61ed8d-fc8a-439e-8cb9-6e2a47ee5dca', 'name': 'LIFEBOOK SHシリーズ'}, 'manufacturer': {'id': 'aa6cfc50-f674-45b6-8aed-7f6661da74f6', 'name': '富士通'}, 'model': 'WS1/B1', 'match_rate': 73}]}</t>
  </si>
  <si>
    <t>{'Name': [], 'Model': ['PCG-A100'], 'Serial': [], 'Other': ['PCG-A100', 'JQ10002OJGA', '100V', '1300W', '50/60HZ', '0570-011101'], 'FuzzyModel': [{'product': {'id': '42423163-7385-4dcb-8c92-79984e0142d8', 'name': 'タイガー(TIGER)電気ポット／ケトルPCG-A100'}, 'manufacturer': {'id': '915a0249-6332-47d4-af30-258861e1be4b', 'name': '&amp;COLOR'}, 'model': 'PCG-A100', 'match_rate': 100}, {'product': {'id': '2d6584fd-ddc7-47c7-bf51-9afde56d8358', 'name': 'タイガー(TIGER)電気ポット／ケトルPCL-A100'}, 'manufacturer': {'id': '915a0249-6332-47d4-af30-258861e1be4b', 'name': '&amp;COLOR'}, 'model': 'PCL-A100', 'match_rate': 88}, {'product': {'id': 'eaa3469e-fb49-11ea-8825-0a3106361700', 'name': 'magicolor '}, 'manufacturer': {'id': '915a0369-b698-457e-bfba-b376b48132a5', 'name': 'コニカミノルタ'}, 'model': '1600W', 'match_rate': 80}, {'product': {'id': 'eadd64d3-fb49-11ea-8825-0a3106361700', 'name': 'プリン写ル'}, 'manufacturer': {'id': '915a035c-6214-4143-a06b-6db67b362ab6', 'name': 'カシオ'}, 'model': 'PCP-2100', 'match_rate': 75}, {'product': {'id': 'eb4e12fc-fb49-11ea-8825-0a3106361700', 'name': 'プリン写ル'}, 'manufacturer': {'id': '915a035c-6214-4143-a06b-6db67b362ab6', 'name': 'カシオ'}, 'model': 'PCP-1400', 'match_rate': 75}, {'product': {'id': 'eb52a73e-fb49-11ea-8825-0a3106361700', 'name': 'プリン写ル'}, 'manufacturer': {'id': '915a035c-6214-4143-a06b-6db67b362ab6', 'name': 'カシオ'}, 'model': 'PCP-1200', 'match_rate': 75},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'eb243b5b-fb49-11ea-8825-0a3106361700', 'name': 'SELPHY'}, 'manufacturer': {'id': '915a0272-27e3-4a89-8f84-8ef2f6944aa1', 'name': 'CANON'}, 'model': 'CP1300', 'match_rate': 73}, {'product': {'id': 'eb5f3095-fb49-11ea-8825-0a3106361700', 'name': 'PowerCore II 10000'}, 'manufacturer': {'id': '915a0257-60e0-444d-8fc9-9ffae65620bb', 'name': 'ANKER'}, 'model': 'A12300', 'match_rate': 73}, {'product': {'id': 'ecbb1922-fb49-11ea-8825-0a3106361700', 'name': 'Instant Camera Printer'}, 'manufacturer': {'id': '915a0369-76c1-4593-a85c-bbeb1a86ede2', 'name': 'コダック'}, 'model': 'C300WH', 'match_rate': 73}, {'product': {'id': 'ebc5e5a4-fb49-11ea-8825-0a3106361700', 'name': 'DocuPrint'}, 'manufacturer': {'id': '915a037e-09e8-4700-80ab-08f20899e267', 'name': 'ゼロックス'}, 'model': '5060', 'match_rate': 73}, {'product': {'id': 'eb243b2f-fb49-11ea-8825-0a3106361700', 'name': 'SELPHY'}, 'manufacturer': {'id': '915a0272-27e3-4a89-8f84-8ef2f6944aa1', 'name': 'CANON'}, 'model': 'CP1300(WH)', 'match_rate': 71}]}</t>
  </si>
  <si>
    <t>{'Name': [], 'Model': [], 'Serial': [], 'Other': ['CD-WU40'], 'FuzzyModel': [{'product': {'id': '1e9ec2d7-36a2-44ee-9520-3bd0da79ce05', 'name': '象印マホービン(ZOJIRUSHI)電気ポット／ケトルCD-WU40'}, 'manufacturer': {'id': '915a0249-6332-47d4-af30-258861e1be4b', 'name': '&amp;COLOR'}, 'model': 'CD-WU40', 'match_rate': 100}, {'product': {'id': 'eafb8785-fb49-11ea-8825-0a3106361700', 'name': ''}, 'manufacturer': {'id': '915a02b4-0a5c-4184-b0b9-ad58f3d72845', 'name': 'I-O DATA'}, 'model': 'HDP-U40', 'match_rate': 71}]}</t>
  </si>
  <si>
    <t>{'Name': [], 'Model': [], 'Serial': [], 'Other': ['8CDWU4O'], 'FuzzyModel': [{'product': {'id': '1e9ec2d7-36a2-44ee-9520-3bd0da79ce05', 'name': '象印マホービン(ZOJIRUSHI)電気ポット／ケトルCD-WU40'}, 'manufacturer': {'id': '915a0249-6332-47d4-af30-258861e1be4b', 'name': '&amp;COLOR'}, 'model': 'CD-WU40', 'match_rate': 71}]}</t>
  </si>
  <si>
    <t>{'Name': [], 'Model': [], 'Serial': [], 'Other': ['0001', 'PJP-20UR', 'PJP-20UR', 'YCJ-PJP-20UR(B)', 'PJP-20UR', 'SPK041113', '2013'], 'FuzzyModel': [{'product': {'id': 'ec76755d-fb49-11ea-8825-0a3106361700', 'name': ''}, 'manufacturer': {'id': '915a03b8-3fe5-482a-a94c-5bdb608c60c8', 'name': 'ヤマハ'}, 'model': 'PJP-20UR', 'match_rate': 100}, {'product': {'id': '5a0d8a0f-440a-4780-8d07-092a8f48817c', 'name': 'ヤマハ(YAMAHA)オーディオ機器／ICレコーダーPJP-20UR'}, 'manufacturer': {'id': '915a0249-6332-47d4-af30-258861e1be4b', 'name': '&amp;COLOR'}, 'model': 'PJP-20UR', 'match_rate': 100}, {'product': {'id': 'ebe03606-fb49-11ea-8825-0a3106361700', 'name': 'Tile Slim'}, 'manufacturer': {'id': '915a031d-1297-4183-baf1-501fa0c3717c', 'name': 'TILE'}, 'model': '04001', 'match_rate': 89}, {'product': {'id': 'eb232a9b-fb49-11ea-8825-0a3106361700', 'name': 'PowerPort+ 1 Quick Charge 3.0 &amp; PowerIQ'}, 'manufacturer': {'id': '915a0257-60e0-444d-8fc9-9ffae65620bb', 'name': 'ANKER'}, 'model': 'A2013', 'match_rate': 89}, {'product': {'id': 'ebe3805c-fb49-11ea-8825-0a3106361700', 'name': 'Smart Karaoke'}, 'manufacturer': {'id': '915a036f-2e83-422f-9a28-b0c88ab55d0e', 'name': 'サン・ホームエンターテインメント'}, 'model': 'SK0001', 'match_rate': 80}, {'product': {'id': 'ec44f903-fb49-11ea-8825-0a3106361700', 'name': 'ウエアラブルディスプレイ'}, 'manufacturer': {'id': '915a032e-55de-4479-9d55-d2c826e9fb7f', 'name': 'VUFINE'}, 'model': '006011', 'match_rate': 80}, {'product': {'id': 'ed3e4845-fb49-11ea-8825-0a3106361700', 'name': 'OnePlus 8 5G Dual-SIM'}, 'manufacturer': {'id': '915a02e8-aed9-4b31-8296-661ea1a09bf7', 'name': 'OnePlus'}, 'model': 'IN2013', 'match_rate': 80}, {'product': {'id': 'ed3e48eb-fb49-11ea-8825-0a3106361700', 'name': 'OnePlus 8 5G Dual-SIM'}, 'manufacturer': {'id': '915a02e8-aed9-4b31-8296-661ea1a09bf7', 'name': 'OnePlus'}, 'model': 'IN2013', 'match_rate': 80}, {'product': {'id': 'ed3e4913-fb49-11ea-8825-0a3106361700', 'name': 'OnePlus 8 5G Dual-SIM'}, 'manufacturer': {'id': '915a02e8-aed9-4b31-8296-661ea1a09bf7', 'name': 'OnePlus'}, 'model': 'IN2013', 'match_rate': 80}, {'product': {'id': 'ed3e4a56-fb49-11ea-8825-0a3106361700', 'name': 'OnePlus 8 5G Dual-SIM'}, 'manufacturer': {'id': '915a02e8-aed9-4b31-8296-661ea1a09bf7', 'name': 'OnePlus'}, 'model': 'IN2013', 'match_rate': 80}, {'product': {'id': 'eaf2f975-fb49-11ea-8825-0a3106361700', 'name': ''}, 'manufacturer': {'id': '915a03eb-38f3-484d-abd2-90e653c9f031', 'name': '富士通モバイルコミュニケーションズ'}, 'model': 'F001', 'match_rate': 75}, {'product': {'id': 'eaf2f9a1-fb49-11ea-8825-0a3106361700', 'name': ''}, 'manufacturer': {'id': '915a03eb-38f3-484d-abd2-90e653c9f031', 'name': '富士通モバイルコミュニケーションズ'}, 'model': 'F001', 'match_rate': 75}, {'product': {'id': 'eaf2fbe1-fb49-11ea-8825-0a3106361700', 'name': ''}, 'manufacturer': {'id': '915a03eb-38f3-484d-abd2-90e653c9f031', 'name': '富士通モバイルコミュニケーションズ'}, 'model': 'F001', 'match_rate': 75}, {'product': {'id': 'eaf2fc6a-fb49-11ea-8825-0a3106361700', 'name': ''}, 'manufacturer': {'id': '915a03eb-38f3-484d-abd2-90e653c9f031', 'name': '富士通モバイルコミュニケーションズ'}, 'model': 'F001', 'match_rate': 75}, {'product': {'id': 'eaf2fc94-fb49-11ea-8825-0a3106361700', 'name': ''}, 'manufacturer': {'id': '915a03eb-38f3-484d-abd2-90e653c9f031', 'name': '富士通モバイルコミュニケーションズ'}, 'model': 'F001', 'match_rate': 75}, {'product': {'id': 'eaf2fd0e-fb49-11ea-8825-0a3106361700', 'name': ''}, 'manufacturer': {'id': '915a03eb-38f3-484d-abd2-90e653c9f031', 'name': '富士通モバイルコミュニケーションズ'}, 'model': 'F001', 'match_rate': 75}, {'product': {'id': 'eaf2fd37-fb49-11ea-8825-0a3106361700', 'name': ''}, 'manufacturer': {'id': '915a03eb-38f3-484d-abd2-90e653c9f031', 'name': '富士通モバイルコミュニケーションズ'}, 'model': 'F001', 'match_rate': 75}, {'product': {'id': 'ebe45cae-fb49-11ea-8825-0a3106361700', 'name': ''}, 'manufacturer': {'id': '915a03b8-3fe5-482a-a94c-5bdb608c60c8', 'name': 'ヤマハ'}, 'model': 'PJP-50USB', 'match_rate': 71}]}</t>
  </si>
  <si>
    <t>{'Name': [], 'Model': [], 'Serial': ['E R 018-160161'], 'Other': ['MUS-BKF121BK', '800dpi', '1200dpi', '1600dpi', '3220400391', '018-160161'], 'FuzzyModel': [{'product': {'id': 'ebaf041c-fb49-11ea-8825-0a3106361700', 'name': 'Digio2 Z Sサイズ'}, 'manufacturer': {'id': '915a038f-8bcd-4011-aee9-33c67fa65611', 'name': 'ナカバヤシ'}, 'model': 'MUS-BKF121BK', 'match_rate': 100}, {'product': {'id': 'b3b35e28-5770-49bd-8393-9a4bb7eb3f7a', 'name': 'デジオ(DiGio)マウスMUS-BKF121BK'}, 'manufacturer': {'id': '915a0249-6332-47d4-af30-258861e1be4b', 'name': '&amp;COLOR'}, 'model': 'MUS-BKF121BK', 'match_rate': 100}, {'product': {'id': 'ebaf02ee-fb49-11ea-8825-0a3106361700', 'name': 'Digio2 Z Sサイズ'}, 'manufacturer': {'id': '915a038f-8bcd-4011-aee9-33c67fa65611', 'name': 'ナカバヤシ'}, 'model': 'MUS-BKF121BL', 'match_rate': 92}, {'product': {'id': 'ebdfe8ff-fb49-11ea-8825-0a3106361700', 'name': 'Digio2 Z'}, 'manufacturer': {'id': '915a038f-8bcd-4011-aee9-33c67fa65611', 'name': 'ナカバヤシ'}, 'model': 'MUS-BKF131BK', 'match_rate': 92}, {'product': {'id': 'ebaf0318-fb49-11ea-8825-0a3106361700', 'name': 'Digio2 Z Sサイズ'}, 'manufacturer': {'id': '915a038f-8bcd-4011-aee9-33c67fa65611', 'name': 'ナカバヤシ'}, 'model': 'MUS-BKF121', 'match_rate': 91}, {'product': {'id': 'c797acf3-e958-48db-9d8b-8b61e712c8e1', 'name': 'Lenovo IdeaPad S130'}, 'manufacturer': {'id': '3ab17fe7-b193-424b-8d88-6b7d970a7195', 'name': 'NECレノボ'}, 'model': '81J200BDJP', 'match_rate': 71}, {'product': {'id': '92157143-1b5f-4187-869f-f3c45a2f4dda', 'name': 'Lenovo IdeaPad 330'}, 'manufacturer': {'id': '3ab17fe7-b193-424b-8d88-6b7d970a7195', 'name': 'NECレノボ'}, 'model': '81G200BDJP', 'match_rate': 71}]}</t>
  </si>
  <si>
    <t>{'Name': [], 'Model': [], 'Serial': [], 'Other': ['RAD-V599N', '1600', '5V/400mAh', '07-3599', 'T041-0852', 'TEL(0138)51-8686'], 'FuzzyModel': [{'product': {'id': 'a2b7130b-8560-449c-b113-e67a03067dcd', 'name': 'OHM ELECTRIC INC(株式会社オーム電機)その他RAD-V599N'}, 'manufacturer': {'id': '915a0249-6332-47d4-af30-258861e1be4b', 'name': '&amp;COLOR'}, 'model': 'RAD-V599N', 'match_rate': 100}, {'product': {'id': 'eaa3469e-fb49-11ea-8825-0a3106361700', 'name': 'magicolor '}, 'manufacturer': {'id': '915a0369-b698-457e-bfba-b376b48132a5', 'name': 'コニカミノルタ'}, 'model': '1600W', 'match_rate': 89}, {'product': {'id': 'ebcc9300-fb49-11ea-8825-0a3106361700', 'name': 'RIG'}, 'manufacturer': {'id': '915a02f2-5aef-4fce-bf37-990b2eb33f43', 'name': 'Plantronics'}, 'model': '600', 'match_rate': 86}, {'product': {'id': 'd3a3ac53-8ffd-4c2b-a0e0-e0075ee33489', 'name': 'HP ProOne 600 G3 All-in-One'}, 'manufacturer': {'id': '19962ce6-563d-48a7-bd89-de7eca348ae9', 'name': '日本HP'}, 'model': '600', 'match_rate': 86}, {'product': {'id': 'd3a3ac53-8ffd-4c2b-a0e0-e0075ee33489', 'name': 'HP ProOne 600 G3 All-in-One'}, 'manufacturer': {'id': '19962ce6-563d-48a7-bd89-de7eca348ae9', 'name': '日本HP'}, 'model': '600', 'match_rate': 86}, {'product': {'id': 'eac25ef6-fb49-11ea-8825-0a3106361700', 'name': 'Plantronics'}, 'manufacturer': {'id': '915a02f2-5aef-4fce-bf37-990b2eb33f43', 'name': 'Plantronics'}, 'model': 'M100', 'match_rate': 75}]}</t>
  </si>
  <si>
    <t>{'Name': [], 'Model': [], 'Serial': [], 'Other': ['100V', 'SC-200', '50/60HZ', '4091423'], 'FuzzyModel': [{'product': {'id': '125c3957-a3bc-4152-a8a1-07379d8bbf40', 'name': 'シンガー(SINGER)その他SC-200'}, 'manufacturer': {'id': '915a0249-6332-47d4-af30-258861e1be4b', 'name': '&amp;COLOR'}, 'model': 'SC-200', 'match_rate': 100}, {'product': {'id': 'ebdcb4d3-fb49-11ea-8825-0a3106361700', 'name': ''}, 'manufacturer': {'id': '915a02c6-1015-4eff-8ba5-a60820b56ac9', 'name': 'Laser Beam PRO?'}, 'model': 'C-200', 'match_rate': 91}, {'product': {'id': 'eca8d3b3-fb49-11ea-8825-0a3106361700', 'name': ''}, 'manufacturer': {'id': '915a028b-76f8-4f8d-903d-0b202084dc74', 'name': 'ELPA'}, 'model': 'SC-JB200', 'match_rate': 86}, {'product': {'id': 'eaa1f624-fb49-11ea-8825-0a3106361700', 'name': ''}, 'manufacturer': {'id': '915a0272-27e3-4a89-8f84-8ef2f6944aa1', 'name': 'CANON'}, 'model': 'CP-200', 'match_rate': 83}, {'product': {'id': 'ed2b6cb9-fb49-11ea-8825-0a3106361700', 'name': '風魔 弐'}, 'manufacturer': {'id': '915a036c-eeed-4b96-997e-1f5d46a70999', 'name': 'サイズ'}, 'model': 'SCFM-2000', 'match_rate': 80},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'ebc5e5a4-fb49-11ea-8825-0a3106361700', 'name': 'DocuPrint'}, 'manufacturer': {'id': '915a037e-09e8-4700-80ab-08f20899e267', 'name': 'ゼロックス'}, 'model': '5060', 'match_rate': 73}]}</t>
  </si>
  <si>
    <t>{'Name': [], 'Model': ['SA270'], 'Serial': ['94602054524'], 'Other': ['SA270', 'SA270', '9241-307', '515777', '593052', '64006', '94602054524', '2019', 'MMT93SJ001946050412440'], 'FuzzyModel': [{'product': {'id': '86b7e7a8-b32f-4d3f-8c02-4cbd5ad58c96', 'name': 'エイサー(acer)液晶モニター・液晶ディスプレイSA270 Abmi'}, 'manufacturer': {'id': '915a0249-6332-47d4-af30-258861e1be4b', 'name': '&amp;COLOR'}, 'model': 'SA270', 'match_rate': 100}, {'product': {'id': 'eca84867-fb49-11ea-8825-0a3106361700', 'name': ''}, 'manufacturer': {'id': '915a0313-26b4-44af-9bb4-0c3abd4e4aec', 'name': 'Suaoki'}, 'model': 'S270', 'match_rate': 89}, {'product': {'id': 'eaa22f36-fb49-11ea-8825-0a3106361700', 'name': ''}, 'manufacturer': {'id': '915a0272-27e3-4a89-8f84-8ef2f6944aa1', 'name': 'CANON'}, 'model': 'W6400', 'match_rate': 80}, {'product': {'id': 'ec33a5f3-fb49-11ea-8825-0a3106361700', 'name': 'NIGHTHAWK AC1750 SMART WIFI ROUTER'}, 'manufacturer': {'id': '915a02e0-2616-4421-9f40-c9d95fc1d2b4', 'name': 'NETGEAR'}, 'model': 'R6400', 'match_rate': 80}, {'product': {'id': 'eb5dc8b7-fb49-11ea-8825-0a3106361700', 'name': 'Aviation Headset'}, 'manufacturer': {'id': '915a026d-5169-4e30-a802-a3ee65efa686', 'name': 'BOSE'}, 'model': 'A20', 'match_rate': 75}, {'product': {'id': 'ed2d8959-fb49-11ea-8825-0a3106361700', 'name': 'MatrixPad'}, 'manufacturer': {'id': '915a0328-4d78-45de-845a-e808d287d8c2', 'name': 'VANKYO'}, 'model': 'S20', 'match_rate': 75}, {'product': {'id': 'ebcc9300-fb49-11ea-8825-0a3106361700', 'name': 'RIG'}, 'manufacturer': {'id': '915a02f2-5aef-4fce-bf37-990b2eb33f43', 'name': 'Plantronics'}, 'model': '600', 'match_rate': 75}, {'product': {'id': 'd3a3ac53-8ffd-4c2b-a0e0-e0075ee33489', 'name': 'HP ProOne 600 G3 All-in-One'}, 'manufacturer': {'id': '19962ce6-563d-48a7-bd89-de7eca348ae9', 'name': '日本HP'}, 'model': '600', 'match_rate': 75}, {'product': {'id': 'd3a3ac53-8ffd-4c2b-a0e0-e0075ee33489', 'name': 'HP ProOne 600 G3 All-in-One'}, 'manufacturer': {'id': '19962ce6-563d-48a7-bd89-de7eca348ae9', 'name': '日本HP'}, 'model': '600', 'match_rate': 75}, {'product': {'id': 'ec8dce6d-fb49-11ea-8825-0a3106361700', 'name': 'DLPミニ 3Dプロジェクター'}, 'manufacturer': {'id': '915a028a-cfc1-4d52-8440-5d3b02f446c0', 'name': 'ELEPHAS'}, 'model': '606', 'match_rate': 75}, {'product': {'id': '6ca92ef6-24c9-4f17-9105-51d2ab5c0ad1', 'name': 'HP ProDesk 400 G5 SF'}, 'manufacturer': {'id': '19962ce6-563d-48a7-bd89-de7eca348ae9', 'name': '日本HP'}, 'model': '400', 'match_rate': 75}, {'product': {'id': '19783b4e-79a1-4a54-99cb-2ca4fdd5347b', 'name': 'HP ProOne 400 G4 All-in-One'}, 'manufacturer': {'id': '19962ce6-563d-48a7-bd89-de7eca348ae9', 'name': '日本HP'}, 'model': '400', 'match_rate': 75}, {'product': {'id': '70f123e6-4299-4901-8d4e-5f7d1e0f4be6', 'name': 'HP ProDesk 400 G3 DM'}, 'manufacturer': {'id': '19962ce6-563d-48a7-bd89-de7eca348ae9', 'name': '日本HP'}, 'model': '400', 'match_rate': 75}, {'product': {'id': 'e9530205-0e7e-4902-9b29-5ee475c3e4e0', 'name': 'HP ProDesk 400 G4 DM'}, 'manufacturer': {'id': '19962ce6-563d-48a7-bd89-de7eca348ae9', 'name': '日本HP'}, 'model': '400', 'match_rate': 75}, {'product': {'id': 'e4f44b12-eff4-4687-a461-31260b19469f', 'name': 'HP ProDesk 400 G4 SF'}, 'manufacturer': {'id': '19962ce6-563d-48a7-bd89-de7eca348ae9', 'name': '日本HP'}, 'model': '400', 'match_rate': 75}, {'product': {'id': '70f123e6-4299-4901-8d4e-5f7d1e0f4be6', 'name': 'HP ProDesk 400 G3 DM'}, 'manufacturer': {'id': '19962ce6-563d-48a7-bd89-de7eca348ae9', 'name': '日本HP'}, 'model': '400', 'match_rate': 75}, {'product': {'id': '19783b4e-79a1-4a54-99cb-2ca4fdd5347b', 'name': 'HP ProOne 400 G4 All-in-One'}, 'manufacturer': {'id': '19962ce6-563d-48a7-bd89-de7eca348ae9', 'name': '日本HP'}, 'model': '400', 'match_rate': 75}, {'product': {'id': '6ca92ef6-24c9-4f17-9105-51d2ab5c0ad1', 'name': 'HP ProDesk 400 G5 SF'}, 'manufacturer': {'id': '19962ce6-563d-48a7-bd89-de7eca348ae9', 'name': '日本HP'}, 'model': '400', 'match_rate': 75}, {'product': {'id': 'e9530205-0e7e-4902-9b29-5ee475c3e4e0', 'name': 'HP ProDesk 400 G4 DM'}, 'manufacturer': {'id': '19962ce6-563d-48a7-bd89-de7eca348ae9', 'name': '日本HP'}, 'model': '400', 'match_rate': 75}, {'product': {'id': 'e4f44b12-eff4-4687-a461-31260b19469f', 'name': 'HP ProDesk 400 G4 SF'}, 'manufacturer': {'id': '19962ce6-563d-48a7-bd89-de7eca348ae9', 'name': '日本HP'}, 'model': '400',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'eadc8f6f-fb49-11ea-8825-0a3106361700', 'name': 'PowerCore 20100'}, 'manufacturer': {'id': '915a0257-60e0-444d-8fc9-9ffae65620bb', 'name': 'ANKER'}, 'model': 'A12710', 'match_rate': 73}, {'product': {'id': 'eb02f25d-fb49-11ea-8825-0a3106361700', 'name': 'Mobile WiFi'}, 'manufacturer': {'id': '29d12208-d421-4a79-9742-7626bc1f7e4e', 'name': 'HUAWEI'}, 'model': 'E5577', 'match_rate': 73}, {'product': {'id': 'eb02f1e2-fb49-11ea-8825-0a3106361700', 'name': 'Mobile WiFi'}, 'manufacturer': {'id': '29d12208-d421-4a79-9742-7626bc1f7e4e', 'name': 'HUAWEI'}, 'model': 'E5577', 'match_rate': 73}, {'product': {'id': 'eb02f20b-fb49-11ea-8825-0a3106361700', 'name': 'Mobile WiFi'}, 'manufacturer': {'id': '29d12208-d421-4a79-9742-7626bc1f7e4e', 'name': 'HUAWEI'}, 'model': 'E5577', 'match_rate': 73}, {'product': {'id': '0b4c3982-d370-493a-b671-d17e3b654196', 'name': 'Lenovo Yoga 2 13'}, 'manufacturer': {'id': '3ab17fe7-b193-424b-8d88-6b7d970a7195', 'name': 'NECレノボ'}, 'model': '59436602', 'match_rate': 71}, {'product': {'id': '84c5ac91-476d-4b46-9a4b-fdba419875be', 'name': 'Lenovo Yoga 2 11'}, 'manufacturer': {'id': '3ab17fe7-b193-424b-8d88-6b7d970a7195', 'name': 'NECレノボ'}, 'model': '59435721', 'match_rate': 71}, {'product': {'id': '838b2db0-5004-4104-91ad-d9564434443f', 'name': 'Lenovo Yoga 2 11'}, 'manufacturer': {'id': '3ab17fe7-b193-424b-8d88-6b7d970a7195', 'name': 'NECレノボ'}, 'model': '59435722', 'match_rate': 71}, {'product': {'id': 'eb25732b-fb49-11ea-8825-0a3106361700', 'name': 'Lenovo G510'}, 'manufacturer': {'id': '3ab17fe7-b193-424b-8d88-6b7d970a7195', 'name': 'NECレノボ'}, 'model': '59395256', 'match_rate': 71}, {'product': {'id': 'ecfbd4aa-fb49-11ea-8825-0a3106361700', 'name': 'Lenovo Ideapad Flex10'}, 'manufacturer': {'id': '3ab17fe7-b193-424b-8d88-6b7d970a7195', 'name': 'NECレノボ'}, 'model': '59439050', 'match_rate': 71}]}</t>
  </si>
  <si>
    <t>{'Name': ['12477FWQ'], 'Model': [], 'Serial': ['AAKEB9A001150'], 'Other': ['MONITOR/AT8/27)', '3/243', '12477FWQ', '238LM00003', 'Tegangan/E/344', '1544-7739', 'N26268', 'MSIP-REM-TPV-238LM00003', 'HDDGV26JAH4ADNF', 'AAKEB9A001150', 'R33037', 'EB14', '46785', '00135', 'F40G238W61511B'], 'FuzzyModel': [{'product': {'id': '074ae07c-042e-4623-bbae-503d3f50c9b5', 'name': 'AOC液晶モニター・液晶ディスプレイI2477FWQ'}, 'manufacturer': {'id': '915a0249-6332-47d4-af30-258861e1be4b', 'name': '&amp;COLOR'}, 'model': '238LM00003', 'match_rate': 100}, {'product': {'id': '29687772-07ad-463f-ae60-d0d441d48040', 'name': 'AOC液晶モニター・液晶ディスプレイ238LM00003'}, 'manufacturer': {'id': '915a0249-6332-47d4-af30-258861e1be4b', 'name': '&amp;COLOR'}, 'model': 'I2477FWQ', 'match_rate': 88}, {'product': {'id': 'ed11254a-fb49-11ea-8825-0a3106361700', 'name': 'Bluetti'}, 'manufacturer': {'id': '915a02d2-d980-4277-9893-adf2131f6c11', 'name': 'MAXOAK'}, 'model': 'EB40', 'match_rate': 75}, {'product': {'id': 'ed2a5d11-fb49-11ea-8825-0a3106361700', 'name': 'LX ウォールマウントアーム'}, 'manufacturer': {'id': '915a0355-abac-4c18-aa13-67b12d03aac9', 'name': 'エルゴトロン'}, 'model': '45-243', 'match_rate': 73}, {'product': {'id': 'eb082c4d-fb49-11ea-8825-0a3106361700', 'name': 'Akerun Smart Lock Robot'}, 'manufacturer': {'id': '915a02f0-5cd9-4172-af98-46abff1fc4d0', 'name': 'Photosynth'}, 'model': '630015', 'match_rate': 73}]}</t>
  </si>
  <si>
    <t>{'Name': ['LCD-AH221XDB'], 'Model': ['LCD-AH221XDB'], 'Serial': [], 'Other': ['LCD-AH221XDB', '100V', '50/60HZ', 'LCD-AH221XDB-B', '12BX006080OX'], 'FuzzyModel': [{'product': {'id': '592c5722-8558-4325-a18e-5fd11af558a6', 'name': 'アイ・オー・データ機器(IODATA)液晶モニター・液晶ディスプレイLCD-AH221XDB-B'}, 'manufacturer': {'id': '915a0249-6332-47d4-af30-258861e1be4b', 'name': '&amp;COLOR'}, 'model': 'LCD-AH221XDB', 'match_rate': 100}, {'product': {'id': 'ecaeba5d-fb49-11ea-8825-0a3106361700', 'name': ''}, 'manufacturer': {'id': '915a02b4-0a5c-4184-b0b9-ad58f3d72845', 'name': 'I-O DATA'}, 'model': 'LCD-AH241XDB', 'match_rate': 92}, {'product': {'id': 'ecb5b89c-fb49-11ea-8825-0a3106361700', 'name': ''}, 'manufacturer': {'id': '915a02b4-0a5c-4184-b0b9-ad58f3d72845', 'name': 'I-O DATA'}, 'model': 'LCD-AH271XDB', 'match_rate': 92}, {'product': {'id': 'ecbbfdec-fb49-11ea-8825-0a3106361700', 'name': ''}, 'manufacturer': {'id': '915a02b4-0a5c-4184-b0b9-ad58f3d72845', 'name': 'I-O DATA'}, 'model': 'LCD-AH221EDB', 'match_rate': 92}, {'product': {'id': 'eb1780be-fb49-11ea-8825-0a3106361700', 'name': ''}, 'manufacturer': {'id': '915a02b4-0a5c-4184-b0b9-ad58f3d72845', 'name': 'I-O DATA'}, 'model': 'LCD-AD221XB', 'match_rate': 87},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'ebc5e5a4-fb49-11ea-8825-0a3106361700', 'name': 'DocuPrint'}, 'manufacturer': {'id': '915a037e-09e8-4700-80ab-08f20899e267', 'name': 'ゼロックス'}, 'model': '5060', 'match_rate': 73}]}</t>
  </si>
  <si>
    <t>{'Name': [], 'Model': ['241E9/11'], 'Serial': ['UHB2011003008'], 'Other': ['241E9', '1661-5003', 'NE/3', '2020', '241E9/11', 'UHB2011003008'], 'FuzzyModel': [{'product': {'id': '8cdbc7a0-b687-43f9-8572-90d9d43b77a6', 'name': 'フィリップス(PHILIPS)液晶モニター・液晶ディスプレイ241E9/11'}, 'manufacturer': {'id': '915a0249-6332-47d4-af30-258861e1be4b', 'name': '&amp;COLOR'}, 'model': '241E9', 'match_rate': 100}, {'product': {'id': 'ebea4cac-fb49-11ea-8825-0a3106361700', 'name': ''}, 'manufacturer': {'id': '915a039e-718b-4799-9ada-d5a1c5b57b51', 'name': 'フィリップス'}, 'model': '241E9/11', 'match_rate': 100}, {'product': {'id': 'ecc5b9e7-fb49-11ea-8825-0a3106361700', 'name': 'Tile Slim'}, 'manufacturer': {'id': '915a031d-1297-4183-baf1-501fa0c3717c', 'name': 'TILE'}, 'model': '2020', 'match_rate': 100}, {'product': {'id': 'ec4099ea-fb49-11ea-8825-0a3106361700', 'name': ''}, 'manufacturer': {'id': '915a039e-718b-4799-9ada-d5a1c5b57b51', 'name': 'フィリップス'}, 'model': '271E9/11', 'match_rate': 88}, {'product': {'id': 'ecca05c5-fb49-11ea-8825-0a3106361700', 'name': ''}, 'manufacturer': {'id': '915a039e-718b-4799-9ada-d5a1c5b57b51', 'name': 'フィリップス'}, 'model': '221E9/11', 'match_rate': 88}, {'product': {'id': 'ec8dbba2-fb49-11ea-8825-0a3106361700', 'name': ''}, 'manufacturer': {'id': '915a039e-718b-4799-9ada-d5a1c5b57b51', 'name': 'フィリップス'}, 'model': '241E1D/11', 'match_rate': 82}, {'product': {'id': 'ecab4e74-fb49-11ea-8825-0a3106361700', 'name': 'imageRUNNER ADVANCE iR-ADV'}, 'manufacturer': {'id': '915a0272-27e3-4a89-8f84-8ef2f6944aa1', 'name': 'CANON'}, 'model': 'C2020F', 'match_rate': 80}, {'product': {'id': 'ed214c5e-fb49-11ea-8825-0a3106361700', 'name': 'Dell'}, 'manufacturer': {'id': '4f649c85-47af-43d0-a485-3e3f0e96a837', 'name': 'DELL'}, 'model': 'IN2020', 'match_rate': 80}, {'product': {'id': 'ed37d8f3-fb49-11ea-8825-0a3106361700', 'name': 'OnePlus 8 Pro 5G Dual-Sim SIMフリー'}, 'manufacturer': {'id': '915a02e8-aed9-4b31-8296-661ea1a09bf7', 'name': 'OnePlus'}, 'model': 'IN2020', 'match_rate': 80}, {'product': {'id': 'eaa20aad-fb49-11ea-8825-0a3106361700', 'name': ''}, 'manufacturer': {'id': '915a0272-27e3-4a89-8f84-8ef2f6944aa1', 'name': 'CANON'}, 'model': 'L200', 'match_rate': 75}, {'product': {'id': 'ebaf8bb3-fb49-11ea-8825-0a3106361700', 'name': 'Dell S'}, 'manufacturer': {'id': '4f649c85-47af-43d0-a485-3e3f0e96a837', 'name': 'DELL'}, 'model': 'S2419H', 'match_rate': 73}, {'product': {'id': 'ebccd196-fb49-11ea-8825-0a3106361700', 'name': ''}, 'manufacturer': {'id': '4f649c85-47af-43d0-a485-3e3f0e96a837', 'name': 'DELL'}, 'model': 'P2419H', 'match_rate': 73}]}</t>
  </si>
  <si>
    <t>{'Name': [], 'Model': ['A1271'], 'Serial': ['AFYJKX0916431205'], 'Other': ['20100', 'A1271', '20100mAh/72', '36WH', 'ICES-3', '(B)/NMB-3(B)', '00474-18-10554', 'AFYJKX0916431205'], 'FuzzyModel': [{'product': {'id': '6e04dbaf-4590-47b0-aeb3-7ccf6e62f6c3', 'name': 'アンカー(Anker)バッテリー／ACアダプタ／UPSA1271'}, 'manufacturer': {'id': '915a0249-6332-47d4-af30-258861e1be4b', 'name': '&amp;COLOR'}, 'model': 'A1271', 'match_rate': 100}, {'product': {'id': 'eabaf37e-fb49-11ea-8825-0a3106361700', 'name': 'PowerCore 20100'}, 'manufacturer': {'id': '915a0257-60e0-444d-8fc9-9ffae65620bb', 'name': 'ANKER'}, 'model': 'A1271', 'match_rate': 100}, {'product': {'id': 'eadc8f6f-fb49-11ea-8825-0a3106361700', 'name': 'PowerCore 20100'}, 'manufacturer': {'id': '915a0257-60e0-444d-8fc9-9ffae65620bb', 'name': 'ANKER'}, 'model': 'A12710', 'match_rate': 91}, {'product': {'id': 'eb15e93d-fb49-11ea-8825-0a3106361700', 'name': 'DocuCentre-III'}, 'manufacturer': {'id': '915a037e-09e8-4700-80ab-08f20899e267', 'name': 'ゼロックス'}, 'model': '2000', 'match_rate': 89}, {'product': {'id': 'eaa22ad3-fb49-11ea-8825-0a3106361700', 'name': ''}, 'manufacturer': {'id': '915a0272-27e3-4a89-8f84-8ef2f6944aa1', 'name': 'CANON'}, 'model': 'N2100', 'match_rate': 80}, {'product': {'id': 'eaa22afb-fb49-11ea-8825-0a3106361700', 'name': ''}, 'manufacturer': {'id': '915a0272-27e3-4a89-8f84-8ef2f6944aa1', 'name': 'CANON'}, 'model': 'N2000', 'match_rate': 80}, {'product': {'id': 'eca7fbcf-fb49-11ea-8825-0a3106361700', 'name': 'PowerTyper'}, 'manufacturer': {'id': '915a02b8-be10-4fec-956d-f8c1d9e35780', 'name': 'JBアドバンスト･テクノロジー'}, 'model': 'S2000', 'match_rate': 80}, {'product': {'id': 'eb5f2cdb-fb49-11ea-8825-0a3106361700', 'name': 'FlexScan'}, 'manufacturer': {'id': '915a0289-6838-49cf-b176-a1e43121f1e4', 'name': 'EIZO'}, 'model': 'S2000', 'match_rate': 80}, {'product': {'id': 'ebe45e06-fb49-11ea-8825-0a3106361700', 'name': 'G-SPEED Shuttle Thunderbolt 3'}, 'manufacturer': {'id': '915a02a7-0f10-43dd-9fd8-f1073cc57ca4', 'name': 'HGST'}, 'model': '0G100', 'match_rate': 80}, {'product': {'id': 'eaa55c10-fb49-11ea-8825-0a3106361700', 'name': 'AirMac Extreme ベースステーション'}, 'manufacturer': {'id': '9f505a16-e9d5-4b3e-9207-08e722a59a4c', 'name': 'Apple'}, 'model': 'A1521', 'match_rate': 80}, {'product': {'id': 'eaaa7a98-fb49-11ea-8825-0a3106361700', 'name': 'PowerCore 13000'}, 'manufacturer': {'id': '915a0257-60e0-444d-8fc9-9ffae65620bb', 'name': 'ANKER'}, 'model': 'A1215', 'match_rate': 80}, {'product': {'id': '32e0855c-c7ca-42c8-bcc7-3b7780119606', 'name': 'FC-S36W'}, 'manufacturer': {'id': '915a02df-3a4e-41ab-992d-b652026a9f00', 'name': 'NEC'}, 'model': 'S36W', 'match_rate': 75}, {'product': {'id': '32e0855c-c7ca-42c8-bcc7-3b7780119606', 'name': 'FC-S36W'}, 'manufacturer': {'id': '915a02df-3a4e-41ab-992d-b652026a9f00', 'name': 'NEC'}, 'model': 'S36W', 'match_rate': 75}, {'product': {'id': 'ebe194bd-fb49-11ea-8825-0a3106361700', 'name': 'MATECH ToweCell+ ポータブル電源'}, 'manufacturer': {'id': '915a02d2-15c4-474a-ba26-8b4fc44069e6', 'name': 'MATECH'}, 'model': '20400mAh/85W', 'match_rate': 70}]}</t>
  </si>
  <si>
    <t>{'Name': [], 'Model': ['VWH-1'], 'Serial': [], 'Other': ['VWH-1', 'AC100V', '50/60HZ', '900W', '110204'], 'FuzzyModel': [{'product': {'id': '4eb0a62a-51d4-4d63-8871-a72ce8c7f2e1', 'name': '三栄コーポレーション(SANYEI CORPORATION)その他VWH-1'}, 'manufacturer': {'id': '915a0249-6332-47d4-af30-258861e1be4b', 'name': '&amp;COLOR'}, 'model': 'VWH-1', 'match_rate': 100}, {'product': {'id': 'ed2d7884-fb49-11ea-8825-0a3106361700', 'name': 'Bluetti'}, 'manufacturer': {'id': '915a02d2-d980-4277-9893-adf2131f6c11', 'name': 'MAXOAK'}, 'model': 'AC100', 'match_rate': 91}, {'product': {'id': 'ebaea1e6-fb49-11ea-8825-0a3106361700', 'name': 'スマートサーブ'}, 'manufacturer': {'id': '915a0249-a786-4e0d-9477-94d95809a945', 'name': '@nifty'}, 'model': 'NV900W', 'match_rate': 80}, {'product': {'id': 'ec8b3503-fb49-11ea-8825-0a3106361700', 'name': 'Rapoo'}, 'manufacturer': {'id': '915a03b9-6602-45a5-b66f-9b66c83bb957', 'name': 'ユニーク'}, 'model': 'E9070W', 'match_rate': 80}, {'product': {'id': 'eb03273b-fb49-11ea-8825-0a3106361700', 'name': 'BlackBerry Bold docomo'}, 'manufacturer': {'id': '915a0269-acdc-490a-94c0-6cf737e47bfd', 'name': 'BlackBerry'}, 'model': '9900', 'match_rate': 75}, {'product': {'id': 'eb032764-fb49-11ea-8825-0a3106361700', 'name': 'BlackBerry Bold docomo'}, 'manufacturer': {'id': '915a0269-acdc-490a-94c0-6cf737e47bfd', 'name': 'BlackBerry'}, 'model': '9900', 'match_rate': 75}, {'product': {'id': 'eb0327bd-fb49-11ea-8825-0a3106361700', 'name': 'BlackBerry Bold docomo'}, 'manufacturer': {'id': '915a0269-acdc-490a-94c0-6cf737e47bfd', 'name': 'BlackBerry'}, 'model': '9900', 'match_rate': 75}, {'product': {'id': 'eb19c8b1-fb49-11ea-8825-0a3106361700', 'name': ''}, 'manufacturer': {'id': '5c60f892-d313-401f-9144-be37d83b80b5', 'name': 'シャープ'}, 'model': 'VR-WH1', 'match_rate': 73}, {'product': {'id': 'eb0262c5-fb49-11ea-8825-0a3106361700', 'name': 'DocuPrint'}, 'manufacturer': {'id': '915a037e-09e8-4700-80ab-08f20899e267', 'name': 'ゼロックス'}, 'model': 'C1100', 'match_rate': 73}, {'product': {'id': 'ecbdfa62-fb49-11ea-8825-0a3106361700', 'name': 'bizhub PRESS'}, 'manufacturer': {'id': '915a0369-b698-457e-bfba-b376b48132a5', 'name': 'コニカミノルタ'}, 'model': 'C1070', 'match_rate': 73}, {'product': {'id': 'ecdb1d40-fb49-11ea-8825-0a3106361700', 'name': 'Photosmart'}, 'manufacturer': {'id': '19962ce6-563d-48a7-bd89-de7eca348ae9', 'name': '日本HP'}, 'model': 'C4100', 'match_rate': 73}, {'product': {'id': 'ebc5e5a4-fb49-11ea-8825-0a3106361700', 'name': 'DocuPrint'}, 'manufacturer': {'id': '915a037e-09e8-4700-80ab-08f20899e267', 'name': 'ゼロックス'}, 'model': '5060', 'match_rate': 73}, {'product': {'id': 'eaa22a81-fb49-11ea-8825-0a3106361700', 'name': ''}, 'manufacturer': {'id': '915a0272-27e3-4a89-8f84-8ef2f6944aa1', 'name': 'CANON'}, 'model': 'N1100', 'match_rate': 73}, {'product': {'id': 'eb4e6b2d-fb49-11ea-8825-0a3106361700', 'name': 'HP LaserJet Pro'}, 'manufacturer': {'id': '19962ce6-563d-48a7-bd89-de7eca348ae9', 'name': '日本HP'}, 'model': 'P1102', 'match_rate': 73}, {'product': {'id': 'eba00631-fb49-11ea-8825-0a3106361700', 'name': 'On-Lap'}, 'manufacturer': {'id': '915a029c-403a-4d17-b8b6-63a56b2ac847', 'name': 'GeChic'}, 'model': '1102H', 'match_rate': 73}]}</t>
  </si>
  <si>
    <t>{'Name': [], 'Model': [], 'Serial': [], 'Other': ['AZ523', 'ZAB7K-A2523', '5V2A', 'Output/Hi7)', '5V1A', 'SNEAFYFDGO806671499'], 'FuzzyModel': [{'product': {'id': 'ebaab167-fb49-11ea-8825-0a3106361700', 'name': 'PowerPort Wireless 5 Stand (第2世代)'}, 'manufacturer': {'id': '915a0257-60e0-444d-8fc9-9ffae65620bb', 'name': 'ANKER'}, 'model': 'A2523', 'match_rate': 80}, {'product': {'id': 'bff4ec32-19e8-41ef-ae2b-713c2d8da11c', 'name': 'アンカー(Anker)バッテリー／ACアダプタ／UPSA2523'}, 'manufacturer': {'id': '915a0249-6332-47d4-af30-258861e1be4b', 'name': '&amp;COLOR'}, 'model': 'A2523', 'match_rate': 80}, {'product': {'id': 'ebada565-fb49-11ea-8825-0a3106361700', 'name': ''}, 'manufacturer': {'id': '915a03e1-f11b-488c-8393-2e36a0c0b126', 'name': '東芝'}, 'model': 'A5523T', 'match_rate': 73}, {'product': {'id': 'ebada592-fb49-11ea-8825-0a3106361700', 'name': ''}, 'manufacturer': {'id': '915a03e1-f11b-488c-8393-2e36a0c0b126', 'name': '東芝'}, 'model': 'A5523T', 'match_rate': 73}, {'product': {'id': 'ebada65c-fb49-11ea-8825-0a3106361700', 'name': ''}, 'manufacturer': {'id': '915a03e1-f11b-488c-8393-2e36a0c0b126', 'name': '東芝'}, 'model': 'A5523T', 'match_rate': 73}, {'product': {'id': 'ebada6ae-fb49-11ea-8825-0a3106361700', 'name': ''}, 'manufacturer': {'id': '915a03e1-f11b-488c-8393-2e36a0c0b126', 'name': '東芝'}, 'model': 'A5523T', 'match_rate': 73}]}</t>
  </si>
  <si>
    <t>{'Name': [], 'Model': [], 'Serial': ['10199450115031 GR-PCSVU2 N'], 'Other': ['00102', 'BRXL-PC6VU2/N', '1L-H', '10199450115031', 'GR-PCSVU2'], 'FuzzyModel': [{'product': {'id': 'eae630c4-fb49-11ea-8825-0a3106361700', 'name': ''}, 'manufacturer': {'id': '915a0396-f78b-41fd-9375-3283e419b10f', 'name': 'バッファロー'}, 'model': 'BRXL-PC6VU2/N', 'match_rate': 100}, {'product': {'id': 'eaf8b467-fb49-11ea-8825-0a3106361700', 'name': ''}, 'manufacturer': {'id': '915a0396-f78b-41fd-9375-3283e419b10f', 'name': 'バッファロー'}, 'model': 'BRXL-PC6VU2-C', 'match_rate': 92}, {'product': {'id': 'ece6ae22-fb49-11ea-8825-0a3106361700', 'name': ''}, 'manufacturer': {'id': '915a0396-f78b-41fd-9375-3283e419b10f', 'name': 'バッファロー'}, 'model': 'BRXL-PC6VU2', 'match_rate': 92}, {'product': {'id': '0c152142-8d4a-48e4-b95f-6d141405310a', 'name': 'バッファロー(BUFFALO)外付けドライブ／ストレージBRXL-PC6VU2'}, 'manufacturer': {'id': '915a0249-6332-47d4-af30-258861e1be4b', 'name': '&amp;COLOR'}, 'model': 'BRXL-PC6VU2', 'match_rate': 92}, {'product': {'id': 'ece6adf7-fb49-11ea-8825-0a3106361700', 'name': ''}, 'manufacturer': {'id': '915a0396-f78b-41fd-9375-3283e419b10f', 'name': 'バッファロー'}, 'model': 'BRXL-PC6VU2-BK', 'match_rate': 89}, {'product': {'id': 'ebdf7e12-fb49-11ea-8825-0a3106361700', 'name': ''}, 'manufacturer': {'id': '915a0370-f2b2-46dd-993a-f251484bf670', 'name': 'サンワサプライ'}, 'model': '400-MA102', 'match_rate': 71}, {'product': {'id': 'ecc8df33-fb49-11ea-8825-0a3106361700', 'name': ''}, 'manufacturer': {'id': '915a0370-f2b2-46dd-993a-f251484bf670', 'name': 'サンワサプライ'}, 'model': '100-MR102', 'match_rate': 71}]}</t>
  </si>
  <si>
    <t>{'Name': [], 'Model': [], 'Serial': ['2016310'], 'Other': ['KC-G50-W', '50-60', '2016310', '2018'], 'FuzzyModel': [{'product': {'id': '009906cd-d411-48d6-8b00-50b726299bba', 'name': 'シャープ(SHARP)空気清浄機KC-G50-W'}, 'manufacturer': {'id': '915a0249-6332-47d4-af30-258861e1be4b', 'name': '&amp;COLOR'}, 'model': 'KC-G50-W', 'match_rate': 100}, {'product': {'id': 'ebc5e5a4-fb49-11ea-8825-0a3106361700', 'name': 'DocuPrint'}, 'manufacturer': {'id': '915a037e-09e8-4700-80ab-08f20899e267', 'name': 'ゼロックス'}, 'model': '5060', 'match_rate': 89}, {'product': {'id': 'ec773a80-fb49-11ea-8825-0a3106361700', 'name': 'Anker PowerPort C1'}, 'manufacturer': {'id': '915a0257-60e0-444d-8fc9-9ffae65620bb', 'name': 'ANKER'}, 'model': 'A2018', 'match_rate': 89}, {'product': {'id': '5b9b1b86-f60a-46e5-8830-b2518dfc0767', 'name': 'シャープ(SHARP)空気清浄機KC-F70-W'}, 'manufacturer': {'id': '915a0249-6332-47d4-af30-258861e1be4b', 'name': '&amp;COLOR'}, 'model': 'KC-F70-W',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'eb9e233f-fb49-11ea-8825-0a3106361700', 'name': 'Lenovo'}, 'manufacturer': {'id': '3ab17fe7-b193-424b-8d88-6b7d970a7195', 'name': 'NECレノボ'}, 'model': 'B50-30', 'match_rate': 73}, {'product': {'id': 'eb618935-fb49-11ea-8825-0a3106361700', 'name': 'HP Photosmart'}, 'manufacturer': {'id': '19962ce6-563d-48a7-bd89-de7eca348ae9', 'name': '日本HP'}, 'model': '2610', 'match_rate': 73}, {'product': {'id': 'ebd04bae-fb49-11ea-8825-0a3106361700', 'name': 'DocuPrint'}, 'manufacturer': {'id': '915a037e-09e8-4700-80ab-08f20899e267', 'name': 'ゼロックス'}, 'model': '2060', 'match_rate': 73}, {'product': {'id': '26b13a94-9fed-4768-a523-d3c8198a57e4', 'name': 'ThinkPad E480'}, 'manufacturer': {'id': '3ab17fe7-b193-424b-8d88-6b7d970a7195', 'name': 'NECレノボ'}, 'model': '20KNS16100', 'match_rate': 71}, {'product': {'id': 'de048fea-5f8e-4ec4-b252-054a40df2022', 'name': 'ThinkPad E480'}, 'manufacturer': {'id': '3ab17fe7-b193-424b-8d88-6b7d970a7195', 'name': 'NECレノボ'}, 'model': '20KNS16300', 'match_rate': 71}]}</t>
  </si>
  <si>
    <t>{'Name': [], 'Model': [], 'Serial': ['1006631'], 'Other': ['KI-HX75-W', '50-60', '1006631', '2017', 'ITID170027020', '020-170058'], 'FuzzyModel': [{'product': {'id': 'ded1209a-ed95-458c-aa8d-79db82264797', 'name': 'シャープ(SHARP)空気清浄機KI-HX75-W'}, 'manufacturer': {'id': '915a0249-6332-47d4-af30-258861e1be4b', 'name': '&amp;COLOR'}, 'model': 'KI-HX75-W', 'match_rate': 100}, {'product': {'id': 'ebc5e5a4-fb49-11ea-8825-0a3106361700', 'name': 'DocuPrint'}, 'manufacturer': {'id': '915a037e-09e8-4700-80ab-08f20899e267', 'name': 'ゼロックス'}, 'model': '5060', 'match_rate': 89}, {'product': {'id': 'ead5c401-fb49-11ea-8825-0a3106361700', 'name': 'AXON 7 SIMフリー'}, 'manufacturer': {'id': '915a033c-3d0a-4e0a-81e3-846716cbb058', 'name': 'ZTE'}, 'model': 'A2017G', 'match_rate': 80}, {'product': {'id': 'ead5c45d-fb49-11ea-8825-0a3106361700', 'name': 'AXON 7 SIMフリー'}, 'manufacturer': {'id': '915a033c-3d0a-4e0a-81e3-846716cbb058', 'name': 'ZTE'}, 'model': 'A2017G', 'match_rate': 80}, {'product': {'id': 'ead5c4b1-fb49-11ea-8825-0a3106361700', 'name': 'AXON 7 SIMフリー'}, 'manufacturer': {'id': '915a033c-3d0a-4e0a-81e3-846716cbb058', 'name': 'ZTE'}, 'model': 'A2017G', 'match_rate': 80}, {'product': {'id': 'eadc1f69-fb49-11ea-8825-0a3106361700', 'name': 'AXON 7 mini SIMフリー'}, 'manufacturer': {'id': '915a033c-3d0a-4e0a-81e3-846716cbb058', 'name': 'ZTE'}, 'model': 'B2017G', 'match_rate': 80}, {'product': {'id': 'eadc1f91-fb49-11ea-8825-0a3106361700', 'name': 'AXON 7 mini SIMフリー'}, 'manufacturer': {'id': '915a033c-3d0a-4e0a-81e3-846716cbb058', 'name': 'ZTE'}, 'model': 'B2017G', 'match_rate': 80}, {'product': {'id': 'eadc1fbb-fb49-11ea-8825-0a3106361700', 'name': 'AXON 7 mini SIMフリー'}, 'manufacturer': {'id': '915a033c-3d0a-4e0a-81e3-846716cbb058', 'name': 'ZTE'}, 'model': 'B2017G', 'match_rate': 80}, {'product': {'id': 'ed2cd5a4-fb49-11ea-8825-0a3106361700', 'name': ''}, 'manufacturer': {'id': '915a02fa-2e38-4c85-ab0b-e0f6e2a24e69', 'name': 'RAIJINTEK'}, 'model': '0R200058', 'match_rate': 78}, {'product': {'id': 'eb9e233f-fb49-11ea-8825-0a3106361700', 'name': 'Lenovo'}, 'manufacturer': {'id': '3ab17fe7-b193-424b-8d88-6b7d970a7195', 'name': 'NECレノボ'}, 'model': 'B50-30', 'match_rate': 73}, {'product': {'id': 'ed2cd5cc-fb49-11ea-8825-0a3106361700', 'name': ''}, 'manufacturer': {'id': '915a02fa-2e38-4c85-ab0b-e0f6e2a24e69', 'name': 'RAIJINTEK'}, 'model': '0R20B00158', 'match_rate': 70}]}</t>
  </si>
  <si>
    <t>{'Name': [], 'Model': [], 'Serial': [], 'Other': ['172cm', '1021', 'JQ0408009', 'SH420XSD380', 'SW360', '1-A2001', 'CO2NFW-5', 'VKO1-711'], 'FuzzyModel': [{'product': {'id': '534bcc11-94cf-47fa-bca2-65c6fda9c88a', 'name': 'アイリスチトセ(IRIS CHITOSE)その他エコール2001'}, 'manufacturer': {'id': '915a0249-6332-47d4-af30-258861e1be4b', 'name': '&amp;COLOR'}, 'model': 'CO2NFW-5', 'match_rate': 100}, {'product': {'id': 'eb513c1b-fb49-11ea-8825-0a3106361700', 'name': ''}, 'manufacturer': {'id': '915a029a-9e8f-4392-bacd-d1ccab7c87dc', 'name': 'FXC'}, 'model': 'AE1021', 'match_rate': 80}, {'product': {'id': 'ec8d7673-fb49-11ea-8825-0a3106361700', 'name': ''}, 'manufacturer': {'id': '915a029a-9e8f-4392-bacd-d1ccab7c87dc', 'name': 'FXC'}, 'model': 'AE1021', 'match_rate': 80}, {'product': {'id': 'eaf8bd61-fb49-11ea-8825-0a3106361700', 'name': ''}, 'manufacturer': {'id': '8b3d68fc-65d4-4533-b4fd-2ab949a65065', 'name': 'BenQジャパン'}, 'model': 'SW320', 'match_rate': 80}, {'product': {'id': 'eb629947-fb49-11ea-8825-0a3106361700', 'name': ''}, 'manufacturer': {'id': '915a02b1-dc1b-41d6-a8f5-ecb9f6647f06', 'name': 'Inateck'}, 'model': 'UA2001', 'match_rate': 77}, {'product': {'id': 'eabbf382-fb49-11ea-8825-0a3106361700', 'name': 'ARROWS A 101F SoftBank'}, 'manufacturer': {'id': '915a03eb-38f3-484d-abd2-90e653c9f031', 'name': '富士通モバイルコミュニケーションズ'}, 'model': '101F', 'match_rate': 75}, {'product': {'id': 'eabbf3af-fb49-11ea-8825-0a3106361700', 'name': 'ARROWS A 101F SoftBank'}, 'manufacturer': {'id': '915a03eb-38f3-484d-abd2-90e653c9f031', 'name': '富士通モバイルコミュニケーションズ'}, 'model': '101F', 'match_rate': 75}, {'product': {'id': 'eabbf3d9-fb49-11ea-8825-0a3106361700', 'name': 'ARROWS A 101F SoftBank'}, 'manufacturer': {'id': '915a03eb-38f3-484d-abd2-90e653c9f031', 'name': '富士通モバイルコミュニケーションズ'}, 'model': '101F', 'match_rate': 75}, {'product': {'id': 'eabbf403-fb49-11ea-8825-0a3106361700', 'name': 'ARROWS A 101F SoftBank'}, 'manufacturer': {'id': '915a03eb-38f3-484d-abd2-90e653c9f031', 'name': '富士通モバイルコミュニケーションズ'}, 'model': '101F', 'match_rate': 75}, {'product': {'id': 'eb5061bf-fb49-11ea-8825-0a3106361700', 'name': 'CAT SIMフリー'}, 'manufacturer': {'id': '915a0273-6412-4114-beea-d7e78c4e6842', 'name': 'Caterpillar'}, 'model': 'S60', 'match_rate': 75}, {'product': {'id': 'ed0ff296-fb49-11ea-8825-0a3106361700', 'name': 'MatrixPad'}, 'manufacturer': {'id': '915a0328-4d78-45de-845a-e808d287d8c2', 'name': 'VANKYO'}, 'model': 'S30', 'match_rate': 75}, {'product': {'id': 'ecbd4f0e-fb49-11ea-8825-0a3106361700', 'name': 'CAT'}, 'manufacturer': {'id': '915a0273-6412-4114-beea-d7e78c4e6842', 'name': 'Caterpillar'}, 'model': 'S30', 'match_rate': 75}, {'product': {'id': '697f7ef4-f2fc-4241-bf9b-ad97b12ea262', 'name': 'MousePro-S201B-A-2001'}, 'manufacturer': {'id': '915a03ad-5ec8-4560-a700-b2d1c0a45f28', 'name': 'マウスコンピューター'}, 'model': 'S201B-A-2001', 'match_rate': 74}, {'product': {'id': 'ecbcf4eb-fb49-11ea-8825-0a3106361700', 'name': 'MediaPad'}, 'manufacturer': {'id': '29d12208-d421-4a79-9742-7626bc1f7e4e', 'name': 'HUAWEI'}, 'model': 'T1-A21w', 'match_rate': 71}]}</t>
  </si>
  <si>
    <t>{'Name': [], 'Model': [], 'Serial': [], 'Other': ['73cm', '179cm', '1021', 'JQ0408009', 'SH440XSD390', 'SW360', 'G55C', 'VF04-711'], 'FuzzyModel': [{'product': {'id': '09b4000b-6ae2-4d6e-8561-0c9924440a38', 'name': 'ホウトク(HOUTOKU)その他GG55C'}, 'manufacturer': {'id': '915a0249-6332-47d4-af30-258861e1be4b', 'name': '&amp;COLOR'}, 'model': 'GG55C', 'match_rate': 89}, {'product': {'id': 'ec8d7673-fb49-11ea-8825-0a3106361700', 'name': ''}, 'manufacturer': {'id': '915a029a-9e8f-4392-bacd-d1ccab7c87dc', 'name': 'FXC'}, 'model': 'AE1021', 'match_rate': 80}, {'product': {'id': 'eb513c1b-fb49-11ea-8825-0a3106361700', 'name': ''}, 'manufacturer': {'id': '915a029a-9e8f-4392-bacd-d1ccab7c87dc', 'name': 'FXC'}, 'model': 'AE1021', 'match_rate': 80}, {'product': {'id': 'eaf8bd61-fb49-11ea-8825-0a3106361700', 'name': ''}, 'manufacturer': {'id': '8b3d68fc-65d4-4533-b4fd-2ab949a65065', 'name': 'BenQジャパン'}, 'model': 'SW320', 'match_rate': 80}, {'product': {'id': 'eabbf382-fb49-11ea-8825-0a3106361700', 'name': 'ARROWS A 101F SoftBank'}, 'manufacturer': {'id': '915a03eb-38f3-484d-abd2-90e653c9f031', 'name': '富士通モバイルコミュニケーションズ'}, 'model': '101F', 'match_rate': 75}, {'product': {'id': 'eabbf3af-fb49-11ea-8825-0a3106361700', 'name': 'ARROWS A 101F SoftBank'}, 'manufacturer': {'id': '915a03eb-38f3-484d-abd2-90e653c9f031', 'name': '富士通モバイルコミュニケーションズ'}, 'model': '101F', 'match_rate': 75}, {'product': {'id': 'eabbf3d9-fb49-11ea-8825-0a3106361700', 'name': 'ARROWS A 101F SoftBank'}, 'manufacturer': {'id': '915a03eb-38f3-484d-abd2-90e653c9f031', 'name': '富士通モバイルコミュニケーションズ'}, 'model': '101F', 'match_rate': 75}, {'product': {'id': 'eabbf403-fb49-11ea-8825-0a3106361700', 'name': 'ARROWS A 101F SoftBank'}, 'manufacturer': {'id': '915a03eb-38f3-484d-abd2-90e653c9f031', 'name': '富士通モバイルコミュニケーションズ'}, 'model': '101F', 'match_rate': 75}, {'product': {'id': 'eb5061bf-fb49-11ea-8825-0a3106361700', 'name': 'CAT SIMフリー'}, 'manufacturer': {'id': '915a0273-6412-4114-beea-d7e78c4e6842', 'name': 'Caterpillar'}, 'model': 'S60', 'match_rate': 75}, {'product': {'id': 'ecbd4f0e-fb49-11ea-8825-0a3106361700', 'name': 'CAT'}, 'manufacturer': {'id': '915a0273-6412-4114-beea-d7e78c4e6842', 'name': 'Caterpillar'}, 'model': 'S30', 'match_rate': 75}, {'product': {'id': 'ed0ff296-fb49-11ea-8825-0a3106361700', 'name': 'MatrixPad'}, 'manufacturer': {'id': '915a0328-4d78-45de-845a-e808d287d8c2', 'name': 'VANKYO'}, 'model': 'S30', 'match_rate': 75}, {'product': {'id': 'eadb8129-fb49-11ea-8825-0a3106361700', 'name': 'Lenovo'}, 'manufacturer': {'id': '3ab17fe7-b193-424b-8d88-6b7d970a7195', 'name': 'NECレノボ'}, 'model': 'G550', 'match_rate': 75}, {'product': {'id': 'eb0694ae-fb49-11ea-8825-0a3106361700', 'name': 'DeskJet'}, 'manufacturer': {'id': '19962ce6-563d-48a7-bd89-de7eca348ae9', 'name': '日本HP'}, 'model': '955C', 'match_rate': 75}]}</t>
  </si>
  <si>
    <t>{'Name': [], 'Model': ['YSS-T80(WH'], 'Serial': ['9004619'], 'Other': ['YSS-T80(WH)', 'AC100V', '50/60Hz', '32/35W', '0570-019-700', '9004619', '2019'], 'FuzzyModel': [{'product': {'id': 'db824d3d-b5dd-4a48-ac28-26edbc60a565', 'name': '山善(YAMAZEN)その他YSS-T80(WH)'}, 'manufacturer': {'id': '915a0249-6332-47d4-af30-258861e1be4b', 'name': '&amp;COLOR'}, 'model': 'YSS-T80(WH)', 'match_rate': 100}, {'product': {'id': 'ed2d7884-fb49-11ea-8825-0a3106361700', 'name': 'Bluetti'}, 'manufacturer': {'id': '915a02d2-d980-4277-9893-adf2131f6c11', 'name': 'MAXOAK'}, 'model': 'AC100', 'match_rate': 91},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'eb0262c5-fb49-11ea-8825-0a3106361700', 'name': 'DocuPrint'}, 'manufacturer': {'id': '915a037e-09e8-4700-80ab-08f20899e267', 'name': 'ゼロックス'}, 'model': 'C1100', 'match_rate': 73}, {'product': {'id': 'ecbdfa62-fb49-11ea-8825-0a3106361700', 'name': 'bizhub PRESS'}, 'manufacturer': {'id': '915a0369-b698-457e-bfba-b376b48132a5', 'name': 'コニカミノルタ'}, 'model': 'C1070', 'match_rate': 73}, {'product': {'id': 'ecdb1d40-fb49-11ea-8825-0a3106361700', 'name': 'Photosmart'}, 'manufacturer': {'id': '19962ce6-563d-48a7-bd89-de7eca348ae9', 'name': '日本HP'}, 'model': 'C4100', 'match_rate': 73}, {'product': {'id': 'ebc5e5a4-fb49-11ea-8825-0a3106361700', 'name': 'DocuPrint'}, 'manufacturer': {'id': '915a037e-09e8-4700-80ab-08f20899e267', 'name': 'ゼロックス'}, 'model': '5060', 'match_rate': 73}, {'product': {'id': 'eafcef22-fb49-11ea-8825-0a3106361700', 'name': 'G-DRIVE mobile USB'}, 'manufacturer': {'id': '915a02a2-9909-4448-9115-f7dd028f208e', 'name': 'G-Technology'}, 'model': '0G04861', 'match_rate': 71}]}</t>
  </si>
  <si>
    <t>{'Name': [], 'Model': [], 'Serial': ['100 V'], 'Other': ['CV-SE80', '50-60', '1170', '8005346', '2018', '050-3155-1111'], 'FuzzyModel': [{'product': {'id': 'f281a3fa-38d6-42ef-9a9d-03ae2ced1a3e', 'name': '日立(HITACHI)掃除機（クリーナー）CV-SE80'}, 'manufacturer': {'id': '915a0249-6332-47d4-af30-258861e1be4b', 'name': '&amp;COLOR'}, 'model': 'CV-SE80', 'match_rate': 100}, {'product': {'id': 'ebc5e5a4-fb49-11ea-8825-0a3106361700', 'name': 'DocuPrint'}, 'manufacturer': {'id': '915a037e-09e8-4700-80ab-08f20899e267', 'name': 'ゼロックス'}, 'model': '5060', 'match_rate': 89}, {'product': {'id': 'ec773a80-fb49-11ea-8825-0a3106361700', 'name': 'Anker PowerPort C1'}, 'manufacturer': {'id': '915a0257-60e0-444d-8fc9-9ffae65620bb', 'name': 'ANKER'}, 'model': 'A2018', 'match_rate': 89}, {'product': {'id': 'eaaaee50-fb49-11ea-8825-0a3106361700', 'name': 'G Watch R'}, 'manufacturer': {'id': '7453e4f6-9f64-4233-9e3d-0a6c48300ece', 'name': 'LGエレクトロニクス'}, 'model': 'W110', 'match_rate': 75}, {'product': {'id': 'eab8db3a-fb49-11ea-8825-0a3106361700', 'name': 'Web Caster'}, 'manufacturer': {'id': '915a02e4-7f0a-4291-99b0-091ac30019dc', 'name': 'NTT西日本'}, 'model': 'V110', 'match_rate': 75}, {'product': {'id': 'eaf2eda8-fb49-11ea-8825-0a3106361700', 'name': ''}, 'manufacturer': {'id': '915a03c4-5629-4555-a036-628a9a6e2871', 'name': 'ロジクール'}, 'model': 'M170', 'match_rate': 75}, {'product': {'id': 'ec8bf7c5-fb49-11ea-8825-0a3106361700', 'name': '4 Port USB 3.0 Ultra Slim Data Hub'}, 'manufacturer': {'id': '915a025d-c3be-4f0e-81b0-b59e54b253e9', 'name': 'atolla'}, 'model': '1103', 'match_rate': 75}, {'product': {'id': 'eca85318-fb49-11ea-8825-0a3106361700', 'name': ''}, 'manufacturer': {'id': '4f649c85-47af-43d0-a485-3e3f0e96a837', 'name': 'DELL'}, 'model': 'M110',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'eb9e233f-fb49-11ea-8825-0a3106361700', 'name': 'Lenovo'}, 'manufacturer': {'id': '3ab17fe7-b193-424b-8d88-6b7d970a7195', 'name': 'NECレノボ'}, 'model': 'B50-30', 'match_rate': 73}, {'product': {'id': 'ecafc985-fb49-11ea-8825-0a3106361700', 'name': ''}, 'manufacturer': {'id': '915a03e1-f11b-488c-8393-2e36a0c0b126', 'name': '東芝'}, 'model': 'PC-E800', 'match_rate': 71}, {'product': {'id': 'ec45fd86-fb49-11ea-8825-0a3106361700', 'name': 'G-DRIVE Thunderbolt 3'}, 'manufacturer': {'id': '915a02a7-0f10-43dd-9fd8-f1073cc57ca4', 'name': 'HGST'}, 'model': '0G05366', 'match_rate': 71}, {'product': {'id': 'ec45fdb0-fb49-11ea-8825-0a3106361700', 'name': 'G-DRIVE Thunderbolt 3'}, 'manufacturer': {'id': '915a02a7-0f10-43dd-9fd8-f1073cc57ca4', 'name': 'HGST'}, 'model': '0G05366', 'match_rate': 71}]}</t>
  </si>
  <si>
    <t>{'Name': [], 'Model': [], 'Serial': ['BATTERY PACK 6-CELL (VTC4) 6ICR18/65-1'], 'Other': ['SVO7', 'SV07', '10kg', '350W', 'SN16', '6-CELL', '(VTC4)', '6ICR18/65-1', '2100mAh', '61034', '210324-01/03'], 'FuzzyModel': [{'product': {'id': 'd94b8c3d-364d-4df2-a248-f4fbf01bcb20', 'name': 'ダイソン(dyson)掃除機（クリーナー）SV07'}, 'manufacturer': {'id': '915a0249-6332-47d4-af30-258861e1be4b', 'name': '&amp;COLOR'}, 'model': 'SV07', 'match_rate': 100}, {'product': {'id': 'eb104f8e-fb49-11ea-8825-0a3106361700', 'name': ''}, 'manufacturer': {'id': '915a0311-e4b3-4c6f-b6cd-d599fae77fe8', 'name': 'steelseries'}, 'model': '61434', 'match_rate': 80}, {'product': {'id': 'ebe36624-fb49-11ea-8825-0a3106361700', 'name': 'ARCTIS'}, 'manufacturer': {'id': '915a0311-e4b3-4c6f-b6cd-d599fae77fe8', 'name': 'steelseries'}, 'model': '61504', 'match_rate': 80}, {'product': {'id': '505b7310-60dd-4204-9ab9-0dbaa226a646', 'name': 'ダイソン(dyson)掃除機（クリーナー）SV10'}, 'manufacturer': {'id': '915a0249-6332-47d4-af30-258861e1be4b', 'name': '&amp;COLOR'}, 'model': 'SV10', 'match_rate': 75}, {'product': {'id': 'eabc1454-fb49-11ea-8825-0a3106361700', 'name': 'HONEY BEE 101K SoftBank'}, 'manufacturer': {'id': '915a03cb-8c8c-4386-bf6d-8b3278a89eb4', 'name': '京セラ'}, 'model': '101K', 'match_rate': 75}, {'product': {'id': 'eabc147e-fb49-11ea-8825-0a3106361700', 'name': 'HONEY BEE 101K SoftBank'}, 'manufacturer': {'id': '915a03cb-8c8c-4386-bf6d-8b3278a89eb4', 'name': '京セラ'}, 'model': '101K', 'match_rate': 75}, {'product': {'id': 'eabc14a7-fb49-11ea-8825-0a3106361700', 'name': 'HONEY BEE 101K SoftBank'}, 'manufacturer': {'id': '915a03cb-8c8c-4386-bf6d-8b3278a89eb4', 'name': '京セラ'}, 'model': '101K', 'match_rate': 75}, {'product': {'id': 'eabc14fe-fb49-11ea-8825-0a3106361700', 'name': 'HONEY BEE 101K SoftBank'}, 'manufacturer': {'id': '915a03cb-8c8c-4386-bf6d-8b3278a89eb4', 'name': '京セラ'}, 'model': '101K', 'match_rate': 75}, {'product': {'id': 'eabc152b-fb49-11ea-8825-0a3106361700', 'name': 'HONEY BEE 101K SoftBank'}, 'manufacturer': {'id': '915a03cb-8c8c-4386-bf6d-8b3278a89eb4', 'name': '京セラ'}, 'model': '101K', 'match_rate': 75}, {'product': {'id': 'eabc15ab-fb49-11ea-8825-0a3106361700', 'name': 'HONEY BEE 101K SoftBank'}, 'manufacturer': {'id': '915a03cb-8c8c-4386-bf6d-8b3278a89eb4', 'name': '京セラ'}, 'model': '101K', 'match_rate': 75}, {'product': {'id': 'eaa77ed3-fb49-11ea-8825-0a3106361700', 'name': 'Satera'}, 'manufacturer': {'id': '915a0272-27e3-4a89-8f84-8ef2f6944aa1', 'name': 'CANON'}, 'model': 'D350', 'match_rate': 75}, {'product': {'id': 'ec754012-fb49-11ea-8825-0a3106361700', 'name': 'Pebble'}, 'manufacturer': {'id': '915a03c4-5629-4555-a036-628a9a6e2871', 'name': 'ロジクール'}, 'model': 'M350', 'match_rate': 75}, {'product': {'id': 'bc9fc922-dbe6-48e6-b29b-632697e64707', 'name': 'Precision 3550'}, 'manufacturer': {'id': '4f649c85-47af-43d0-a485-3e3f0e96a837', 'name': 'DELL'}, 'model': '3550', 'match_rate': 75}, {'product': {'id': 'bc9fc922-dbe6-48e6-b29b-632697e64707', 'name': 'Precision 3550'}, 'manufacturer': {'id': '4f649c85-47af-43d0-a485-3e3f0e96a837', 'name': 'DELL'}, 'model': '3550', 'match_rate': 75}, {'product': {'id': 'fd38b769-a458-4a71-a226-8d53517f8182', 'name': 'Precision 3540'}, 'manufacturer': {'id': '4f649c85-47af-43d0-a485-3e3f0e96a837', 'name': 'DELL'}, 'model': '3540', 'match_rate': 75}, {'product': {'id': 'fd38b769-a458-4a71-a226-8d53517f8182', 'name': 'Precision 3540'}, 'manufacturer': {'id': '4f649c85-47af-43d0-a485-3e3f0e96a837', 'name': 'DELL'}, 'model': '3540', 'match_rate': 75}, {'product': {'id': '2753f68c-f9c7-4c0b-a2bd-0dcdbcd52aa2', 'name': 'Latitude 3510'}, 'manufacturer': {'id': '4f649c85-47af-43d0-a485-3e3f0e96a837', 'name': 'DELL'}, 'model': '3510', 'match_rate': 75}, {'product': {'id': '30848a7e-3337-467f-ae59-19b71de835a0', 'name': 'Precision 15 3000'}, 'manufacturer': {'id': '4f649c85-47af-43d0-a485-3e3f0e96a837', 'name': 'DELL'}, 'model': '3510', 'match_rate': 75}, {'product': {'id': '30848a7e-3337-467f-ae59-19b71de835a0', 'name': 'Precision 15 3000'}, 'manufacturer': {'id': '4f649c85-47af-43d0-a485-3e3f0e96a837', 'name': 'DELL'}, 'model': '3510', 'match_rate': 75}, {'product': {'id': '2753f68c-f9c7-4c0b-a2bd-0dcdbcd52aa2', 'name': 'Latitude 3510'}, 'manufacturer': {'id': '4f649c85-47af-43d0-a485-3e3f0e96a837', 'name': 'DELL'}, 'model': '3510', 'match_rate': 75}, {'product': {'id': 'eb25cdec-fb49-11ea-8825-0a3106361700', 'name': 'SOTEC Cシリーズ'}, 'manufacturer': {'id': '915a035b-0e97-422a-9829-bbfeabef7d68', 'name': 'オンキヨー'}, 'model': 'C103B4', 'match_rate': 73}, {'product': {'id': 'eb25ce13-fb49-11ea-8825-0a3106361700', 'name': 'SOTEC Cシリーズ'}, 'manufacturer': {'id': '915a035b-0e97-422a-9829-bbfeabef7d68', 'name': 'オンキヨー'}, 'model': 'C103S4', 'match_rate': 73}, {'product': {'id': '339ed86d-70f1-439f-a319-e86ce932a8e5', 'name': 'キヤノン(CANON)インクジェットプリンターiP2700'}, 'manufacturer': {'id': '915a0249-6332-47d4-af30-258861e1be4b', 'name': '&amp;COLOR'}, 'model': 'K10347', 'match_rate': 73}, {'product': {'id': 'eaf000c9-fb49-11ea-8825-0a3106361700', 'name': 'Astro Mini'}, 'manufacturer': {'id': '915a0257-60e0-444d-8fc9-9ffae65620bb', 'name': 'ANKER'}, 'model': '3000mAh', 'match_rate': 71}]}</t>
  </si>
  <si>
    <t>{'Name': [], 'Model': [], 'Serial': [], 'Other': ['7-CELL', '(206340)', '7INR19/66-1', 'R31692', '2600mAh', 'XU100316-17004', '2600mAh', '16046/IEC', '62133', '66Wh', 'R-41123811', 'TEMPERATURE140', ')60(', '(217160)', 'SN16', 'SV12', 'YF9-JP-MMS2909A', 'SV12', '58kg', '525W', '206340', '237178-07/04', '206340070419MO11626X', '240923-12/03'], 'FuzzyModel': [{'product': {'id': '777013e2-8daf-45ff-8d9b-13ecbc608633', 'name': 'ダイソン(dyson)掃除機（クリーナー）SV12'}, 'manufacturer': {'id': '915a0249-6332-47d4-af30-258861e1be4b', 'name': '&amp;COLOR'}, 'model': 'SV12', 'match_rate': 100}, {'product': {'id': 'eb5c3be6-fb49-11ea-8825-0a3106361700', 'name': ''}, 'manufacturer': {'id': '4f649c85-47af-43d0-a485-3e3f0e96a837', 'name': 'DELL'}, 'model': 'V525w', 'match_rate': 89}, {'product': {'id': 'ebd04bae-fb49-11ea-8825-0a3106361700', 'name': 'DocuPrint'}, 'manufacturer': {'id': '915a037e-09e8-4700-80ab-08f20899e267', 'name': 'ゼロックス'}, 'model': '2060', 'match_rate': 80}, {'product': {'id': 'eb104fba-fb49-11ea-8825-0a3106361700', 'name': ''}, 'manufacturer': {'id': '915a0311-e4b3-4c6f-b6cd-d599fae77fe8', 'name': 'steelseries'}, 'model': '61433', 'match_rate': 80}, {'product': {'id': 'eb5061bf-fb49-11ea-8825-0a3106361700', 'name': 'CAT SIMフリー'}, 'manufacturer': {'id': '915a0273-6412-4114-beea-d7e78c4e6842', 'name': 'Caterpillar'}, 'model': 'S60', 'match_rate': 80}, {'product': {'id': 'eb52b955-fb49-11ea-8825-0a3106361700', 'name': 'Armor'}, 'manufacturer': {'id': '915a0308-b94f-442b-a028-efa9c295b923', 'name': 'Silicon Power'}, 'model': 'A60', 'match_rate': 80}, {'product': {'id': 'd3a3ac53-8ffd-4c2b-a0e0-e0075ee33489', 'name': 'HP ProOne 600 G3 All-in-One'}, 'manufacturer': {'id': '19962ce6-563d-48a7-bd89-de7eca348ae9', 'name': '日本HP'}, 'model': '600', 'match_rate': 80}, {'product': {'id': 'd3a3ac53-8ffd-4c2b-a0e0-e0075ee33489', 'name': 'HP ProOne 600 G3 All-in-One'}, 'manufacturer': {'id': '19962ce6-563d-48a7-bd89-de7eca348ae9', 'name': '日本HP'}, 'model': '600', 'match_rate': 80}, {'product': {'id': 'ebcc9300-fb49-11ea-8825-0a3106361700', 'name': 'RIG'}, 'manufacturer': {'id': '915a02f2-5aef-4fce-bf37-990b2eb33f43', 'name': 'Plantronics'}, 'model': '600', 'match_rate': 80}, {'product': {'id': 'ec74bf72-fb49-11ea-8825-0a3106361700', 'name': 'FITELnet'}, 'manufacturer': {'id': '915a03cd-b42d-40bb-93c2-1595cbaede79', 'name': '古河電工'}, 'model': 'F60', 'match_rate': 80}, {'product': {'id': 'ec8dce6d-fb49-11ea-8825-0a3106361700', 'name': 'DLPミニ 3Dプロジェクター'}, 'manufacturer': {'id': '915a028a-cfc1-4d52-8440-5d3b02f446c0', 'name': 'ELEPHAS'}, 'model': '606', 'match_rate': 80}, {'product': {'id': '505b7310-60dd-4204-9ab9-0dbaa226a646', 'name': 'ダイソン(dyson)掃除機（クリーナー）SV10'}, 'manufacturer': {'id': '915a0249-6332-47d4-af30-258861e1be4b', 'name': '&amp;COLOR'}, 'model': 'SV10', 'match_rate': 75}, {'product': {'id': 'eb54dcd4-fb49-11ea-8825-0a3106361700', 'name': 'ThinkPad Edge'}, 'manufacturer': {'id': '3ab17fe7-b193-424b-8d88-6b7d970a7195', 'name': 'NECレノボ'}, 'model': 'E525', 'match_rate': 75}, {'product': {'id': 'eb609f32-fb49-11ea-8825-0a3106361700', 'name': 'Logicool Wireless Mouse'}, 'manufacturer': {'id': '915a03c4-5629-4555-a036-628a9a6e2871', 'name': 'ロジクール'}, 'model': 'M525', 'match_rate': 75}, {'product': {'id': 'eadc9030-fb49-11ea-8825-0a3106361700', 'name': 'PowerPort 10'}, 'manufacturer': {'id': '915a0257-60e0-444d-8fc9-9ffae65620bb', 'name': 'ANKER'}, 'model': 'A21335', 'match_rate': 73}, {'product': {'id': 'eb0dea73-fb49-11ea-8825-0a3106361700', 'name': ''}, 'manufacturer': {'id': '915a02fa-80b3-4337-8103-4ba4cace60fe', 'name': 'rapoo'}, 'model': 'E2710', 'match_rate': 73}, {'product': {'id': 'eb0deaa0-fb49-11ea-8825-0a3106361700', 'name': ''}, 'manufacturer': {'id': '915a02fa-80b3-4337-8103-4ba4cace60fe', 'name': 'rapoo'}, 'model': 'E2710', 'match_rate': 73}, {'product': {'id': 'eb54c478-fb49-11ea-8825-0a3106361700', 'name': 'DocuPrint'}, 'manufacturer': {'id': '915a037e-09e8-4700-80ab-08f20899e267', 'name': 'ゼロックス'}, 'model': 'C2110', 'match_rate': 73}, {'product': {'id': 'eaf000c9-fb49-11ea-8825-0a3106361700', 'name': 'Astro Mini'}, 'manufacturer': {'id': '915a0257-60e0-444d-8fc9-9ffae65620bb', 'name': 'ANKER'}, 'model': '3000mAh', 'match_rate': 71}]}</t>
  </si>
  <si>
    <t>{'Name': [], 'Model': ['HW-T45C'], 'Serial': [], 'Other': ['HW-T45C', '4Skg', '50/60Hz', '100V', '50/60HZ', '345/390W', '540mm', '540mm', '940mm', '1WG045010EOWWEOUW120403', '2019'], 'FuzzyModel': [{'product': {'id': 'b13eb777-e08a-43a4-9f65-c5772079f205', 'name': 'ハイセンス(Hisense)その他HW-T45C'}, 'manufacturer': {'id': '915a0249-6332-47d4-af30-258861e1be4b', 'name': '&amp;COLOR'}, 'model': 'HW-T45C', 'match_rate': 100},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'ebc5e5a4-fb49-11ea-8825-0a3106361700', 'name': 'DocuPrint'}, 'manufacturer': {'id': '915a037e-09e8-4700-80ab-08f20899e267', 'name': 'ゼロックス'}, 'model': '5060', 'match_rate': 73}]}</t>
  </si>
  <si>
    <t>{'Name': [], 'Model': [], 'Serial': ['1015433'], 'Other': ['ES-T710-W', '50/60', '390/460', '49/48', '15/15', '50/60', '2018', '1015433'], 'FuzzyModel': [{'product': {'id': '7dd714a7-8686-43c3-a27c-0143ca269d79', 'name': 'シャープ(SHARP)その他ES-T710-W'}, 'manufacturer': {'id': '915a0249-6332-47d4-af30-258861e1be4b', 'name': '&amp;COLOR'}, 'model': 'ES-T710-W', 'match_rate': 100}, {'product': {'id': 'ebc5e5a4-fb49-11ea-8825-0a3106361700', 'name': 'DocuPrint'}, 'manufacturer': {'id': '915a037e-09e8-4700-80ab-08f20899e267', 'name': 'ゼロックス'}, 'model': '5060', 'match_rate': 89}, {'product': {'id': 'ec773a80-fb49-11ea-8825-0a3106361700', 'name': 'Anker PowerPort C1'}, 'manufacturer': {'id': '915a0257-60e0-444d-8fc9-9ffae65620bb', 'name': 'ANKER'}, 'model': 'A2018', 'match_rate': 89},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'eab75638-fb49-11ea-8825-0a3106361700', 'name': 'Charge Pad'}, 'manufacturer': {'id': 'e3bad442-0944-4b89-a588-5df04c127909', 'name': 'パナソニック'}, 'model': 'QE-TM101-W', 'match_rate': 74}, {'product': {'id': 'eb9e233f-fb49-11ea-8825-0a3106361700', 'name': 'Lenovo'}, 'manufacturer': {'id': '3ab17fe7-b193-424b-8d88-6b7d970a7195', 'name': 'NECレノボ'}, 'model': 'B50-30', 'match_rate': 73}, {'product': {'id': 'ed068999-fb49-11ea-8825-0a3106361700', 'name': 'DocuCentre-V'}, 'manufacturer': {'id': '915a037e-09e8-4700-80ab-08f20899e267', 'name': 'ゼロックス'}, 'model': '3060', 'match_rate': 73}, {'product': {'id': 'ec4cb351-fb49-11ea-8825-0a3106361700', 'name': 'Handy Printer'}, 'manufacturer': {'id': '915a03be-5f08-4e85-93fe-410d41ddc3c8', 'name': 'リコー'}, 'model': '515915', 'match_rate': 73}, {'product': {'id': 'ecb101cc-fb49-11ea-8825-0a3106361700', 'name': 'ThinkPad Edge E520'}, 'manufacturer': {'id': '3ab17fe7-b193-424b-8d88-6b7d970a7195', 'name': 'NECレノボ'}, 'model': '1143', 'match_rate': 73}]}</t>
  </si>
  <si>
    <t>{'Name': [], 'Model': ['24S12'], 'Serial': [], 'Other': ['24S12', '40kWh', '100V', '50/60', '50412205', 'EC21E5BC7AE1', '9B76418700'], 'FuzzyModel': [{'product': {'id': '6d0830cb-ce3b-4f57-bd19-d9857461bd0f', 'name': '東芝(TOSHIBA)テレビ／レコーダー24S12'}, 'manufacturer': {'id': '915a0249-6332-47d4-af30-258861e1be4b', 'name': '&amp;COLOR'}, 'model': '24S12', 'match_rate': 100}, {'product': {'id': 'ebc5e5a4-fb49-11ea-8825-0a3106361700', 'name': 'DocuPrint'}, 'manufacturer': {'id': '915a037e-09e8-4700-80ab-08f20899e267', 'name': 'ゼロックス'}, 'model': '5060', 'match_rate': 89},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'eaa36cd7-fb49-11ea-8825-0a3106361700', 'name': ''}, 'manufacturer': {'id': '4f649c85-47af-43d0-a485-3e3f0e96a837', 'name': 'DELL'}, 'model': 'U2412M', 'match_rate': 73}, {'product': {'id': 'ebdc6ab0-fb49-11ea-8825-0a3106361700', 'name': ''}, 'manufacturer': {'id': '4f649c85-47af-43d0-a485-3e3f0e96a837', 'name': 'DELL'}, 'model': 'P2412H', 'match_rate': 73}, {'product': {'id': 'eaefa3b9-fb49-11ea-8825-0a3106361700', 'name': 'Multi-Device Keyboard'}, 'manufacturer': {'id': '915a03c4-5629-4555-a036-628a9a6e2871', 'name': 'ロジクール'}, 'model': 'K480WH', 'match_rate': 73}, {'product': {'id': 'eb9e233f-fb49-11ea-8825-0a3106361700', 'name': 'Lenovo'}, 'manufacturer': {'id': '3ab17fe7-b193-424b-8d88-6b7d970a7195', 'name': 'NECレノボ'}, 'model': 'B50-30', 'match_rate': 73}, {'product': {'id': 'ec8b39c7-fb49-11ea-8825-0a3106361700', 'name': 'PC 310'}, 'manufacturer': {'id': '915a037e-b1e1-43c2-ba1f-3556840b4d2f', 'name': 'ゼンハイザー'}, 'model': '504123', 'match_rate': 71}]}</t>
  </si>
  <si>
    <t>{'Name': [], 'Model': [], 'Serial': [], 'Other': ['F17R1A', 'AC100V', '50/60HZ', '3764191T3'], 'FuzzyModel': [{'product': {'id': '99d1bd74-738d-46be-8590-7b96e36f09c1', 'name': '日本電気(NEC)液晶モニター・液晶ディスプレイF17R1A'}, 'manufacturer': {'id': '915a0249-6332-47d4-af30-258861e1be4b', 'name': '&amp;COLOR'}, 'model': 'F17R1A', 'match_rate': 100}, {'product': {'id': 'ed2d7884-fb49-11ea-8825-0a3106361700', 'name': 'Bluetti'}, 'manufacturer': {'id': '915a02d2-d980-4277-9893-adf2131f6c11', 'name': 'MAXOAK'}, 'model': 'AC100', 'match_rate': 91}, {'product': {'id': 'ecdb7fe4-fb49-11ea-8825-0a3106361700', 'name': ''}, 'manufacturer': {'id': '915a02df-3a4e-41ab-992d-b652026a9f00', 'name': 'NEC'}, 'model': 'F17R41', 'match_rate': 83}, {'product': {'id': 'eb0262c5-fb49-11ea-8825-0a3106361700', 'name': 'DocuPrint'}, 'manufacturer': {'id': '915a037e-09e8-4700-80ab-08f20899e267', 'name': 'ゼロックス'}, 'model': 'C1100', 'match_rate': 73}, {'product': {'id': 'ecbdfa62-fb49-11ea-8825-0a3106361700', 'name': 'bizhub PRESS'}, 'manufacturer': {'id': '915a0369-b698-457e-bfba-b376b48132a5', 'name': 'コニカミノルタ'}, 'model': 'C1070', 'match_rate': 73}, {'product': {'id': 'ecdb1d40-fb49-11ea-8825-0a3106361700', 'name': 'Photosmart'}, 'manufacturer': {'id': '19962ce6-563d-48a7-bd89-de7eca348ae9', 'name': '日本HP'}, 'model': 'C4100', 'match_rate': 73}, {'product': {'id': 'ebc5e5a4-fb49-11ea-8825-0a3106361700', 'name': 'DocuPrint'}, 'manufacturer': {'id': '915a037e-09e8-4700-80ab-08f20899e267', 'name': 'ゼロックス'}, 'model': '5060', 'match_rate': 73}]}</t>
  </si>
  <si>
    <t>{'Name': [], 'Model': [], 'Serial': [], 'Other': ['KS-CF05A-W', '100V', '50-60HZ', '350W', '2019'], 'FuzzyModel': [{'product': {'id': 'ee481b86-1263-4d82-81d3-40b8a67d202f', 'name': 'シャープ(SHARP)炊飯器KS-CF05A-W'}, 'manufacturer': {'id': '915a0249-6332-47d4-af30-258861e1be4b', 'name': '&amp;COLOR'}, 'model': 'KS-CF05A-W', 'match_rate': 100},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'eaa77ed3-fb49-11ea-8825-0a3106361700', 'name': 'Satera'}, 'manufacturer': {'id': '915a0272-27e3-4a89-8f84-8ef2f6944aa1', 'name': 'CANON'}, 'model': 'D350', 'match_rate': 75}, {'product': {'id': 'ec754012-fb49-11ea-8825-0a3106361700', 'name': 'Pebble'}, 'manufacturer': {'id': '915a03c4-5629-4555-a036-628a9a6e2871', 'name': 'ロジクール'}, 'model': 'M350', 'match_rate': 75}, {'product': {'id': 'bc9fc922-dbe6-48e6-b29b-632697e64707', 'name': 'Precision 3550'}, 'manufacturer': {'id': '4f649c85-47af-43d0-a485-3e3f0e96a837', 'name': 'DELL'}, 'model': '3550', 'match_rate': 75}, {'product': {'id': 'bc9fc922-dbe6-48e6-b29b-632697e64707', 'name': 'Precision 3550'}, 'manufacturer': {'id': '4f649c85-47af-43d0-a485-3e3f0e96a837', 'name': 'DELL'}, 'model': '3550', 'match_rate': 75}, {'product': {'id': 'fd38b769-a458-4a71-a226-8d53517f8182', 'name': 'Precision 3540'}, 'manufacturer': {'id': '4f649c85-47af-43d0-a485-3e3f0e96a837', 'name': 'DELL'}, 'model': '3540', 'match_rate': 75}, {'product': {'id': 'fd38b769-a458-4a71-a226-8d53517f8182', 'name': 'Precision 3540'}, 'manufacturer': {'id': '4f649c85-47af-43d0-a485-3e3f0e96a837', 'name': 'DELL'}, 'model': '3540', 'match_rate': 75}, {'product': {'id': '2753f68c-f9c7-4c0b-a2bd-0dcdbcd52aa2', 'name': 'Latitude 3510'}, 'manufacturer': {'id': '4f649c85-47af-43d0-a485-3e3f0e96a837', 'name': 'DELL'}, 'model': '3510', 'match_rate': 75}, {'product': {'id': '30848a7e-3337-467f-ae59-19b71de835a0', 'name': 'Precision 15 3000'}, 'manufacturer': {'id': '4f649c85-47af-43d0-a485-3e3f0e96a837', 'name': 'DELL'}, 'model': '3510', 'match_rate': 75}, {'product': {'id': '30848a7e-3337-467f-ae59-19b71de835a0', 'name': 'Precision 15 3000'}, 'manufacturer': {'id': '4f649c85-47af-43d0-a485-3e3f0e96a837', 'name': 'DELL'}, 'model': '3510', 'match_rate': 75}, {'product': {'id': '2753f68c-f9c7-4c0b-a2bd-0dcdbcd52aa2', 'name': 'Latitude 3510'}, 'manufacturer': {'id': '4f649c85-47af-43d0-a485-3e3f0e96a837', 'name': 'DELL'}, 'model': '3510',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'ebc5e5a4-fb49-11ea-8825-0a3106361700', 'name': 'DocuPrint'}, 'manufacturer': {'id': '915a037e-09e8-4700-80ab-08f20899e267', 'name': 'ゼロックス'}, 'model': '5060', 'match_rate': 73}]}</t>
  </si>
  <si>
    <t>{'Name': [], 'Model': [], 'Serial': [], 'Other': ['NJ-VW106-W', '100V', '50-60HZ'], 'FuzzyModel': [{'product': {'id': '44a8b7a9-7f8d-49d1-83e4-f295f61320a6', 'name': '三菱(MITSUBISHI)炊飯器NJ-VW106-W形'}, 'manufacturer': {'id': '915a0249-6332-47d4-af30-258861e1be4b', 'name': '&amp;COLOR'}, 'model': 'NJ-VW106-W形', 'match_rate': 95},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'ebc5e5a4-fb49-11ea-8825-0a3106361700', 'name': 'DocuPrint'}, 'manufacturer': {'id': '915a037e-09e8-4700-80ab-08f20899e267', 'name': 'ゼロックス'}, 'model': '5060', 'match_rate': 73}]}</t>
  </si>
  <si>
    <t>{'Name': [], 'Model': [], 'Serial': [], 'Other': ['NL-BB05', 'HO1-HO2', '100V', '495W', '0120-345135', 'DC80612', '100V', '50/60HZ'], 'FuzzyModel': [{'product': {'id': '7c7c07a7-10b3-458d-8272-b78604b6a8cd', 'name': '象印マホービン(ZOJIRUSHI)炊飯器NL-BB05型'}, 'manufacturer': {'id': '915a0249-6332-47d4-af30-258861e1be4b', 'name': '&amp;COLOR'}, 'model': 'NL-BB05型', 'match_rate': 93},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'ec74ae88-fb49-11ea-8825-0a3106361700', 'name': 'ThinkPad'}, 'manufacturer': {'id': '3ab17fe7-b193-424b-8d88-6b7d970a7195', 'name': 'NECレノボ'}, 'model': 'T495', 'match_rate': 75}, {'product': {'id': 'ebc5e5a4-fb49-11ea-8825-0a3106361700', 'name': 'DocuPrint'}, 'manufacturer': {'id': '915a037e-09e8-4700-80ab-08f20899e267', 'name': 'ゼロックス'}, 'model': '5060', 'match_rate': 73}]}</t>
  </si>
  <si>
    <t>{'Name': [], 'Model': [], 'Serial': [], 'Other': ['F-VC7OXR', '50/60', '90400900'], 'FuzzyModel': [{'product': {'id': 'ebc5e5a4-fb49-11ea-8825-0a3106361700', 'name': 'DocuPrint'}, 'manufacturer': {'id': '915a037e-09e8-4700-80ab-08f20899e267', 'name': 'ゼロックス'}, 'model': '5060', 'match_rate': 89}, {'product': {'id': '4231baf2-324a-4ed3-b55f-8e423d5c0cdf', 'name': 'パナソニック(Panasonic)空気清浄機F-VC70XR'}, 'manufacturer': {'id': '915a0249-6332-47d4-af30-258861e1be4b', 'name': '&amp;COLOR'}, 'model': 'F-VC70XR', 'match_rate': 88}, {'product': {'id': 'eb9e233f-fb49-11ea-8825-0a3106361700', 'name': 'Lenovo'}, 'manufacturer': {'id': '3ab17fe7-b193-424b-8d88-6b7d970a7195', 'name': 'NECレノボ'}, 'model': 'B50-30', 'match_rate': 73}]}</t>
  </si>
  <si>
    <t>{'Name': [], 'Model': [], 'Serial': [], 'Other': ['F-ZXJV90', 'F-VXK90', '100V', '50/60HZ'], 'FuzzyModel': [{'product': {'id': 'c2c88b2d-0a17-4a79-8dcf-f78c5f49bbde', 'name': 'パナソニック(Panasonic)空気清浄機F-VXK90'}, 'manufacturer': {'id': '915a0249-6332-47d4-af30-258861e1be4b', 'name': '&amp;COLOR'}, 'model': 'F-VXK90', 'match_rate': 100},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'ebc5e5a4-fb49-11ea-8825-0a3106361700', 'name': 'DocuPrint'}, 'manufacturer': {'id': '915a037e-09e8-4700-80ab-08f20899e267', 'name': 'ゼロックス'}, 'model': '5060', 'match_rate': 73}]}</t>
  </si>
  <si>
    <t>{'Name': [], 'Model': [], 'Serial': ['100 V'], 'Other': ['KC-G50-W', '50-60', '2021958', '2018'], 'FuzzyModel': [{'product': {'id': '009906cd-d411-48d6-8b00-50b726299bba', 'name': 'シャープ(SHARP)空気清浄機KC-G50-W'}, 'manufacturer': {'id': '915a0249-6332-47d4-af30-258861e1be4b', 'name': '&amp;COLOR'}, 'model': 'KC-G50-W', 'match_rate': 100}, {'product': {'id': 'ebc5e5a4-fb49-11ea-8825-0a3106361700', 'name': 'DocuPrint'}, 'manufacturer': {'id': '915a037e-09e8-4700-80ab-08f20899e267', 'name': 'ゼロックス'}, 'model': '5060', 'match_rate': 89}, {'product': {'id': 'ec773a80-fb49-11ea-8825-0a3106361700', 'name': 'Anker PowerPort C1'}, 'manufacturer': {'id': '915a0257-60e0-444d-8fc9-9ffae65620bb', 'name': 'ANKER'}, 'model': 'A2018', 'match_rate': 89}, {'product': {'id': '5b9b1b86-f60a-46e5-8830-b2518dfc0767', 'name': 'シャープ(SHARP)空気清浄機KC-F70-W'}, 'manufacturer': {'id': '915a0249-6332-47d4-af30-258861e1be4b', 'name': '&amp;COLOR'}, 'model': 'KC-F70-W',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'eb9e233f-fb49-11ea-8825-0a3106361700', 'name': 'Lenovo'}, 'manufacturer': {'id': '3ab17fe7-b193-424b-8d88-6b7d970a7195', 'name': 'NECレノボ'}, 'model': 'B50-30', 'match_rate': 73}]}</t>
  </si>
  <si>
    <t>{'Name': [], 'Model': ['FZ-Y3OSF'], 'Serial': ['1024616'], 'Other': ['FU-Z30CX-W', '50/60', '42/44W', '1024616', '2011', 'FZ-Y3OSF'], 'FuzzyModel': [{'product': {'id': 'e4dc12a6-7f56-44d8-815f-07b2d0affc47', 'name': 'シャープ(SHARP)空気清浄機FU-Z30CX-W'}, 'manufacturer': {'id': '915a0249-6332-47d4-af30-258861e1be4b', 'name': '&amp;COLOR'}, 'model': 'FU-Z30CX-W', 'match_rate': 100}, {'product': {'id': 'ebc5e5a4-fb49-11ea-8825-0a3106361700', 'name': 'DocuPrint'}, 'manufacturer': {'id': '915a037e-09e8-4700-80ab-08f20899e267', 'name': 'ゼロックス'}, 'model': '5060', 'match_rate': 89},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'eb9e233f-fb49-11ea-8825-0a3106361700', 'name': 'Lenovo'}, 'manufacturer': {'id': '3ab17fe7-b193-424b-8d88-6b7d970a7195', 'name': 'NECレノボ'}, 'model': 'B50-30', 'match_rate': 73}, {'product': {'id': 'ed0f8e1b-fb49-11ea-8825-0a3106361700', 'name': 'IdeaPad'}, 'manufacturer': {'id': '3ab17fe7-b193-424b-8d88-6b7d970a7195', 'name': 'NECレノボ'}, 'model': '102546J', 'match_rate': 71}]}</t>
  </si>
  <si>
    <t>{'Name': [], 'Model': [], 'Serial': [], 'Other': ['C042276', '2010', '100V', 'ACM75L-W', '50/60HZ', 'C042276330010'], 'FuzzyModel': [{'product': {'id': '878b07cc-bda6-441c-b1b0-b1e3316b1ae4', 'name': 'ダイキン(DAIKIN)空気清浄機ACM75L-W'}, 'manufacturer': {'id': '915a0249-6332-47d4-af30-258861e1be4b', 'name': '&amp;COLOR'}, 'model': 'ACM75L-W', 'match_rate': 100}, {'product': {'id': '1f2448b6-12c1-49b8-8020-3aec5895d139', 'name': 'HP x2 210 G2'}, 'manufacturer': {'id': '19962ce6-563d-48a7-bd89-de7eca348ae9', 'name': '日本HP'}, 'model': '210', 'match_rate': 86}, {'product': {'id': '1f2448b6-12c1-49b8-8020-3aec5895d139', 'name': 'HP x2 210 G2'}, 'manufacturer': {'id': '19962ce6-563d-48a7-bd89-de7eca348ae9', 'name': '日本HP'}, 'model': '210', 'match_rate': 86}, {'product': {'id': 'ebe5e4c6-fb49-11ea-8825-0a3106361700', 'name': 'MX MASTER'}, 'manufacturer': {'id': '915a03c4-5629-4555-a036-628a9a6e2871', 'name': 'ロジクール'}, 'model': 'MX2010', 'match_rate': 80}, {'product': {'id': 'ecaa6341-fb49-11ea-8825-0a3106361700', 'name': 'OFISTAR'}, 'manufacturer': {'id': '915a02e4-7f0a-4291-99b0-091ac30019dc', 'name': 'NTT西日本'}, 'model': 'X2010C', 'match_rate': 80}, {'product': {'id': 'ed2c1ea2-fb49-11ea-8825-0a3106361700', 'name': 'OnePlus 8'}, 'manufacturer': {'id': '915a02e8-aed9-4b31-8296-661ea1a09bf7', 'name': 'OnePlus'}, 'model': 'IN2010', 'match_rate': 80}, {'product': {'id': 'ed2d3269-fb49-11ea-8825-0a3106361700', 'name': 'OnePlus 8'}, 'manufacturer': {'id': '915a02e8-aed9-4b31-8296-661ea1a09bf7', 'name': 'OnePlus'}, 'model': 'IN2010', 'match_rate': 80}, {'product': {'id': 'ed2d3293-fb49-11ea-8825-0a3106361700', 'name': 'OnePlus 8'}, 'manufacturer': {'id': '915a02e8-aed9-4b31-8296-661ea1a09bf7', 'name': 'OnePlus'}, 'model': 'IN2010', 'match_rate': 80}, {'product': {'id': 'ed2d32bc-fb49-11ea-8825-0a3106361700', 'name': 'OnePlus 8'}, 'manufacturer': {'id': '915a02e8-aed9-4b31-8296-661ea1a09bf7', 'name': 'OnePlus'}, 'model': 'IN2010', 'match_rate': 80},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'ebe46ca7-fb49-11ea-8825-0a3106361700', 'name': 'bizhub'}, 'manufacturer': {'id': '915a0369-b698-457e-bfba-b376b48132a5', 'name': 'コニカミノルタ'}, 'model': 'C227', 'match_rate': 73}, {'product': {'id': 'ebc5e5a4-fb49-11ea-8825-0a3106361700', 'name': 'DocuPrint'}, 'manufacturer': {'id': '915a037e-09e8-4700-80ab-08f20899e267', 'name': 'ゼロックス'}, 'model': '5060', 'match_rate': 73}, {'product': {'id': '50556c10-b4e7-47ab-946c-eba6d36eb276', 'name': 'LIFEBOOK CHシリーズ'}, 'manufacturer': {'id': 'aa6cfc50-f674-45b6-8aed-7f6661da74f6', 'name': '富士通'}, 'model': ' CH75/W', 'match_rate': 71}, {'product': {'id': '50556c10-b4e7-47ab-946c-eba6d36eb276', 'name': 'LIFEBOOK CHシリーズ'}, 'manufacturer': {'id': 'aa6cfc50-f674-45b6-8aed-7f6661da74f6', 'name': '富士通'}, 'model': ' CH75/W', 'match_rate': 71}]}</t>
  </si>
  <si>
    <t>{'Name': [], 'Model': [], 'Serial': ['52077984'], 'Other': ['KN-HT99A-R', '100V', '50-60Hz', '600W', '2017', '52077984', 'TSPCNA521'], 'FuzzyModel': [{'product': {'id': '562193d0-671e-463d-a74f-403ff5b70426', 'name': 'シャープ(SHARP)その他KN-HT99A-R'}, 'manufacturer': {'id': '915a0249-6332-47d4-af30-258861e1be4b', 'name': '&amp;COLOR'}, 'model': 'KN-HT99A-R', 'match_rate': 100}, {'product': {'id': 'eaa3469e-fb49-11ea-8825-0a3106361700', 'name': 'magicolor '}, 'manufacturer': {'id': '915a0369-b698-457e-bfba-b376b48132a5', 'name': 'コニカミノルタ'}, 'model': '1600W', 'match_rate': 89}, {'product': {'id': 'd3a3ac53-8ffd-4c2b-a0e0-e0075ee33489', 'name': 'HP ProOne 600 G3 All-in-One'}, 'manufacturer': {'id': '19962ce6-563d-48a7-bd89-de7eca348ae9', 'name': '日本HP'}, 'model': '600', 'match_rate': 86}, {'product': {'id': 'ebcc9300-fb49-11ea-8825-0a3106361700', 'name': 'RIG'}, 'manufacturer': {'id': '915a02f2-5aef-4fce-bf37-990b2eb33f43', 'name': 'Plantronics'}, 'model': '600', 'match_rate': 86}, {'product': {'id': 'd3a3ac53-8ffd-4c2b-a0e0-e0075ee33489', 'name': 'HP ProOne 600 G3 All-in-One'}, 'manufacturer': {'id': '19962ce6-563d-48a7-bd89-de7eca348ae9', 'name': '日本HP'}, 'model': '600', 'match_rate': 86}, {'product': {'id': 'ead5c401-fb49-11ea-8825-0a3106361700', 'name': 'AXON 7 SIMフリー'}, 'manufacturer': {'id': '915a033c-3d0a-4e0a-81e3-846716cbb058', 'name': 'ZTE'}, 'model': 'A2017G', 'match_rate': 80}, {'product': {'id': 'ead5c45d-fb49-11ea-8825-0a3106361700', 'name': 'AXON 7 SIMフリー'}, 'manufacturer': {'id': '915a033c-3d0a-4e0a-81e3-846716cbb058', 'name': 'ZTE'}, 'model': 'A2017G', 'match_rate': 80}, {'product': {'id': 'ead5c4b1-fb49-11ea-8825-0a3106361700', 'name': 'AXON 7 SIMフリー'}, 'manufacturer': {'id': '915a033c-3d0a-4e0a-81e3-846716cbb058', 'name': 'ZTE'}, 'model': 'A2017G', 'match_rate': 80}, {'product': {'id': 'eadc1f69-fb49-11ea-8825-0a3106361700', 'name': 'AXON 7 mini SIMフリー'}, 'manufacturer': {'id': '915a033c-3d0a-4e0a-81e3-846716cbb058', 'name': 'ZTE'}, 'model': 'B2017G', 'match_rate': 80}, {'product': {'id': 'eadc1f91-fb49-11ea-8825-0a3106361700', 'name': 'AXON 7 mini SIMフリー'}, 'manufacturer': {'id': '915a033c-3d0a-4e0a-81e3-846716cbb058', 'name': 'ZTE'}, 'model': 'B2017G', 'match_rate': 80}, {'product': {'id': 'eadc1fbb-fb49-11ea-8825-0a3106361700', 'name': 'AXON 7 mini SIMフリー'}, 'manufacturer': {'id': '915a033c-3d0a-4e0a-81e3-846716cbb058', 'name': 'ZTE'}, 'model': 'B2017G', 'match_rate': 80},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'eadd2f65-fb49-11ea-8825-0a3106361700', 'name': 'Wireless Headset'}, 'manufacturer': {'id': '915a03c4-5629-4555-a036-628a9a6e2871', 'name': 'ロジクール'}, 'model': 'H600', 'match_rate': 75}, {'product': {'id': 'ebc5e5a4-fb49-11ea-8825-0a3106361700', 'name': 'DocuPrint'}, 'manufacturer': {'id': '915a037e-09e8-4700-80ab-08f20899e267', 'name': 'ゼロックス'}, 'model': '5060', 'match_rate': 73}]}</t>
  </si>
  <si>
    <t>{'Name': [], 'Model': [], 'Serial': ['112471'], 'Other': ['0/18', '0L/d', '340/420W', '335/395', '50/60', '(R22)', '112471', '2000'], 'FuzzyModel': [{'product': {'id': 'eb15e93d-fb49-11ea-8825-0a3106361700', 'name': 'DocuCentre-III'}, 'manufacturer': {'id': '915a037e-09e8-4700-80ab-08f20899e267', 'name': 'ゼロックス'}, 'model': '2000', 'match_rate': 100}, {'product': {'id': 'ebc5e5a4-fb49-11ea-8825-0a3106361700', 'name': 'DocuPrint'}, 'manufacturer': {'id': '915a037e-09e8-4700-80ab-08f20899e267', 'name': 'ゼロックス'}, 'model': '5060', 'match_rate': 89}, {'product': {'id': 'eaa22afb-fb49-11ea-8825-0a3106361700', 'name': ''}, 'manufacturer': {'id': '915a0272-27e3-4a89-8f84-8ef2f6944aa1', 'name': 'CANON'}, 'model': 'N2000', 'match_rate': 89}, {'product': {'id': 'eb5f2cdb-fb49-11ea-8825-0a3106361700', 'name': 'FlexScan'}, 'manufacturer': {'id': '915a0289-6838-49cf-b176-a1e43121f1e4', 'name': 'EIZO'}, 'model': 'S2000', 'match_rate': 89}, {'product': {'id': 'eca7fbcf-fb49-11ea-8825-0a3106361700', 'name': 'PowerTyper'}, 'manufacturer': {'id': '915a02b8-be10-4fec-956d-f8c1d9e35780', 'name': 'JBアドバンスト･テクノロジー'}, 'model': 'S2000', 'match_rate': 89}, {'product': {'id': 'ec4eb4e9-fb49-11ea-8825-0a3106361700', 'name': 'DocuCentre'}, 'manufacturer': {'id': '915a037e-09e8-4700-80ab-08f20899e267', 'name': 'ゼロックス'}, 'model': 'C2000', 'match_rate': 89}, {'product': {'id': 'ed0ffcf8-fb49-11ea-8825-0a3106361700', 'name': ''}, 'manufacturer': {'id': '915a024c-88ac-434d-a7fe-cef738987cc8', 'name': 'Acer'}, 'model': 'R221Q', 'match_rate': 75}, {'product': {'id': 'eb9e233f-fb49-11ea-8825-0a3106361700', 'name': 'Lenovo'}, 'manufacturer': {'id': '3ab17fe7-b193-424b-8d88-6b7d970a7195', 'name': 'NECレノボ'}, 'model': 'B50-30', 'match_rate': 73}, {'product': {'id': 'eabaf37e-fb49-11ea-8825-0a3106361700', 'name': 'PowerCore 20100'}, 'manufacturer': {'id': '915a0257-60e0-444d-8fc9-9ffae65620bb', 'name': 'ANKER'}, 'model': 'A1271', 'match_rate': 73}, {'product': {'id': '6e04dbaf-4590-47b0-aeb3-7ccf6e62f6c3', 'name': 'アンカー(Anker)バッテリー／ACアダプタ／UPSA1271'}, 'manufacturer': {'id': '915a0249-6332-47d4-af30-258861e1be4b', 'name': '&amp;COLOR'}, 'model': 'A1271', 'match_rate': 73}, {'product': {'id': 'ec3fc7ef-fb49-11ea-8825-0a3106361700', 'name': 'PowerCore 13400 Nintendo Switch Edition'}, 'manufacturer': {'id': '915a0257-60e0-444d-8fc9-9ffae65620bb', 'name': 'ANKER'}, 'model': 'A1241', 'match_rate': 73}, {'product': {'id': 'eccaf35f-fb49-11ea-8825-0a3106361700', 'name': ''}, 'manufacturer': {'id': '915a031a-753d-40d8-ac32-a9b9ae351468', 'name': 'TerraMaster'}, 'model': 'F4-420', 'match_rate': 71}]}</t>
  </si>
  <si>
    <t>{'Name': [], 'Model': [], 'Serial': ['814354'], 'Other': ['R-V32KV', '(JISC9801-3', '2015)', '315L', '249L', '540mm', '655mm', '1735mm', '(JISC9801-3', '2015)', '60HZ', '330kWh', 'R600a', '50Hz', '330kWh', '50/60HZ', '88/88', '130/130', '814354', '2020'], 'FuzzyModel': [{'product': {'id': 'ecc5b9e7-fb49-11ea-8825-0a3106361700', 'name': 'Tile Slim'}, 'manufacturer': {'id': '915a031d-1297-4183-baf1-501fa0c3717c', 'name': 'TILE'}, 'model': '2020', 'match_rate': 100}, {'product': {'id': 'ecb26062-fb49-11ea-8825-0a3106361700', 'name': 'Anker PowerPort Speed 1 PD 60'}, 'manufacturer': {'id': '915a0257-60e0-444d-8fc9-9ffae65620bb', 'name': 'ANKER'}, 'model': 'A2015', 'match_rate': 89}, {'product': {'id': 'eb18024d-fb49-11ea-8825-0a3106361700', 'name': 'SILENT PLUS Wireless Mouse'}, 'manufacturer': {'id': '915a03c4-5629-4555-a036-628a9a6e2871', 'name': 'ロジクール'}, 'model': 'M330WH', 'match_rate': 83}, {'product': {'id': 'eb18030d-fb49-11ea-8825-0a3106361700', 'name': 'SILENT PLUS Wireless Mouse'}, 'manufacturer': {'id': '915a03c4-5629-4555-a036-628a9a6e2871', 'name': 'ロジクール'}, 'model': 'M330WH', 'match_rate': 83}, {'product': {'id': 'ec33a5f3-fb49-11ea-8825-0a3106361700', 'name': 'NIGHTHAWK AC1750 SMART WIFI ROUTER'}, 'manufacturer': {'id': '915a02e0-2616-4421-9f40-c9d95fc1d2b4', 'name': 'NETGEAR'}, 'model': 'R6400', 'match_rate': 80}, {'product': {'id': 'ecab4e74-fb49-11ea-8825-0a3106361700', 'name': 'imageRUNNER ADVANCE iR-ADV'}, 'manufacturer': {'id': '915a0272-27e3-4a89-8f84-8ef2f6944aa1', 'name': 'CANON'}, 'model': 'C2020F', 'match_rate': 80}, {'product': {'id': 'ed37d8f3-fb49-11ea-8825-0a3106361700', 'name': 'OnePlus 8 Pro 5G Dual-Sim SIMフリー'}, 'manufacturer': {'id': '915a02e8-aed9-4b31-8296-661ea1a09bf7', 'name': 'OnePlus'}, 'model': 'IN2020', 'match_rate': 80}, {'product': {'id': 'ed214c5e-fb49-11ea-8825-0a3106361700', 'name': 'Dell'}, 'manufacturer': {'id': '4f649c85-47af-43d0-a485-3e3f0e96a837', 'name': 'DELL'}, 'model': 'IN2020', 'match_rate': 80}, {'product': {'id': 'eb184bf3-fb49-11ea-8825-0a3106361700', 'name': ''}, 'manufacturer': {'id': '915a0315-d7a4-4e05-9bca-56b598f623ad', 'name': 'Synology'}, 'model': 'RT2600ac', 'match_rate': 77}, {'product': {'id': 'eb1ebd12-fb49-11ea-8825-0a3106361700', 'name': ''}, 'manufacturer': {'id': '915a029d-95c3-4812-a0a8-1f3676fdc828', 'name': 'Gigastone'}, 'model': 'RS6Z001A', 'match_rate': 77}, {'product': {'id': 'ed0d7136-fb49-11ea-8825-0a3106361700', 'name': ''}, 'manufacturer': {'id': '915a0302-15dd-4a96-9e7a-e265d70ea016', 'name': 'SanDisk'}, 'model': 'R06Z002A', 'match_rate': 77},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'ebe29bc6-fb49-11ea-8825-0a3106361700', 'name': 'LG Watch W7'}, 'manufacturer': {'id': '7453e4f6-9f64-4233-9e3d-0a6c48300ece', 'name': 'LGエレクトロニクス'}, 'model': 'W315', 'match_rate': 75}, {'product': {'id': 'd3a3ac53-8ffd-4c2b-a0e0-e0075ee33489', 'name': 'HP ProOne 600 G3 All-in-One'}, 'manufacturer': {'id': '19962ce6-563d-48a7-bd89-de7eca348ae9', 'name': '日本HP'}, 'model': '600', 'match_rate': 75}, {'product': {'id': 'ebcc9300-fb49-11ea-8825-0a3106361700', 'name': 'RIG'}, 'manufacturer': {'id': '915a02f2-5aef-4fce-bf37-990b2eb33f43', 'name': 'Plantronics'}, 'model': '600', 'match_rate': 75}, {'product': {'id': 'd3a3ac53-8ffd-4c2b-a0e0-e0075ee33489', 'name': 'HP ProOne 600 G3 All-in-One'}, 'manufacturer': {'id': '19962ce6-563d-48a7-bd89-de7eca348ae9', 'name': '日本HP'}, 'model': '600', 'match_rate': 75}, {'product': {'id': 'eaa20aad-fb49-11ea-8825-0a3106361700', 'name': ''}, 'manufacturer': {'id': '915a0272-27e3-4a89-8f84-8ef2f6944aa1', 'name': 'CANON'}, 'model': 'L200', 'match_rate': 75}, {'product': {'id': 'eaf0c679-fb49-11ea-8825-0a3106361700', 'name': 'Smart Watch'}, 'manufacturer': {'id': '915a03a7-d5d8-4155-aeaf-5bd9de59fae1', 'name': 'ペブル'}, 'model': '301WH', 'match_rate': 73}, {'product': {'id': 'ebc5e5a4-fb49-11ea-8825-0a3106361700', 'name': 'DocuPrint'}, 'manufacturer': {'id': '915a037e-09e8-4700-80ab-08f20899e267', 'name': 'ゼロックス'}, 'model': '5060', 'match_rate': 73}, {'product': {'id': 'ed073ce3-fb49-11ea-8825-0a3106361700', 'name': 'Lenovo MIIX 3'}, 'manufacturer': {'id': '3ab17fe7-b193-424b-8d88-6b7d970a7195', 'name': 'NECレノボ'}, 'model': '1030', 'match_rate': 73}, {'product': {'id': '7e749f71-aaba-45f6-85ae-d28390ca5043', 'name': 'HP EliteBook x360 1030 G2'}, 'manufacturer': {'id': '19962ce6-563d-48a7-bd89-de7eca348ae9', 'name': '日本HP'}, 'model': '1030', 'match_rate': 73}, {'product': {'id': '7e749f71-aaba-45f6-85ae-d28390ca5043', 'name': 'HP EliteBook x360 1030 G2'}, 'manufacturer': {'id': '19962ce6-563d-48a7-bd89-de7eca348ae9', 'name': '日本HP'}, 'model': '1030', 'match_rate': 73}, {'product': {'id': 'eb104f8e-fb49-11ea-8825-0a3106361700', 'name': ''}, 'manufacturer': {'id': '915a0311-e4b3-4c6f-b6cd-d599fae77fe8', 'name': 'steelseries'}, 'model': '61434', 'match_rate': 73}, {'product': {'id': 'eaad6b40-fb49-11ea-8825-0a3106361700', 'name': 'PIXUS MG6300シリーズ'}, 'manufacturer': {'id': '915a0272-27e3-4a89-8f84-8ef2f6944aa1', 'name': 'CANON'}, 'model': 'MG6330WH', 'match_rate': 71}, {'product': {'id': 'eaae1254-fb49-11ea-8825-0a3106361700', 'name': 'PIXUS'}, 'manufacturer': {'id': '915a0272-27e3-4a89-8f84-8ef2f6944aa1', 'name': 'CANON'}, 'model': 'MG3530WH', 'match_rate': 71}, {'product': {'id': 'ebce62db-fb49-11ea-8825-0a3106361700', 'name': 'eMachines'}, 'manufacturer': {'id': '915a028b-ce8b-4b74-a05d-f594c18e5324', 'name': 'eMachines'}, 'model': 'EL1830-E10', 'match_rate': 71}, {'product': {'id': 'fde99c0a-0d69-40ad-8e1b-0c7d8e9c9327', 'name': '日立(HITACHI)冷蔵庫／冷凍庫（フリーザー）R-V32KV (N) 型'}, 'manufacturer': {'id': '915a0249-6332-47d4-af30-258861e1be4b', 'name': '&amp;COLOR'}, 'model': 'R-V32KV (N) 型', 'match_rate': 70}]}</t>
  </si>
  <si>
    <t>{'Name': [], 'Model': ['GR-40GT (XT'], 'Serial': ['2008'], 'Other': ['GR-40GT', '9801-2006', '50HZ', '60Hz', 'R600a', '1818', '50/60', '110/110', '123/123', '48021706', '2008'], 'FuzzyModel': [{'product': {'id': 'ebc5e5a4-fb49-11ea-8825-0a3106361700', 'name': 'DocuPrint'}, 'manufacturer': {'id': '915a037e-09e8-4700-80ab-08f20899e267', 'name': 'ゼロックス'}, 'model': '5060', 'match_rate': 89}, {'product': {'id': 'ec33a5f3-fb49-11ea-8825-0a3106361700', 'name': 'NIGHTHAWK AC1750 SMART WIFI ROUTER'}, 'manufacturer': {'id': '915a02e0-2616-4421-9f40-c9d95fc1d2b4', 'name': 'NETGEAR'}, 'model': 'R6400', 'match_rate': 80}, {'product': {'id': '6b5f8865-3b16-4615-a24a-a4b78b96a005', 'name': '東芝(TOSHIBA)冷蔵庫／冷凍庫（フリーザー）GR-40GT (XT)'}, 'manufacturer': {'id': '915a0249-6332-47d4-af30-258861e1be4b', 'name': '&amp;COLOR'}, 'model': 'GR-40GT (XT)', 'match_rate': 78}, {'product': {'id': 'eb184bf3-fb49-11ea-8825-0a3106361700', 'name': ''}, 'manufacturer': {'id': '915a0315-d7a4-4e05-9bca-56b598f623ad', 'name': 'Synology'}, 'model': 'RT2600ac', 'match_rate': 77}, {'product': {'id': 'eb1ebd12-fb49-11ea-8825-0a3106361700', 'name': ''}, 'manufacturer': {'id': '915a029d-95c3-4812-a0a8-1f3676fdc828', 'name': 'Gigastone'}, 'model': 'RS6Z001A', 'match_rate': 77}, {'product': {'id': 'ed0d7136-fb49-11ea-8825-0a3106361700', 'name': ''}, 'manufacturer': {'id': '915a0302-15dd-4a96-9e7a-e265d70ea016', 'name': 'SanDisk'}, 'model': 'R06Z002A', 'match_rate': 77}, {'product': {'id': 'ebcc9300-fb49-11ea-8825-0a3106361700', 'name': 'RIG'}, 'manufacturer': {'id': '915a02f2-5aef-4fce-bf37-990b2eb33f43', 'name': 'Plantronics'}, 'model': '600', 'match_rate': 75}, {'product': {'id': 'd3a3ac53-8ffd-4c2b-a0e0-e0075ee33489', 'name': 'HP ProOne 600 G3 All-in-One'}, 'manufacturer': {'id': '19962ce6-563d-48a7-bd89-de7eca348ae9', 'name': '日本HP'}, 'model': '600', 'match_rate': 75}, {'product': {'id': 'd3a3ac53-8ffd-4c2b-a0e0-e0075ee33489', 'name': 'HP ProOne 600 G3 All-in-One'}, 'manufacturer': {'id': '19962ce6-563d-48a7-bd89-de7eca348ae9', 'name': '日本HP'}, 'model': '600', 'match_rate': 75}, {'product': {'id': 'ebe3cd8f-fb49-11ea-8825-0a3106361700', 'name': 'Cisco 1800 Series'}, 'manufacturer': {'id': '915a0275-e4ac-4c01-9b78-9c2667bcfb72', 'name': 'Cisco Systems'}, 'model': '1801', 'match_rate': 75}, {'product': {'id': 'eaa20aad-fb49-11ea-8825-0a3106361700', 'name': ''}, 'manufacturer': {'id': '915a0272-27e3-4a89-8f84-8ef2f6944aa1', 'name': 'CANON'}, 'model': 'L200', 'match_rate': 75}, {'product': {'id': 'eb07cd5b-fb49-11ea-8825-0a3106361700', 'name': '光LINK'}, 'manufacturer': {'id': '915a02e4-7f0a-4291-99b0-091ac30019dc', 'name': 'NTT西日本'}, 'model': 'W200', 'match_rate': 75}, {'product': {'id': 'eb15e93d-fb49-11ea-8825-0a3106361700', 'name': 'DocuCentre-III'}, 'manufacturer': {'id': '915a037e-09e8-4700-80ab-08f20899e267', 'name': 'ゼロックス'}, 'model': '2000', 'match_rate': 75}, {'product': {'id': 'eb18c2da-fb49-11ea-8825-0a3106361700', 'name': 'Voyager'}, 'manufacturer': {'id': '915a02f2-5aef-4fce-bf37-990b2eb33f43', 'name': 'Plantronics'}, 'model': '3200', 'match_rate': 75}, {'product': {'id': 'eb24d5e6-fb49-11ea-8825-0a3106361700', 'name': 'ThinkPad L570'}, 'manufacturer': {'id': '3ab17fe7-b193-424b-8d88-6b7d970a7195', 'name': 'NECレノボ'}, 'model': '20J8', 'match_rate': 75}, {'product': {'id': 'eb9e233f-fb49-11ea-8825-0a3106361700', 'name': 'Lenovo'}, 'manufacturer': {'id': '3ab17fe7-b193-424b-8d88-6b7d970a7195', 'name': 'NECレノボ'}, 'model': 'B50-30', 'match_rate': 73}]}</t>
  </si>
  <si>
    <t>{'Name': [], 'Model': [], 'Serial': ['2TW04509'], 'Other': ['AQR-SD27A(MW)', '1-2006', '132/132', '50/60', '50HZ', '450kWh', '60HZ', '1609', '75/85', '2TW04509', 'R600a', '2012', '2FB6P401427000'], 'FuzzyModel': [{'product': {'id': '2f5783e6-804f-4531-b194-ce1ddea15cfe', 'name': 'ハイアールジャパン(HaierJAPAN)冷蔵庫／冷凍庫（フリーザー）AQR-SD27A(MW)'}, 'manufacturer': {'id': '915a0249-6332-47d4-af30-258861e1be4b', 'name': '&amp;COLOR'}, 'model': 'AQR-SD27A(MW)', 'match_rate': 100}, {'product': {'id': 'ebc5e5a4-fb49-11ea-8825-0a3106361700', 'name': 'DocuPrint'}, 'manufacturer': {'id': '915a037e-09e8-4700-80ab-08f20899e267', 'name': 'ゼロックス'}, 'model': '5060', 'match_rate': 89}, {'product': {'id': 'ec33a5f3-fb49-11ea-8825-0a3106361700', 'name': 'NIGHTHAWK AC1750 SMART WIFI ROUTER'}, 'manufacturer': {'id': '915a02e0-2616-4421-9f40-c9d95fc1d2b4', 'name': 'NETGEAR'}, 'model': 'R6400', 'match_rate': 80}, {'product': {'id': '4a4aedf6-54ca-4241-adb5-93448b72076c', 'name': 'MousePro-S201S2'}, 'manufacturer': {'id': '915a03ad-5ec8-4560-a700-b2d1c0a45f28', 'name': 'マウスコンピューター'}, 'model': 'S201S2', 'match_rate': 80}, {'product': {'id': 'eb184bf3-fb49-11ea-8825-0a3106361700', 'name': ''}, 'manufacturer': {'id': '915a0315-d7a4-4e05-9bca-56b598f623ad', 'name': 'Synology'}, 'model': 'RT2600ac', 'match_rate': 77}, {'product': {'id': 'eb1ebd12-fb49-11ea-8825-0a3106361700', 'name': ''}, 'manufacturer': {'id': '915a029d-95c3-4812-a0a8-1f3676fdc828', 'name': 'Gigastone'}, 'model': 'RS6Z001A', 'match_rate': 77}, {'product': {'id': 'ed0d7136-fb49-11ea-8825-0a3106361700', 'name': ''}, 'manufacturer': {'id': '915a0302-15dd-4a96-9e7a-e265d70ea016', 'name': 'SanDisk'}, 'model': 'R06Z002A', 'match_rate': 77}, {'product': {'id': 'ecf25ab7-fb49-11ea-8825-0a3106361700', 'name': 'DocuCentre-V'}, 'manufacturer': {'id': '915a037e-09e8-4700-80ab-08f20899e267', 'name': 'ゼロックス'}, 'model': '1060', 'match_rate': 75}, {'product': {'id': 'd3a3ac53-8ffd-4c2b-a0e0-e0075ee33489', 'name': 'HP ProOne 600 G3 All-in-One'}, 'manufacturer': {'id': '19962ce6-563d-48a7-bd89-de7eca348ae9', 'name': '日本HP'}, 'model': '600', 'match_rate': 75}, {'product': {'id': 'ebcc9300-fb49-11ea-8825-0a3106361700', 'name': 'RIG'}, 'manufacturer': {'id': '915a02f2-5aef-4fce-bf37-990b2eb33f43', 'name': 'Plantronics'}, 'model': '600', 'match_rate': 75}, {'product': {'id': 'd3a3ac53-8ffd-4c2b-a0e0-e0075ee33489', 'name': 'HP ProOne 600 G3 All-in-One'}, 'manufacturer': {'id': '19962ce6-563d-48a7-bd89-de7eca348ae9', 'name': '日本HP'}, 'model': '600', 'match_rate': 75}, {'product': {'id': 'eabbb217-fb49-11ea-8825-0a3106361700', 'name': 'DIGNO R 202K SoftBank'}, 'manufacturer': {'id': '915a03cb-8c8c-4386-bf6d-8b3278a89eb4', 'name': '京セラ'}, 'model': '202K', 'match_rate': 75}, {'product': {'id': 'eabbb26a-fb49-11ea-8825-0a3106361700', 'name': 'DIGNO R 202K SoftBank'}, 'manufacturer': {'id': '915a03cb-8c8c-4386-bf6d-8b3278a89eb4', 'name': '京セラ'}, 'model': '202K', 'match_rate': 75}, {'product': {'id': 'eabbb4f4-fb49-11ea-8825-0a3106361700', 'name': 'DIGNO R 202K SoftBank'}, 'manufacturer': {'id': '915a03cb-8c8c-4386-bf6d-8b3278a89eb4', 'name': '京セラ'}, 'model': '202K', 'match_rate': 75}, {'product': {'id': 'eabbb520-fb49-11ea-8825-0a3106361700', 'name': 'DIGNO R 202K SoftBank'}, 'manufacturer': {'id': '915a03cb-8c8c-4386-bf6d-8b3278a89eb4', 'name': '京セラ'}, 'model': '202K', 'match_rate': 75}, {'product': {'id': 'eabbb5a1-fb49-11ea-8825-0a3106361700', 'name': 'DIGNO R 202K SoftBank'}, 'manufacturer': {'id': '915a03cb-8c8c-4386-bf6d-8b3278a89eb4', 'name': '京セラ'}, 'model': '202K', 'match_rate': 75}, {'product': {'id': 'eaefffc1-fb49-11ea-8825-0a3106361700', 'name': 'Astro E3 第2世代 10000mAh'}, 'manufacturer': {'id': '915a0257-60e0-444d-8fc9-9ffae65620bb', 'name': 'ANKER'}, 'model': 'A1206', 'match_rate': 73}, {'product': {'id': 'ebdcb4d3-fb49-11ea-8825-0a3106361700', 'name': ''}, 'manufacturer': {'id': '915a02c6-1015-4eff-8ba5-a60820b56ac9', 'name': 'Laser Beam PRO?'}, 'model': 'C-200', 'match_rate': 73}, {'product': {'id': 'eb9e233f-fb49-11ea-8825-0a3106361700', 'name': 'Lenovo'}, 'manufacturer': {'id': '3ab17fe7-b193-424b-8d88-6b7d970a7195', 'name': 'NECレノボ'}, 'model': 'B50-30', 'match_rate': 73}, {'product': {'id': 'eb06526c-fb49-11ea-8825-0a3106361700', 'name': 'PowerMate USB'}, 'manufacturer': {'id': '915a02a1-c719-4731-b5ef-c06609c8a10c', 'name': 'Griffin Technology'}, 'model': 'NA16029', 'match_rate': 73}, {'product': {'id': 'eb06529b-fb49-11ea-8825-0a3106361700', 'name': 'PowerMate USB'}, 'manufacturer': {'id': '915a02a1-c719-4731-b5ef-c06609c8a10c', 'name': 'Griffin Technology'}, 'model': 'NA16029', 'match_rate': 73}, {'product': {'id': 'eb050d28-fb49-11ea-8825-0a3106361700', 'name': ''}, 'manufacturer': {'id': '915a02a1-c719-4731-b5ef-c06609c8a10c', 'name': 'Griffin Technology'}, 'model': 'NA16029', 'match_rate': 73}]}</t>
  </si>
  <si>
    <t>{'Name': [], 'Model': [], 'Serial': ['454410'], 'Other': ['MR-P15X-B', '480mm', '595mm', '1213mm', '9801-2006', '50Hz', '280kWh', '60HZ', '280kWh', '54/59', '50/60', '92/92', '454410', 'R600a', '2014', 'NZ79B216H10'], 'FuzzyModel': [{'product': {'id': 'fae5bde6-b8ce-466f-89e4-fef0afb8bf53', 'name': '三菱(MITSUBISHI)冷蔵庫／冷凍庫（フリーザー）MR-P15X-B形'}, 'manufacturer': {'id': '915a0249-6332-47d4-af30-258861e1be4b', 'name': '&amp;COLOR'}, 'model': 'MR-P15X-B形', 'match_rate': 95}, {'product': {'id': 'ebc5e5a4-fb49-11ea-8825-0a3106361700', 'name': 'DocuPrint'}, 'manufacturer': {'id': '915a037e-09e8-4700-80ab-08f20899e267', 'name': 'ゼロックス'}, 'model': '5060', 'match_rate': 89}, {'product': {'id': 'ec480550-fb49-11ea-8825-0a3106361700', 'name': 'ThinkPad X1 Carbon'}, 'manufacturer': {'id': '3ab17fe7-b193-424b-8d88-6b7d970a7195', 'name': 'NECレノボ'}, 'model': '20KH', 'match_rate': 80}, {'product': {'id': '17650e64-8f84-44f2-b3d9-5355917986ea', 'name': 'Latitude 5410'}, 'manufacturer': {'id': '4f649c85-47af-43d0-a485-3e3f0e96a837', 'name': 'DELL'}, 'model': '5410', 'match_rate': 80}, {'product': {'id': '17650e64-8f84-44f2-b3d9-5355917986ea', 'name': 'Latitude 5410'}, 'manufacturer': {'id': '4f649c85-47af-43d0-a485-3e3f0e96a837', 'name': 'DELL'}, 'model': '5410', 'match_rate': 80}, {'product': {'id': 'ec33a5f3-fb49-11ea-8825-0a3106361700', 'name': 'NIGHTHAWK AC1750 SMART WIFI ROUTER'}, 'manufacturer': {'id': '915a02e0-2616-4421-9f40-c9d95fc1d2b4', 'name': 'NETGEAR'}, 'model': 'R6400', 'match_rate': 80}, {'product': {'id': 'eb184bf3-fb49-11ea-8825-0a3106361700', 'name': ''}, 'manufacturer': {'id': '915a0315-d7a4-4e05-9bca-56b598f623ad', 'name': 'Synology'}, 'model': 'RT2600ac', 'match_rate': 77}, {'product': {'id': 'eb1ebd12-fb49-11ea-8825-0a3106361700', 'name': ''}, 'manufacturer': {'id': '915a029d-95c3-4812-a0a8-1f3676fdc828', 'name': 'Gigastone'}, 'model': 'RS6Z001A', 'match_rate': 77}, {'product': {'id': 'ed0d7136-fb49-11ea-8825-0a3106361700', 'name': ''}, 'manufacturer': {'id': '915a0302-15dd-4a96-9e7a-e265d70ea016', 'name': 'SanDisk'}, 'model': 'R06Z002A', 'match_rate': 77}, {'product': {'id': 'd3a3ac53-8ffd-4c2b-a0e0-e0075ee33489', 'name': 'HP ProOne 600 G3 All-in-One'}, 'manufacturer': {'id': '19962ce6-563d-48a7-bd89-de7eca348ae9', 'name': '日本HP'}, 'model': '600', 'match_rate': 75}, {'product': {'id': 'ebcc9300-fb49-11ea-8825-0a3106361700', 'name': 'RIG'}, 'manufacturer': {'id': '915a02f2-5aef-4fce-bf37-990b2eb33f43', 'name': 'Plantronics'}, 'model': '600', 'match_rate': 75}, {'product': {'id': 'd3a3ac53-8ffd-4c2b-a0e0-e0075ee33489', 'name': 'HP ProOne 600 G3 All-in-One'}, 'manufacturer': {'id': '19962ce6-563d-48a7-bd89-de7eca348ae9', 'name': '日本HP'}, 'model': '600',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'eb9e233f-fb49-11ea-8825-0a3106361700', 'name': 'Lenovo'}, 'manufacturer': {'id': '3ab17fe7-b193-424b-8d88-6b7d970a7195', 'name': 'NECレノボ'}, 'model': 'B50-30', 'match_rate': 73}, {'product': {'id': '99ca9993-ca8f-4e1e-b22a-6fc1f73b224a', 'name': 'Lenovo B40'}, 'manufacturer': {'id': '3ab17fe7-b193-424b-8d88-6b7d970a7195', 'name': 'NECレノボ'}, 'model': '59441310', 'match_rate': 71}]}</t>
  </si>
  <si>
    <t>{'Name': [], 'Model': [], 'Serial': [], 'Other': ['RE-100JWH', 'AC100V50/60HZ', '330W'], 'FuzzyModel': [{'product': {'id': '80ab676a-7819-4132-8908-2d28719a1bbf', 'name': 'レイコップ(raycop)その他RE-100JWH'}, 'manufacturer': {'id': '915a0249-6332-47d4-af30-258861e1be4b', 'name': '&amp;COLOR'}, 'model': 'RE-100JWH', 'match_rate': 100}, {'product': {'id': 'ec47b8ef-fb49-11ea-8825-0a3106361700', 'name': 'Ideapad'}, 'manufacturer': {'id': '3ab17fe7-b193-424b-8d88-6b7d970a7195', 'name': 'NECレノボ'}, 'model': '330', 'match_rate': 86}, {'product': {'id': 'eb18024d-fb49-11ea-8825-0a3106361700', 'name': 'SILENT PLUS Wireless Mouse'}, 'manufacturer': {'id': '915a03c4-5629-4555-a036-628a9a6e2871', 'name': 'ロジクール'}, 'model': 'M330WH', 'match_rate': 80}, {'product': {'id': 'eb18030d-fb49-11ea-8825-0a3106361700', 'name': 'SILENT PLUS Wireless Mouse'}, 'manufacturer': {'id': '915a03c4-5629-4555-a036-628a9a6e2871', 'name': 'ロジクール'}, 'model': 'M330WH', 'match_rate': 80}, {'product': {'id': 'eb180338-fb49-11ea-8825-0a3106361700', 'name': 'SILENT PLUS Wireless Mouse'}, 'manufacturer': {'id': '915a03c4-5629-4555-a036-628a9a6e2871', 'name': 'ロジクール'}, 'model': 'M330', 'match_rate': 75}, {'product': {'id': 'eba006b4-fb49-11ea-8825-0a3106361700', 'name': 'bizhub'}, 'manufacturer': {'id': '915a0369-b698-457e-bfba-b376b48132a5', 'name': 'コニカミノルタ'}, 'model': '3320', 'match_rate': 75}, {'product': {'id': 'ec4524c8-fb49-11ea-8825-0a3106361700', 'name': ''}, 'manufacturer': {'id': '915a0356-5109-4754-9a80-e281052d1b22', 'name': 'エレコム'}, 'model': 'MR-A10WH', 'match_rate': 71}]}</t>
  </si>
  <si>
    <t>{'Name': [], 'Model': [], 'Serial': [], 'Other': ['AC100V', '50/60HZ', '760W', 'KFK-W1-WP', '2019', '81908210370'], 'FuzzyModel': [{'product': {'id': 'f804d523-4f1b-4f69-a4df-c22f9115a5b8', 'name': 'アイリスオーヤマ(IRIS OHYAMA)除湿機／衣類乾燥機KFK-W1-WP'}, 'manufacturer': {'id': '915a0249-6332-47d4-af30-258861e1be4b', 'name': '&amp;COLOR'}, 'model': 'KFK-W1-WP', 'match_rate': 100}, {'product': {'id': 'ed2d7884-fb49-11ea-8825-0a3106361700', 'name': 'Bluetti'}, 'manufacturer': {'id': '915a02d2-d980-4277-9893-adf2131f6c11', 'name': 'MAXOAK'}, 'model': 'AC100', 'match_rate': 91},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'eb0262c5-fb49-11ea-8825-0a3106361700', 'name': 'DocuPrint'}, 'manufacturer': {'id': '915a037e-09e8-4700-80ab-08f20899e267', 'name': 'ゼロックス'}, 'model': 'C1100', 'match_rate': 73}, {'product': {'id': 'ecbdfa62-fb49-11ea-8825-0a3106361700', 'name': 'bizhub PRESS'}, 'manufacturer': {'id': '915a0369-b698-457e-bfba-b376b48132a5', 'name': 'コニカミノルタ'}, 'model': 'C1070', 'match_rate': 73}, {'product': {'id': 'ecdb1d40-fb49-11ea-8825-0a3106361700', 'name': 'Photosmart'}, 'manufacturer': {'id': '19962ce6-563d-48a7-bd89-de7eca348ae9', 'name': '日本HP'}, 'model': 'C4100', 'match_rate': 73}, {'product': {'id': 'ebc5e5a4-fb49-11ea-8825-0a3106361700', 'name': 'DocuPrint'}, 'manufacturer': {'id': '915a037e-09e8-4700-80ab-08f20899e267', 'name': 'ゼロックス'}, 'model': '5060', 'match_rate': 73}, {'product': {'id': 'ecc6043c-fb49-11ea-8825-0a3106361700', 'name': 'Dual Band Wireless-n 7260'}, 'manufacturer': {'id': '915a034d-69ef-47e4-ad1f-d5d56b80a0a8', 'name': 'インテル'}, 'model': '7260HMW', 'match_rate': 73}]}</t>
  </si>
  <si>
    <t>{'Name': [], 'Model': [], 'Serial': [], 'Other': ['6-CELL', '(238168)', '6INR19/66-1', '2400mAh', '52Wh', 'SN16', 'SV10', 'WR5-JP-KAA1241A', 'SV10', 'SN16', '61kg', '425W', '238168', '238171-01/03', '238168010517N062288Y', '240397-02/03'], 'FuzzyModel': [{'product': {'id': '505b7310-60dd-4204-9ab9-0dbaa226a646', 'name': 'ダイソン(dyson)掃除機（クリーナー）SV10'}, 'manufacturer': {'id': '915a0249-6332-47d4-af30-258861e1be4b', 'name': '&amp;COLOR'}, 'model': 'SV10', 'match_rate': 100}, {'product': {'id': 'a6e0b105-69b8-4fdb-ba5c-3a9902eec1a7', 'name': 'Endeavor SV'}, 'manufacturer': {'id': '832560d9-ef79-48bd-8e23-b248d22b18a4', 'name': 'エプソン'}, 'model': 'SV1000', 'match_rate': 80}, {'product': {'id': 'ecb83691-fb49-11ea-8825-0a3106361700', 'name': ''}, 'manufacturer': {'id': '915a03e9-14c2-488d-a12b-548d319ebe94', 'name': '日立'}, 'model': 'W52H', 'match_rate': 75}, {'product': {'id': 'eaa38938-fb49-11ea-8825-0a3106361700', 'name': 'ScanSnap'}, 'manufacturer': {'id': 'aa6cfc50-f674-45b6-8aed-7f6661da74f6', 'name': '富士通'}, 'model': 'S510', 'match_rate': 75}, {'product': {'id': 'eab8db3a-fb49-11ea-8825-0a3106361700', 'name': 'Web Caster'}, 'manufacturer': {'id': '915a02e4-7f0a-4291-99b0-091ac30019dc', 'name': 'NTT西日本'}, 'model': 'V110', 'match_rate': 75}, {'product': {'id': 'eabc8e6d-fb49-11ea-8825-0a3106361700', 'name': 'LINEAGE SIMフリー'}, 'manufacturer': {'id': '915a03ab-652e-4b61-b162-d3527c87665b', 'name': 'ポラロイド'}, 'model': 'V10B', 'match_rate': 75}, {'product': {'id': 'ebe194bd-fb49-11ea-8825-0a3106361700', 'name': 'MATECH ToweCell+ ポータブル電源'}, 'manufacturer': {'id': '915a02d2-15c4-474a-ba26-8b4fc44069e6', 'name': 'MATECH'}, 'model': '20400mAh/85W', 'match_rate': 74}, {'product': {'id': 'eaf000c9-fb49-11ea-8825-0a3106361700', 'name': 'Astro Mini'}, 'manufacturer': {'id': '915a0257-60e0-444d-8fc9-9ffae65620bb', 'name': 'ANKER'}, 'model': '3000mAh', 'match_rate': 71}, {'product': {'id': 'eaf370da-fb49-11ea-8825-0a3106361700', 'name': ''}, 'manufacturer': {'id': '8b3d68fc-65d4-4533-b4fd-2ab949a65065', 'name': 'BenQジャパン'}, 'model': 'E2400HD', 'match_rate': 71}]}</t>
  </si>
  <si>
    <t>{'Name': [], 'Model': [], 'Serial': [], 'Other': ['TEMPERATURE140', 'SN16', 'SV10', 'WR6-JP', 'KBB2346A', 'SV10', 'SN16', '425W', '61kg', '238168', '238171-01/04', '240397-01/04'], 'FuzzyModel': [{'product': {'id': '505b7310-60dd-4204-9ab9-0dbaa226a646', 'name': 'ダイソン(dyson)掃除機（クリーナー）SV10'}, 'manufacturer': {'id': '915a0249-6332-47d4-af30-258861e1be4b', 'name': '&amp;COLOR'}, 'model': 'SV10', 'match_rate': 100}, {'product': {'id': 'a6e0b105-69b8-4fdb-ba5c-3a9902eec1a7', 'name': 'Endeavor SV'}, 'manufacturer': {'id': '832560d9-ef79-48bd-8e23-b248d22b18a4', 'name': 'エプソン'}, 'model': 'SV1000', 'match_rate': 80}, {'product': {'id': 'eaa38938-fb49-11ea-8825-0a3106361700', 'name': 'ScanSnap'}, 'manufacturer': {'id': 'aa6cfc50-f674-45b6-8aed-7f6661da74f6', 'name': '富士通'}, 'model': 'S510', 'match_rate': 75}, {'product': {'id': 'eab8db3a-fb49-11ea-8825-0a3106361700', 'name': 'Web Caster'}, 'manufacturer': {'id': '915a02e4-7f0a-4291-99b0-091ac30019dc', 'name': 'NTT西日本'}, 'model': 'V110', 'match_rate': 75}, {'product': {'id': 'eabc8e6d-fb49-11ea-8825-0a3106361700', 'name': 'LINEAGE SIMフリー'}, 'manufacturer': {'id': '915a03ab-652e-4b61-b162-d3527c87665b', 'name': 'ポラロイド'}, 'model': 'V10B', 'match_rate': 75}]}</t>
  </si>
  <si>
    <t>{'Name': [], 'Model': [], 'Serial': ['1300mAh'], 'Other': ['6-CELL', '6ICR18/65-1', '1588-4253', 'SN16', '1300mAh', '30Wh', '203389-01', 'n5Sid', 'y7', 'XU120063-13002B', 'R31692', '1300mAh', '31031703507CO', '203200-07/06'], 'FuzzyModel': [{'product': {'id': 'eaf0c679-fb49-11ea-8825-0a3106361700', 'name': 'Smart Watch'}, 'manufacturer': {'id': '915a03a7-d5d8-4155-aeaf-5bd9de59fae1', 'name': 'ペブル'}, 'model': '301WH', 'match_rate': 89}, {'product': {'id': 'eaf000c9-fb49-11ea-8825-0a3106361700', 'name': 'Astro Mini'}, 'manufacturer': {'id': '915a0257-60e0-444d-8fc9-9ffae65620bb', 'name': 'ANKER'}, 'model': '3000mAh', 'match_rate': 86}, {'product': {'id': 'eae5e268-fb49-11ea-8825-0a3106361700', 'name': 'Ultrathin Touch Mouse'}, 'manufacturer': {'id': '915a03c4-5629-4555-a036-628a9a6e2871', 'name': 'ロジクール'}, 'model': 'T630WH', 'match_rate': 80}, {'product': {'id': 'eb18024d-fb49-11ea-8825-0a3106361700', 'name': 'SILENT PLUS Wireless Mouse'}, 'manufacturer': {'id': '915a03c4-5629-4555-a036-628a9a6e2871', 'name': 'ロジクール'}, 'model': 'M330WH', 'match_rate': 80}, {'product': {'id': 'eb18030d-fb49-11ea-8825-0a3106361700', 'name': 'SILENT PLUS Wireless Mouse'}, 'manufacturer': {'id': '915a03c4-5629-4555-a036-628a9a6e2871', 'name': 'ロジクール'}, 'model': 'M330WH', 'match_rate': 80}, {'product': {'id': 'ecbb1922-fb49-11ea-8825-0a3106361700', 'name': 'Instant Camera Printer'}, 'manufacturer': {'id': '915a0369-76c1-4593-a85c-bbeb1a86ede2', 'name': 'コダック'}, 'model': 'C300WH', 'match_rate': 80}, {'product': {'id': 'eab87a80-fb49-11ea-8825-0a3106361700', 'name': ''}, 'manufacturer': {'id': '915a0312-eab8-4ab5-b79f-7a769156b7aa', 'name': 'STYLED'}, 'model': 'CPB1300MA', 'match_rate': 75}]}</t>
  </si>
  <si>
    <t>{'Name': [], 'Model': [], 'Serial': ['100V 1000W 50-60HZ'], 'Other': ['VC-T6E(L)', '560W', '2112964', '100V', '1000W', '50-60HZ', '2005', '50-60HZ'], 'FuzzyModel': [{'product': {'id': 'ced9dc2d-151c-413d-b1d3-3aa6290315fd', 'name': '東芝(TOSHIBA)掃除機（クリーナー）VC-T6E(L)'}, 'manufacturer': {'id': '915a0249-6332-47d4-af30-258861e1be4b', 'name': '&amp;COLOR'}, 'model': 'VC-T6E(L)', 'match_rate': 100}, {'product': {'id': 'eb10893e-fb49-11ea-8825-0a3106361700', 'name': 'OnePlus 2'}, 'manufacturer': {'id': '915a02e8-aed9-4b31-8296-661ea1a09bf7', 'name': 'OnePlus'}, 'model': 'A2005', 'match_rate': 89}, {'product': {'id': '082407eb-25e6-4632-80ea-9bbc4161db44', 'name': 'レノボ(Lenovo)ノートパソコンLenovo IdeaPad Z460'}, 'manufacturer': {'id': '915a0249-6332-47d4-af30-258861e1be4b', 'name': '&amp;COLOR'}, 'model': '20059', 'match_rate': 89}, {'product': {'id': 'eafb01e0-fb49-11ea-8825-0a3106361700', 'name': 'Wireless Mouse'}, 'manufacturer': {'id': '915a03c4-5629-4555-a036-628a9a6e2871', 'name': 'ロジクール'}, 'model': 'M560WH', 'match_rate': 80}, {'product': {'id': 'eaa20a85-fb49-11ea-8825-0a3106361700', 'name': 'キヤノフアクス'}, 'manufacturer': {'id': '915a0272-27e3-4a89-8f84-8ef2f6944aa1', 'name': 'CANON'}, 'model': 'L1000', 'match_rate': 80}, {'product': {'id': 'eaa22a57-fb49-11ea-8825-0a3106361700', 'name': ''}, 'manufacturer': {'id': '915a0272-27e3-4a89-8f84-8ef2f6944aa1', 'name': 'CANON'}, 'model': 'N1000', 'match_rate': 80}, {'product': {'id': 'eaa3469e-fb49-11ea-8825-0a3106361700', 'name': 'magicolor '}, 'manufacturer': {'id': '915a0369-b698-457e-bfba-b376b48132a5', 'name': 'コニカミノルタ'}, 'model': '1600W', 'match_rate': 80}, {'product': {'id': 'eb0739c6-fb49-11ea-8825-0a3106361700', 'name': 'FOMA docomo'}, 'manufacturer': {'id': '915a02da-ebae-41f5-8a95-cad4ff4cf414', 'name': 'MOTOROLA'}, 'model': 'M1000', 'match_rate': 80}, {'product': {'id': 'ec3279dc-fb49-11ea-8825-0a3106361700', 'name': 'iPad Pro 10.5 インチ専用キーボードケース'}, 'manufacturer': {'id': '915a02b1-dc1b-41d6-a8f5-ecb9f6647f06', 'name': 'Inateck'}, 'model': 'BK2005', 'match_rate': 80}, {'product': {'id': 'eaa1ea98-fb49-11ea-8825-0a3106361700', 'name': 'PIXUS'}, 'manufacturer': {'id': '915a0272-27e3-4a89-8f84-8ef2f6944aa1', 'name': 'CANON'}, 'model': '560i', 'match_rate': 75}, {'product': {'id': 'eafb01b7-fb49-11ea-8825-0a3106361700', 'name': 'Wireless Mouse'}, 'manufacturer': {'id': '915a03c4-5629-4555-a036-628a9a6e2871', 'name': 'ロジクール'}, 'model': 'M560', 'match_rate': 75}, {'product': {'id': 'ebc5e5a4-fb49-11ea-8825-0a3106361700', 'name': 'DocuPrint'}, 'manufacturer': {'id': '915a037e-09e8-4700-80ab-08f20899e267', 'name': 'ゼロックス'}, 'model': '5060', 'match_rate': 75}, {'product': {'id': 'ec415bc7-fb49-11ea-8825-0a3106361700', 'name': 'Lenovo'}, 'manufacturer': {'id': '3ab17fe7-b193-424b-8d88-6b7d970a7195', 'name': 'NECレノボ'}, 'model': 'G560', 'match_rate': 75},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'eaa20aad-fb49-11ea-8825-0a3106361700', 'name': ''}, 'manufacturer': {'id': '915a0272-27e3-4a89-8f84-8ef2f6944aa1', 'name': 'CANON'}, 'model': 'L200', 'match_rate': 75}, {'product': {'id': 'eaeea258-fb49-11ea-8825-0a3106361700', 'name': '簡単ケータイ'}, 'manufacturer': {'id': '915a03cb-8c8c-4386-bf6d-8b3278a89eb4', 'name': '京セラ'}, 'model': 'K005', 'match_rate': 75}, {'product': {'id': 'eaeea284-fb49-11ea-8825-0a3106361700', 'name': '簡単ケータイ'}, 'manufacturer': {'id': '915a03cb-8c8c-4386-bf6d-8b3278a89eb4', 'name': '京セラ'}, 'model': 'K005', 'match_rate': 75}, {'product': {'id': 'eaeea2ad-fb49-11ea-8825-0a3106361700', 'name': '簡単ケータイ'}, 'manufacturer': {'id': '915a03cb-8c8c-4386-bf6d-8b3278a89eb4', 'name': '京セラ'}, 'model': 'K005', 'match_rate': 75}, {'product': {'id': 'eaeea2d6-fb49-11ea-8825-0a3106361700', 'name': '簡単ケータイ'}, 'manufacturer': {'id': '915a03cb-8c8c-4386-bf6d-8b3278a89eb4', 'name': '京セラ'}, 'model': 'K005', 'match_rate': 75}, {'product': {'id': 'eaeea300-fb49-11ea-8825-0a3106361700', 'name': '簡単ケータイ'}, 'manufacturer': {'id': '915a03cb-8c8c-4386-bf6d-8b3278a89eb4', 'name': '京セラ'}, 'model': 'K005', 'match_rate': 75}, {'product': {'id': 'eae8c7f0-fb49-11ea-8825-0a3106361700', 'name': ''}, 'manufacturer': {'id': '915a02eb-c680-47b8-8a90-0fa9daab10d6', 'name': 'OUKITEL'}, 'model': 'K10000', 'match_rate': 73}]}</t>
  </si>
  <si>
    <t>{'Name': [], 'Model': [], 'Serial': ['2004'], 'Other': ['VC-S21C(S)', '570W', '100V', '1000W', '50-60HZ', '1146458', '2004', '50-60Hz', '378101'], 'FuzzyModel': [{'product': {'id': 'a4547994-1a52-466a-ac43-5ccf1946669b', 'name': '東芝(TOSHIBA)掃除機（クリーナー）VC-S21C(S)'}, 'manufacturer': {'id': '915a0249-6332-47d4-af30-258861e1be4b', 'name': '&amp;COLOR'}, 'model': 'VC-S21C(S)', 'match_rate': 100}, {'product': {'id': 'eaa20a85-fb49-11ea-8825-0a3106361700', 'name': 'キヤノフアクス'}, 'manufacturer': {'id': '915a0272-27e3-4a89-8f84-8ef2f6944aa1', 'name': 'CANON'}, 'model': 'L1000', 'match_rate': 80}, {'product': {'id': 'eaa22a57-fb49-11ea-8825-0a3106361700', 'name': ''}, 'manufacturer': {'id': '915a0272-27e3-4a89-8f84-8ef2f6944aa1', 'name': 'CANON'}, 'model': 'N1000', 'match_rate': 80}, {'product': {'id': 'eaa3469e-fb49-11ea-8825-0a3106361700', 'name': 'magicolor '}, 'manufacturer': {'id': '915a0369-b698-457e-bfba-b376b48132a5', 'name': 'コニカミノルタ'}, 'model': '1600W', 'match_rate': 80}, {'product': {'id': 'eb0739c6-fb49-11ea-8825-0a3106361700', 'name': 'FOMA docomo'}, 'manufacturer': {'id': '915a02da-ebae-41f5-8a95-cad4ff4cf414', 'name': 'MOTOROLA'}, 'model': 'M1000', 'match_rate': 80}, {'product': {'id': 'ece79e2d-fb49-11ea-8825-0a3106361700', 'name': ''}, 'manufacturer': {'id': '915a02b1-dc1b-41d6-a8f5-ecb9f6647f06', 'name': 'Inateck'}, 'model': 'FE2004', 'match_rate': 80}, {'product': {'id': 'c3cb72a4-4b86-4be8-acc5-8c549861b3f0', 'name': 'MousePro-S200E4'}, 'manufacturer': {'id': '915a03ad-5ec8-4560-a700-b2d1c0a45f28', 'name': 'マウスコンピューター'}, 'model': 'S200E4', 'match_rate': 80}, {'product': {'id': 'ec32eb41-fb49-11ea-8825-0a3106361700', 'name': ''}, 'manufacturer': {'id': '915a03c4-18a7-4b85-ba30-84ef6426d55d', 'name': 'ローランド'}, 'model': 'VC-1-SC', 'match_rate': 75}, {'product': {'id': 'd2a1101b-d840-42d4-a885-81f145a1bc33', 'name': 'OptiPlex 5270'}, 'manufacturer': {'id': '4f649c85-47af-43d0-a485-3e3f0e96a837', 'name': 'DELL'}, 'model': '5270', 'match_rate': 75}, {'product': {'id': 'd2a1101b-d840-42d4-a885-81f145a1bc33', 'name': 'OptiPlex 5270'}, 'manufacturer': {'id': '4f649c85-47af-43d0-a485-3e3f0e96a837', 'name': 'DELL'}, 'model': '5270', 'match_rate': 75}, {'product': {'id': '4c7d9107-0cf3-44a4-b762-1f54333e410e', 'name': 'OptiPlex 5070'}, 'manufacturer': {'id': '4f649c85-47af-43d0-a485-3e3f0e96a837', 'name': 'DELL'}, 'model': '5070', 'match_rate': 75}, {'product': {'id': '2c4bb468-b5e5-4d36-ab61-997e0599fd8a', 'name': 'OptiPlex 5070 マイクロ'}, 'manufacturer': {'id': '4f649c85-47af-43d0-a485-3e3f0e96a837', 'name': 'DELL'}, 'model': '5070', 'match_rate': 75}, {'product': {'id': '3c92cc8f-50ed-4222-8b55-3374126cd431', 'name': 'OptiPlex 5070 スモールシャーシ'}, 'manufacturer': {'id': '4f649c85-47af-43d0-a485-3e3f0e96a837', 'name': 'DELL'}, 'model': '5070', 'match_rate': 75}, {'product': {'id': '2c4bb468-b5e5-4d36-ab61-997e0599fd8a', 'name': 'OptiPlex 5070 マイクロ'}, 'manufacturer': {'id': '4f649c85-47af-43d0-a485-3e3f0e96a837', 'name': 'DELL'}, 'model': '5070', 'match_rate': 75}, {'product': {'id': '3c92cc8f-50ed-4222-8b55-3374126cd431', 'name': 'OptiPlex 5070 スモールシャーシ'}, 'manufacturer': {'id': '4f649c85-47af-43d0-a485-3e3f0e96a837', 'name': 'DELL'}, 'model': '5070', 'match_rate': 75}, {'product': {'id': '4c7d9107-0cf3-44a4-b762-1f54333e410e', 'name': 'OptiPlex 5070'}, 'manufacturer': {'id': '4f649c85-47af-43d0-a485-3e3f0e96a837', 'name': 'DELL'}, 'model': '5070', 'match_rate': 75}, {'product': {'id': '6a03307f-dfdf-454a-8184-d85b019b6ed0', 'name': 'Precision 5750'}, 'manufacturer': {'id': '4f649c85-47af-43d0-a485-3e3f0e96a837', 'name': 'DELL'}, 'model': '5750', 'match_rate': 75}, {'product': {'id': '6a03307f-dfdf-454a-8184-d85b019b6ed0', 'name': 'Precision 5750'}, 'manufacturer': {'id': '4f649c85-47af-43d0-a485-3e3f0e96a837', 'name': 'DELL'}, 'model': '5750', 'match_rate': 75},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'eaa20aad-fb49-11ea-8825-0a3106361700', 'name': ''}, 'manufacturer': {'id': '915a0272-27e3-4a89-8f84-8ef2f6944aa1', 'name': 'CANON'}, 'model': 'L200', 'match_rate': 75}, {'product': {'id': 'eb07cd5b-fb49-11ea-8825-0a3106361700', 'name': '光LINK'}, 'manufacturer': {'id': '915a02e4-7f0a-4291-99b0-091ac30019dc', 'name': 'NTT西日本'}, 'model': 'W200', 'match_rate': 75}, {'product': {'id': 'eb15e93d-fb49-11ea-8825-0a3106361700', 'name': 'DocuCentre-III'}, 'manufacturer': {'id': '915a037e-09e8-4700-80ab-08f20899e267', 'name': 'ゼロックス'}, 'model': '2000', 'match_rate': 75}, {'product': {'id': 'eae8c7f0-fb49-11ea-8825-0a3106361700', 'name': ''}, 'manufacturer': {'id': '915a02eb-c680-47b8-8a90-0fa9daab10d6', 'name': 'OUKITEL'}, 'model': 'K10000', 'match_rate': 73}, {'product': {'id': 'ebc5e5a4-fb49-11ea-8825-0a3106361700', 'name': 'DocuPrint'}, 'manufacturer': {'id': '915a037e-09e8-4700-80ab-08f20899e267', 'name': 'ゼロックス'}, 'model': '5060', 'match_rate': 73}, {'product': {'id': 'ed3dbbd8-fb49-11ea-8825-0a3106361700', 'name': 'PowerExpand Direct 7-in-2 USB-C PD'}, 'manufacturer': {'id': '915a0257-60e0-444d-8fc9-9ffae65620bb', 'name': 'ANKER'}, 'model': 'A83710A1', 'match_rate': 71}]}</t>
  </si>
  <si>
    <t>{'Name': [], 'Model': [], 'Serial': [], 'Other': ['7408JP', '100V', '50/60HZ', '125OW', '2015'], 'FuzzyModel': [{'product': {'id': 'd6dd8048-09fd-4606-93f2-95ffbb7c979f', 'name': '大石アンドアソシエイツ(Oishi&amp;Associates)電気ポット／ケトル7408JP'}, 'manufacturer': {'id': '915a0249-6332-47d4-af30-258861e1be4b', 'name': '&amp;COLOR'}, 'model': '7408JP', 'match_rate': 100}, {'product': {'id': 'ecb26062-fb49-11ea-8825-0a3106361700', 'name': 'Anker PowerPort Speed 1 PD 60'}, 'manufacturer': {'id': '915a0257-60e0-444d-8fc9-9ffae65620bb', 'name': 'ANKER'}, 'model': 'A2015', 'match_rate': 89},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'ebc5e5a4-fb49-11ea-8825-0a3106361700', 'name': 'DocuPrint'}, 'manufacturer': {'id': '915a037e-09e8-4700-80ab-08f20899e267', 'name': 'ゼロックス'}, 'model': '5060', 'match_rate': 73}, {'product': {'id': 'ebdea233-fb49-11ea-8825-0a3106361700', 'name': 'Corded Mouse'}, 'manufacturer': {'id': '915a03c4-5629-4555-a036-628a9a6e2871', 'name': 'ロジクール'}, 'model': 'M125WH', 'match_rate': 73}, {'product': {'id': '3a4eee0e-cdaf-4a23-aa70-812c925c471e', 'name': 'ティファール(T-fal)電気ポット／ケトル87 A-4217'}, 'manufacturer': {'id': '915a0249-6332-47d4-af30-258861e1be4b', 'name': '&amp;COLOR'}, 'model': 'KO3408JP', 'match_rate': 71}]}</t>
  </si>
  <si>
    <t>{'Name': [], 'Model': [], 'Serial': [], 'Other': ['PCM-A080', '100V', '1300W', '50-60HZ'], 'FuzzyModel': [{'product': {'id': 'a7178024-6427-4b16-ac6e-8804fca5d103', 'name': 'タイガー(TIGER)電気ポット／ケトルPCM-A080'}, 'manufacturer': {'id': '915a0249-6332-47d4-af30-258861e1be4b', 'name': '&amp;COLOR'}, 'model': 'PCM-A080', 'match_rate': 100}, {'product': {'id': 'eaa3469e-fb49-11ea-8825-0a3106361700', 'name': 'magicolor '}, 'manufacturer': {'id': '915a0369-b698-457e-bfba-b376b48132a5', 'name': 'コニカミノルタ'}, 'model': '1600W', 'match_rate': 80}, {'product': {'id': 'ec40aea4-fb49-11ea-8825-0a3106361700', 'name': 'インターネットAQUOS'}, 'manufacturer': {'id': '5c60f892-d313-401f-9144-be37d83b80b5', 'name': 'シャープ'}, 'model': 'PC-AX80V', 'match_rate': 75}, {'product': {'id': '2d6584fd-ddc7-47c7-bf51-9afde56d8358', 'name': 'タイガー(TIGER)電気ポット／ケトルPCL-A100'}, 'manufacturer': {'id': '915a0249-6332-47d4-af30-258861e1be4b', 'name': '&amp;COLOR'}, 'model': 'PCL-A100', 'match_rate': 75}, {'product': {'id': 'b776970a-f9b2-4df1-a647-2f367f9a6d44', 'name': 'タイガー(TIGER)電気ポット／ケトルPCH-G080'}, 'manufacturer': {'id': '915a0249-6332-47d4-af30-258861e1be4b', 'name': '&amp;COLOR'}, 'model': 'PCH-G080', 'match_rate': 75}, {'product': {'id': '42423163-7385-4dcb-8c92-79984e0142d8', 'name': 'タイガー(TIGER)電気ポット／ケトルPCG-A100'}, 'manufacturer': {'id': '915a0249-6332-47d4-af30-258861e1be4b', 'name': '&amp;COLOR'}, 'model': 'PCG-A100', 'match_rate': 75},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'eb243b5b-fb49-11ea-8825-0a3106361700', 'name': 'SELPHY'}, 'manufacturer': {'id': '915a0272-27e3-4a89-8f84-8ef2f6944aa1', 'name': 'CANON'}, 'model': 'CP1300', 'match_rate': 73}, {'product': {'id': 'eb5f3095-fb49-11ea-8825-0a3106361700', 'name': 'PowerCore II 10000'}, 'manufacturer': {'id': '915a0257-60e0-444d-8fc9-9ffae65620bb', 'name': 'ANKER'}, 'model': 'A12300', 'match_rate': 73}, {'product': {'id': 'ecbb1922-fb49-11ea-8825-0a3106361700', 'name': 'Instant Camera Printer'}, 'manufacturer': {'id': '915a0369-76c1-4593-a85c-bbeb1a86ede2', 'name': 'コダック'}, 'model': 'C300WH', 'match_rate': 73}, {'product': {'id': 'ebc5e5a4-fb49-11ea-8825-0a3106361700', 'name': 'DocuPrint'}, 'manufacturer': {'id': '915a037e-09e8-4700-80ab-08f20899e267', 'name': 'ゼロックス'}, 'model': '5060', 'match_rate': 73}, {'product': {'id': 'eb243b2f-fb49-11ea-8825-0a3106361700', 'name': 'SELPHY'}, 'manufacturer': {'id': '915a0272-27e3-4a89-8f84-8ef2f6944aa1', 'name': 'CANON'}, 'model': 'CP1300(WH)', 'match_rate': 71}]}</t>
  </si>
  <si>
    <t>{'Name': [], 'Model': [], 'Serial': ['0918 0100248'], 'Other': ['SWT710', 'AC100V', '50/60HZ', '0918', '0100248'], 'FuzzyModel': [{'product': {'id': 'b590b371-8923-4ff8-9c00-8438f1275994', 'name': 'シチズン・システムズ(CITIZEN)その他SWT710'}, 'manufacturer': {'id': '915a0249-6332-47d4-af30-258861e1be4b', 'name': '&amp;COLOR'}, 'model': 'SWT710', 'match_rate': 100}, {'product': {'id': 'ed2d7884-fb49-11ea-8825-0a3106361700', 'name': 'Bluetti'}, 'manufacturer': {'id': '915a02d2-d980-4277-9893-adf2131f6c11', 'name': 'MAXOAK'}, 'model': 'AC100', 'match_rate': 91}, {'product': {'id': 'ebdf81bb-fb49-11ea-8825-0a3106361700', 'name': 'PowerEdge'}, 'manufacturer': {'id': '4f649c85-47af-43d0-a485-3e3f0e96a837', 'name': 'DELL'}, 'model': 'T710', 'match_rate': 80}, {'product': {'id': 'ecf013ef-fb49-11ea-8825-0a3106361700', 'name': ''}, 'manufacturer': {'id': '915a035b-6141-4b45-94df-921a8e79be14', 'name': 'ガーミン'}, 'model': '010-02064-82', 'match_rate': 74}, {'product': {'id': 'eafd72e6-fb49-11ea-8825-0a3106361700', 'name': 'SmartBand'}, 'manufacturer': {'id': '76e84393-7366-4209-866c-a2690441383c', 'name': 'ソニーモバイル'}, 'model': 'SWR10', 'match_rate': 73}, {'product': {'id': 'eb04f6f2-fb49-11ea-8825-0a3106361700', 'name': 'Ultrathin Keyboard Cover'}, 'manufacturer': {'id': '915a03c4-5629-4555-a036-628a9a6e2871', 'name': 'ロジクール'}, 'model': 'TK710', 'match_rate': 73}, {'product': {'id': 'eb18dd68-fb49-11ea-8825-0a3106361700', 'name': 'Ultrathin Keyboard mini'}, 'manufacturer': {'id': '915a03c4-5629-4555-a036-628a9a6e2871', 'name': 'ロジクール'}, 'model': 'TM710', 'match_rate': 73}, {'product': {'id': 'eb0262c5-fb49-11ea-8825-0a3106361700', 'name': 'DocuPrint'}, 'manufacturer': {'id': '915a037e-09e8-4700-80ab-08f20899e267', 'name': 'ゼロックス'}, 'model': 'C1100', 'match_rate': 73}, {'product': {'id': 'ecbdfa62-fb49-11ea-8825-0a3106361700', 'name': 'bizhub PRESS'}, 'manufacturer': {'id': '915a0369-b698-457e-bfba-b376b48132a5', 'name': 'コニカミノルタ'}, 'model': 'C1070', 'match_rate': 73}, {'product': {'id': 'ecdb1d40-fb49-11ea-8825-0a3106361700', 'name': 'Photosmart'}, 'manufacturer': {'id': '19962ce6-563d-48a7-bd89-de7eca348ae9', 'name': '日本HP'}, 'model': 'C4100', 'match_rate': 73}, {'product': {'id': 'ebc5e5a4-fb49-11ea-8825-0a3106361700', 'name': 'DocuPrint'}, 'manufacturer': {'id': '915a037e-09e8-4700-80ab-08f20899e267', 'name': 'ゼロックス'}, 'model': '5060', 'match_rate': 73}, {'product': {'id': 'ecb35d51-fb49-11ea-8825-0a3106361700', 'name': 'IdeaPad U165'}, 'manufacturer': {'id': '3ab17fe7-b193-424b-8d88-6b7d970a7195', 'name': 'NECレノボ'}, 'model': '091558J', 'match_rate': 73}, {'product': {'id': '732d0f26-f13f-43fd-9bad-a6939adc8e16', 'name': 'ThinkPad L560'}, 'manufacturer': {'id': '3ab17fe7-b193-424b-8d88-6b7d970a7195', 'name': 'NECレノボ'}, 'model': '20F10048JP', 'match_rate': 71}, {'product': {'id': 'ebe45ec0-fb49-11ea-8825-0a3106361700', 'name': 'G-SPEED Shuttle Thunderbolt 3'}, 'manufacturer': {'id': '915a02a7-0f10-43dd-9fd8-f1073cc57ca4', 'name': 'HGST'}, 'model': '0G10080', 'match_rate': 71}, {'product': {'id': 'ece82095-fb49-11ea-8825-0a3106361700', 'name': ''}, 'manufacturer': {'id': '915a02a2-9909-4448-9115-f7dd028f208e', 'name': 'G-Technology'}, 'model': '0G10348', 'match_rate': 71}]}</t>
  </si>
  <si>
    <t>{'Name': [], 'Model': [], 'Serial': [], 'Other': ['NS-800SG', '76cm', '2l1928170', 'I360008', '100kg', '330-8671'], 'FuzzyModel': [{'product': {'id': 'da78ba7c-c564-4f44-ab2c-23c10f815685', 'name': 'LIXILビバその他NS-800SG'}, 'manufacturer': {'id': '915a0249-6332-47d4-af30-258861e1be4b', 'name': '&amp;COLOR'}, 'model': 'NS-800SG', 'match_rate': 100}, {'product': {'id': 'eaa1fe0f-fb49-11ea-8825-0a3106361700', 'name': 'PIXUS'}, 'manufacturer': {'id': '915a0272-27e3-4a89-8f84-8ef2f6944aa1', 'name': 'CANON'}, 'model': 'iP3600', 'match_rate': 77}, {'product': {'id': '0dd42fc3-e332-4637-b4a4-dfdbdc3ff032', 'name': 'マウスコンピューター(mouse computer)ノートパソコンW76C'}, 'manufacturer': {'id': '915a0249-6332-47d4-af30-258861e1be4b', 'name': '&amp;COLOR'}, 'model': 'W76C', 'match_rate': 75}, {'product': {'id': 'eb062ddc-fb49-11ea-8825-0a3106361700', 'name': 'CanoScan'}, 'manufacturer': {'id': '915a0272-27e3-4a89-8f84-8ef2f6944aa1', 'name': 'CANON'}, 'model': '3000', 'match_rate': 73}, {'product': {'id': 'ebc52c31-fb49-11ea-8825-0a3106361700', 'name': 'DocuPrint'}, 'manufacturer': {'id': '915a037e-09e8-4700-80ab-08f20899e267', 'name': 'ゼロックス'}, 'model': '3000', 'match_rate': 73}, {'product': {'id': 'ed2c2f35-fb49-11ea-8825-0a3106361700', 'name': 'Evaluation Kit RE01'}, 'manufacturer': {'id': '915a03c0-51b6-4c20-a7dc-c755543e8bc5', 'name': 'ルネサスエレクトロニクス'}, 'model': '1500KB', 'match_rate': 73}, {'product': {'id': '7d4be135-2383-44ad-b062-b2de73b4b6c9', 'name': 'HP EliteOne 1000 G2 All-in-One'}, 'manufacturer': {'id': '19962ce6-563d-48a7-bd89-de7eca348ae9', 'name': '日本HP'}, 'model': '1000-K', 'match_rate': 73}, {'product': {'id': '7d4be135-2383-44ad-b062-b2de73b4b6c9', 'name': 'HP EliteOne 1000 G2 All-in-One'}, 'manufacturer': {'id': '19962ce6-563d-48a7-bd89-de7eca348ae9', 'name': '日本HP'}, 'model': '1000-K', 'match_rate': 73}, {'product': {'id': 'ec4f072b-fb49-11ea-8825-0a3106361700', 'name': 'On-Lap'}, 'manufacturer': {'id': '915a029c-403a-4d17-b8b6-63a56b2ac847', 'name': 'GeChic'}, 'model': '1002-K', 'match_rate': 73}]}</t>
  </si>
  <si>
    <t>{'Name': [], 'Model': [], 'Serial': [], 'Other': ['KS-1220TU', 'CR2016', '11135001'], 'FuzzyModel': [{'product': {'id': 'a4e9aa3c-e65b-4c70-b39f-6b9411d26eb5', 'name': 'キヤノン(CANON)電卓KS-1220TU'}, 'manufacturer': {'id': '915a0249-6332-47d4-af30-258861e1be4b', 'name': '&amp;COLOR'}, 'model': 'KS-1220TU', 'match_rate': 100}, {'product': {'id': 'eb5b606a-fb49-11ea-8825-0a3106361700', 'name': 'KSシリーズ'}, 'manufacturer': {'id': '915a0272-27e3-4a89-8f84-8ef2f6944aa1', 'name': 'CANON'}, 'model': 'KS-1200TKM', 'match_rate': 74}, {'product': {'id': 'eb5b5236-fb49-11ea-8825-0a3106361700', 'name': ''}, 'manufacturer': {'id': '4f649c85-47af-43d0-a485-3e3f0e96a837', 'name': 'DELL'}, 'model': 'P2016', 'match_rate': 73}, {'product': {'id': 'e5a3c141-bb55-4529-92c2-b3107971842e', 'name': '山善(YAMAZEN)暖房用品KES-1200'}, 'manufacturer': {'id': '915a0249-6332-47d4-af30-258861e1be4b', 'name': '&amp;COLOR'}, 'model': 'KES-1200', 'match_rate': 71}, {'product': {'id': '9b24fa7b-7d72-47ac-90ea-5ce5eb9f7216', 'name': '小泉成器(\u200eKoizumi)電子レンジ／オーブンKOS-1212'}, 'manufacturer': {'id': '915a0249-6332-47d4-af30-258861e1be4b', 'name': '&amp;COLOR'}, 'model': 'KOS-1212', 'match_rate': 71}]}</t>
  </si>
  <si>
    <t>{'Name': [], 'Model': ['EG-FMW600'], 'Serial': [], 'Other': ['50HZ', '60HZ', 'EG-FMW600', 'AC1OON', '50/60HZ', '100V', '50HZ/60HZ', '50HZ', '1000W', '60HZ', '1200W', '600W', '2450MHZ', '457mm', '395mm', '271mm', '315mm', '329mm', '180mm', '2kWh', '8kWh', 'EG-FMW600', '100V/15A', '2019', '19022003023'], 'FuzzyModel': [{'product': {'id': '70e72e9b-a753-4171-9714-05f3235c01bd', 'name': 'ノジマ(Nojima)電子レンジ／オーブンEG-FMW600'}, 'manufacturer': {'id': '915a0249-6332-47d4-af30-258861e1be4b', 'name': '&amp;COLOR'}, 'model': 'EG-FMW600', 'match_rate': 100}, {'product': {'id': 'eaa3469e-fb49-11ea-8825-0a3106361700', 'name': 'magicolor '}, 'manufacturer': {'id': '915a0369-b698-457e-bfba-b376b48132a5', 'name': 'コニカミノルタ'}, 'model': '1600W', 'match_rate': 89}, {'product': {'id': 'ebcc9300-fb49-11ea-8825-0a3106361700', 'name': 'RIG'}, 'manufacturer': {'id': '915a02f2-5aef-4fce-bf37-990b2eb33f43', 'name': 'Plantronics'}, 'model': '600', 'match_rate': 86}, {'product': {'id': 'd3a3ac53-8ffd-4c2b-a0e0-e0075ee33489', 'name': 'HP ProOne 600 G3 All-in-One'}, 'manufacturer': {'id': '19962ce6-563d-48a7-bd89-de7eca348ae9', 'name': '日本HP'}, 'model': '600', 'match_rate': 86}, {'product': {'id': 'd3a3ac53-8ffd-4c2b-a0e0-e0075ee33489', 'name': 'HP ProOne 600 G3 All-in-One'}, 'manufacturer': {'id': '19962ce6-563d-48a7-bd89-de7eca348ae9', 'name': '日本HP'}, 'model': '600', 'match_rate': 86}, {'product': {'id': 'eaa20a85-fb49-11ea-8825-0a3106361700', 'name': 'キヤノフアクス'}, 'manufacturer': {'id': '915a0272-27e3-4a89-8f84-8ef2f6944aa1', 'name': 'CANON'}, 'model': 'L1000', 'match_rate': 80}, {'product': {'id': 'eaa22a57-fb49-11ea-8825-0a3106361700', 'name': ''}, 'manufacturer': {'id': '915a0272-27e3-4a89-8f84-8ef2f6944aa1', 'name': 'CANON'}, 'model': 'N1000', 'match_rate': 80}, {'product': {'id': 'eb0739c6-fb49-11ea-8825-0a3106361700', 'name': 'FOMA docomo'}, 'manufacturer': {'id': '915a02da-ebae-41f5-8a95-cad4ff4cf414', 'name': 'MOTOROLA'}, 'model': 'M1000', 'match_rate': 80},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'ec70f9ab-fb49-11ea-8825-0a3106361700', 'name': 'Explorer'}, 'manufacturer': {'id': '915a02f2-5aef-4fce-bf37-990b2eb33f43', 'name': 'Plantronics'}, 'model': '120', 'match_rate': 75}, {'product': {'id': 'eadd2f65-fb49-11ea-8825-0a3106361700', 'name': 'Wireless Headset'}, 'manufacturer': {'id': '915a03c4-5629-4555-a036-628a9a6e2871', 'name': 'ロジクール'}, 'model': 'H600', 'match_rate': 75}, {'product': {'id': 'ec480550-fb49-11ea-8825-0a3106361700', 'name': 'ThinkPad X1 Carbon'}, 'manufacturer': {'id': '3ab17fe7-b193-424b-8d88-6b7d970a7195', 'name': 'NECレノボ'}, 'model': '20KH',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'ebc5e5a4-fb49-11ea-8825-0a3106361700', 'name': 'DocuPrint'}, 'manufacturer': {'id': '915a037e-09e8-4700-80ab-08f20899e267', 'name': 'ゼロックス'}, 'model': '5060', 'match_rate': 73}, {'product': {'id': 'eae8c7f0-fb49-11ea-8825-0a3106361700', 'name': ''}, 'manufacturer': {'id': '915a02eb-c680-47b8-8a90-0fa9daab10d6', 'name': 'OUKITEL'}, 'model': 'K10000', 'match_rate': 73}, {'product': {'id': 'eaa1f64c-fb49-11ea-8825-0a3106361700', 'name': 'SELPHY'}, 'manufacturer': {'id': '915a0272-27e3-4a89-8f84-8ef2f6944aa1', 'name': 'CANON'}, 'model': 'CP1200', 'match_rate': 73}, {'product': {'id': 'eaa37858-fb49-11ea-8825-0a3106361700', 'name': ''}, 'manufacturer': {'id': '8b3d68fc-65d4-4533-b4fd-2ab949a65065', 'name': 'BenQジャパン'}, 'model': 'G2400W', 'match_rate': 73}, {'product': {'id': 'eaa41e8b-fb49-11ea-8825-0a3106361700', 'name': ''}, 'manufacturer': {'id': '4f649c85-47af-43d0-a485-3e3f0e96a837', 'name': 'DELL'}, 'model': 'S2009W', 'match_rate': 73}, {'product': {'id': 'ed0d9d14-fb49-11ea-8825-0a3106361700', 'name': ''}, 'manufacturer': {'id': '915a03a2-6f19-427b-846a-72c0c9ba960a', 'name': 'フランク三浦'}, 'model': 'FMW00', 'match_rate': 71}]}</t>
  </si>
  <si>
    <t>{'Name': [], 'Model': ['NE-BS805-K'], 'Serial': [], 'Other': ['EAIX03', '50-60', '38KW', '1000', 'NE-BS805-K', '1J68010081', '1000', '9250', '2M261-M36', 'CN703', 'ICN2', 'AC100', '50-60', 'CN15', 'CN702', 'CN701', 'CN22', 'CN23', 'CN11', '2450', '8VI0', '317M9M1T4', 'CN10', '9111421', '8L115137/14M216', '1121345', '41321', 'CN540', '51413', '1213h', 'LED2', '2018', 'FO262-12COK'], 'FuzzyModel': [{'product': {'id': '424a87ad-353b-4957-90e2-34518240feb6', 'name': 'パナソニック(Panasonic)電子レンジ／オーブンNE-BS805-K'}, 'manufacturer': {'id': '915a0249-6332-47d4-af30-258861e1be4b', 'name': '&amp;COLOR'}, 'model': 'NE-BS805-K', 'match_rate': 100}, {'product': {'id': 'ed2d7884-fb49-11ea-8825-0a3106361700', 'name': 'Bluetti'}, 'manufacturer': {'id': '915a02d2-d980-4277-9893-adf2131f6c11', 'name': 'MAXOAK'}, 'model': 'AC100', 'match_rate': 100}, {'product': {'id': 'ebc5e5a4-fb49-11ea-8825-0a3106361700', 'name': 'DocuPrint'}, 'manufacturer': {'id': '915a037e-09e8-4700-80ab-08f20899e267', 'name': 'ゼロックス'}, 'model': '5060', 'match_rate': 89}, {'product': {'id': 'eaa20a85-fb49-11ea-8825-0a3106361700', 'name': 'キヤノフアクス'}, 'manufacturer': {'id': '915a0272-27e3-4a89-8f84-8ef2f6944aa1', 'name': 'CANON'}, 'model': 'L1000', 'match_rate': 89}, {'product': {'id': 'eaa22a57-fb49-11ea-8825-0a3106361700', 'name': ''}, 'manufacturer': {'id': '915a0272-27e3-4a89-8f84-8ef2f6944aa1', 'name': 'CANON'}, 'model': 'N1000', 'match_rate': 89}, {'product': {'id': 'eb0739c6-fb49-11ea-8825-0a3106361700', 'name': 'FOMA docomo'}, 'manufacturer': {'id': '915a02da-ebae-41f5-8a95-cad4ff4cf414', 'name': 'MOTOROLA'}, 'model': 'M1000', 'match_rate': 89}, {'product': {'id': 'eb02982f-fb49-11ea-8825-0a3106361700', 'name': 'DocuPrint'}, 'manufacturer': {'id': '915a037e-09e8-4700-80ab-08f20899e267', 'name': 'ゼロックス'}, 'model': 'C2450', 'match_rate': 89}, {'product': {'id': 'ec773a80-fb49-11ea-8825-0a3106361700', 'name': 'Anker PowerPort C1'}, 'manufacturer': {'id': '915a0257-60e0-444d-8fc9-9ffae65620bb', 'name': 'ANKER'}, 'model': 'A2018', 'match_rate': 89}, {'product': {'id': 'f2681cef-f041-4c78-a286-2cee21470df4', 'name': 'HP 250 G6'}, 'manufacturer': {'id': '19962ce6-563d-48a7-bd89-de7eca348ae9', 'name': '日本HP'}, 'model': '250', 'match_rate': 86}, {'product': {'id': 'f2681cef-f041-4c78-a286-2cee21470df4', 'name': 'HP 250 G6'}, 'manufacturer': {'id': '19962ce6-563d-48a7-bd89-de7eca348ae9', 'name': '日本HP'}, 'model': '250', 'match_rate': 86}, {'product': {'id': 'eae8c7f0-fb49-11ea-8825-0a3106361700', 'name': ''}, 'manufacturer': {'id': '915a02eb-c680-47b8-8a90-0fa9daab10d6', 'name': 'OUKITEL'}, 'model': 'K10000', 'match_rate': 80}, {'product': {'id': 'eb05091e-fb49-11ea-8825-0a3106361700', 'name': 'eGeeTouch'}, 'manufacturer': {'id': '915a0289-29a2-4ada-ad6d-2ec346cfc63d', 'name': 'eGeeTouch'}, 'model': 'GT1000', 'match_rate': 80}, {'product': {'id': 'eb0262c5-fb49-11ea-8825-0a3106361700', 'name': 'DocuPrint'}, 'manufacturer': {'id': '915a037e-09e8-4700-80ab-08f20899e267', 'name': 'ゼロックス'}, 'model': 'C1100', 'match_rate': 80}, {'product': {'id': 'ecbdfa62-fb49-11ea-8825-0a3106361700', 'name': 'bizhub PRESS'}, 'manufacturer': {'id': '915a0369-b698-457e-bfba-b376b48132a5', 'name': 'コニカミノルタ'}, 'model': 'C1070', 'match_rate': 80}, {'product': {'id': 'ecdb1d40-fb49-11ea-8825-0a3106361700', 'name': 'Photosmart'}, 'manufacturer': {'id': '19962ce6-563d-48a7-bd89-de7eca348ae9', 'name': '日本HP'}, 'model': 'C4100', 'match_rate': 80}, {'product': {'id': 'eaa5fae9-fb49-11ea-8825-0a3106361700', 'name': 'FlexScan'}, 'manufacturer': {'id': '915a0289-6838-49cf-b176-a1e43121f1e4', 'name': 'EIZO'}, 'model': 'EV2450', 'match_rate': 80}, {'product': {'id': 'eafcd42b-fb49-11ea-8825-0a3106361700', 'name': 'Archer'}, 'manufacturer': {'id': '915a0386-3c87-432b-bfce-4e19ce327e16', 'name': 'ティーピーリンク'}, 'model': 'C5400', 'match_rate': 80}, {'product': {'id': 'eaea4652-fb49-11ea-8825-0a3106361700', 'name': 'MediaPad 7 Youth2'}, 'manufacturer': {'id': '29d12208-d421-4a79-9742-7626bc1f7e4e', 'name': 'HUAWEI'}, 'model': '53014013', 'match_rate': 77}, {'product': {'id': 'eaa20b47-fb49-11ea-8825-0a3106361700', 'name': 'キヤノフアクス'}, 'manufacturer': {'id': '915a0272-27e3-4a89-8f84-8ef2f6944aa1', 'name': 'CANON'}, 'model': 'L250', 'match_rate': 75}, {'product': {'id': 'eae96cee-fb49-11ea-8825-0a3106361700', 'name': 'BlackBerry Bold'}, 'manufacturer': {'id': '915a0269-acdc-490a-94c0-6cf737e47bfd', 'name': 'BlackBerry'}, 'model': '9650', 'match_rate': 75}, {'product': {'id': 'ec78c89d-fb49-11ea-8825-0a3106361700', 'name': 'Trident 3'}, 'manufacturer': {'id': '915a02db-aa0c-4612-ab38-d6c92a21ee97', 'name': 'MSI'}, 'model': 'B920', 'match_rate': 75}, {'product': {'id': 'eaa1f583-fb49-11ea-8825-0a3106361700', 'name': 'MultiPASS'}, 'manufacturer': {'id': '915a0272-27e3-4a89-8f84-8ef2f6944aa1', 'name': 'CANON'}, 'model': 'C70', 'match_rate': 75}, {'product': {'id': 'eaf35eea-fb49-11ea-8825-0a3106361700', 'name': 'IPSiO SP'}, 'manufacturer': {'id': '915a03be-5f08-4e85-93fe-410d41ddc3c8', 'name': 'リコー'}, 'model': 'C220', 'match_rate': 75}, {'product': {'id': 'ebe46ca7-fb49-11ea-8825-0a3106361700', 'name': 'bizhub'}, 'manufacturer': {'id': '915a0369-b698-457e-bfba-b376b48132a5', 'name': 'コニカミノルタ'}, 'model': 'C227', 'match_rate': 75}, {'product': {'id': 'eb05f2b6-fb49-11ea-8825-0a3106361700', 'name': 'bizhub'}, 'manufacturer': {'id': '915a0369-b698-457e-bfba-b376b48132a5', 'name': 'コニカミノルタ'}, 'model': 'C203', 'match_rate': 75}, {'product': {'id': 'eaa1e923-fb49-11ea-8825-0a3106361700', 'name': 'PIXUS'}, 'manufacturer': {'id': '915a0272-27e3-4a89-8f84-8ef2f6944aa1', 'name': 'CANON'}, 'model': '450i', 'match_rate': 75}, {'product': {'id': 'eb1e4728-fb49-11ea-8825-0a3106361700', 'name': 'ココドリ'}, 'manufacturer': {'id': '915a0361-ccb1-4f1d-b385-683990cb1658', 'name': 'キングジム'}, 'model': 'CC10', 'match_rate': 75}, {'product': {'id': 'eb25cdc7-fb49-11ea-8825-0a3106361700', 'name': 'SOTEC Cシリーズ'}, 'manufacturer': {'id': '915a035b-0e97-422a-9829-bbfeabef7d68', 'name': 'オンキヨー'}, 'model': 'C103', 'match_rate': 75}, {'product': {'id': 'ec75c373-fb49-11ea-8825-0a3106361700', 'name': 'Instant Camera Printer'}, 'manufacturer': {'id': '915a0369-76c1-4593-a85c-bbeb1a86ede2', 'name': 'コダック'}, 'model': 'C210', 'match_rate': 75}, {'product': {'id': 'ece59157-fb49-11ea-8825-0a3106361700', 'name': 'IPSiO SP'}, 'manufacturer': {'id': '915a03be-5f08-4e85-93fe-410d41ddc3c8', 'name': 'リコー'}, 'model': 'C810', 'match_rate': 75}, {'product': {'id': 'ecf0d808-fb49-11ea-8825-0a3106361700', 'name': 'IPSiO SP'}, 'manufacturer': {'id': '915a03be-5f08-4e85-93fe-410d41ddc3c8', 'name': 'リコー'}, 'model': 'C310', 'match_rate': 75}, {'product': {'id': 'eaa1f5fb-fb49-11ea-8825-0a3106361700', 'name': 'MultiPASS'}, 'manufacturer': {'id': '915a0272-27e3-4a89-8f84-8ef2f6944aa1', 'name': 'CANON'}, 'model': 'C50', 'match_rate': 75}, {'product': {'id': 'eb17d5bf-fb49-11ea-8825-0a3106361700', 'name': 'Archer'}, 'manufacturer': {'id': '915a0386-3c87-432b-bfce-4e19ce327e16', 'name': 'ティーピーリンク'}, 'model': 'C50',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'eb9e233f-fb49-11ea-8825-0a3106361700', 'name': 'Lenovo'}, 'manufacturer': {'id': '3ab17fe7-b193-424b-8d88-6b7d970a7195', 'name': 'NECレノボ'}, 'model': 'B50-30', 'match_rate': 73}, {'product': {'id': 'ec4e1b01-fb49-11ea-8825-0a3106361700', 'name': 'FOMA docomo'}, 'manufacturer': {'id': '915a02df-3a4e-41ab-992d-b652026a9f00', 'name': 'NEC'}, 'model': 'N703iD', 'match_rate': 73}, {'product': {'id': 'ec4e1b59-fb49-11ea-8825-0a3106361700', 'name': 'FOMA docomo'}, 'manufacturer': {'id': '915a02df-3a4e-41ab-992d-b652026a9f00', 'name': 'NEC'}, 'model': 'N703iD', 'match_rate': 73}, {'product': {'id': 'ec4e1b89-fb49-11ea-8825-0a3106361700', 'name': 'FOMA docomo'}, 'manufacturer': {'id': '915a02df-3a4e-41ab-992d-b652026a9f00', 'name': 'NEC'}, 'model': 'N703iD', 'match_rate': 73}, {'product': {'id': 'ec4e1c0b-fb49-11ea-8825-0a3106361700', 'name': 'FOMA docomo'}, 'manufacturer': {'id': '915a02df-3a4e-41ab-992d-b652026a9f00', 'name': 'NEC'}, 'model': 'N703iD', 'match_rate': 73}, {'product': {'id': 'ec4e1cb4-fb49-11ea-8825-0a3106361700', 'name': 'FOMA docomo'}, 'manufacturer': {'id': '915a02df-3a4e-41ab-992d-b652026a9f00', 'name': 'NEC'}, 'model': 'N703iD', 'match_rate': 73}, {'product': {'id': 'ec4e1d79-fb49-11ea-8825-0a3106361700', 'name': 'FOMA docomo'}, 'manufacturer': {'id': '915a02df-3a4e-41ab-992d-b652026a9f00', 'name': 'NEC'}, 'model': 'N703iD', 'match_rate': 73}, {'product': {'id': 'ec4e1b2e-fb49-11ea-8825-0a3106361700', 'name': 'FOMA docomo'}, 'manufacturer': {'id': '915a02df-3a4e-41ab-992d-b652026a9f00', 'name': 'NEC'}, 'model': 'N703iD', 'match_rate': 73}, {'product': {'id': 'eaa1f5d4-fb49-11ea-8825-0a3106361700', 'name': ''}, 'manufacturer': {'id': '915a0272-27e3-4a89-8f84-8ef2f6944aa1', 'name': 'CANON'}, 'model': 'CP-100', 'match_rate': 73}, {'product': {'id': 'ebaa1b73-fb49-11ea-8825-0a3106361700', 'name': 'Archer'}, 'manufacturer': {'id': '915a0386-3c87-432b-bfce-4e19ce327e16', 'name': 'ティーピーリンク'}, 'model': 'C5400X', 'match_rate': 73}, {'product': {'id': 'ec4eafc1-fb49-11ea-8825-0a3106361700', 'name': 'imageRUNNER ADVANCE iR-ADV'}, 'manufacturer': {'id': '915a0272-27e3-4a89-8f84-8ef2f6944aa1', 'name': 'CANON'}, 'model': 'C5240F', 'match_rate': 73}, {'product': {'id': 'ec8b39c7-fb49-11ea-8825-0a3106361700', 'name': 'PC 310'}, 'manufacturer': {'id': '915a037e-b1e1-43c2-ba1f-3556840b4d2f', 'name': 'ゼンハイザー'}, 'model': '504123', 'match_rate': 73}, {'product': {'id': 'eb0207a3-fb49-11ea-8825-0a3106361700', 'name': ''}, 'manufacturer': {'id': '4f649c85-47af-43d0-a485-3e3f0e96a837', 'name': 'DELL'}, 'model': 'U2713H', 'match_rate': 73}]}</t>
  </si>
  <si>
    <t>{'Name': [], 'Model': [], 'Serial': ['370mm'], 'Other': ['RE-S31E-S', '490mm', '445mm', '315mm', '50-60HZ', '405mm', '1460W', '1400W', '1000W', '1380W', '25022826', '370mm', '235mm', '2450', '1000W', '600W', '600W', '9250', '50-60HZ', '100V', '15A(1500W)'], 'FuzzyModel': [{'product': {'id': '0bb77367-2bef-4064-8da2-d57fdfc687b6', 'name': 'シャープ(SHARP)電子レンジ／オーブンRE-S31E-S'}, 'manufacturer': {'id': '915a0249-6332-47d4-af30-258861e1be4b', 'name': '&amp;COLOR'}, 'model': 'RE-S31E-S', 'match_rate': 100}, {'product': {'id': 'eaa3469e-fb49-11ea-8825-0a3106361700', 'name': 'magicolor '}, 'manufacturer': {'id': '915a0369-b698-457e-bfba-b376b48132a5', 'name': 'コニカミノルタ'}, 'model': '1600W', 'match_rate': 89}, {'product': {'id': 'eb02982f-fb49-11ea-8825-0a3106361700', 'name': 'DocuPrint'}, 'manufacturer': {'id': '915a037e-09e8-4700-80ab-08f20899e267', 'name': 'ゼロックス'}, 'model': 'C2450', 'match_rate': 89}, {'product': {'id': 'f2681cef-f041-4c78-a286-2cee21470df4', 'name': 'HP 250 G6'}, 'manufacturer': {'id': '19962ce6-563d-48a7-bd89-de7eca348ae9', 'name': '日本HP'}, 'model': '250', 'match_rate': 86}, {'product': {'id': 'f2681cef-f041-4c78-a286-2cee21470df4', 'name': 'HP 250 G6'}, 'manufacturer': {'id': '19962ce6-563d-48a7-bd89-de7eca348ae9', 'name': '日本HP'}, 'model': '250', 'match_rate': 86}, {'product': {'id': 'ebcc9300-fb49-11ea-8825-0a3106361700', 'name': 'RIG'}, 'manufacturer': {'id': '915a02f2-5aef-4fce-bf37-990b2eb33f43', 'name': 'Plantronics'}, 'model': '600', 'match_rate': 86}, {'product': {'id': 'd3a3ac53-8ffd-4c2b-a0e0-e0075ee33489', 'name': 'HP ProOne 600 G3 All-in-One'}, 'manufacturer': {'id': '19962ce6-563d-48a7-bd89-de7eca348ae9', 'name': '日本HP'}, 'model': '600', 'match_rate': 86}, {'product': {'id': 'd3a3ac53-8ffd-4c2b-a0e0-e0075ee33489', 'name': 'HP ProOne 600 G3 All-in-One'}, 'manufacturer': {'id': '19962ce6-563d-48a7-bd89-de7eca348ae9', 'name': '日本HP'}, 'model': '600', 'match_rate': 86}, {'product': {'id': 'eaa20a85-fb49-11ea-8825-0a3106361700', 'name': 'キヤノフアクス'}, 'manufacturer': {'id': '915a0272-27e3-4a89-8f84-8ef2f6944aa1', 'name': 'CANON'}, 'model': 'L1000', 'match_rate': 80}, {'product': {'id': 'eaa22a57-fb49-11ea-8825-0a3106361700', 'name': ''}, 'manufacturer': {'id': '915a0272-27e3-4a89-8f84-8ef2f6944aa1', 'name': 'CANON'}, 'model': 'N1000', 'match_rate': 80}, {'product': {'id': 'eb0739c6-fb49-11ea-8825-0a3106361700', 'name': 'FOMA docomo'}, 'manufacturer': {'id': '915a02da-ebae-41f5-8a95-cad4ff4cf414', 'name': 'MOTOROLA'}, 'model': 'M1000', 'match_rate': 80}, {'product': {'id': 'ebe23d3a-fb49-11ea-8825-0a3106361700', 'name': 'Anker PowerCore AC 22000mAh'}, 'manufacturer': {'id': '915a0257-60e0-444d-8fc9-9ffae65620bb', 'name': 'ANKER'}, 'model': 'A1380', 'match_rate': 80}, {'product': {'id': 'eaa5fae9-fb49-11ea-8825-0a3106361700', 'name': 'FlexScan'}, 'manufacturer': {'id': '915a0289-6838-49cf-b176-a1e43121f1e4', 'name': 'EIZO'}, 'model': 'EV2450', 'match_rate': 80}, {'product': {'id': 'eabb01d9-fb49-11ea-8825-0a3106361700', 'name': ''}, 'manufacturer': {'id': '915a03a1-6ea9-4a1c-9fff-6e6167046613', 'name': 'ブラザー'}, 'model': 'ADS-1500W', 'match_rate': 78}, {'product': {'id': '6ca92ef6-24c9-4f17-9105-51d2ab5c0ad1', 'name': 'HP ProDesk 400 G5 SF'}, 'manufacturer': {'id': '19962ce6-563d-48a7-bd89-de7eca348ae9', 'name': '日本HP'}, 'model': '400', 'match_rate': 75}, {'product': {'id': '70f123e6-4299-4901-8d4e-5f7d1e0f4be6', 'name': 'HP ProDesk 400 G3 DM'}, 'manufacturer': {'id': '19962ce6-563d-48a7-bd89-de7eca348ae9', 'name': '日本HP'}, 'model': '400', 'match_rate': 75}, {'product': {'id': 'e9530205-0e7e-4902-9b29-5ee475c3e4e0', 'name': 'HP ProDesk 400 G4 DM'}, 'manufacturer': {'id': '19962ce6-563d-48a7-bd89-de7eca348ae9', 'name': '日本HP'}, 'model': '400', 'match_rate': 75}, {'product': {'id': 'e4f44b12-eff4-4687-a461-31260b19469f', 'name': 'HP ProDesk 400 G4 SF'}, 'manufacturer': {'id': '19962ce6-563d-48a7-bd89-de7eca348ae9', 'name': '日本HP'}, 'model': '400', 'match_rate': 75}, {'product': {'id': '19783b4e-79a1-4a54-99cb-2ca4fdd5347b', 'name': 'HP ProOne 400 G4 All-in-One'}, 'manufacturer': {'id': '19962ce6-563d-48a7-bd89-de7eca348ae9', 'name': '日本HP'}, 'model': '400', 'match_rate': 75}, {'product': {'id': '6ca92ef6-24c9-4f17-9105-51d2ab5c0ad1', 'name': 'HP ProDesk 400 G5 SF'}, 'manufacturer': {'id': '19962ce6-563d-48a7-bd89-de7eca348ae9', 'name': '日本HP'}, 'model': '400', 'match_rate': 75}, {'product': {'id': '19783b4e-79a1-4a54-99cb-2ca4fdd5347b', 'name': 'HP ProOne 400 G4 All-in-One'}, 'manufacturer': {'id': '19962ce6-563d-48a7-bd89-de7eca348ae9', 'name': '日本HP'}, 'model': '400', 'match_rate': 75}, {'product': {'id': '70f123e6-4299-4901-8d4e-5f7d1e0f4be6', 'name': 'HP ProDesk 400 G3 DM'}, 'manufacturer': {'id': '19962ce6-563d-48a7-bd89-de7eca348ae9', 'name': '日本HP'}, 'model': '400', 'match_rate': 75}, {'product': {'id': 'e9530205-0e7e-4902-9b29-5ee475c3e4e0', 'name': 'HP ProDesk 400 G4 DM'}, 'manufacturer': {'id': '19962ce6-563d-48a7-bd89-de7eca348ae9', 'name': '日本HP'}, 'model': '400', 'match_rate': 75}, {'product': {'id': 'e4f44b12-eff4-4687-a461-31260b19469f', 'name': 'HP ProDesk 400 G4 SF'}, 'manufacturer': {'id': '19962ce6-563d-48a7-bd89-de7eca348ae9', 'name': '日本HP'}, 'model': '400', 'match_rate': 75}, {'product': {'id': 'eb07d46b-fb49-11ea-8825-0a3106361700', 'name': 'ThinkPad Yoga'}, 'manufacturer': {'id': '3ab17fe7-b193-424b-8d88-6b7d970a7195', 'name': 'NECレノボ'}, 'model': '370', 'match_rate': 75}, {'product': {'id': 'eaa1e923-fb49-11ea-8825-0a3106361700', 'name': 'PIXUS'}, 'manufacturer': {'id': '915a0272-27e3-4a89-8f84-8ef2f6944aa1', 'name': 'CANON'}, 'model': '450i', 'match_rate': 75}, {'product': {'id': 'eadd2f65-fb49-11ea-8825-0a3106361700', 'name': 'Wireless Headset'}, 'manufacturer': {'id': '915a03c4-5629-4555-a036-628a9a6e2871', 'name': 'ロジクール'}, 'model': 'H600', 'match_rate': 75}, {'product': {'id': 'eaa20b47-fb49-11ea-8825-0a3106361700', 'name': 'キヤノフアクス'}, 'manufacturer': {'id': '915a0272-27e3-4a89-8f84-8ef2f6944aa1', 'name': 'CANON'}, 'model': 'L250', 'match_rate': 75}, {'product': {'id': 'eae96cee-fb49-11ea-8825-0a3106361700', 'name': 'BlackBerry Bold'}, 'manufacturer': {'id': '915a0269-acdc-490a-94c0-6cf737e47bfd', 'name': 'BlackBerry'}, 'model': '9650', 'match_rate': 75}, {'product': {'id': 'ec78c89d-fb49-11ea-8825-0a3106361700', 'name': 'Trident 3'}, 'manufacturer': {'id': '915a02db-aa0c-4612-ab38-d6c92a21ee97', 'name': 'MSI'}, 'model': 'B920', 'match_rate': 75},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'ebc5e5a4-fb49-11ea-8825-0a3106361700', 'name': 'DocuPrint'}, 'manufacturer': {'id': '915a037e-09e8-4700-80ab-08f20899e267', 'name': 'ゼロックス'}, 'model': '5060', 'match_rate': 73}, {'product': {'id': 'eae8c7f0-fb49-11ea-8825-0a3106361700', 'name': ''}, 'manufacturer': {'id': '915a02eb-c680-47b8-8a90-0fa9daab10d6', 'name': 'OUKITEL'}, 'model': 'K10000', 'match_rate': 73}, {'product': {'id': 'ebace3b2-fb49-11ea-8825-0a3106361700', 'name': ''}, 'manufacturer': {'id': '915a024c-88ac-434d-a7fe-cef738987cc8', 'name': 'Acer'}, 'model': 'X138WH', 'match_rate': 73}, {'product': {'id': 'ed3e3d39-fb49-11ea-8825-0a3106361700', 'name': 'K380 Multi-Device Bluetooth Keyboard'}, 'manufacturer': {'id': '915a03c4-5629-4555-a036-628a9a6e2871', 'name': 'ロジクール'}, 'model': 'K380OW', 'match_rate': 73}, {'product': {'id': 'eb5313a4-fb49-11ea-8825-0a3106361700', 'name': 'Voyager Legend UC'}, 'manufacturer': {'id': '915a02f2-5aef-4fce-bf37-990b2eb33f43', 'name': 'Plantronics'}, 'model': 'B235-M', 'match_rate': 73}]}</t>
  </si>
  <si>
    <t>{'Name': [], 'Model': [], 'Serial': ['5036241 YG'], 'Other': ['ER-F3', '100V', '330mm', '50-60HZ', '1170W', '1070VW', '172mm', '700W', 'JQ10026', 'A809', '50HZ', '60HZ', '245OMHZ', '5036241', '2008'], 'FuzzyModel': [{'product': {'id': 'ddae9671-ad29-4444-9c2f-3eeb8820cad5', 'name': '東芝(TOSHIBA)電子レンジ／オーブンER-F3 (K)'}, 'manufacturer': {'id': '915a0249-6332-47d4-af30-258861e1be4b', 'name': '&amp;COLOR'}, 'model': 'ER-F3 (K)', 'match_rate': 77},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'ec47b8ef-fb49-11ea-8825-0a3106361700', 'name': 'Ideapad'}, 'manufacturer': {'id': '3ab17fe7-b193-424b-8d88-6b7d970a7195', 'name': 'NECレノボ'}, 'model': '330', 'match_rate': 75}, {'product': {'id': 'eb51b083-fb49-11ea-8825-0a3106361700', 'name': 'Professional Presenter'}, 'manufacturer': {'id': '915a03c4-5629-4555-a036-628a9a6e2871', 'name': 'ロジクール'}, 'model': 'R700', 'match_rate': 75}, {'product': {'id': 'ebaca02b-fb49-11ea-8825-0a3106361700', 'name': 'Logicool Wireless Mouse'}, 'manufacturer': {'id': '915a03c4-5629-4555-a036-628a9a6e2871', 'name': 'ロジクール'}, 'model': 'G700', 'match_rate': 75}, {'product': {'id': 'ecbafcbd-fb49-11ea-8825-0a3106361700', 'name': 'ENVY Photo'}, 'manufacturer': {'id': '19962ce6-563d-48a7-bd89-de7eca348ae9', 'name': '日本HP'}, 'model': '7800', 'match_rate': 75}, {'product': {'id': 'ecdb54a4-fb49-11ea-8825-0a3106361700', 'name': 'ARESPEAR ハイクラス＋'}, 'manufacturer': {'id': '915a0369-8d3b-4f5c-91c4-6c048ff097b2', 'name': 'コナミ'}, 'model': 'C700+', 'match_rate': 75}, {'product': {'id': '2e481b55-f2b4-4f50-93c4-884d38dc8a50', 'name': 'Optiplex 7070 スモールシャーシ'}, 'manufacturer': {'id': '4f649c85-47af-43d0-a485-3e3f0e96a837', 'name': 'DELL'}, 'model': '7070', 'match_rate': 75}, {'product': {'id': '665b6767-5d29-4bf9-91c8-86b037cf93a9', 'name': 'OptiPlex 7070 マイクロ'}, 'manufacturer': {'id': '4f649c85-47af-43d0-a485-3e3f0e96a837', 'name': 'DELL'}, 'model': '7070', 'match_rate': 75}, {'product': {'id': '24eaa44d-4d2e-438d-a5c5-09007eed7187', 'name': 'OptiPlex 7070'}, 'manufacturer': {'id': '4f649c85-47af-43d0-a485-3e3f0e96a837', 'name': 'DELL'}, 'model': '7070', 'match_rate': 75}, {'product': {'id': 'b00d7d11-0ec2-43e3-b1c5-77b72b324042', 'name': 'Optiplex 7070 ミニタワー'}, 'manufacturer': {'id': '4f649c85-47af-43d0-a485-3e3f0e96a837', 'name': 'DELL'}, 'model': '7070', 'match_rate': 75}, {'product': {'id': '665b6767-5d29-4bf9-91c8-86b037cf93a9', 'name': 'OptiPlex 7070 マイクロ'}, 'manufacturer': {'id': '4f649c85-47af-43d0-a485-3e3f0e96a837', 'name': 'DELL'}, 'model': '7070', 'match_rate': 75}, {'product': {'id': '2e481b55-f2b4-4f50-93c4-884d38dc8a50', 'name': 'Optiplex 7070 スモールシャーシ'}, 'manufacturer': {'id': '4f649c85-47af-43d0-a485-3e3f0e96a837', 'name': 'DELL'}, 'model': '7070', 'match_rate': 75}, {'product': {'id': 'b00d7d11-0ec2-43e3-b1c5-77b72b324042', 'name': 'Optiplex 7070 ミニタワー'}, 'manufacturer': {'id': '4f649c85-47af-43d0-a485-3e3f0e96a837', 'name': 'DELL'}, 'model': '7070', 'match_rate': 75}, {'product': {'id': '24eaa44d-4d2e-438d-a5c5-09007eed7187', 'name': 'OptiPlex 7070'}, 'manufacturer': {'id': '4f649c85-47af-43d0-a485-3e3f0e96a837', 'name': 'DELL'}, 'model': '7070', 'match_rate': 75}, {'product': {'id': 'eaa20aad-fb49-11ea-8825-0a3106361700', 'name': ''}, 'manufacturer': {'id': '915a0272-27e3-4a89-8f84-8ef2f6944aa1', 'name': 'CANON'}, 'model': 'L200', 'match_rate': 75}, {'product': {'id': 'eb07cd5b-fb49-11ea-8825-0a3106361700', 'name': '光LINK'}, 'manufacturer': {'id': '915a02e4-7f0a-4291-99b0-091ac30019dc', 'name': 'NTT西日本'}, 'model': 'W200', 'match_rate': 75}, {'product': {'id': 'eb15e93d-fb49-11ea-8825-0a3106361700', 'name': 'DocuCentre-III'}, 'manufacturer': {'id': '915a037e-09e8-4700-80ab-08f20899e267', 'name': 'ゼロックス'}, 'model': '2000', 'match_rate': 75}, {'product': {'id': 'eb18c2da-fb49-11ea-8825-0a3106361700', 'name': 'Voyager'}, 'manufacturer': {'id': '915a02f2-5aef-4fce-bf37-990b2eb33f43', 'name': 'Plantronics'}, 'model': '3200', 'match_rate': 75}, {'product': {'id': 'eb24d5e6-fb49-11ea-8825-0a3106361700', 'name': 'ThinkPad L570'}, 'manufacturer': {'id': '3ab17fe7-b193-424b-8d88-6b7d970a7195', 'name': 'NECレノボ'}, 'model': '20J8', 'match_rate': 75}, {'product': {'id': 'ebc5e5a4-fb49-11ea-8825-0a3106361700', 'name': 'DocuPrint'}, 'manufacturer': {'id': '915a037e-09e8-4700-80ab-08f20899e267', 'name': 'ゼロックス'}, 'model': '5060', 'match_rate': 73}, {'product': {'id': 'eaa3469e-fb49-11ea-8825-0a3106361700', 'name': 'magicolor '}, 'manufacturer': {'id': '915a0369-b698-457e-bfba-b376b48132a5', 'name': 'コニカミノルタ'}, 'model': '1600W', 'match_rate': 73}, {'product': {'id': 'ec3383ef-fb49-11ea-8825-0a3106361700', 'name': 'Wシリーズ'}, 'manufacturer': {'id': '8b3d68fc-65d4-4533-b4fd-2ab949a65065', 'name': 'BenQジャパン'}, 'model': 'W1070+', 'match_rate': 73}, {'product': {'id': 'ecbdfa62-fb49-11ea-8825-0a3106361700', 'name': 'bizhub PRESS'}, 'manufacturer': {'id': '915a0369-b698-457e-bfba-b376b48132a5', 'name': 'コニカミノルタ'}, 'model': 'C1070', 'match_rate': 73}, {'product': {'id': 'c25ff0bf-144b-4b0d-b183-982d6a84b367', 'name': 'ThinkPad 13'}, 'manufacturer': {'id': '3ab17fe7-b193-424b-8d88-6b7d970a7195', 'name': 'NECレノボ'}, 'model': '20J10026JP', 'match_rate': 71}]}</t>
  </si>
  <si>
    <t>{'Name': [], 'Model': [], 'Serial': ['14013229'], 'Other': ['IMB-T17-5', '440mm', 'AC100V', '255mm', '190mm', '50HZ', '255mm', '1150W', '700W', '90kwh', '306mm', '325mm', '307mm', '9250', '700W', '0kwh', '90kwh', 'IRMO-06', '50HZ', '14013229', '2014', '261831240535'], 'FuzzyModel': [{'product': {'id': '187973a5-c684-452c-abac-6560b5424d24', 'name': 'アイリスオーヤマ(IRIS OHYAMA)電子レンジ／オーブンIMB-T17-5'}, 'manufacturer': {'id': '915a0249-6332-47d4-af30-258861e1be4b', 'name': '&amp;COLOR'}, 'model': 'IMB-T17-5', 'match_rate': 100}, {'product': {'id': 'ed2d7884-fb49-11ea-8825-0a3106361700', 'name': 'Bluetti'}, 'manufacturer': {'id': '915a02d2-d980-4277-9893-adf2131f6c11', 'name': 'MAXOAK'}, 'model': 'AC100', 'match_rate': 91}, {'product': {'id': 'f2681cef-f041-4c78-a286-2cee21470df4', 'name': 'HP 250 G6'}, 'manufacturer': {'id': '19962ce6-563d-48a7-bd89-de7eca348ae9', 'name': '日本HP'}, 'model': '250', 'match_rate': 86}, {'product': {'id': 'f2681cef-f041-4c78-a286-2cee21470df4', 'name': 'HP 250 G6'}, 'manufacturer': {'id': '19962ce6-563d-48a7-bd89-de7eca348ae9', 'name': '日本HP'}, 'model': '250', 'match_rate': 86}, {'product': {'id': 'eca9da59-fb49-11ea-8825-0a3106361700', 'name': 'TASKalfa'}, 'manufacturer': {'id': '915a03cb-8c8c-4386-bf6d-8b3278a89eb4', 'name': '京セラ'}, 'model': '255', 'match_rate': 75}, {'product': {'id': '763f3a6a-0baa-4a28-b1eb-8366673abc1a', 'name': 'HP 255 G6'}, 'manufacturer': {'id': '19962ce6-563d-48a7-bd89-de7eca348ae9', 'name': '日本HP'}, 'model': '255', 'match_rate': 75}, {'product': {'id': 'a31cf5f6-146b-4309-83db-b27c3ae95138', 'name': 'HP 255 G7'}, 'manufacturer': {'id': '19962ce6-563d-48a7-bd89-de7eca348ae9', 'name': '日本HP'}, 'model': '255', 'match_rate': 75}, {'product': {'id': '763f3a6a-0baa-4a28-b1eb-8366673abc1a', 'name': 'HP 255 G6'}, 'manufacturer': {'id': '19962ce6-563d-48a7-bd89-de7eca348ae9', 'name': '日本HP'}, 'model': '255', 'match_rate': 75}, {'product': {'id': 'a31cf5f6-146b-4309-83db-b27c3ae95138', 'name': 'HP 255 G7'}, 'manufacturer': {'id': '19962ce6-563d-48a7-bd89-de7eca348ae9', 'name': '日本HP'}, 'model': '255', 'match_rate': 75}, {'product': {'id': 'eb51b083-fb49-11ea-8825-0a3106361700', 'name': 'Professional Presenter'}, 'manufacturer': {'id': '915a03c4-5629-4555-a036-628a9a6e2871', 'name': 'ロジクール'}, 'model': 'R700', 'match_rate': 75}, {'product': {'id': 'ebaca02b-fb49-11ea-8825-0a3106361700', 'name': 'Logicool Wireless Mouse'}, 'manufacturer': {'id': '915a03c4-5629-4555-a036-628a9a6e2871', 'name': 'ロジクール'}, 'model': 'G700', 'match_rate': 75}, {'product': {'id': 'ecbafcbd-fb49-11ea-8825-0a3106361700', 'name': 'ENVY Photo'}, 'manufacturer': {'id': '19962ce6-563d-48a7-bd89-de7eca348ae9', 'name': '日本HP'}, 'model': '7800', 'match_rate': 75}, {'product': {'id': 'ecdb54a4-fb49-11ea-8825-0a3106361700', 'name': 'ARESPEAR ハイクラス＋'}, 'manufacturer': {'id': '915a0369-8d3b-4f5c-91c4-6c048ff097b2', 'name': 'コナミ'}, 'model': 'C700+', 'match_rate': 75}, {'product': {'id': '2e481b55-f2b4-4f50-93c4-884d38dc8a50', 'name': 'Optiplex 7070 スモールシャーシ'}, 'manufacturer': {'id': '4f649c85-47af-43d0-a485-3e3f0e96a837', 'name': 'DELL'}, 'model': '7070', 'match_rate': 75}, {'product': {'id': '665b6767-5d29-4bf9-91c8-86b037cf93a9', 'name': 'OptiPlex 7070 マイクロ'}, 'manufacturer': {'id': '4f649c85-47af-43d0-a485-3e3f0e96a837', 'name': 'DELL'}, 'model': '7070', 'match_rate': 75}, {'product': {'id': 'b00d7d11-0ec2-43e3-b1c5-77b72b324042', 'name': 'Optiplex 7070 ミニタワー'}, 'manufacturer': {'id': '4f649c85-47af-43d0-a485-3e3f0e96a837', 'name': 'DELL'}, 'model': '7070', 'match_rate': 75}, {'product': {'id': '665b6767-5d29-4bf9-91c8-86b037cf93a9', 'name': 'OptiPlex 7070 マイクロ'}, 'manufacturer': {'id': '4f649c85-47af-43d0-a485-3e3f0e96a837', 'name': 'DELL'}, 'model': '7070', 'match_rate': 75}, {'product': {'id': '24eaa44d-4d2e-438d-a5c5-09007eed7187', 'name': 'OptiPlex 7070'}, 'manufacturer': {'id': '4f649c85-47af-43d0-a485-3e3f0e96a837', 'name': 'DELL'}, 'model': '7070', 'match_rate': 75}, {'product': {'id': '2e481b55-f2b4-4f50-93c4-884d38dc8a50', 'name': 'Optiplex 7070 スモールシャーシ'}, 'manufacturer': {'id': '4f649c85-47af-43d0-a485-3e3f0e96a837', 'name': 'DELL'}, 'model': '7070', 'match_rate': 75}, {'product': {'id': 'b00d7d11-0ec2-43e3-b1c5-77b72b324042', 'name': 'Optiplex 7070 ミニタワー'}, 'manufacturer': {'id': '4f649c85-47af-43d0-a485-3e3f0e96a837', 'name': 'DELL'}, 'model': '7070', 'match_rate': 75}, {'product': {'id': '24eaa44d-4d2e-438d-a5c5-09007eed7187', 'name': 'OptiPlex 7070'}, 'manufacturer': {'id': '4f649c85-47af-43d0-a485-3e3f0e96a837', 'name': 'DELL'}, 'model': '7070', 'match_rate': 75}, {'product': {'id': 'eaa20b47-fb49-11ea-8825-0a3106361700', 'name': 'キヤノフアクス'}, 'manufacturer': {'id': '915a0272-27e3-4a89-8f84-8ef2f6944aa1', 'name': 'CANON'}, 'model': 'L250', 'match_rate': 75}, {'product': {'id': 'eae96cee-fb49-11ea-8825-0a3106361700', 'name': 'BlackBerry Bold'}, 'manufacturer': {'id': '915a0269-acdc-490a-94c0-6cf737e47bfd', 'name': 'BlackBerry'}, 'model': '9650', 'match_rate': 75}, {'product': {'id': 'ec78c89d-fb49-11ea-8825-0a3106361700', 'name': 'Trident 3'}, 'manufacturer': {'id': '915a02db-aa0c-4612-ab38-d6c92a21ee97', 'name': 'MSI'}, 'model': 'B920', 'match_rate': 75}, {'product': {'id': 'ec480550-fb49-11ea-8825-0a3106361700', 'name': 'ThinkPad X1 Carbon'}, 'manufacturer': {'id': '3ab17fe7-b193-424b-8d88-6b7d970a7195', 'name': 'NECレノボ'}, 'model': '20KH',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'eb0262c5-fb49-11ea-8825-0a3106361700', 'name': 'DocuPrint'}, 'manufacturer': {'id': '915a037e-09e8-4700-80ab-08f20899e267', 'name': 'ゼロックス'}, 'model': 'C1100', 'match_rate': 73}, {'product': {'id': 'ecbdfa62-fb49-11ea-8825-0a3106361700', 'name': 'bizhub PRESS'}, 'manufacturer': {'id': '915a0369-b698-457e-bfba-b376b48132a5', 'name': 'コニカミノルタ'}, 'model': 'C1070', 'match_rate': 73}, {'product': {'id': 'ecdb1d40-fb49-11ea-8825-0a3106361700', 'name': 'Photosmart'}, 'manufacturer': {'id': '19962ce6-563d-48a7-bd89-de7eca348ae9', 'name': '日本HP'}, 'model': 'C4100', 'match_rate': 73}, {'product': {'id': 'eafb4fdc-fb49-11ea-8825-0a3106361700', 'name': 'Multimedia Speakers Z150'}, 'manufacturer': {'id': '915a03c4-5629-4555-a036-628a9a6e2871', 'name': 'ロジクール'}, 'model': 'Z150WH', 'match_rate': 73}, {'product': {'id': 'ec492d42-fb49-11ea-8825-0a3106361700', 'name': 'Logicool Stereo Headset'}, 'manufacturer': {'id': '915a03c4-5629-4555-a036-628a9a6e2871', 'name': 'ロジクール'}, 'model': 'H150CW', 'match_rate': 73}, {'product': {'id': 'eb5301e0-fb49-11ea-8825-0a3106361700', 'name': 'Remo'}, 'manufacturer': {'id': '915a02de-e4a4-4549-9dbe-0b72fd255b68', 'name': 'Nature'}, 'model': 'Remo-01', 'match_rate': 71}, {'product': {'id': 'ece8151c-fb49-11ea-8825-0a3106361700', 'name': 'Ulefone'}, 'manufacturer': {'id': '915a0325-0d47-400e-add7-9ad2ae494fa0', 'name': 'Ulefone'}, 'model': 'Armor 6', 'match_rate': 71}]}</t>
  </si>
  <si>
    <t>{'Name': [], 'Model': ['DM-E25AW'], 'Serial': ['TM181E60480351'], 'Other': ['DM-E25AW', '50HZ', '323mm', '700W', '600W', '9250', '255mm', '100V', '446mm', '295mm', '50HZ', '303mm', '1000W', '270mm', '202mm', '700W', '100V', '4(kWh', '0(kWh', '4(kWh', '(50H', '60Hz', 'TM181E60480351', '16004', '2018', 'DM-E25AW', 'JQ10049', '2450MHZ', '108-0073'], 'FuzzyModel': [{'product': {'id': '897eadd6-ef2d-4fc7-9cd4-091fc3fa74fe', 'name': 'テクタイト(TECHTUIT)電子レンジ／オーブンDM-E25AW'}, 'manufacturer': {'id': '915a0249-6332-47d4-af30-258861e1be4b', 'name': '&amp;COLOR'}, 'model': 'DM-E25AW', 'match_rate': 100}, {'product': {'id': 'eaa3469e-fb49-11ea-8825-0a3106361700', 'name': 'magicolor '}, 'manufacturer': {'id': '915a0369-b698-457e-bfba-b376b48132a5', 'name': 'コニカミノルタ'}, 'model': '1600W', 'match_rate': 89}, {'product': {'id': 'ec773a80-fb49-11ea-8825-0a3106361700', 'name': 'Anker PowerPort C1'}, 'manufacturer': {'id': '915a0257-60e0-444d-8fc9-9ffae65620bb', 'name': 'ANKER'}, 'model': 'A2018', 'match_rate': 89}, {'product': {'id': 'ebcc9300-fb49-11ea-8825-0a3106361700', 'name': 'RIG'}, 'manufacturer': {'id': '915a02f2-5aef-4fce-bf37-990b2eb33f43', 'name': 'Plantronics'}, 'model': '600', 'match_rate': 86}, {'product': {'id': 'd3a3ac53-8ffd-4c2b-a0e0-e0075ee33489', 'name': 'HP ProOne 600 G3 All-in-One'}, 'manufacturer': {'id': '19962ce6-563d-48a7-bd89-de7eca348ae9', 'name': '日本HP'}, 'model': '600', 'match_rate': 86}, {'product': {'id': 'd3a3ac53-8ffd-4c2b-a0e0-e0075ee33489', 'name': 'HP ProOne 600 G3 All-in-One'}, 'manufacturer': {'id': '19962ce6-563d-48a7-bd89-de7eca348ae9', 'name': '日本HP'}, 'model': '600', 'match_rate': 86}, {'product': {'id': 'f2681cef-f041-4c78-a286-2cee21470df4', 'name': 'HP 250 G6'}, 'manufacturer': {'id': '19962ce6-563d-48a7-bd89-de7eca348ae9', 'name': '日本HP'}, 'model': '250', 'match_rate': 86}, {'product': {'id': 'f2681cef-f041-4c78-a286-2cee21470df4', 'name': 'HP 250 G6'}, 'manufacturer': {'id': '19962ce6-563d-48a7-bd89-de7eca348ae9', 'name': '日本HP'}, 'model': '250', 'match_rate': 86}, {'product': {'id': 'eaa20a85-fb49-11ea-8825-0a3106361700', 'name': 'キヤノフアクス'}, 'manufacturer': {'id': '915a0272-27e3-4a89-8f84-8ef2f6944aa1', 'name': 'CANON'}, 'model': 'L1000', 'match_rate': 80}, {'product': {'id': 'eaa22a57-fb49-11ea-8825-0a3106361700', 'name': ''}, 'manufacturer': {'id': '915a0272-27e3-4a89-8f84-8ef2f6944aa1', 'name': 'CANON'}, 'model': 'N1000', 'match_rate': 80}, {'product': {'id': 'eb0739c6-fb49-11ea-8825-0a3106361700', 'name': 'FOMA docomo'}, 'manufacturer': {'id': '915a02da-ebae-41f5-8a95-cad4ff4cf414', 'name': 'MOTOROLA'}, 'model': 'M1000', 'match_rate': 80}, {'product': {'id': 'eb51b083-fb49-11ea-8825-0a3106361700', 'name': 'Professional Presenter'}, 'manufacturer': {'id': '915a03c4-5629-4555-a036-628a9a6e2871', 'name': 'ロジクール'}, 'model': 'R700', 'match_rate': 75}, {'product': {'id': 'ebaca02b-fb49-11ea-8825-0a3106361700', 'name': 'Logicool Wireless Mouse'}, 'manufacturer': {'id': '915a03c4-5629-4555-a036-628a9a6e2871', 'name': 'ロジクール'}, 'model': 'G700', 'match_rate': 75}, {'product': {'id': 'ecbafcbd-fb49-11ea-8825-0a3106361700', 'name': 'ENVY Photo'}, 'manufacturer': {'id': '19962ce6-563d-48a7-bd89-de7eca348ae9', 'name': '日本HP'}, 'model': '7800', 'match_rate': 75}, {'product': {'id': 'ecdb54a4-fb49-11ea-8825-0a3106361700', 'name': 'ARESPEAR ハイクラス＋'}, 'manufacturer': {'id': '915a0369-8d3b-4f5c-91c4-6c048ff097b2', 'name': 'コナミ'}, 'model': 'C700+', 'match_rate': 75}, {'product': {'id': '2e481b55-f2b4-4f50-93c4-884d38dc8a50', 'name': 'Optiplex 7070 スモールシャーシ'}, 'manufacturer': {'id': '4f649c85-47af-43d0-a485-3e3f0e96a837', 'name': 'DELL'}, 'model': '7070', 'match_rate': 75}, {'product': {'id': '665b6767-5d29-4bf9-91c8-86b037cf93a9', 'name': 'OptiPlex 7070 マイクロ'}, 'manufacturer': {'id': '4f649c85-47af-43d0-a485-3e3f0e96a837', 'name': 'DELL'}, 'model': '7070', 'match_rate': 75}, {'product': {'id': '24eaa44d-4d2e-438d-a5c5-09007eed7187', 'name': 'OptiPlex 7070'}, 'manufacturer': {'id': '4f649c85-47af-43d0-a485-3e3f0e96a837', 'name': 'DELL'}, 'model': '7070', 'match_rate': 75}, {'product': {'id': 'b00d7d11-0ec2-43e3-b1c5-77b72b324042', 'name': 'Optiplex 7070 ミニタワー'}, 'manufacturer': {'id': '4f649c85-47af-43d0-a485-3e3f0e96a837', 'name': 'DELL'}, 'model': '7070', 'match_rate': 75}, {'product': {'id': '665b6767-5d29-4bf9-91c8-86b037cf93a9', 'name': 'OptiPlex 7070 マイクロ'}, 'manufacturer': {'id': '4f649c85-47af-43d0-a485-3e3f0e96a837', 'name': 'DELL'}, 'model': '7070', 'match_rate': 75}, {'product': {'id': '2e481b55-f2b4-4f50-93c4-884d38dc8a50', 'name': 'Optiplex 7070 スモールシャーシ'}, 'manufacturer': {'id': '4f649c85-47af-43d0-a485-3e3f0e96a837', 'name': 'DELL'}, 'model': '7070', 'match_rate': 75}, {'product': {'id': 'b00d7d11-0ec2-43e3-b1c5-77b72b324042', 'name': 'Optiplex 7070 ミニタワー'}, 'manufacturer': {'id': '4f649c85-47af-43d0-a485-3e3f0e96a837', 'name': 'DELL'}, 'model': '7070', 'match_rate': 75}, {'product': {'id': '24eaa44d-4d2e-438d-a5c5-09007eed7187', 'name': 'OptiPlex 7070'}, 'manufacturer': {'id': '4f649c85-47af-43d0-a485-3e3f0e96a837', 'name': 'DELL'}, 'model': '7070', 'match_rate': 75}, {'product': {'id': 'eadd2f65-fb49-11ea-8825-0a3106361700', 'name': 'Wireless Headset'}, 'manufacturer': {'id': '915a03c4-5629-4555-a036-628a9a6e2871', 'name': 'ロジクール'}, 'model': 'H600', 'match_rate': 75}, {'product': {'id': 'eaa20b47-fb49-11ea-8825-0a3106361700', 'name': 'キヤノフアクス'}, 'manufacturer': {'id': '915a0272-27e3-4a89-8f84-8ef2f6944aa1', 'name': 'CANON'}, 'model': 'L250', 'match_rate': 75}, {'product': {'id': 'eae96cee-fb49-11ea-8825-0a3106361700', 'name': 'BlackBerry Bold'}, 'manufacturer': {'id': '915a0269-acdc-490a-94c0-6cf737e47bfd', 'name': 'BlackBerry'}, 'model': '9650', 'match_rate': 75}, {'product': {'id': 'ec78c89d-fb49-11ea-8825-0a3106361700', 'name': 'Trident 3'}, 'manufacturer': {'id': '915a02db-aa0c-4612-ab38-d6c92a21ee97', 'name': 'MSI'}, 'model': 'B920', 'match_rate': 75}, {'product': {'id': 'eca9da59-fb49-11ea-8825-0a3106361700', 'name': 'TASKalfa'}, 'manufacturer': {'id': '915a03cb-8c8c-4386-bf6d-8b3278a89eb4', 'name': '京セラ'}, 'model': '255', 'match_rate': 75}, {'product': {'id': '763f3a6a-0baa-4a28-b1eb-8366673abc1a', 'name': 'HP 255 G6'}, 'manufacturer': {'id': '19962ce6-563d-48a7-bd89-de7eca348ae9', 'name': '日本HP'}, 'model': '255', 'match_rate': 75}, {'product': {'id': 'a31cf5f6-146b-4309-83db-b27c3ae95138', 'name': 'HP 255 G7'}, 'manufacturer': {'id': '19962ce6-563d-48a7-bd89-de7eca348ae9', 'name': '日本HP'}, 'model': '255', 'match_rate': 75}, {'product': {'id': 'a31cf5f6-146b-4309-83db-b27c3ae95138', 'name': 'HP 255 G7'}, 'manufacturer': {'id': '19962ce6-563d-48a7-bd89-de7eca348ae9', 'name': '日本HP'}, 'model': '255', 'match_rate': 75}, {'product': {'id': '763f3a6a-0baa-4a28-b1eb-8366673abc1a', 'name': 'HP 255 G6'}, 'manufacturer': {'id': '19962ce6-563d-48a7-bd89-de7eca348ae9', 'name': '日本HP'}, 'model': '255', 'match_rate': 75},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'eaa3009a-fb49-11ea-8825-0a3106361700', 'name': 'Pocket WiFi'}, 'manufacturer': {'id': '915a03c5-a6be-409e-b750-0e5ec4dee56f', 'name': 'ワイモバイル'}, 'model': '504HW', 'match_rate': 75}, {'product': {'id': 'eaa373c5-fb49-11ea-8825-0a3106361700', 'name': 'Pocket WiFi'}, 'manufacturer': {'id': '915a037f-c668-400d-9990-fdc7e41d5a80', 'name': 'ソフトバンク'}, 'model': '501HW', 'match_rate': 75}, {'product': {'id': 'eab8339a-fb49-11ea-8825-0a3106361700', 'name': 'Android One ワイモバイル'}, 'manufacturer': {'id': '5c60f892-d313-401f-9144-be37d83b80b5', 'name': 'シャープ'}, 'model': '507SH', 'match_rate': 75}, {'product': {'id': 'eab833c4-fb49-11ea-8825-0a3106361700', 'name': 'Android One ワイモバイル'}, 'manufacturer': {'id': '5c60f892-d313-401f-9144-be37d83b80b5', 'name': 'シャープ'}, 'model': '507SH', 'match_rate': 75}, {'product': {'id': 'eab83419-fb49-11ea-8825-0a3106361700', 'name': 'Android One ワイモバイル'}, 'manufacturer': {'id': '5c60f892-d313-401f-9144-be37d83b80b5', 'name': 'シャープ'}, 'model': '507SH', 'match_rate': 75}, {'product': {'id': 'eab83444-fb49-11ea-8825-0a3106361700', 'name': 'Android One ワイモバイル'}, 'manufacturer': {'id': '5c60f892-d313-401f-9144-be37d83b80b5', 'name': 'シャープ'}, 'model': '507SH', 'match_rate': 75}, {'product': {'id': 'eabbddd8-fb49-11ea-8825-0a3106361700', 'name': 'ARROWS A 201F SoftBank'}, 'manufacturer': {'id': '915a03eb-38f3-484d-abd2-90e653c9f031', 'name': '富士通モバイルコミュニケーションズ'}, 'model': '201F', 'match_rate': 75}, {'product': {'id': 'eabbde38-fb49-11ea-8825-0a3106361700', 'name': 'ARROWS A 201F SoftBank'}, 'manufacturer': {'id': '915a03eb-38f3-484d-abd2-90e653c9f031', 'name': '富士通モバイルコミュニケーションズ'}, 'model': '201F', 'match_rate': 75}, {'product': {'id': 'eabbde96-fb49-11ea-8825-0a3106361700', 'name': 'ARROWS A 201F SoftBank'}, 'manufacturer': {'id': '915a03eb-38f3-484d-abd2-90e653c9f031', 'name': '富士通モバイルコミュニケーションズ'}, 'model': '201F', 'match_rate': 75}, {'product': {'id': 'eabbdec4-fb49-11ea-8825-0a3106361700', 'name': 'ARROWS A 201F SoftBank'}, 'manufacturer': {'id': '915a03eb-38f3-484d-abd2-90e653c9f031', 'name': '富士通モバイルコミュニケーションズ'}, 'model': '201F', 'match_rate': 75}, {'product': {'id': 'eabbdef4-fb49-11ea-8825-0a3106361700', 'name': 'ARROWS A 201F SoftBank'}, 'manufacturer': {'id': '915a03eb-38f3-484d-abd2-90e653c9f031', 'name': '富士通モバイルコミュニケーションズ'}, 'model': '201F', 'match_rate': 75}, {'product': {'id': 'eae8c7f0-fb49-11ea-8825-0a3106361700', 'name': ''}, 'manufacturer': {'id': '915a02eb-c680-47b8-8a90-0fa9daab10d6', 'name': 'OUKITEL'}, 'model': 'K10000', 'match_rate': 73}, {'product': {'id': 'ecae36bd-fb49-11ea-8825-0a3106361700', 'name': ''}, 'manufacturer': {'id': '915a0365-5c43-4585-a328-423bc54d1f15', 'name': 'グルマンディーズ'}, 'model': 'MF-25A', 'match_rate': 71}]}</t>
  </si>
  <si>
    <t>{'Name': [], 'Model': [], 'Serial': [], 'Other': ['ER-ND200', '50/60', '100V', '1430W', '1300W', '1000W', '1000W', '600W', '600W', '2450MHZ', 'BBIU09'], 'FuzzyModel': [{'product': {'id': 'ebc5e5a4-fb49-11ea-8825-0a3106361700', 'name': 'DocuPrint'}, 'manufacturer': {'id': '915a037e-09e8-4700-80ab-08f20899e267', 'name': 'ゼロックス'}, 'model': '5060', 'match_rate': 89}, {'product': {'id': 'eaa3469e-fb49-11ea-8825-0a3106361700', 'name': 'magicolor '}, 'manufacturer': {'id': '915a0369-b698-457e-bfba-b376b48132a5', 'name': 'コニカミノルタ'}, 'model': '1600W', 'match_rate': 89}, {'product': {'id': 'ebcc9300-fb49-11ea-8825-0a3106361700', 'name': 'RIG'}, 'manufacturer': {'id': '915a02f2-5aef-4fce-bf37-990b2eb33f43', 'name': 'Plantronics'}, 'model': '600', 'match_rate': 86}, {'product': {'id': 'd3a3ac53-8ffd-4c2b-a0e0-e0075ee33489', 'name': 'HP ProOne 600 G3 All-in-One'}, 'manufacturer': {'id': '19962ce6-563d-48a7-bd89-de7eca348ae9', 'name': '日本HP'}, 'model': '600', 'match_rate': 86}, {'product': {'id': 'd3a3ac53-8ffd-4c2b-a0e0-e0075ee33489', 'name': 'HP ProOne 600 G3 All-in-One'}, 'manufacturer': {'id': '19962ce6-563d-48a7-bd89-de7eca348ae9', 'name': '日本HP'}, 'model': '600', 'match_rate': 86}, {'product': {'id': 'e660412f-ac6d-44fd-bc38-2367bacaf530', 'name': '東芝(TOSHIBA)電子レンジ／オーブンER-ND200 (W)'}, 'manufacturer': {'id': '915a0249-6332-47d4-af30-258861e1be4b', 'name': '&amp;COLOR'}, 'model': 'ER-ND200 (W)', 'match_rate': 84}, {'product': {'id': 'eaa20a85-fb49-11ea-8825-0a3106361700', 'name': 'キヤノフアクス'}, 'manufacturer': {'id': '915a0272-27e3-4a89-8f84-8ef2f6944aa1', 'name': 'CANON'}, 'model': 'L1000', 'match_rate': 80}, {'product': {'id': 'eaa22a57-fb49-11ea-8825-0a3106361700', 'name': ''}, 'manufacturer': {'id': '915a0272-27e3-4a89-8f84-8ef2f6944aa1', 'name': 'CANON'}, 'model': 'N1000', 'match_rate': 80}, {'product': {'id': 'eb0739c6-fb49-11ea-8825-0a3106361700', 'name': 'FOMA docomo'}, 'manufacturer': {'id': '915a02da-ebae-41f5-8a95-cad4ff4cf414', 'name': 'MOTOROLA'}, 'model': 'M1000', 'match_rate': 80}, {'product': {'id': 'ebe3bdf0-fb49-11ea-8825-0a3106361700', 'name': ''}, 'manufacturer': {'id': '915a0396-f78b-41fd-9375-3283e419b10f', 'name': 'バッファロー'}, 'model': 'BSMBU09', 'match_rate': 77},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'eb23ea43-fb49-11ea-8825-0a3106361700', 'name': 'Web Caster'}, 'manufacturer': {'id': '915a02e4-92ec-4ca6-b591-f6444246dc0a', 'name': 'NTT東日本'}, 'model': 'W100',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'eadd2f65-fb49-11ea-8825-0a3106361700', 'name': 'Wireless Headset'}, 'manufacturer': {'id': '915a03c4-5629-4555-a036-628a9a6e2871', 'name': 'ロジクール'}, 'model': 'H600', 'match_rate': 75}, {'product': {'id': 'eb9e233f-fb49-11ea-8825-0a3106361700', 'name': 'Lenovo'}, 'manufacturer': {'id': '3ab17fe7-b193-424b-8d88-6b7d970a7195', 'name': 'NECレノボ'}, 'model': 'B50-30', 'match_rate': 73}, {'product': {'id': 'eb243b5b-fb49-11ea-8825-0a3106361700', 'name': 'SELPHY'}, 'manufacturer': {'id': '915a0272-27e3-4a89-8f84-8ef2f6944aa1', 'name': 'CANON'}, 'model': 'CP1300', 'match_rate': 73}, {'product': {'id': 'eb5f3095-fb49-11ea-8825-0a3106361700', 'name': 'PowerCore II 10000'}, 'manufacturer': {'id': '915a0257-60e0-444d-8fc9-9ffae65620bb', 'name': 'ANKER'}, 'model': 'A12300', 'match_rate': 73}, {'product': {'id': 'ecbb1922-fb49-11ea-8825-0a3106361700', 'name': 'Instant Camera Printer'}, 'manufacturer': {'id': '915a0369-76c1-4593-a85c-bbeb1a86ede2', 'name': 'コダック'}, 'model': 'C300WH', 'match_rate': 73}, {'product': {'id': 'eae8c7f0-fb49-11ea-8825-0a3106361700', 'name': ''}, 'manufacturer': {'id': '915a02eb-c680-47b8-8a90-0fa9daab10d6', 'name': 'OUKITEL'}, 'model': 'K10000', 'match_rate': 73}, {'product': {'id': 'eb243b2f-fb49-11ea-8825-0a3106361700', 'name': 'SELPHY'}, 'manufacturer': {'id': '915a0272-27e3-4a89-8f84-8ef2f6944aa1', 'name': 'CANON'}, 'model': 'CP1300(WH)', 'match_rate': 71}]}</t>
  </si>
  <si>
    <t>{'Name': [], 'Model': [], 'Serial': [], 'Other': ['20090715960UF', 'MC-612', 'CR2032', '08CN05', 'H021', '219AG8ZX00044000'], 'FuzzyModel': [{'product': {'id': 'd11ee87a-afd2-4fd4-9e0b-ef86fdd0ddcb', 'name': 'オムロン(OMRON)その他MC-612'}, 'manufacturer': {'id': '915a0249-6332-47d4-af30-258861e1be4b', 'name': '&amp;COLOR'}, 'model': 'MC-612', 'match_rate': 100}, {'product': {'id': 'eb05f2b6-fb49-11ea-8825-0a3106361700', 'name': 'bizhub'}, 'manufacturer': {'id': '915a0369-b698-457e-bfba-b376b48132a5', 'name': 'コニカミノルタ'}, 'model': 'C203', 'match_rate': 80}, {'product': {'id': 'ebc691ac-fb49-11ea-8825-0a3106361700', 'name': ''}, 'manufacturer': {'id': '915a0359-5d0a-4f8b-ac42-da5ce7c96236', 'name': 'オプトエレクトロニクス'}, 'model': 'H-21', 'match_rate': 75}, {'product': {'id': 'ecbe042e-fb49-11ea-8825-0a3106361700', 'name': 'Woooケータイ'}, 'manufacturer': {'id': '915a03e9-14c2-488d-a12b-548d319ebe94', 'name': '日立'}, 'model': 'H001', 'match_rate': 75}, {'product': {'id': 'eb627576-fb49-11ea-8825-0a3106361700', 'name': ''}, 'manufacturer': {'id': '8b3d68fc-65d4-4533-b4fd-2ab949a65065', 'name': 'BenQジャパン'}, 'model': 'MW612', 'match_rate': 73}, {'product': {'id': 'ed3686e6-fb49-11ea-8825-0a3106361700', 'name': ''}, 'manufacturer': {'id': '915a02d6-5023-43da-a91d-ebe75e09556e', 'name': 'MiBoxer'}, 'model': 'C4-12', 'match_rate': 73}]}</t>
  </si>
  <si>
    <t>{'Name': [], 'Model': [], 'Serial': [], 'Other': ['EDK-1000', '100V', '50HZ/60Hz', '121100503'], 'FuzzyModel': [{'product': {'id': '17949a2d-f0e7-481f-8b71-1d9a1e07b9ad', 'name': 'アイリスオーヤマ(IRIS OHYAMA)電気ポット／ケトルEDK-1000'}, 'manufacturer': {'id': '915a0249-6332-47d4-af30-258861e1be4b', 'name': '&amp;COLOR'}, 'model': 'EDK-1000', 'match_rate': 100}, {'product': {'id': 'ece5658c-fb49-11ea-8825-0a3106361700', 'name': ''}, 'manufacturer': {'id': '915a02be-96a8-440d-a88e-89395ce0545d', 'name': 'KEIAN'}, 'model': 'KB-1000', 'match_rate': 80}, {'product': {'id': 'ebcb5b08-fb49-11ea-8825-0a3106361700', 'name': ''}, 'manufacturer': {'id': '915a0288-ad8e-4b58-8ac7-9bab93c90572', 'name': 'Edifier'}, 'model': 'ED-R1100', 'match_rate': 75}, {'product': {'id': 'ed074fc0-fb49-11ea-8825-0a3106361700', 'name': ''}, 'manufacturer': {'id': '915a038d-49a9-46d6-9129-3fdc85e4d4eb', 'name': 'トライト'}, 'model': 'TDP-1000', 'match_rate': 75}, {'product': {'id': 'eac25ef6-fb49-11ea-8825-0a3106361700', 'name': 'Plantronics'}, 'manufacturer': {'id': '915a02f2-5aef-4fce-bf37-990b2eb33f43', 'name': 'Plantronics'}, 'model': 'M100',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'eb4f6fb5-fb49-11ea-8825-0a3106361700', 'name': 'Cintiq 13HD'}, 'manufacturer': {'id': '915a03c6-0f15-425f-a7bc-4db61b31ea3f', 'name': 'ワコム'}, 'model': 'DTK-1300/K0', 'match_rate': 74}, {'product': {'id': 'ecaca19e-fb49-11ea-8825-0a3106361700', 'name': 'PowerCore 13000'}, 'manufacturer': {'id': '915a0257-60e0-444d-8fc9-9ffae65620bb', 'name': 'ANKER'}, 'model': 'A1215031', 'match_rate': 71}]}</t>
  </si>
  <si>
    <t>{'Name': [], 'Model': [], 'Serial': [], 'Other': ['50/60HZ', '200W', 'IKE-R800-C', '100V'], 'FuzzyModel': [{'product': {'id': 'e551cb9e-e940-46f8-b0c8-a3e93d71b6c9', 'name': 'アイリスオーヤマ(IRIS OHYAMA)電気ポット／ケトルIKE-R800-C'}, 'manufacturer': {'id': '915a0249-6332-47d4-af30-258861e1be4b', 'name': '&amp;COLOR'}, 'model': 'IKE-R800-C', 'match_rate': 100}, {'product': {'id': 'eaa37858-fb49-11ea-8825-0a3106361700', 'name': ''}, 'manufacturer': {'id': '8b3d68fc-65d4-4533-b4fd-2ab949a65065', 'name': 'BenQジャパン'}, 'model': 'G2400W', 'match_rate': 80}, {'product': {'id': 'eaa41e8b-fb49-11ea-8825-0a3106361700', 'name': ''}, 'manufacturer': {'id': '4f649c85-47af-43d0-a485-3e3f0e96a837', 'name': 'DELL'}, 'model': 'S2009W', 'match_rate': 80}, {'product': {'id': 'eaea541b-fb49-11ea-8825-0a3106361700', 'name': ''}, 'manufacturer': {'id': '8b3d68fc-65d4-4533-b4fd-2ab949a65065', 'name': 'BenQジャパン'}, 'model': 'V2400W', 'match_rate': 80}, {'product': {'id': 'ebc4f0db-fb49-11ea-8825-0a3106361700', 'name': 'Multimedia Speakers'}, 'manufacturer': {'id': '915a03c4-5629-4555-a036-628a9a6e2871', 'name': 'ロジクール'}, 'model': 'Z200WH', 'match_rate': 80}, {'product': {'id': 'ec513851-fb49-11ea-8825-0a3106361700', 'name': ''}, 'manufacturer': {'id': '4f649c85-47af-43d0-a485-3e3f0e96a837', 'name': 'DELL'}, 'model': 'E2009W', 'match_rate': 80},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'ebc5e5a4-fb49-11ea-8825-0a3106361700', 'name': 'DocuPrint'}, 'manufacturer': {'id': '915a037e-09e8-4700-80ab-08f20899e267', 'name': 'ゼロックス'}, 'model': '5060', 'match_rate': 73}]}</t>
  </si>
  <si>
    <t>{'Name': [], 'Model': [], 'Serial': [], 'Other': ['KO3408JP/87', '4217', '1250W', '100V', '50/60HZ', 'KO34', 'NC00130275'], 'FuzzyModel': [{'product': {'id': '3a4eee0e-cdaf-4a23-aa70-812c925c471e', 'name': 'ティファール(T-fal)電気ポット／ケトル87 A-4217'}, 'manufacturer': {'id': '915a0249-6332-47d4-af30-258861e1be4b', 'name': '&amp;COLOR'}, 'model': 'KO3408JP', 'match_rate': 84}, {'product': {'id': 'ec70f9ab-fb49-11ea-8825-0a3106361700', 'name': 'Explorer'}, 'manufacturer': {'id': '915a02f2-5aef-4fce-bf37-990b2eb33f43', 'name': 'Plantronics'}, 'model': '120', 'match_rate': 75}, {'product': {'id': 'f2681cef-f041-4c78-a286-2cee21470df4', 'name': 'HP 250 G6'}, 'manufacturer': {'id': '19962ce6-563d-48a7-bd89-de7eca348ae9', 'name': '日本HP'}, 'model': '250', 'match_rate': 75}, {'product': {'id': 'f2681cef-f041-4c78-a286-2cee21470df4', 'name': 'HP 250 G6'}, 'manufacturer': {'id': '19962ce6-563d-48a7-bd89-de7eca348ae9', 'name': '日本HP'}, 'model': '250', 'match_rate': 75}, {'product': {'id': 'eac25ef6-fb49-11ea-8825-0a3106361700', 'name': 'Plantronics'}, 'manufacturer': {'id': '915a02f2-5aef-4fce-bf37-990b2eb33f43', 'name': 'Plantronics'}, 'model': 'M100', 'match_rate': 75}, {'product': {'id': '9a93addc-cfa0-4509-a748-d3a149a7e94b', 'name': 'Chromebook 3100'}, 'manufacturer': {'id': '4f649c85-47af-43d0-a485-3e3f0e96a837', 'name': 'DELL'}, 'model': '3100', 'match_rate': 75}, {'product': {'id': 'eaf14136-fb49-11ea-8825-0a3106361700', 'name': 'DocuPrint'}, 'manufacturer': {'id': '915a037e-09e8-4700-80ab-08f20899e267', 'name': 'ゼロックス'}, 'model': '3100', 'match_rate': 75}, {'product': {'id': '9a93addc-cfa0-4509-a748-d3a149a7e94b', 'name': 'Chromebook 3100'}, 'manufacturer': {'id': '4f649c85-47af-43d0-a485-3e3f0e96a837', 'name': 'DELL'}, 'model': '3100', 'match_rate': 75}, {'product': {'id': 'eb07718a-fb49-11ea-8825-0a3106361700', 'name': 'G Watch'}, 'manufacturer': {'id': '7453e4f6-9f64-4233-9e3d-0a6c48300ece', 'name': 'LGエレクトロニクス'}, 'model': 'W100', 'match_rate': 75}, {'product': {'id': 'eb0771b4-fb49-11ea-8825-0a3106361700', 'name': 'G Watch'}, 'manufacturer': {'id': '7453e4f6-9f64-4233-9e3d-0a6c48300ece', 'name': 'LGエレクトロニクス'}, 'model': 'W100', 'match_rate': 75}, {'product': {'id': 'eb0771e0-fb49-11ea-8825-0a3106361700', 'name': 'G Watch'}, 'manufacturer': {'id': '7453e4f6-9f64-4233-9e3d-0a6c48300ece', 'name': 'LGエレクトロニクス'}, 'model': 'W100', 'match_rate': 75}, {'product': {'id': 'eb23ea43-fb49-11ea-8825-0a3106361700', 'name': 'Web Caster'}, 'manufacturer': {'id': '915a02e4-92ec-4ca6-b591-f6444246dc0a', 'name': 'NTT東日本'}, 'model': 'W100', 'match_rate': 75}, {'product': {'id': 'eb4f1663-fb49-11ea-8825-0a3106361700', 'name': 'Wireless Keyboard'}, 'manufacturer': {'id': '915a03c4-5629-4555-a036-628a9a6e2871', 'name': 'ロジクール'}, 'model': 'K340', 'match_rate': 75}, {'product': {'id': 'eb238651-fb49-11ea-8825-0a3106361700', 'name': 'Diginnos DG-D10IW2'}, 'manufacturer': {'id': '915a038c-5798-4002-bb2b-48a050ffb9c0', 'name': 'ドスパラ'}, 'model': 'K141217', 'match_rate': 73}, {'product': {'id': 'ebc8711f-fb49-11ea-8825-0a3106361700', 'name': 'Diginnos DG-D09IW'}, 'manufacturer': {'id': '915a038c-5798-4002-bb2b-48a050ffb9c0', 'name': 'ドスパラ'}, 'model': 'K141217', 'match_rate': 73}, {'product': {'id': 'eae89722-fb49-11ea-8825-0a3106361700', 'name': 'Stereo Speakers Z120'}, 'manufacturer': {'id': '915a03c4-5629-4555-a036-628a9a6e2871', 'name': 'ロジクール'}, 'model': 'Z120BW', 'match_rate': 73}, {'product': {'id': 'eafb4fdc-fb49-11ea-8825-0a3106361700', 'name': 'Multimedia Speakers Z150'}, 'manufacturer': {'id': '915a03c4-5629-4555-a036-628a9a6e2871', 'name': 'ロジクール'}, 'model': 'Z150WH', 'match_rate': 73}, {'product': {'id': 'ebc5e5a4-fb49-11ea-8825-0a3106361700', 'name': 'DocuPrint'}, 'manufacturer': {'id': '915a037e-09e8-4700-80ab-08f20899e267', 'name': 'ゼロックス'}, 'model': '5060', 'match_rate': 73}]}</t>
  </si>
  <si>
    <t>{'Name': [], 'Model': [], 'Serial': [], 'Other': ['PO-129', 'MAX1', 'F16L', 'AC100V', '(50/60HZ)', '900W'], 'FuzzyModel': [{'product': {'id': 'a4d83ea6-74c6-4823-8865-a24fcffc2061', 'name': 'ドリテック(dretec)電気ポット／ケトルPO-129'}, 'manufacturer': {'id': '915a0249-6332-47d4-af30-258861e1be4b', 'name': '&amp;COLOR'}, 'model': 'PO-129', 'match_rate': 100}, {'product': {'id': 'ed2d7884-fb49-11ea-8825-0a3106361700', 'name': 'Bluetti'}, 'manufacturer': {'id': '915a02d2-d980-4277-9893-adf2131f6c11', 'name': 'MAXOAK'}, 'model': 'AC100', 'match_rate': 91}, {'product': {'id': 'ebaea1e6-fb49-11ea-8825-0a3106361700', 'name': 'スマートサーブ'}, 'manufacturer': {'id': '915a0249-a786-4e0d-9477-94d95809a945', 'name': '@nifty'}, 'model': 'NV900W', 'match_rate': 80}, {'product': {'id': 'ec8b3503-fb49-11ea-8825-0a3106361700', 'name': 'Rapoo'}, 'manufacturer': {'id': '915a03b9-6602-45a5-b66f-9b66c83bb957', 'name': 'ユニーク'}, 'model': 'E9070W', 'match_rate': 80}, {'product': {'id': 'eb03273b-fb49-11ea-8825-0a3106361700', 'name': 'BlackBerry Bold docomo'}, 'manufacturer': {'id': '915a0269-acdc-490a-94c0-6cf737e47bfd', 'name': 'BlackBerry'}, 'model': '9900', 'match_rate': 75}, {'product': {'id': 'eb032764-fb49-11ea-8825-0a3106361700', 'name': 'BlackBerry Bold docomo'}, 'manufacturer': {'id': '915a0269-acdc-490a-94c0-6cf737e47bfd', 'name': 'BlackBerry'}, 'model': '9900', 'match_rate': 75}, {'product': {'id': 'eb0327bd-fb49-11ea-8825-0a3106361700', 'name': 'BlackBerry Bold docomo'}, 'manufacturer': {'id': '915a0269-acdc-490a-94c0-6cf737e47bfd', 'name': 'BlackBerry'}, 'model': '9900', 'match_rate': 75}, {'product': {'id': 'eaa23129-fb49-11ea-8825-0a3106361700', 'name': 'PIXUS'}, 'manufacturer': {'id': '915a0272-27e3-4a89-8f84-8ef2f6944aa1', 'name': 'CANON'}, 'model': 'PRO-1', 'match_rate': 73}, {'product': {'id': 'eb0262c5-fb49-11ea-8825-0a3106361700', 'name': 'DocuPrint'}, 'manufacturer': {'id': '915a037e-09e8-4700-80ab-08f20899e267', 'name': 'ゼロックス'}, 'model': 'C1100', 'match_rate': 73}, {'product': {'id': 'ecbdfa62-fb49-11ea-8825-0a3106361700', 'name': 'bizhub PRESS'}, 'manufacturer': {'id': '915a0369-b698-457e-bfba-b376b48132a5', 'name': 'コニカミノルタ'}, 'model': 'C1070', 'match_rate': 73}, {'product': {'id': 'ecdb1d40-fb49-11ea-8825-0a3106361700', 'name': 'Photosmart'}, 'manufacturer': {'id': '19962ce6-563d-48a7-bd89-de7eca348ae9', 'name': '日本HP'}, 'model': 'C4100', 'match_rate': 73}, {'product': {'id': 'ebc5e5a4-fb49-11ea-8825-0a3106361700', 'name': 'DocuPrint'}, 'manufacturer': {'id': '915a037e-09e8-4700-80ab-08f20899e267', 'name': 'ゼロックス'}, 'model': '5060', 'match_rate': 73}]}</t>
  </si>
  <si>
    <t>{'Name': [], 'Model': ['NP-TCR4-W'], 'Serial': ['1752AW0025'], 'Other': ['50/60', 'IPX1', '665/685', '65/85', '1752AW0025', 'NP-TCR4-W'], 'FuzzyModel': [{'product': {'id': '2e692790-7fd4-4253-8362-bd38d27266ed', 'name': 'パナソニック(Panasonic)その他NP-TCR4-W'}, 'manufacturer': {'id': '915a0249-6332-47d4-af30-258861e1be4b', 'name': '&amp;COLOR'}, 'model': 'NP-TCR4-W', 'match_rate': 100}, {'product': {'id': 'ebc5e5a4-fb49-11ea-8825-0a3106361700', 'name': 'DocuPrint'}, 'manufacturer': {'id': '915a037e-09e8-4700-80ab-08f20899e267', 'name': 'ゼロックス'}, 'model': '5060', 'match_rate': 89}, {'product': {'id': 'ebe58275-fb49-11ea-8825-0a3106361700', 'name': 'Crayon'}, 'manufacturer': {'id': '915a03c4-5629-4555-a036-628a9a6e2871', 'name': 'ロジクール'}, 'model': 'iP10', 'match_rate': 75}, {'product': {'id': 'eb9e233f-fb49-11ea-8825-0a3106361700', 'name': 'Lenovo'}, 'manufacturer': {'id': '3ab17fe7-b193-424b-8d88-6b7d970a7195', 'name': 'NECレノボ'}, 'model': 'B50-30', 'match_rate': 73}]}</t>
  </si>
  <si>
    <t>Recognized as the 1st candidate in matching list</t>
    <phoneticPr fontId="2"/>
  </si>
  <si>
    <t>Recognized in top 5 candidates in matching list</t>
    <phoneticPr fontId="2"/>
  </si>
  <si>
    <t>Recognition Rate</t>
    <phoneticPr fontId="2"/>
  </si>
  <si>
    <t>Average Search Time</t>
    <phoneticPr fontId="2"/>
  </si>
  <si>
    <t>Median Search Time</t>
    <phoneticPr fontId="2"/>
  </si>
  <si>
    <t>Maximum Search Time</t>
    <phoneticPr fontId="2"/>
  </si>
  <si>
    <t>Average Search Range (DB Record Amount)</t>
    <phoneticPr fontId="2"/>
  </si>
  <si>
    <t>Conventional Method</t>
    <phoneticPr fontId="2"/>
  </si>
  <si>
    <t>Speed-up Method</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</si>
</sst>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11"/>
      <color rgb="FFFF0000"/>
      <name val="游ゴシック"/>
      <family val="2"/>
      <charset val="128"/>
      <scheme val="minor"/>
    </font>
    <font>
      <sz val="6"/>
      <name val="游ゴシック"/>
      <family val="2"/>
      <charset val="128"/>
      <scheme val="minor"/>
    </font>
    <font>
      <sz val="11"/>
      <color rgb="FFFF0000"/>
      <name val="游ゴシック"/>
      <family val="3"/>
      <charset val="128"/>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0" fillId="0" borderId="0" xfId="0" applyNumberFormat="1">
      <alignment vertical="center"/>
    </xf>
    <xf numFmtId="0" fontId="1" fillId="2" borderId="0" xfId="0" applyNumberFormat="1" applyFont="1" applyFill="1">
      <alignment vertical="center"/>
    </xf>
    <xf numFmtId="0" fontId="3" fillId="2" borderId="0" xfId="0" applyFont="1" applyFill="1">
      <alignment vertical="center"/>
    </xf>
    <xf numFmtId="0" fontId="0" fillId="2" borderId="0" xfId="0" applyNumberFormat="1" applyFill="1">
      <alignment vertical="center"/>
    </xf>
    <xf numFmtId="0" fontId="0" fillId="2" borderId="0" xfId="0" applyFill="1">
      <alignment vertical="center"/>
    </xf>
  </cellXfs>
  <cellStyles count="1">
    <cellStyle name="標準" xfId="0" builtinId="0"/>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bar"/>
        <c:grouping val="clustered"/>
        <c:varyColors val="0"/>
        <c:ser>
          <c:idx val="0"/>
          <c:order val="0"/>
          <c:tx>
            <c:strRef>
              <c:f>Sheet1!$B$6</c:f>
              <c:strCache>
                <c:ptCount val="1"/>
                <c:pt idx="0">
                  <c:v>Conventional Method</c:v>
                </c:pt>
              </c:strCache>
            </c:strRef>
          </c:tx>
          <c:spPr>
            <a:solidFill>
              <a:schemeClr val="dk1">
                <a:tint val="88500"/>
              </a:schemeClr>
            </a:solidFill>
            <a:ln>
              <a:noFill/>
            </a:ln>
            <a:effectLst/>
          </c:spPr>
          <c:invertIfNegative val="0"/>
          <c:cat>
            <c:strRef>
              <c:f>Sheet1!$A$2:$A$3</c:f>
              <c:strCache>
                <c:ptCount val="2"/>
                <c:pt idx="0">
                  <c:v>Recognized as the 1st candidate in matching list</c:v>
                </c:pt>
                <c:pt idx="1">
                  <c:v>Recognized in top 5 candidates in matching list</c:v>
                </c:pt>
              </c:strCache>
            </c:strRef>
          </c:cat>
          <c:val>
            <c:numRef>
              <c:f>Sheet1!$B$2:$B$3</c:f>
              <c:numCache>
                <c:formatCode>General</c:formatCode>
                <c:ptCount val="2"/>
                <c:pt idx="0">
                  <c:v>340</c:v>
                </c:pt>
                <c:pt idx="1">
                  <c:v>361</c:v>
                </c:pt>
              </c:numCache>
            </c:numRef>
          </c:val>
          <c:extLst>
            <c:ext xmlns:c16="http://schemas.microsoft.com/office/drawing/2014/chart" uri="{C3380CC4-5D6E-409C-BE32-E72D297353CC}">
              <c16:uniqueId val="{00000000-7491-4095-AFE6-D519E51832DC}"/>
            </c:ext>
          </c:extLst>
        </c:ser>
        <c:ser>
          <c:idx val="1"/>
          <c:order val="1"/>
          <c:tx>
            <c:strRef>
              <c:f>Sheet1!$C$6</c:f>
              <c:strCache>
                <c:ptCount val="1"/>
                <c:pt idx="0">
                  <c:v>Speed-up Method</c:v>
                </c:pt>
              </c:strCache>
            </c:strRef>
          </c:tx>
          <c:spPr>
            <a:solidFill>
              <a:schemeClr val="dk1">
                <a:tint val="55000"/>
              </a:schemeClr>
            </a:solidFill>
            <a:ln>
              <a:noFill/>
            </a:ln>
            <a:effectLst/>
          </c:spPr>
          <c:invertIfNegative val="0"/>
          <c:cat>
            <c:strRef>
              <c:f>Sheet1!$A$2:$A$3</c:f>
              <c:strCache>
                <c:ptCount val="2"/>
                <c:pt idx="0">
                  <c:v>Recognized as the 1st candidate in matching list</c:v>
                </c:pt>
                <c:pt idx="1">
                  <c:v>Recognized in top 5 candidates in matching list</c:v>
                </c:pt>
              </c:strCache>
            </c:strRef>
          </c:cat>
          <c:val>
            <c:numRef>
              <c:f>Sheet1!$C$2:$C$3</c:f>
              <c:numCache>
                <c:formatCode>General</c:formatCode>
                <c:ptCount val="2"/>
                <c:pt idx="0">
                  <c:v>339</c:v>
                </c:pt>
                <c:pt idx="1">
                  <c:v>360</c:v>
                </c:pt>
              </c:numCache>
            </c:numRef>
          </c:val>
          <c:extLst>
            <c:ext xmlns:c16="http://schemas.microsoft.com/office/drawing/2014/chart" uri="{C3380CC4-5D6E-409C-BE32-E72D297353CC}">
              <c16:uniqueId val="{00000001-7491-4095-AFE6-D519E51832DC}"/>
            </c:ext>
          </c:extLst>
        </c:ser>
        <c:dLbls>
          <c:showLegendKey val="0"/>
          <c:showVal val="0"/>
          <c:showCatName val="0"/>
          <c:showSerName val="0"/>
          <c:showPercent val="0"/>
          <c:showBubbleSize val="0"/>
        </c:dLbls>
        <c:gapWidth val="182"/>
        <c:axId val="354020832"/>
        <c:axId val="354015424"/>
      </c:barChart>
      <c:catAx>
        <c:axId val="354020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ja-JP"/>
          </a:p>
        </c:txPr>
        <c:crossAx val="354015424"/>
        <c:crosses val="autoZero"/>
        <c:auto val="1"/>
        <c:lblAlgn val="ctr"/>
        <c:lblOffset val="100"/>
        <c:noMultiLvlLbl val="0"/>
      </c:catAx>
      <c:valAx>
        <c:axId val="354015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54020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bar"/>
        <c:grouping val="clustered"/>
        <c:varyColors val="0"/>
        <c:ser>
          <c:idx val="0"/>
          <c:order val="0"/>
          <c:tx>
            <c:strRef>
              <c:f>Sheet1!$B$6</c:f>
              <c:strCache>
                <c:ptCount val="1"/>
                <c:pt idx="0">
                  <c:v>Conventional Method</c:v>
                </c:pt>
              </c:strCache>
            </c:strRef>
          </c:tx>
          <c:spPr>
            <a:solidFill>
              <a:schemeClr val="dk1">
                <a:tint val="88500"/>
              </a:schemeClr>
            </a:solidFill>
            <a:ln>
              <a:noFill/>
            </a:ln>
            <a:effectLst/>
          </c:spPr>
          <c:invertIfNegative val="0"/>
          <c:cat>
            <c:strRef>
              <c:f>Sheet1!$A$7:$A$9</c:f>
              <c:strCache>
                <c:ptCount val="3"/>
                <c:pt idx="0">
                  <c:v>Average Search Time</c:v>
                </c:pt>
                <c:pt idx="1">
                  <c:v>Median Search Time</c:v>
                </c:pt>
                <c:pt idx="2">
                  <c:v>Maximum Search Time</c:v>
                </c:pt>
              </c:strCache>
            </c:strRef>
          </c:cat>
          <c:val>
            <c:numRef>
              <c:f>Sheet1!$B$7:$B$9</c:f>
              <c:numCache>
                <c:formatCode>General</c:formatCode>
                <c:ptCount val="3"/>
                <c:pt idx="0">
                  <c:v>15.241</c:v>
                </c:pt>
                <c:pt idx="1">
                  <c:v>12.47</c:v>
                </c:pt>
                <c:pt idx="2">
                  <c:v>64.272999999999996</c:v>
                </c:pt>
              </c:numCache>
            </c:numRef>
          </c:val>
          <c:extLst>
            <c:ext xmlns:c16="http://schemas.microsoft.com/office/drawing/2014/chart" uri="{C3380CC4-5D6E-409C-BE32-E72D297353CC}">
              <c16:uniqueId val="{00000000-5DEF-43CA-A3E8-535A80B6EF50}"/>
            </c:ext>
          </c:extLst>
        </c:ser>
        <c:ser>
          <c:idx val="1"/>
          <c:order val="1"/>
          <c:tx>
            <c:strRef>
              <c:f>Sheet1!$C$6</c:f>
              <c:strCache>
                <c:ptCount val="1"/>
                <c:pt idx="0">
                  <c:v>Speed-up Method</c:v>
                </c:pt>
              </c:strCache>
            </c:strRef>
          </c:tx>
          <c:spPr>
            <a:solidFill>
              <a:schemeClr val="dk1">
                <a:tint val="55000"/>
              </a:schemeClr>
            </a:solidFill>
            <a:ln>
              <a:noFill/>
            </a:ln>
            <a:effectLst/>
          </c:spPr>
          <c:invertIfNegative val="0"/>
          <c:cat>
            <c:strRef>
              <c:f>Sheet1!$A$7:$A$9</c:f>
              <c:strCache>
                <c:ptCount val="3"/>
                <c:pt idx="0">
                  <c:v>Average Search Time</c:v>
                </c:pt>
                <c:pt idx="1">
                  <c:v>Median Search Time</c:v>
                </c:pt>
                <c:pt idx="2">
                  <c:v>Maximum Search Time</c:v>
                </c:pt>
              </c:strCache>
            </c:strRef>
          </c:cat>
          <c:val>
            <c:numRef>
              <c:f>Sheet1!$C$7:$C$9</c:f>
              <c:numCache>
                <c:formatCode>General</c:formatCode>
                <c:ptCount val="3"/>
                <c:pt idx="0">
                  <c:v>0.98399999999999999</c:v>
                </c:pt>
                <c:pt idx="1">
                  <c:v>0.91</c:v>
                </c:pt>
                <c:pt idx="2">
                  <c:v>3.004</c:v>
                </c:pt>
              </c:numCache>
            </c:numRef>
          </c:val>
          <c:extLst>
            <c:ext xmlns:c16="http://schemas.microsoft.com/office/drawing/2014/chart" uri="{C3380CC4-5D6E-409C-BE32-E72D297353CC}">
              <c16:uniqueId val="{00000001-5DEF-43CA-A3E8-535A80B6EF50}"/>
            </c:ext>
          </c:extLst>
        </c:ser>
        <c:dLbls>
          <c:showLegendKey val="0"/>
          <c:showVal val="0"/>
          <c:showCatName val="0"/>
          <c:showSerName val="0"/>
          <c:showPercent val="0"/>
          <c:showBubbleSize val="0"/>
        </c:dLbls>
        <c:gapWidth val="182"/>
        <c:axId val="352128576"/>
        <c:axId val="352118176"/>
      </c:barChart>
      <c:catAx>
        <c:axId val="352128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ja-JP"/>
          </a:p>
        </c:txPr>
        <c:crossAx val="352118176"/>
        <c:crosses val="autoZero"/>
        <c:auto val="1"/>
        <c:lblAlgn val="ctr"/>
        <c:lblOffset val="100"/>
        <c:noMultiLvlLbl val="0"/>
      </c:catAx>
      <c:valAx>
        <c:axId val="352118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352128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209550</xdr:colOff>
      <xdr:row>2</xdr:row>
      <xdr:rowOff>19050</xdr:rowOff>
    </xdr:from>
    <xdr:to>
      <xdr:col>15</xdr:col>
      <xdr:colOff>15240</xdr:colOff>
      <xdr:row>13</xdr:row>
      <xdr:rowOff>167640</xdr:rowOff>
    </xdr:to>
    <xdr:graphicFrame macro="">
      <xdr:nvGraphicFramePr>
        <xdr:cNvPr id="2" name="グラフ 1">
          <a:extLst>
            <a:ext uri="{FF2B5EF4-FFF2-40B4-BE49-F238E27FC236}">
              <a16:creationId xmlns:a16="http://schemas.microsoft.com/office/drawing/2014/main" id="{04EF96CF-8AB4-4299-B067-81D19FA2D8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720090</xdr:colOff>
      <xdr:row>12</xdr:row>
      <xdr:rowOff>110490</xdr:rowOff>
    </xdr:from>
    <xdr:to>
      <xdr:col>6</xdr:col>
      <xdr:colOff>358140</xdr:colOff>
      <xdr:row>27</xdr:row>
      <xdr:rowOff>45720</xdr:rowOff>
    </xdr:to>
    <xdr:graphicFrame macro="">
      <xdr:nvGraphicFramePr>
        <xdr:cNvPr id="3" name="グラフ 2">
          <a:extLst>
            <a:ext uri="{FF2B5EF4-FFF2-40B4-BE49-F238E27FC236}">
              <a16:creationId xmlns:a16="http://schemas.microsoft.com/office/drawing/2014/main" id="{E04FB93D-B411-46DC-B6A7-FBB89C1A2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8CA59D8-E245-4917-98BE-6F2388F4D709}" name="_70_short_speed_up__2" displayName="_70_short_speed_up__2" ref="A1:L398" totalsRowCount="1">
  <autoFilter ref="A1:L397" xr:uid="{EF72A60F-49B9-445A-9ABC-89397A18F6A2}"/>
  <sortState xmlns:xlrd2="http://schemas.microsoft.com/office/spreadsheetml/2017/richdata2" ref="A2:L397">
    <sortCondition ref="C1:C397"/>
  </sortState>
  <tableColumns count="12">
    <tableColumn id="1" xr3:uid="{87986E9C-A27B-41B7-87CF-3AFC19120862}" name="filename" dataDxfId="19" totalsRowDxfId="4"/>
    <tableColumn id="2" xr3:uid="{0DD60670-5C1D-421B-A4BD-822A72B4B74E}" name="real_model" dataDxfId="18" totalsRowDxfId="3"/>
    <tableColumn id="3" xr3:uid="{C91374BB-A215-41DB-871D-A7787B58617A}" name="time_fuzzy_total" totalsRowFunction="custom">
      <totalsRowFormula>MEDIAN(_70_short_speed_up__2[time_fuzzy_total])</totalsRowFormula>
    </tableColumn>
    <tableColumn id="4" xr3:uid="{818D26A4-B666-4667-8798-FD53816167F4}" name="time_half_keyword_limit"/>
    <tableColumn id="5" xr3:uid="{650DB6E2-348F-485A-BF3E-75D9A9D61E70}" name="model_count"/>
    <tableColumn id="6" xr3:uid="{5CFE3392-EDB7-47D9-9B33-EF13E728CEEB}" name="regex_count"/>
    <tableColumn id="7" xr3:uid="{78644A37-70D7-402A-ABA5-D6493821FDC4}" name="fuzzy_result_count"/>
    <tableColumn id="8" xr3:uid="{CD25D1AA-498F-40AC-BBAF-AF2524E5F3E5}" name="model_in_regex"/>
    <tableColumn id="9" xr3:uid="{8ADE2109-C7A6-4645-BBE9-B3F18453141B}" name="fuzzy_1st_match"/>
    <tableColumn id="10" xr3:uid="{B15102D8-D8BB-4675-89AC-4BCB54B2AC32}" name="fuzzy_5_match" dataDxfId="17" totalsRowDxfId="2"/>
    <tableColumn id="11" xr3:uid="{6F3771AC-55B9-495F-A5F4-ADDCABEF8615}" name="file_result" dataDxfId="16" totalsRowDxfId="1"/>
    <tableColumn id="12" xr3:uid="{7454A44E-9A9A-41D9-93BD-D628F19748CA}" name="google_raw" dataDxfId="15" totalsRow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735EC1C-C8D7-48E2-B12B-4F662261D4E2}" name="_70_short_traditional" displayName="_70_short_traditional" ref="A1:L398" totalsRowCount="1">
  <autoFilter ref="A1:L397" xr:uid="{0E0E4468-A110-4BB8-AD21-074B3EF4E342}"/>
  <sortState xmlns:xlrd2="http://schemas.microsoft.com/office/spreadsheetml/2017/richdata2" ref="A2:L397">
    <sortCondition ref="C1:C397"/>
  </sortState>
  <tableColumns count="12">
    <tableColumn id="1" xr3:uid="{5AB16992-672A-4977-B04B-9DCD549B571C}" name="filename" dataDxfId="14" totalsRowDxfId="9"/>
    <tableColumn id="2" xr3:uid="{70903AEB-C51E-4E8D-A1ED-2AE2458C0FE1}" name="real_model" dataDxfId="13" totalsRowDxfId="8"/>
    <tableColumn id="3" xr3:uid="{C3988C7A-770F-4D47-869E-146C34126567}" name="time_fuzzy_total" totalsRowFunction="custom">
      <totalsRowFormula>MEDIAN(_70_short_traditional[time_fuzzy_total])</totalsRowFormula>
    </tableColumn>
    <tableColumn id="4" xr3:uid="{FD86576C-4E83-4D87-A93F-183234F81FE4}" name="time_half_keyword_limit"/>
    <tableColumn id="5" xr3:uid="{8451ACE0-1202-4E5D-B47A-7630EF3E2FB4}" name="model_count"/>
    <tableColumn id="6" xr3:uid="{12E4B0C9-E80D-4980-89BC-1AA615EA5652}" name="regex_count"/>
    <tableColumn id="7" xr3:uid="{834B7284-07F4-4A1F-8148-D5B4114D6C1E}" name="fuzzy_result_count"/>
    <tableColumn id="8" xr3:uid="{1AAC4071-5694-4212-9038-676DF7DE3FB6}" name="model_in_regex"/>
    <tableColumn id="9" xr3:uid="{84077120-2566-4F21-87EF-30056FAFBB50}" name="fuzzy_1st_match"/>
    <tableColumn id="10" xr3:uid="{430F6C4E-A313-4277-AD92-0240B3E7A798}" name="fuzzy_5_match" dataDxfId="12" totalsRowDxfId="7"/>
    <tableColumn id="11" xr3:uid="{6194B04A-11AE-43C1-B24F-697A89CA17F4}" name="file_result" dataDxfId="11" totalsRowDxfId="6"/>
    <tableColumn id="12" xr3:uid="{43CAAE39-0C7C-417C-A5F2-263443C0D6B8}" name="google_raw" dataDxfId="10" totalsRowDxfId="5"/>
  </tableColumns>
  <tableStyleInfo name="TableStyleMedium7"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CB266-38B0-4ED7-A6BD-C602285CA408}">
  <dimension ref="A1:L398"/>
  <sheetViews>
    <sheetView topLeftCell="A380" workbookViewId="0">
      <selection activeCell="C399" sqref="C399"/>
    </sheetView>
  </sheetViews>
  <sheetFormatPr defaultRowHeight="18" x14ac:dyDescent="0.45"/>
  <cols>
    <col min="1" max="1" width="61.09765625" bestFit="1" customWidth="1"/>
    <col min="2" max="2" width="33.8984375" bestFit="1" customWidth="1"/>
    <col min="3" max="3" width="18.19921875" bestFit="1" customWidth="1"/>
    <col min="4" max="4" width="25.69921875" bestFit="1" customWidth="1"/>
    <col min="5" max="5" width="14.8984375" bestFit="1" customWidth="1"/>
    <col min="6" max="6" width="14.3984375" bestFit="1" customWidth="1"/>
    <col min="7" max="7" width="20.59765625" bestFit="1" customWidth="1"/>
    <col min="8" max="8" width="17.5" bestFit="1" customWidth="1"/>
    <col min="9" max="9" width="18.3984375" bestFit="1" customWidth="1"/>
    <col min="10" max="10" width="16.59765625" bestFit="1" customWidth="1"/>
    <col min="11" max="12" width="80.796875" bestFit="1" customWidth="1"/>
  </cols>
  <sheetData>
    <row r="1" spans="1:12" x14ac:dyDescent="0.45">
      <c r="A1" t="s">
        <v>0</v>
      </c>
      <c r="B1" t="s">
        <v>1</v>
      </c>
      <c r="C1" t="s">
        <v>2</v>
      </c>
      <c r="D1" t="s">
        <v>3</v>
      </c>
      <c r="E1" t="s">
        <v>4</v>
      </c>
      <c r="F1" t="s">
        <v>5</v>
      </c>
      <c r="G1" t="s">
        <v>6</v>
      </c>
      <c r="H1" t="s">
        <v>7</v>
      </c>
      <c r="I1" t="s">
        <v>8</v>
      </c>
      <c r="J1" t="s">
        <v>1290</v>
      </c>
      <c r="K1" t="s">
        <v>9</v>
      </c>
      <c r="L1" t="s">
        <v>10</v>
      </c>
    </row>
    <row r="2" spans="1:12" x14ac:dyDescent="0.45">
      <c r="A2" s="1" t="s">
        <v>984</v>
      </c>
      <c r="B2" s="1" t="s">
        <v>981</v>
      </c>
      <c r="C2">
        <v>0.50835394859313965</v>
      </c>
      <c r="D2">
        <v>0.16100955009460449</v>
      </c>
      <c r="E2">
        <v>0</v>
      </c>
      <c r="F2">
        <v>1</v>
      </c>
      <c r="G2">
        <v>0</v>
      </c>
      <c r="H2" t="b">
        <v>0</v>
      </c>
      <c r="I2" t="b">
        <v>0</v>
      </c>
      <c r="J2" s="1" t="s">
        <v>1248</v>
      </c>
      <c r="K2" s="1" t="s">
        <v>985</v>
      </c>
      <c r="L2" s="1" t="s">
        <v>986</v>
      </c>
    </row>
    <row r="3" spans="1:12" x14ac:dyDescent="0.45">
      <c r="A3" s="1" t="s">
        <v>540</v>
      </c>
      <c r="B3" s="1" t="s">
        <v>455</v>
      </c>
      <c r="C3">
        <v>0.54200458526611328</v>
      </c>
      <c r="D3">
        <v>0.16221928596496582</v>
      </c>
      <c r="E3">
        <v>1</v>
      </c>
      <c r="F3">
        <v>1</v>
      </c>
      <c r="G3">
        <v>1</v>
      </c>
      <c r="H3" t="b">
        <v>1</v>
      </c>
      <c r="I3" t="b">
        <v>1</v>
      </c>
      <c r="J3" s="1" t="s">
        <v>1249</v>
      </c>
      <c r="K3" s="1" t="s">
        <v>1209</v>
      </c>
      <c r="L3" s="1" t="s">
        <v>541</v>
      </c>
    </row>
    <row r="4" spans="1:12" x14ac:dyDescent="0.45">
      <c r="A4" s="1" t="s">
        <v>840</v>
      </c>
      <c r="B4" s="1" t="s">
        <v>841</v>
      </c>
      <c r="C4">
        <v>0.54212355613708496</v>
      </c>
      <c r="D4">
        <v>0.18796443939208984</v>
      </c>
      <c r="E4">
        <v>19</v>
      </c>
      <c r="F4">
        <v>5</v>
      </c>
      <c r="G4">
        <v>0</v>
      </c>
      <c r="H4" t="b">
        <v>0</v>
      </c>
      <c r="I4" t="b">
        <v>0</v>
      </c>
      <c r="J4" s="1" t="s">
        <v>1248</v>
      </c>
      <c r="K4" s="1" t="s">
        <v>842</v>
      </c>
      <c r="L4" s="1" t="s">
        <v>843</v>
      </c>
    </row>
    <row r="5" spans="1:12" x14ac:dyDescent="0.45">
      <c r="A5" s="1" t="s">
        <v>20</v>
      </c>
      <c r="B5" s="1" t="s">
        <v>21</v>
      </c>
      <c r="C5">
        <v>0.55800485610961914</v>
      </c>
      <c r="D5">
        <v>0.16597986221313477</v>
      </c>
      <c r="E5">
        <v>1</v>
      </c>
      <c r="F5">
        <v>2</v>
      </c>
      <c r="G5">
        <v>1</v>
      </c>
      <c r="H5" t="b">
        <v>0</v>
      </c>
      <c r="I5" t="b">
        <v>1</v>
      </c>
      <c r="J5" s="1" t="s">
        <v>1249</v>
      </c>
      <c r="K5" s="1" t="s">
        <v>1187</v>
      </c>
      <c r="L5" s="1" t="s">
        <v>22</v>
      </c>
    </row>
    <row r="6" spans="1:12" x14ac:dyDescent="0.45">
      <c r="A6" s="1" t="s">
        <v>828</v>
      </c>
      <c r="B6" s="1" t="s">
        <v>829</v>
      </c>
      <c r="C6">
        <v>0.55951023101806641</v>
      </c>
      <c r="D6">
        <v>0.17163205146789551</v>
      </c>
      <c r="E6">
        <v>34</v>
      </c>
      <c r="F6">
        <v>3</v>
      </c>
      <c r="G6">
        <v>1</v>
      </c>
      <c r="H6" t="b">
        <v>0</v>
      </c>
      <c r="I6" t="b">
        <v>1</v>
      </c>
      <c r="J6" s="1" t="s">
        <v>1249</v>
      </c>
      <c r="K6" s="1" t="s">
        <v>1231</v>
      </c>
      <c r="L6" s="1" t="s">
        <v>830</v>
      </c>
    </row>
    <row r="7" spans="1:12" x14ac:dyDescent="0.45">
      <c r="A7" s="1" t="s">
        <v>454</v>
      </c>
      <c r="B7" s="1" t="s">
        <v>455</v>
      </c>
      <c r="C7">
        <v>0.55994844436645508</v>
      </c>
      <c r="D7">
        <v>0.16330265998840332</v>
      </c>
      <c r="E7">
        <v>1</v>
      </c>
      <c r="F7">
        <v>1</v>
      </c>
      <c r="G7">
        <v>1</v>
      </c>
      <c r="H7" t="b">
        <v>1</v>
      </c>
      <c r="I7" t="b">
        <v>1</v>
      </c>
      <c r="J7" s="1" t="s">
        <v>1249</v>
      </c>
      <c r="K7" s="1" t="s">
        <v>1209</v>
      </c>
      <c r="L7" s="1" t="s">
        <v>456</v>
      </c>
    </row>
    <row r="8" spans="1:12" x14ac:dyDescent="0.45">
      <c r="A8" s="1" t="s">
        <v>177</v>
      </c>
      <c r="B8" s="1" t="s">
        <v>178</v>
      </c>
      <c r="C8">
        <v>0.56001806259155273</v>
      </c>
      <c r="D8">
        <v>0.15857338905334473</v>
      </c>
      <c r="E8">
        <v>2</v>
      </c>
      <c r="F8">
        <v>1</v>
      </c>
      <c r="G8">
        <v>1</v>
      </c>
      <c r="H8" t="b">
        <v>1</v>
      </c>
      <c r="I8" t="b">
        <v>1</v>
      </c>
      <c r="J8" s="1" t="s">
        <v>1249</v>
      </c>
      <c r="K8" s="1" t="s">
        <v>179</v>
      </c>
      <c r="L8" s="1" t="s">
        <v>180</v>
      </c>
    </row>
    <row r="9" spans="1:12" x14ac:dyDescent="0.45">
      <c r="A9" s="1" t="s">
        <v>308</v>
      </c>
      <c r="B9" s="1" t="s">
        <v>309</v>
      </c>
      <c r="C9">
        <v>0.56104063987731934</v>
      </c>
      <c r="D9">
        <v>0.15694332122802734</v>
      </c>
      <c r="E9">
        <v>1</v>
      </c>
      <c r="F9">
        <v>1</v>
      </c>
      <c r="G9">
        <v>1</v>
      </c>
      <c r="H9" t="b">
        <v>1</v>
      </c>
      <c r="I9" t="b">
        <v>1</v>
      </c>
      <c r="J9" s="1" t="s">
        <v>1249</v>
      </c>
      <c r="K9" s="1" t="s">
        <v>310</v>
      </c>
      <c r="L9" s="1" t="s">
        <v>311</v>
      </c>
    </row>
    <row r="10" spans="1:12" x14ac:dyDescent="0.45">
      <c r="A10" s="1" t="s">
        <v>863</v>
      </c>
      <c r="B10" s="1" t="s">
        <v>864</v>
      </c>
      <c r="C10">
        <v>0.56466460227966309</v>
      </c>
      <c r="D10">
        <v>0.16726827621459961</v>
      </c>
      <c r="E10">
        <v>103</v>
      </c>
      <c r="F10">
        <v>2</v>
      </c>
      <c r="G10">
        <v>1</v>
      </c>
      <c r="H10" t="b">
        <v>0</v>
      </c>
      <c r="I10" t="b">
        <v>0</v>
      </c>
      <c r="J10" s="1" t="s">
        <v>1248</v>
      </c>
      <c r="K10" s="1" t="s">
        <v>1233</v>
      </c>
      <c r="L10" s="1" t="s">
        <v>865</v>
      </c>
    </row>
    <row r="11" spans="1:12" x14ac:dyDescent="0.45">
      <c r="A11" s="1" t="s">
        <v>528</v>
      </c>
      <c r="B11" s="1" t="s">
        <v>526</v>
      </c>
      <c r="C11">
        <v>0.56622481346130371</v>
      </c>
      <c r="D11">
        <v>0.16193127632141113</v>
      </c>
      <c r="E11">
        <v>4</v>
      </c>
      <c r="F11">
        <v>1</v>
      </c>
      <c r="G11">
        <v>1</v>
      </c>
      <c r="H11" t="b">
        <v>1</v>
      </c>
      <c r="I11" t="b">
        <v>1</v>
      </c>
      <c r="J11" s="1" t="s">
        <v>1249</v>
      </c>
      <c r="K11" s="1" t="s">
        <v>1214</v>
      </c>
      <c r="L11" s="1" t="s">
        <v>529</v>
      </c>
    </row>
    <row r="12" spans="1:12" x14ac:dyDescent="0.45">
      <c r="A12" s="1" t="s">
        <v>973</v>
      </c>
      <c r="B12" s="1" t="s">
        <v>974</v>
      </c>
      <c r="C12">
        <v>0.56733012199401855</v>
      </c>
      <c r="D12">
        <v>0.17958259582519531</v>
      </c>
      <c r="E12">
        <v>5</v>
      </c>
      <c r="F12">
        <v>3</v>
      </c>
      <c r="G12">
        <v>1</v>
      </c>
      <c r="H12" t="b">
        <v>1</v>
      </c>
      <c r="I12" t="b">
        <v>1</v>
      </c>
      <c r="J12" s="1" t="s">
        <v>1249</v>
      </c>
      <c r="K12" s="1" t="s">
        <v>975</v>
      </c>
      <c r="L12" s="1" t="s">
        <v>976</v>
      </c>
    </row>
    <row r="13" spans="1:12" x14ac:dyDescent="0.45">
      <c r="A13" s="1" t="s">
        <v>562</v>
      </c>
      <c r="B13" s="1" t="s">
        <v>563</v>
      </c>
      <c r="C13">
        <v>0.56881856918334961</v>
      </c>
      <c r="D13">
        <v>0.17177867889404297</v>
      </c>
      <c r="E13">
        <v>0</v>
      </c>
      <c r="F13">
        <v>2</v>
      </c>
      <c r="G13">
        <v>0</v>
      </c>
      <c r="H13" t="b">
        <v>0</v>
      </c>
      <c r="I13" t="b">
        <v>0</v>
      </c>
      <c r="J13" s="1" t="s">
        <v>1248</v>
      </c>
      <c r="K13" s="1" t="s">
        <v>1217</v>
      </c>
      <c r="L13" s="1" t="s">
        <v>564</v>
      </c>
    </row>
    <row r="14" spans="1:12" x14ac:dyDescent="0.45">
      <c r="A14" s="1" t="s">
        <v>1054</v>
      </c>
      <c r="B14" s="1" t="s">
        <v>1055</v>
      </c>
      <c r="C14">
        <v>0.57655882835388184</v>
      </c>
      <c r="D14">
        <v>0.16356396675109863</v>
      </c>
      <c r="E14">
        <v>1</v>
      </c>
      <c r="F14">
        <v>1</v>
      </c>
      <c r="G14">
        <v>1</v>
      </c>
      <c r="H14" t="b">
        <v>1</v>
      </c>
      <c r="I14" t="b">
        <v>1</v>
      </c>
      <c r="J14" s="1" t="s">
        <v>1249</v>
      </c>
      <c r="K14" s="1" t="s">
        <v>1056</v>
      </c>
      <c r="L14" s="1" t="s">
        <v>1057</v>
      </c>
    </row>
    <row r="15" spans="1:12" x14ac:dyDescent="0.45">
      <c r="A15" s="1" t="s">
        <v>661</v>
      </c>
      <c r="B15" s="1" t="s">
        <v>127</v>
      </c>
      <c r="C15">
        <v>0.57983851432800293</v>
      </c>
      <c r="D15">
        <v>0.1773526668548584</v>
      </c>
      <c r="E15">
        <v>637</v>
      </c>
      <c r="F15">
        <v>3</v>
      </c>
      <c r="G15">
        <v>1</v>
      </c>
      <c r="H15" t="b">
        <v>1</v>
      </c>
      <c r="I15" t="b">
        <v>1</v>
      </c>
      <c r="J15" s="1" t="s">
        <v>1249</v>
      </c>
      <c r="K15" s="1" t="s">
        <v>662</v>
      </c>
      <c r="L15" s="1" t="s">
        <v>663</v>
      </c>
    </row>
    <row r="16" spans="1:12" x14ac:dyDescent="0.45">
      <c r="A16" s="1" t="s">
        <v>206</v>
      </c>
      <c r="B16" s="1" t="s">
        <v>207</v>
      </c>
      <c r="C16">
        <v>0.57986664772033691</v>
      </c>
      <c r="D16">
        <v>0.17114377021789551</v>
      </c>
      <c r="E16">
        <v>2</v>
      </c>
      <c r="F16">
        <v>2</v>
      </c>
      <c r="G16">
        <v>1</v>
      </c>
      <c r="H16" t="b">
        <v>0</v>
      </c>
      <c r="I16" t="b">
        <v>1</v>
      </c>
      <c r="J16" s="1" t="s">
        <v>1249</v>
      </c>
      <c r="K16" s="1" t="s">
        <v>208</v>
      </c>
      <c r="L16" s="1" t="s">
        <v>209</v>
      </c>
    </row>
    <row r="17" spans="1:12" x14ac:dyDescent="0.45">
      <c r="A17" s="1" t="s">
        <v>369</v>
      </c>
      <c r="B17" s="1" t="s">
        <v>370</v>
      </c>
      <c r="C17">
        <v>0.58250689506530762</v>
      </c>
      <c r="D17">
        <v>0.18332195281982422</v>
      </c>
      <c r="E17">
        <v>2</v>
      </c>
      <c r="F17">
        <v>4</v>
      </c>
      <c r="G17">
        <v>1</v>
      </c>
      <c r="H17" t="b">
        <v>1</v>
      </c>
      <c r="I17" t="b">
        <v>1</v>
      </c>
      <c r="J17" s="1" t="s">
        <v>1249</v>
      </c>
      <c r="K17" s="1" t="s">
        <v>1203</v>
      </c>
      <c r="L17" s="1" t="s">
        <v>371</v>
      </c>
    </row>
    <row r="18" spans="1:12" x14ac:dyDescent="0.45">
      <c r="A18" s="1" t="s">
        <v>1070</v>
      </c>
      <c r="B18" s="1" t="s">
        <v>1071</v>
      </c>
      <c r="C18">
        <v>0.5830998420715332</v>
      </c>
      <c r="D18">
        <v>0.18066239356994629</v>
      </c>
      <c r="E18">
        <v>3</v>
      </c>
      <c r="F18">
        <v>4</v>
      </c>
      <c r="G18">
        <v>1</v>
      </c>
      <c r="H18" t="b">
        <v>0</v>
      </c>
      <c r="I18" t="b">
        <v>1</v>
      </c>
      <c r="J18" s="1" t="s">
        <v>1249</v>
      </c>
      <c r="K18" s="1" t="s">
        <v>1072</v>
      </c>
      <c r="L18" s="1" t="s">
        <v>1073</v>
      </c>
    </row>
    <row r="19" spans="1:12" x14ac:dyDescent="0.45">
      <c r="A19" s="1" t="s">
        <v>1017</v>
      </c>
      <c r="B19" s="1" t="s">
        <v>1018</v>
      </c>
      <c r="C19">
        <v>0.59369468688964844</v>
      </c>
      <c r="D19">
        <v>0.19067525863647461</v>
      </c>
      <c r="E19">
        <v>643</v>
      </c>
      <c r="F19">
        <v>6</v>
      </c>
      <c r="G19">
        <v>2</v>
      </c>
      <c r="H19" t="b">
        <v>0</v>
      </c>
      <c r="I19" t="b">
        <v>1</v>
      </c>
      <c r="J19" s="1" t="s">
        <v>1249</v>
      </c>
      <c r="K19" s="1" t="s">
        <v>1279</v>
      </c>
      <c r="L19" s="1" t="s">
        <v>1019</v>
      </c>
    </row>
    <row r="20" spans="1:12" x14ac:dyDescent="0.45">
      <c r="A20" s="1" t="s">
        <v>748</v>
      </c>
      <c r="B20" s="1" t="s">
        <v>749</v>
      </c>
      <c r="C20">
        <v>0.59657812118530273</v>
      </c>
      <c r="D20">
        <v>0.17830538749694824</v>
      </c>
      <c r="E20">
        <v>105</v>
      </c>
      <c r="F20">
        <v>3</v>
      </c>
      <c r="G20">
        <v>1</v>
      </c>
      <c r="H20" t="b">
        <v>1</v>
      </c>
      <c r="I20" t="b">
        <v>1</v>
      </c>
      <c r="J20" s="1" t="s">
        <v>1249</v>
      </c>
      <c r="K20" s="1" t="s">
        <v>1230</v>
      </c>
      <c r="L20" s="1" t="s">
        <v>750</v>
      </c>
    </row>
    <row r="21" spans="1:12" x14ac:dyDescent="0.45">
      <c r="A21" s="1" t="s">
        <v>181</v>
      </c>
      <c r="B21" s="1" t="s">
        <v>182</v>
      </c>
      <c r="C21">
        <v>0.59788298606872559</v>
      </c>
      <c r="D21">
        <v>0.18291878700256348</v>
      </c>
      <c r="E21">
        <v>6</v>
      </c>
      <c r="F21">
        <v>4</v>
      </c>
      <c r="G21">
        <v>1</v>
      </c>
      <c r="H21" t="b">
        <v>1</v>
      </c>
      <c r="I21" t="b">
        <v>1</v>
      </c>
      <c r="J21" s="1" t="s">
        <v>1249</v>
      </c>
      <c r="K21" s="1" t="s">
        <v>183</v>
      </c>
      <c r="L21" s="1" t="s">
        <v>184</v>
      </c>
    </row>
    <row r="22" spans="1:12" x14ac:dyDescent="0.45">
      <c r="A22" s="1" t="s">
        <v>1077</v>
      </c>
      <c r="B22" s="1" t="s">
        <v>1078</v>
      </c>
      <c r="C22">
        <v>0.60320830345153809</v>
      </c>
      <c r="D22">
        <v>0.17226219177246094</v>
      </c>
      <c r="E22">
        <v>53</v>
      </c>
      <c r="F22">
        <v>3</v>
      </c>
      <c r="G22">
        <v>2</v>
      </c>
      <c r="H22" t="b">
        <v>0</v>
      </c>
      <c r="I22" t="b">
        <v>0</v>
      </c>
      <c r="J22" s="1" t="s">
        <v>1250</v>
      </c>
      <c r="K22" s="1" t="s">
        <v>1079</v>
      </c>
      <c r="L22" s="1" t="s">
        <v>1080</v>
      </c>
    </row>
    <row r="23" spans="1:12" x14ac:dyDescent="0.45">
      <c r="A23" s="1" t="s">
        <v>396</v>
      </c>
      <c r="B23" s="1" t="s">
        <v>397</v>
      </c>
      <c r="C23">
        <v>0.60640311241149902</v>
      </c>
      <c r="D23">
        <v>0.21008539199829102</v>
      </c>
      <c r="E23">
        <v>2</v>
      </c>
      <c r="F23">
        <v>9</v>
      </c>
      <c r="G23">
        <v>1</v>
      </c>
      <c r="H23" t="b">
        <v>1</v>
      </c>
      <c r="I23" t="b">
        <v>1</v>
      </c>
      <c r="J23" s="1" t="s">
        <v>1249</v>
      </c>
      <c r="K23" s="1" t="s">
        <v>1205</v>
      </c>
      <c r="L23" s="1" t="s">
        <v>398</v>
      </c>
    </row>
    <row r="24" spans="1:12" x14ac:dyDescent="0.45">
      <c r="A24" s="1" t="s">
        <v>392</v>
      </c>
      <c r="B24" s="1" t="s">
        <v>393</v>
      </c>
      <c r="C24">
        <v>0.60783052444458008</v>
      </c>
      <c r="D24">
        <v>0.16406083106994629</v>
      </c>
      <c r="E24">
        <v>4</v>
      </c>
      <c r="F24">
        <v>2</v>
      </c>
      <c r="G24">
        <v>2</v>
      </c>
      <c r="H24" t="b">
        <v>1</v>
      </c>
      <c r="I24" t="b">
        <v>1</v>
      </c>
      <c r="J24" s="1" t="s">
        <v>1249</v>
      </c>
      <c r="K24" s="1" t="s">
        <v>394</v>
      </c>
      <c r="L24" s="1" t="s">
        <v>395</v>
      </c>
    </row>
    <row r="25" spans="1:12" x14ac:dyDescent="0.45">
      <c r="A25" s="1" t="s">
        <v>105</v>
      </c>
      <c r="B25" s="1" t="s">
        <v>106</v>
      </c>
      <c r="C25">
        <v>0.61009812355041504</v>
      </c>
      <c r="D25">
        <v>0.16135907173156738</v>
      </c>
      <c r="E25">
        <v>4</v>
      </c>
      <c r="F25">
        <v>2</v>
      </c>
      <c r="G25">
        <v>2</v>
      </c>
      <c r="H25" t="b">
        <v>1</v>
      </c>
      <c r="I25" t="b">
        <v>1</v>
      </c>
      <c r="J25" s="1" t="s">
        <v>1249</v>
      </c>
      <c r="K25" s="1" t="s">
        <v>107</v>
      </c>
      <c r="L25" s="1" t="s">
        <v>108</v>
      </c>
    </row>
    <row r="26" spans="1:12" x14ac:dyDescent="0.45">
      <c r="A26" s="1" t="s">
        <v>372</v>
      </c>
      <c r="B26" s="1" t="s">
        <v>373</v>
      </c>
      <c r="C26">
        <v>0.61463427543640137</v>
      </c>
      <c r="D26">
        <v>0.17688584327697754</v>
      </c>
      <c r="E26">
        <v>103</v>
      </c>
      <c r="F26">
        <v>4</v>
      </c>
      <c r="G26">
        <v>2</v>
      </c>
      <c r="H26" t="b">
        <v>1</v>
      </c>
      <c r="I26" t="b">
        <v>1</v>
      </c>
      <c r="J26" s="1" t="s">
        <v>1249</v>
      </c>
      <c r="K26" s="1" t="s">
        <v>1204</v>
      </c>
      <c r="L26" s="1" t="s">
        <v>374</v>
      </c>
    </row>
    <row r="27" spans="1:12" x14ac:dyDescent="0.45">
      <c r="A27" s="1" t="s">
        <v>873</v>
      </c>
      <c r="B27" s="1" t="s">
        <v>874</v>
      </c>
      <c r="C27">
        <v>0.6159977912902832</v>
      </c>
      <c r="D27">
        <v>0.17547416687011719</v>
      </c>
      <c r="E27">
        <v>53</v>
      </c>
      <c r="F27">
        <v>3</v>
      </c>
      <c r="G27">
        <v>2</v>
      </c>
      <c r="H27" t="b">
        <v>1</v>
      </c>
      <c r="I27" t="b">
        <v>1</v>
      </c>
      <c r="J27" s="1" t="s">
        <v>1249</v>
      </c>
      <c r="K27" s="1" t="s">
        <v>875</v>
      </c>
      <c r="L27" s="1" t="s">
        <v>876</v>
      </c>
    </row>
    <row r="28" spans="1:12" x14ac:dyDescent="0.45">
      <c r="A28" s="1" t="s">
        <v>616</v>
      </c>
      <c r="B28" s="1" t="s">
        <v>617</v>
      </c>
      <c r="C28">
        <v>0.62228727340698242</v>
      </c>
      <c r="D28">
        <v>0.17859387397766113</v>
      </c>
      <c r="E28">
        <v>3</v>
      </c>
      <c r="F28">
        <v>5</v>
      </c>
      <c r="G28">
        <v>3</v>
      </c>
      <c r="H28" t="b">
        <v>1</v>
      </c>
      <c r="I28" t="b">
        <v>1</v>
      </c>
      <c r="J28" s="1" t="s">
        <v>1249</v>
      </c>
      <c r="K28" s="1" t="s">
        <v>618</v>
      </c>
      <c r="L28" s="1" t="s">
        <v>619</v>
      </c>
    </row>
    <row r="29" spans="1:12" x14ac:dyDescent="0.45">
      <c r="A29" s="1" t="s">
        <v>609</v>
      </c>
      <c r="B29" s="1" t="s">
        <v>610</v>
      </c>
      <c r="C29">
        <v>0.62252616882324219</v>
      </c>
      <c r="D29">
        <v>0.1800987720489502</v>
      </c>
      <c r="E29">
        <v>5</v>
      </c>
      <c r="F29">
        <v>2</v>
      </c>
      <c r="G29">
        <v>1</v>
      </c>
      <c r="H29" t="b">
        <v>1</v>
      </c>
      <c r="I29" t="b">
        <v>1</v>
      </c>
      <c r="J29" s="1" t="s">
        <v>1249</v>
      </c>
      <c r="K29" s="1" t="s">
        <v>611</v>
      </c>
      <c r="L29" s="1" t="s">
        <v>612</v>
      </c>
    </row>
    <row r="30" spans="1:12" x14ac:dyDescent="0.45">
      <c r="A30" s="1" t="s">
        <v>634</v>
      </c>
      <c r="B30" s="1" t="s">
        <v>635</v>
      </c>
      <c r="C30">
        <v>0.6255648136138916</v>
      </c>
      <c r="D30">
        <v>0.19734454154968262</v>
      </c>
      <c r="E30">
        <v>1154</v>
      </c>
      <c r="F30">
        <v>6</v>
      </c>
      <c r="G30">
        <v>1</v>
      </c>
      <c r="H30" t="b">
        <v>1</v>
      </c>
      <c r="I30" t="b">
        <v>1</v>
      </c>
      <c r="J30" s="1" t="s">
        <v>1249</v>
      </c>
      <c r="K30" s="1" t="s">
        <v>1221</v>
      </c>
      <c r="L30" s="1" t="s">
        <v>636</v>
      </c>
    </row>
    <row r="31" spans="1:12" x14ac:dyDescent="0.45">
      <c r="A31" s="1" t="s">
        <v>577</v>
      </c>
      <c r="B31" s="1" t="s">
        <v>578</v>
      </c>
      <c r="C31">
        <v>0.62598013877868652</v>
      </c>
      <c r="D31">
        <v>0.20287060737609863</v>
      </c>
      <c r="E31">
        <v>0</v>
      </c>
      <c r="F31">
        <v>4</v>
      </c>
      <c r="G31">
        <v>0</v>
      </c>
      <c r="H31" t="b">
        <v>0</v>
      </c>
      <c r="I31" t="b">
        <v>0</v>
      </c>
      <c r="J31" s="1" t="s">
        <v>1248</v>
      </c>
      <c r="K31" s="1" t="s">
        <v>579</v>
      </c>
      <c r="L31" s="1" t="s">
        <v>580</v>
      </c>
    </row>
    <row r="32" spans="1:12" x14ac:dyDescent="0.45">
      <c r="A32" s="1" t="s">
        <v>940</v>
      </c>
      <c r="B32" s="1" t="s">
        <v>858</v>
      </c>
      <c r="C32">
        <v>0.63042473793029785</v>
      </c>
      <c r="D32">
        <v>0.22481107711791992</v>
      </c>
      <c r="E32">
        <v>443</v>
      </c>
      <c r="F32">
        <v>12</v>
      </c>
      <c r="G32">
        <v>1</v>
      </c>
      <c r="H32" t="b">
        <v>1</v>
      </c>
      <c r="I32" t="b">
        <v>1</v>
      </c>
      <c r="J32" s="1" t="s">
        <v>1249</v>
      </c>
      <c r="K32" s="1" t="s">
        <v>1235</v>
      </c>
      <c r="L32" s="1" t="s">
        <v>941</v>
      </c>
    </row>
    <row r="33" spans="1:12" x14ac:dyDescent="0.45">
      <c r="A33" s="1" t="s">
        <v>802</v>
      </c>
      <c r="B33" s="1" t="s">
        <v>803</v>
      </c>
      <c r="C33">
        <v>0.63182544708251953</v>
      </c>
      <c r="D33">
        <v>0.17260265350341797</v>
      </c>
      <c r="E33">
        <v>1</v>
      </c>
      <c r="F33">
        <v>2</v>
      </c>
      <c r="G33">
        <v>1</v>
      </c>
      <c r="H33" t="b">
        <v>1</v>
      </c>
      <c r="I33" t="b">
        <v>1</v>
      </c>
      <c r="J33" s="1" t="s">
        <v>1249</v>
      </c>
      <c r="K33" s="1" t="s">
        <v>804</v>
      </c>
      <c r="L33" s="1" t="s">
        <v>805</v>
      </c>
    </row>
    <row r="34" spans="1:12" x14ac:dyDescent="0.45">
      <c r="A34" s="1" t="s">
        <v>637</v>
      </c>
      <c r="B34" s="1" t="s">
        <v>638</v>
      </c>
      <c r="C34">
        <v>0.63491559028625488</v>
      </c>
      <c r="D34">
        <v>0.16917252540588379</v>
      </c>
      <c r="E34">
        <v>642</v>
      </c>
      <c r="F34">
        <v>2</v>
      </c>
      <c r="G34">
        <v>1</v>
      </c>
      <c r="H34" t="b">
        <v>1</v>
      </c>
      <c r="I34" t="b">
        <v>1</v>
      </c>
      <c r="J34" s="1" t="s">
        <v>1249</v>
      </c>
      <c r="K34" s="1" t="s">
        <v>639</v>
      </c>
      <c r="L34" s="1" t="s">
        <v>640</v>
      </c>
    </row>
    <row r="35" spans="1:12" x14ac:dyDescent="0.45">
      <c r="A35" s="1" t="s">
        <v>126</v>
      </c>
      <c r="B35" s="1" t="s">
        <v>127</v>
      </c>
      <c r="C35">
        <v>0.64116501808166504</v>
      </c>
      <c r="D35">
        <v>0.17817974090576172</v>
      </c>
      <c r="E35">
        <v>637</v>
      </c>
      <c r="F35">
        <v>3</v>
      </c>
      <c r="G35">
        <v>1</v>
      </c>
      <c r="H35" t="b">
        <v>1</v>
      </c>
      <c r="I35" t="b">
        <v>1</v>
      </c>
      <c r="J35" s="1" t="s">
        <v>1249</v>
      </c>
      <c r="K35" s="1" t="s">
        <v>128</v>
      </c>
      <c r="L35" s="1" t="s">
        <v>129</v>
      </c>
    </row>
    <row r="36" spans="1:12" x14ac:dyDescent="0.45">
      <c r="A36" s="1" t="s">
        <v>556</v>
      </c>
      <c r="B36" s="1" t="s">
        <v>557</v>
      </c>
      <c r="C36">
        <v>0.64593219757080078</v>
      </c>
      <c r="D36">
        <v>0.21095108985900879</v>
      </c>
      <c r="E36">
        <v>19</v>
      </c>
      <c r="F36">
        <v>9</v>
      </c>
      <c r="G36">
        <v>4</v>
      </c>
      <c r="H36" t="b">
        <v>0</v>
      </c>
      <c r="I36" t="b">
        <v>0</v>
      </c>
      <c r="J36" s="1" t="s">
        <v>1248</v>
      </c>
      <c r="K36" s="1" t="s">
        <v>1216</v>
      </c>
      <c r="L36" s="1" t="s">
        <v>558</v>
      </c>
    </row>
    <row r="37" spans="1:12" x14ac:dyDescent="0.45">
      <c r="A37" s="1" t="s">
        <v>203</v>
      </c>
      <c r="B37" s="1" t="s">
        <v>204</v>
      </c>
      <c r="C37">
        <v>0.64761137962341309</v>
      </c>
      <c r="D37">
        <v>0.19113540649414063</v>
      </c>
      <c r="E37">
        <v>4</v>
      </c>
      <c r="F37">
        <v>5</v>
      </c>
      <c r="G37">
        <v>1</v>
      </c>
      <c r="H37" t="b">
        <v>1</v>
      </c>
      <c r="I37" t="b">
        <v>1</v>
      </c>
      <c r="J37" s="1" t="s">
        <v>1249</v>
      </c>
      <c r="K37" s="1" t="s">
        <v>1199</v>
      </c>
      <c r="L37" s="1" t="s">
        <v>205</v>
      </c>
    </row>
    <row r="38" spans="1:12" x14ac:dyDescent="0.45">
      <c r="A38" s="1" t="s">
        <v>438</v>
      </c>
      <c r="B38" s="1" t="s">
        <v>439</v>
      </c>
      <c r="C38">
        <v>0.65578293800354004</v>
      </c>
      <c r="D38">
        <v>0.23877573013305664</v>
      </c>
      <c r="E38">
        <v>272</v>
      </c>
      <c r="F38">
        <v>13</v>
      </c>
      <c r="G38">
        <v>1</v>
      </c>
      <c r="H38" t="b">
        <v>1</v>
      </c>
      <c r="I38" t="b">
        <v>1</v>
      </c>
      <c r="J38" s="1" t="s">
        <v>1249</v>
      </c>
      <c r="K38" s="1" t="s">
        <v>1208</v>
      </c>
      <c r="L38" s="1" t="s">
        <v>440</v>
      </c>
    </row>
    <row r="39" spans="1:12" x14ac:dyDescent="0.45">
      <c r="A39" s="1" t="s">
        <v>1061</v>
      </c>
      <c r="B39" s="1" t="s">
        <v>1062</v>
      </c>
      <c r="C39">
        <v>0.65739178657531738</v>
      </c>
      <c r="D39">
        <v>0.17730498313903809</v>
      </c>
      <c r="E39">
        <v>11</v>
      </c>
      <c r="F39">
        <v>4</v>
      </c>
      <c r="G39">
        <v>3</v>
      </c>
      <c r="H39" t="b">
        <v>1</v>
      </c>
      <c r="I39" t="b">
        <v>1</v>
      </c>
      <c r="J39" s="1" t="s">
        <v>1249</v>
      </c>
      <c r="K39" s="1" t="s">
        <v>1243</v>
      </c>
      <c r="L39" s="1" t="s">
        <v>1063</v>
      </c>
    </row>
    <row r="40" spans="1:12" x14ac:dyDescent="0.45">
      <c r="A40" s="1" t="s">
        <v>857</v>
      </c>
      <c r="B40" s="1" t="s">
        <v>858</v>
      </c>
      <c r="C40">
        <v>0.65790534019470215</v>
      </c>
      <c r="D40">
        <v>0.17579150199890137</v>
      </c>
      <c r="E40">
        <v>284</v>
      </c>
      <c r="F40">
        <v>3</v>
      </c>
      <c r="G40">
        <v>3</v>
      </c>
      <c r="H40" t="b">
        <v>1</v>
      </c>
      <c r="I40" t="b">
        <v>1</v>
      </c>
      <c r="J40" s="1" t="s">
        <v>1249</v>
      </c>
      <c r="K40" s="1" t="s">
        <v>1232</v>
      </c>
      <c r="L40" s="1" t="s">
        <v>859</v>
      </c>
    </row>
    <row r="41" spans="1:12" x14ac:dyDescent="0.45">
      <c r="A41" s="1" t="s">
        <v>553</v>
      </c>
      <c r="B41" s="1" t="s">
        <v>554</v>
      </c>
      <c r="C41">
        <v>0.66113734245300293</v>
      </c>
      <c r="D41">
        <v>0.19194316864013672</v>
      </c>
      <c r="E41">
        <v>316</v>
      </c>
      <c r="F41">
        <v>5</v>
      </c>
      <c r="G41">
        <v>1</v>
      </c>
      <c r="H41" t="b">
        <v>1</v>
      </c>
      <c r="I41" t="b">
        <v>1</v>
      </c>
      <c r="J41" s="1" t="s">
        <v>1249</v>
      </c>
      <c r="K41" s="1" t="s">
        <v>1215</v>
      </c>
      <c r="L41" s="1" t="s">
        <v>555</v>
      </c>
    </row>
    <row r="42" spans="1:12" x14ac:dyDescent="0.45">
      <c r="A42" s="1" t="s">
        <v>1067</v>
      </c>
      <c r="B42" s="1" t="s">
        <v>1068</v>
      </c>
      <c r="C42">
        <v>0.66347408294677734</v>
      </c>
      <c r="D42">
        <v>0.1763615608215332</v>
      </c>
      <c r="E42">
        <v>653</v>
      </c>
      <c r="F42">
        <v>3</v>
      </c>
      <c r="G42">
        <v>5</v>
      </c>
      <c r="H42" t="b">
        <v>0</v>
      </c>
      <c r="I42" t="b">
        <v>1</v>
      </c>
      <c r="J42" s="1" t="s">
        <v>1249</v>
      </c>
      <c r="K42" s="1" t="s">
        <v>1521</v>
      </c>
      <c r="L42" s="1" t="s">
        <v>1069</v>
      </c>
    </row>
    <row r="43" spans="1:12" x14ac:dyDescent="0.45">
      <c r="A43" s="1" t="s">
        <v>565</v>
      </c>
      <c r="B43" s="1" t="s">
        <v>566</v>
      </c>
      <c r="C43">
        <v>0.6641240119934082</v>
      </c>
      <c r="D43">
        <v>0.1819610595703125</v>
      </c>
      <c r="E43">
        <v>659</v>
      </c>
      <c r="F43">
        <v>4</v>
      </c>
      <c r="G43">
        <v>5</v>
      </c>
      <c r="H43" t="b">
        <v>1</v>
      </c>
      <c r="I43" t="b">
        <v>1</v>
      </c>
      <c r="J43" s="1" t="s">
        <v>1249</v>
      </c>
      <c r="K43" s="1" t="s">
        <v>1419</v>
      </c>
      <c r="L43" s="1" t="s">
        <v>567</v>
      </c>
    </row>
    <row r="44" spans="1:12" x14ac:dyDescent="0.45">
      <c r="A44" s="1" t="s">
        <v>1182</v>
      </c>
      <c r="B44" s="1" t="s">
        <v>1183</v>
      </c>
      <c r="C44">
        <v>0.66436958312988281</v>
      </c>
      <c r="D44">
        <v>0.19782567024230957</v>
      </c>
      <c r="E44">
        <v>474</v>
      </c>
      <c r="F44">
        <v>6</v>
      </c>
      <c r="G44">
        <v>2</v>
      </c>
      <c r="H44" t="b">
        <v>1</v>
      </c>
      <c r="I44" t="b">
        <v>1</v>
      </c>
      <c r="J44" s="1" t="s">
        <v>1249</v>
      </c>
      <c r="K44" s="1" t="s">
        <v>1247</v>
      </c>
      <c r="L44" s="1" t="s">
        <v>1184</v>
      </c>
    </row>
    <row r="45" spans="1:12" x14ac:dyDescent="0.45">
      <c r="A45" s="1" t="s">
        <v>59</v>
      </c>
      <c r="B45" s="1" t="s">
        <v>60</v>
      </c>
      <c r="C45">
        <v>0.66519594192504883</v>
      </c>
      <c r="D45">
        <v>0.1903233528137207</v>
      </c>
      <c r="E45">
        <v>7</v>
      </c>
      <c r="F45">
        <v>5</v>
      </c>
      <c r="G45">
        <v>1</v>
      </c>
      <c r="H45" t="b">
        <v>1</v>
      </c>
      <c r="I45" t="b">
        <v>1</v>
      </c>
      <c r="J45" s="1" t="s">
        <v>1249</v>
      </c>
      <c r="K45" s="1" t="s">
        <v>1191</v>
      </c>
      <c r="L45" s="1" t="s">
        <v>61</v>
      </c>
    </row>
    <row r="46" spans="1:12" x14ac:dyDescent="0.45">
      <c r="A46" s="1" t="s">
        <v>414</v>
      </c>
      <c r="B46" s="1" t="s">
        <v>415</v>
      </c>
      <c r="C46">
        <v>0.665313720703125</v>
      </c>
      <c r="D46">
        <v>0.17416667938232422</v>
      </c>
      <c r="E46">
        <v>653</v>
      </c>
      <c r="F46">
        <v>3</v>
      </c>
      <c r="G46">
        <v>5</v>
      </c>
      <c r="H46" t="b">
        <v>1</v>
      </c>
      <c r="I46" t="b">
        <v>1</v>
      </c>
      <c r="J46" s="1" t="s">
        <v>1249</v>
      </c>
      <c r="K46" s="1" t="s">
        <v>1379</v>
      </c>
      <c r="L46" s="1" t="s">
        <v>416</v>
      </c>
    </row>
    <row r="47" spans="1:12" x14ac:dyDescent="0.45">
      <c r="A47" s="1" t="s">
        <v>866</v>
      </c>
      <c r="B47" s="1" t="s">
        <v>867</v>
      </c>
      <c r="C47">
        <v>0.66596412658691406</v>
      </c>
      <c r="D47">
        <v>0.17403459548950195</v>
      </c>
      <c r="E47">
        <v>198</v>
      </c>
      <c r="F47">
        <v>4</v>
      </c>
      <c r="G47">
        <v>3</v>
      </c>
      <c r="H47" t="b">
        <v>1</v>
      </c>
      <c r="I47" t="b">
        <v>1</v>
      </c>
      <c r="J47" s="1" t="s">
        <v>1249</v>
      </c>
      <c r="K47" s="1" t="s">
        <v>868</v>
      </c>
      <c r="L47" s="1" t="s">
        <v>869</v>
      </c>
    </row>
    <row r="48" spans="1:12" x14ac:dyDescent="0.45">
      <c r="A48" s="1" t="s">
        <v>693</v>
      </c>
      <c r="B48" s="1" t="s">
        <v>694</v>
      </c>
      <c r="C48">
        <v>0.6673896312713623</v>
      </c>
      <c r="D48">
        <v>0.18020176887512207</v>
      </c>
      <c r="E48">
        <v>27</v>
      </c>
      <c r="F48">
        <v>5</v>
      </c>
      <c r="G48">
        <v>3</v>
      </c>
      <c r="H48" t="b">
        <v>1</v>
      </c>
      <c r="I48" t="b">
        <v>1</v>
      </c>
      <c r="J48" s="1" t="s">
        <v>1249</v>
      </c>
      <c r="K48" s="1" t="s">
        <v>1225</v>
      </c>
      <c r="L48" s="1" t="s">
        <v>695</v>
      </c>
    </row>
    <row r="49" spans="1:12" x14ac:dyDescent="0.45">
      <c r="A49" s="1" t="s">
        <v>333</v>
      </c>
      <c r="B49" s="1" t="s">
        <v>334</v>
      </c>
      <c r="C49">
        <v>0.67048263549804688</v>
      </c>
      <c r="D49">
        <v>0.18453383445739746</v>
      </c>
      <c r="E49">
        <v>653</v>
      </c>
      <c r="F49">
        <v>5</v>
      </c>
      <c r="G49">
        <v>5</v>
      </c>
      <c r="H49" t="b">
        <v>1</v>
      </c>
      <c r="I49" t="b">
        <v>1</v>
      </c>
      <c r="J49" s="1" t="s">
        <v>1249</v>
      </c>
      <c r="K49" s="1" t="s">
        <v>1362</v>
      </c>
      <c r="L49" s="1" t="s">
        <v>335</v>
      </c>
    </row>
    <row r="50" spans="1:12" x14ac:dyDescent="0.45">
      <c r="A50" s="1" t="s">
        <v>806</v>
      </c>
      <c r="B50" s="1" t="s">
        <v>807</v>
      </c>
      <c r="C50">
        <v>0.67134594917297363</v>
      </c>
      <c r="D50">
        <v>0.17967891693115234</v>
      </c>
      <c r="E50">
        <v>670</v>
      </c>
      <c r="F50">
        <v>3</v>
      </c>
      <c r="G50">
        <v>5</v>
      </c>
      <c r="H50" t="b">
        <v>1</v>
      </c>
      <c r="I50" t="b">
        <v>1</v>
      </c>
      <c r="J50" s="1" t="s">
        <v>1249</v>
      </c>
      <c r="K50" s="1" t="s">
        <v>1469</v>
      </c>
      <c r="L50" s="1" t="s">
        <v>808</v>
      </c>
    </row>
    <row r="51" spans="1:12" x14ac:dyDescent="0.45">
      <c r="A51" s="1" t="s">
        <v>519</v>
      </c>
      <c r="B51" s="1" t="s">
        <v>520</v>
      </c>
      <c r="C51">
        <v>0.67464756965637207</v>
      </c>
      <c r="D51">
        <v>0.22578620910644531</v>
      </c>
      <c r="E51">
        <v>1346</v>
      </c>
      <c r="F51">
        <v>11</v>
      </c>
      <c r="G51">
        <v>1</v>
      </c>
      <c r="H51" t="b">
        <v>1</v>
      </c>
      <c r="I51" t="b">
        <v>1</v>
      </c>
      <c r="J51" s="1" t="s">
        <v>1249</v>
      </c>
      <c r="K51" s="1" t="s">
        <v>1213</v>
      </c>
      <c r="L51" s="1" t="s">
        <v>521</v>
      </c>
    </row>
    <row r="52" spans="1:12" x14ac:dyDescent="0.45">
      <c r="A52" s="1" t="s">
        <v>336</v>
      </c>
      <c r="B52" s="1" t="s">
        <v>337</v>
      </c>
      <c r="C52">
        <v>0.67670583724975586</v>
      </c>
      <c r="D52">
        <v>0.1888129711151123</v>
      </c>
      <c r="E52">
        <v>63</v>
      </c>
      <c r="F52">
        <v>5</v>
      </c>
      <c r="G52">
        <v>2</v>
      </c>
      <c r="H52" t="b">
        <v>1</v>
      </c>
      <c r="I52" t="b">
        <v>1</v>
      </c>
      <c r="J52" s="1" t="s">
        <v>1249</v>
      </c>
      <c r="K52" s="1" t="s">
        <v>1202</v>
      </c>
      <c r="L52" s="1" t="s">
        <v>338</v>
      </c>
    </row>
    <row r="53" spans="1:12" x14ac:dyDescent="0.45">
      <c r="A53" s="1" t="s">
        <v>1139</v>
      </c>
      <c r="B53" s="1" t="s">
        <v>1140</v>
      </c>
      <c r="C53">
        <v>0.6824347972869873</v>
      </c>
      <c r="D53">
        <v>0.19152307510375977</v>
      </c>
      <c r="E53">
        <v>645</v>
      </c>
      <c r="F53">
        <v>6</v>
      </c>
      <c r="G53">
        <v>4</v>
      </c>
      <c r="H53" t="b">
        <v>1</v>
      </c>
      <c r="I53" t="b">
        <v>1</v>
      </c>
      <c r="J53" s="1" t="s">
        <v>1249</v>
      </c>
      <c r="K53" s="1" t="s">
        <v>1537</v>
      </c>
      <c r="L53" s="1" t="s">
        <v>1141</v>
      </c>
    </row>
    <row r="54" spans="1:12" x14ac:dyDescent="0.45">
      <c r="A54" s="1" t="s">
        <v>509</v>
      </c>
      <c r="B54" s="1" t="s">
        <v>510</v>
      </c>
      <c r="C54">
        <v>0.68419909477233887</v>
      </c>
      <c r="D54">
        <v>0.19005584716796875</v>
      </c>
      <c r="E54">
        <v>260</v>
      </c>
      <c r="F54">
        <v>6</v>
      </c>
      <c r="G54">
        <v>3</v>
      </c>
      <c r="H54" t="b">
        <v>1</v>
      </c>
      <c r="I54" t="b">
        <v>1</v>
      </c>
      <c r="J54" s="1" t="s">
        <v>1249</v>
      </c>
      <c r="K54" s="1" t="s">
        <v>1212</v>
      </c>
      <c r="L54" s="1" t="s">
        <v>511</v>
      </c>
    </row>
    <row r="55" spans="1:12" x14ac:dyDescent="0.45">
      <c r="A55" s="1" t="s">
        <v>505</v>
      </c>
      <c r="B55" s="1" t="s">
        <v>506</v>
      </c>
      <c r="C55">
        <v>0.68532943725585938</v>
      </c>
      <c r="D55">
        <v>0.18007254600524902</v>
      </c>
      <c r="E55">
        <v>645</v>
      </c>
      <c r="F55">
        <v>3</v>
      </c>
      <c r="G55">
        <v>2</v>
      </c>
      <c r="H55" t="b">
        <v>1</v>
      </c>
      <c r="I55" t="b">
        <v>1</v>
      </c>
      <c r="J55" s="1" t="s">
        <v>1249</v>
      </c>
      <c r="K55" s="1" t="s">
        <v>507</v>
      </c>
      <c r="L55" s="1" t="s">
        <v>508</v>
      </c>
    </row>
    <row r="56" spans="1:12" x14ac:dyDescent="0.45">
      <c r="A56" s="1" t="s">
        <v>980</v>
      </c>
      <c r="B56" s="1" t="s">
        <v>981</v>
      </c>
      <c r="C56">
        <v>0.69083809852600098</v>
      </c>
      <c r="D56">
        <v>0.16392230987548828</v>
      </c>
      <c r="E56">
        <v>6</v>
      </c>
      <c r="F56">
        <v>1</v>
      </c>
      <c r="G56">
        <v>1</v>
      </c>
      <c r="H56" t="b">
        <v>1</v>
      </c>
      <c r="I56" t="b">
        <v>1</v>
      </c>
      <c r="J56" s="1" t="s">
        <v>1249</v>
      </c>
      <c r="K56" s="1" t="s">
        <v>982</v>
      </c>
      <c r="L56" s="1" t="s">
        <v>983</v>
      </c>
    </row>
    <row r="57" spans="1:12" x14ac:dyDescent="0.45">
      <c r="A57" s="1" t="s">
        <v>1142</v>
      </c>
      <c r="B57" s="1" t="s">
        <v>1143</v>
      </c>
      <c r="C57">
        <v>0.69562125205993652</v>
      </c>
      <c r="D57">
        <v>0.17852187156677246</v>
      </c>
      <c r="E57">
        <v>21</v>
      </c>
      <c r="F57">
        <v>3</v>
      </c>
      <c r="G57">
        <v>3</v>
      </c>
      <c r="H57" t="b">
        <v>1</v>
      </c>
      <c r="I57" t="b">
        <v>1</v>
      </c>
      <c r="J57" s="1" t="s">
        <v>1249</v>
      </c>
      <c r="K57" s="1" t="s">
        <v>1246</v>
      </c>
      <c r="L57" s="1" t="s">
        <v>1144</v>
      </c>
    </row>
    <row r="58" spans="1:12" x14ac:dyDescent="0.45">
      <c r="A58" s="1" t="s">
        <v>714</v>
      </c>
      <c r="B58" s="1" t="s">
        <v>715</v>
      </c>
      <c r="C58">
        <v>0.6957859992980957</v>
      </c>
      <c r="D58">
        <v>0.18087673187255859</v>
      </c>
      <c r="E58">
        <v>659</v>
      </c>
      <c r="F58">
        <v>5</v>
      </c>
      <c r="G58">
        <v>5</v>
      </c>
      <c r="H58" t="b">
        <v>1</v>
      </c>
      <c r="I58" t="b">
        <v>1</v>
      </c>
      <c r="J58" s="1" t="s">
        <v>1249</v>
      </c>
      <c r="K58" s="1" t="s">
        <v>1445</v>
      </c>
      <c r="L58" s="1" t="s">
        <v>716</v>
      </c>
    </row>
    <row r="59" spans="1:12" x14ac:dyDescent="0.45">
      <c r="A59" s="1" t="s">
        <v>1029</v>
      </c>
      <c r="B59" s="1" t="s">
        <v>1030</v>
      </c>
      <c r="C59">
        <v>0.69705700874328613</v>
      </c>
      <c r="D59">
        <v>0.17870616912841797</v>
      </c>
      <c r="E59">
        <v>198</v>
      </c>
      <c r="F59">
        <v>4</v>
      </c>
      <c r="G59">
        <v>4</v>
      </c>
      <c r="H59" t="b">
        <v>0</v>
      </c>
      <c r="I59" t="b">
        <v>0</v>
      </c>
      <c r="J59" s="1" t="s">
        <v>1248</v>
      </c>
      <c r="K59" s="1" t="s">
        <v>1241</v>
      </c>
      <c r="L59" s="1" t="s">
        <v>1031</v>
      </c>
    </row>
    <row r="60" spans="1:12" x14ac:dyDescent="0.45">
      <c r="A60" s="1" t="s">
        <v>245</v>
      </c>
      <c r="B60" s="1" t="s">
        <v>246</v>
      </c>
      <c r="C60">
        <v>0.69724130630493164</v>
      </c>
      <c r="D60">
        <v>0.18937349319458008</v>
      </c>
      <c r="E60">
        <v>217</v>
      </c>
      <c r="F60">
        <v>6</v>
      </c>
      <c r="G60">
        <v>2</v>
      </c>
      <c r="H60" t="b">
        <v>1</v>
      </c>
      <c r="I60" t="b">
        <v>1</v>
      </c>
      <c r="J60" s="1" t="s">
        <v>1249</v>
      </c>
      <c r="K60" s="1" t="s">
        <v>1200</v>
      </c>
      <c r="L60" s="1" t="s">
        <v>247</v>
      </c>
    </row>
    <row r="61" spans="1:12" x14ac:dyDescent="0.45">
      <c r="A61" s="1" t="s">
        <v>290</v>
      </c>
      <c r="B61" s="1" t="s">
        <v>291</v>
      </c>
      <c r="C61">
        <v>0.6979217529296875</v>
      </c>
      <c r="D61">
        <v>0.19614243507385254</v>
      </c>
      <c r="E61">
        <v>665</v>
      </c>
      <c r="F61">
        <v>7</v>
      </c>
      <c r="G61">
        <v>5</v>
      </c>
      <c r="H61" t="b">
        <v>1</v>
      </c>
      <c r="I61" t="b">
        <v>1</v>
      </c>
      <c r="J61" s="1" t="s">
        <v>1249</v>
      </c>
      <c r="K61" s="1" t="s">
        <v>1351</v>
      </c>
      <c r="L61" s="1" t="s">
        <v>292</v>
      </c>
    </row>
    <row r="62" spans="1:12" x14ac:dyDescent="0.45">
      <c r="A62" s="1" t="s">
        <v>375</v>
      </c>
      <c r="B62" s="1" t="s">
        <v>376</v>
      </c>
      <c r="C62">
        <v>0.69799113273620605</v>
      </c>
      <c r="D62">
        <v>0.18149995803833008</v>
      </c>
      <c r="E62">
        <v>7</v>
      </c>
      <c r="F62">
        <v>2</v>
      </c>
      <c r="G62">
        <v>2</v>
      </c>
      <c r="H62" t="b">
        <v>0</v>
      </c>
      <c r="I62" t="b">
        <v>1</v>
      </c>
      <c r="J62" s="1" t="s">
        <v>1249</v>
      </c>
      <c r="K62" s="1" t="s">
        <v>377</v>
      </c>
      <c r="L62" s="1" t="s">
        <v>378</v>
      </c>
    </row>
    <row r="63" spans="1:12" x14ac:dyDescent="0.45">
      <c r="A63" s="1" t="s">
        <v>219</v>
      </c>
      <c r="B63" s="1" t="s">
        <v>220</v>
      </c>
      <c r="C63">
        <v>0.69835829734802246</v>
      </c>
      <c r="D63">
        <v>0.18133878707885742</v>
      </c>
      <c r="E63">
        <v>719</v>
      </c>
      <c r="F63">
        <v>5</v>
      </c>
      <c r="G63">
        <v>5</v>
      </c>
      <c r="H63" t="b">
        <v>1</v>
      </c>
      <c r="I63" t="b">
        <v>1</v>
      </c>
      <c r="J63" s="1" t="s">
        <v>1249</v>
      </c>
      <c r="K63" s="1" t="s">
        <v>1335</v>
      </c>
      <c r="L63" s="1" t="s">
        <v>221</v>
      </c>
    </row>
    <row r="64" spans="1:12" x14ac:dyDescent="0.45">
      <c r="A64" s="1" t="s">
        <v>251</v>
      </c>
      <c r="B64" s="1" t="s">
        <v>252</v>
      </c>
      <c r="C64">
        <v>0.6986689567565918</v>
      </c>
      <c r="D64">
        <v>0.1837916374206543</v>
      </c>
      <c r="E64">
        <v>21</v>
      </c>
      <c r="F64">
        <v>1</v>
      </c>
      <c r="G64">
        <v>2</v>
      </c>
      <c r="H64" t="b">
        <v>1</v>
      </c>
      <c r="I64" t="b">
        <v>1</v>
      </c>
      <c r="J64" s="1" t="s">
        <v>1249</v>
      </c>
      <c r="K64" s="1" t="s">
        <v>253</v>
      </c>
      <c r="L64" s="1" t="s">
        <v>254</v>
      </c>
    </row>
    <row r="65" spans="1:12" x14ac:dyDescent="0.45">
      <c r="A65" s="1" t="s">
        <v>717</v>
      </c>
      <c r="B65" s="1" t="s">
        <v>718</v>
      </c>
      <c r="C65">
        <v>0.70123076438903809</v>
      </c>
      <c r="D65">
        <v>0.19067692756652832</v>
      </c>
      <c r="E65">
        <v>1113</v>
      </c>
      <c r="F65">
        <v>6</v>
      </c>
      <c r="G65">
        <v>5</v>
      </c>
      <c r="H65" t="b">
        <v>1</v>
      </c>
      <c r="I65" t="b">
        <v>1</v>
      </c>
      <c r="J65" s="1" t="s">
        <v>1249</v>
      </c>
      <c r="K65" s="1" t="s">
        <v>1446</v>
      </c>
      <c r="L65" s="1" t="s">
        <v>719</v>
      </c>
    </row>
    <row r="66" spans="1:12" x14ac:dyDescent="0.45">
      <c r="A66" s="1" t="s">
        <v>26</v>
      </c>
      <c r="B66" s="1" t="s">
        <v>27</v>
      </c>
      <c r="C66">
        <v>0.70205545425415039</v>
      </c>
      <c r="D66">
        <v>0.17300248146057129</v>
      </c>
      <c r="E66">
        <v>60</v>
      </c>
      <c r="F66">
        <v>4</v>
      </c>
      <c r="G66">
        <v>3</v>
      </c>
      <c r="H66" t="b">
        <v>1</v>
      </c>
      <c r="I66" t="b">
        <v>1</v>
      </c>
      <c r="J66" s="1" t="s">
        <v>1249</v>
      </c>
      <c r="K66" s="1" t="s">
        <v>1188</v>
      </c>
      <c r="L66" s="1" t="s">
        <v>28</v>
      </c>
    </row>
    <row r="67" spans="1:12" x14ac:dyDescent="0.45">
      <c r="A67" s="1" t="s">
        <v>970</v>
      </c>
      <c r="B67" s="1" t="s">
        <v>971</v>
      </c>
      <c r="C67">
        <v>0.70498466491699219</v>
      </c>
      <c r="D67">
        <v>0.19265556335449219</v>
      </c>
      <c r="E67">
        <v>1676</v>
      </c>
      <c r="F67">
        <v>3</v>
      </c>
      <c r="G67">
        <v>2</v>
      </c>
      <c r="H67" t="b">
        <v>1</v>
      </c>
      <c r="I67" t="b">
        <v>1</v>
      </c>
      <c r="J67" s="1" t="s">
        <v>1249</v>
      </c>
      <c r="K67" s="1" t="s">
        <v>1239</v>
      </c>
      <c r="L67" s="1" t="s">
        <v>972</v>
      </c>
    </row>
    <row r="68" spans="1:12" x14ac:dyDescent="0.45">
      <c r="A68" s="1" t="s">
        <v>1081</v>
      </c>
      <c r="B68" s="1" t="s">
        <v>1082</v>
      </c>
      <c r="C68">
        <v>0.70542120933532715</v>
      </c>
      <c r="D68">
        <v>0.17958641052246094</v>
      </c>
      <c r="E68">
        <v>654</v>
      </c>
      <c r="F68">
        <v>4</v>
      </c>
      <c r="G68">
        <v>5</v>
      </c>
      <c r="H68" t="b">
        <v>1</v>
      </c>
      <c r="I68" t="b">
        <v>1</v>
      </c>
      <c r="J68" s="1" t="s">
        <v>1249</v>
      </c>
      <c r="K68" s="1" t="s">
        <v>1523</v>
      </c>
      <c r="L68" s="1" t="s">
        <v>1083</v>
      </c>
    </row>
    <row r="69" spans="1:12" x14ac:dyDescent="0.45">
      <c r="A69" s="1" t="s">
        <v>78</v>
      </c>
      <c r="B69" s="1" t="s">
        <v>79</v>
      </c>
      <c r="C69">
        <v>0.70898985862731934</v>
      </c>
      <c r="D69">
        <v>0.20210003852844238</v>
      </c>
      <c r="E69">
        <v>15</v>
      </c>
      <c r="F69">
        <v>6</v>
      </c>
      <c r="G69">
        <v>2</v>
      </c>
      <c r="H69" t="b">
        <v>1</v>
      </c>
      <c r="I69" t="b">
        <v>1</v>
      </c>
      <c r="J69" s="1" t="s">
        <v>1249</v>
      </c>
      <c r="K69" s="1" t="s">
        <v>1194</v>
      </c>
      <c r="L69" s="1" t="s">
        <v>80</v>
      </c>
    </row>
    <row r="70" spans="1:12" x14ac:dyDescent="0.45">
      <c r="A70" s="1" t="s">
        <v>429</v>
      </c>
      <c r="B70" s="1" t="s">
        <v>430</v>
      </c>
      <c r="C70">
        <v>0.71076679229736328</v>
      </c>
      <c r="D70">
        <v>0.1783592700958252</v>
      </c>
      <c r="E70">
        <v>655</v>
      </c>
      <c r="F70">
        <v>3</v>
      </c>
      <c r="G70">
        <v>5</v>
      </c>
      <c r="H70" t="b">
        <v>1</v>
      </c>
      <c r="I70" t="b">
        <v>1</v>
      </c>
      <c r="J70" s="1" t="s">
        <v>1249</v>
      </c>
      <c r="K70" s="1" t="s">
        <v>1383</v>
      </c>
      <c r="L70" s="1" t="s">
        <v>431</v>
      </c>
    </row>
    <row r="71" spans="1:12" x14ac:dyDescent="0.45">
      <c r="A71" s="1" t="s">
        <v>273</v>
      </c>
      <c r="B71" s="1" t="s">
        <v>274</v>
      </c>
      <c r="C71">
        <v>0.7129056453704834</v>
      </c>
      <c r="D71">
        <v>0.18519163131713867</v>
      </c>
      <c r="E71">
        <v>3305</v>
      </c>
      <c r="F71">
        <v>4</v>
      </c>
      <c r="G71">
        <v>2</v>
      </c>
      <c r="H71" t="b">
        <v>1</v>
      </c>
      <c r="I71" t="b">
        <v>1</v>
      </c>
      <c r="J71" s="1" t="s">
        <v>1249</v>
      </c>
      <c r="K71" s="1" t="s">
        <v>275</v>
      </c>
      <c r="L71" s="1" t="s">
        <v>276</v>
      </c>
    </row>
    <row r="72" spans="1:12" x14ac:dyDescent="0.45">
      <c r="A72" s="1" t="s">
        <v>93</v>
      </c>
      <c r="B72" s="1" t="s">
        <v>94</v>
      </c>
      <c r="C72">
        <v>0.71399021148681641</v>
      </c>
      <c r="D72">
        <v>0.18364930152893066</v>
      </c>
      <c r="E72">
        <v>694</v>
      </c>
      <c r="F72">
        <v>4</v>
      </c>
      <c r="G72">
        <v>4</v>
      </c>
      <c r="H72" t="b">
        <v>0</v>
      </c>
      <c r="I72" t="b">
        <v>0</v>
      </c>
      <c r="J72" s="1" t="s">
        <v>1248</v>
      </c>
      <c r="K72" s="1" t="s">
        <v>1305</v>
      </c>
      <c r="L72" s="1" t="s">
        <v>95</v>
      </c>
    </row>
    <row r="73" spans="1:12" x14ac:dyDescent="0.45">
      <c r="A73" s="1" t="s">
        <v>277</v>
      </c>
      <c r="B73" s="1" t="s">
        <v>278</v>
      </c>
      <c r="C73">
        <v>0.72338676452636719</v>
      </c>
      <c r="D73">
        <v>0.17586421966552734</v>
      </c>
      <c r="E73">
        <v>1752</v>
      </c>
      <c r="F73">
        <v>4</v>
      </c>
      <c r="G73">
        <v>4</v>
      </c>
      <c r="H73" t="b">
        <v>1</v>
      </c>
      <c r="I73" t="b">
        <v>1</v>
      </c>
      <c r="J73" s="1" t="s">
        <v>1249</v>
      </c>
      <c r="K73" s="1" t="s">
        <v>279</v>
      </c>
      <c r="L73" s="1" t="s">
        <v>280</v>
      </c>
    </row>
    <row r="74" spans="1:12" x14ac:dyDescent="0.45">
      <c r="A74" s="1" t="s">
        <v>29</v>
      </c>
      <c r="B74" s="1" t="s">
        <v>30</v>
      </c>
      <c r="C74">
        <v>0.72404575347900391</v>
      </c>
      <c r="D74">
        <v>0.1696016788482666</v>
      </c>
      <c r="E74">
        <v>653</v>
      </c>
      <c r="F74">
        <v>2</v>
      </c>
      <c r="G74">
        <v>5</v>
      </c>
      <c r="H74" t="b">
        <v>1</v>
      </c>
      <c r="I74" t="b">
        <v>1</v>
      </c>
      <c r="J74" s="1" t="s">
        <v>1249</v>
      </c>
      <c r="K74" s="1" t="s">
        <v>1291</v>
      </c>
      <c r="L74" s="1" t="s">
        <v>31</v>
      </c>
    </row>
    <row r="75" spans="1:12" x14ac:dyDescent="0.45">
      <c r="A75" s="1" t="s">
        <v>90</v>
      </c>
      <c r="B75" s="1" t="s">
        <v>91</v>
      </c>
      <c r="C75">
        <v>0.73221206665039063</v>
      </c>
      <c r="D75">
        <v>0.18352794647216797</v>
      </c>
      <c r="E75">
        <v>46</v>
      </c>
      <c r="F75">
        <v>6</v>
      </c>
      <c r="G75">
        <v>7</v>
      </c>
      <c r="H75" t="b">
        <v>1</v>
      </c>
      <c r="I75" t="b">
        <v>1</v>
      </c>
      <c r="J75" s="1" t="s">
        <v>1249</v>
      </c>
      <c r="K75" s="1" t="s">
        <v>1195</v>
      </c>
      <c r="L75" s="1" t="s">
        <v>92</v>
      </c>
    </row>
    <row r="76" spans="1:12" x14ac:dyDescent="0.45">
      <c r="A76" s="1" t="s">
        <v>32</v>
      </c>
      <c r="B76" s="1" t="s">
        <v>33</v>
      </c>
      <c r="C76">
        <v>0.73248100280761719</v>
      </c>
      <c r="D76">
        <v>0.18421602249145508</v>
      </c>
      <c r="E76">
        <v>799</v>
      </c>
      <c r="F76">
        <v>5</v>
      </c>
      <c r="G76">
        <v>6</v>
      </c>
      <c r="H76" t="b">
        <v>0</v>
      </c>
      <c r="I76" t="b">
        <v>0</v>
      </c>
      <c r="J76" s="1" t="s">
        <v>1248</v>
      </c>
      <c r="K76" s="1" t="s">
        <v>1292</v>
      </c>
      <c r="L76" s="1" t="s">
        <v>34</v>
      </c>
    </row>
    <row r="77" spans="1:12" x14ac:dyDescent="0.45">
      <c r="A77" s="1" t="s">
        <v>399</v>
      </c>
      <c r="B77" s="1" t="s">
        <v>400</v>
      </c>
      <c r="C77">
        <v>0.73866701126098633</v>
      </c>
      <c r="D77">
        <v>0.20902824401855469</v>
      </c>
      <c r="E77">
        <v>1654</v>
      </c>
      <c r="F77">
        <v>8</v>
      </c>
      <c r="G77">
        <v>2</v>
      </c>
      <c r="H77" t="b">
        <v>1</v>
      </c>
      <c r="I77" t="b">
        <v>1</v>
      </c>
      <c r="J77" s="1" t="s">
        <v>1249</v>
      </c>
      <c r="K77" s="1" t="s">
        <v>1206</v>
      </c>
      <c r="L77" s="1" t="s">
        <v>401</v>
      </c>
    </row>
    <row r="78" spans="1:12" x14ac:dyDescent="0.45">
      <c r="A78" s="1" t="s">
        <v>815</v>
      </c>
      <c r="B78" s="1" t="s">
        <v>816</v>
      </c>
      <c r="C78">
        <v>0.73894810676574707</v>
      </c>
      <c r="D78">
        <v>0.19209742546081543</v>
      </c>
      <c r="E78">
        <v>243</v>
      </c>
      <c r="F78">
        <v>3</v>
      </c>
      <c r="G78">
        <v>3</v>
      </c>
      <c r="H78" t="b">
        <v>1</v>
      </c>
      <c r="I78" t="b">
        <v>1</v>
      </c>
      <c r="J78" s="1" t="s">
        <v>1249</v>
      </c>
      <c r="K78" s="1" t="s">
        <v>817</v>
      </c>
      <c r="L78" s="1" t="s">
        <v>818</v>
      </c>
    </row>
    <row r="79" spans="1:12" x14ac:dyDescent="0.45">
      <c r="A79" s="1" t="s">
        <v>501</v>
      </c>
      <c r="B79" s="1" t="s">
        <v>502</v>
      </c>
      <c r="C79">
        <v>0.73999571800231934</v>
      </c>
      <c r="D79">
        <v>0.19473075866699219</v>
      </c>
      <c r="E79">
        <v>19</v>
      </c>
      <c r="F79">
        <v>6</v>
      </c>
      <c r="G79">
        <v>4</v>
      </c>
      <c r="H79" t="b">
        <v>1</v>
      </c>
      <c r="I79" t="b">
        <v>1</v>
      </c>
      <c r="J79" s="1" t="s">
        <v>1249</v>
      </c>
      <c r="K79" s="1" t="s">
        <v>503</v>
      </c>
      <c r="L79" s="1" t="s">
        <v>504</v>
      </c>
    </row>
    <row r="80" spans="1:12" x14ac:dyDescent="0.45">
      <c r="A80" s="1" t="s">
        <v>11</v>
      </c>
      <c r="B80" s="1" t="s">
        <v>12</v>
      </c>
      <c r="C80">
        <v>0.74229812622070313</v>
      </c>
      <c r="D80">
        <v>0.20275735855102539</v>
      </c>
      <c r="E80">
        <v>227</v>
      </c>
      <c r="F80">
        <v>8</v>
      </c>
      <c r="G80">
        <v>8</v>
      </c>
      <c r="H80" t="b">
        <v>0</v>
      </c>
      <c r="I80" t="b">
        <v>0</v>
      </c>
      <c r="J80" s="1" t="s">
        <v>1248</v>
      </c>
      <c r="K80" s="1" t="s">
        <v>1285</v>
      </c>
      <c r="L80" s="1" t="s">
        <v>13</v>
      </c>
    </row>
    <row r="81" spans="1:12" x14ac:dyDescent="0.45">
      <c r="A81" s="1" t="s">
        <v>709</v>
      </c>
      <c r="B81" s="1" t="s">
        <v>513</v>
      </c>
      <c r="C81">
        <v>0.74561405181884766</v>
      </c>
      <c r="D81">
        <v>0.21213483810424805</v>
      </c>
      <c r="E81">
        <v>142</v>
      </c>
      <c r="F81">
        <v>9</v>
      </c>
      <c r="G81">
        <v>5</v>
      </c>
      <c r="H81" t="b">
        <v>1</v>
      </c>
      <c r="I81" t="b">
        <v>1</v>
      </c>
      <c r="J81" s="1" t="s">
        <v>1249</v>
      </c>
      <c r="K81" s="1" t="s">
        <v>710</v>
      </c>
      <c r="L81" s="1" t="s">
        <v>711</v>
      </c>
    </row>
    <row r="82" spans="1:12" x14ac:dyDescent="0.45">
      <c r="A82" s="1" t="s">
        <v>174</v>
      </c>
      <c r="B82" s="1" t="s">
        <v>175</v>
      </c>
      <c r="C82">
        <v>0.74843263626098633</v>
      </c>
      <c r="D82">
        <v>0.18264603614807129</v>
      </c>
      <c r="E82">
        <v>662</v>
      </c>
      <c r="F82">
        <v>5</v>
      </c>
      <c r="G82">
        <v>5</v>
      </c>
      <c r="H82" t="b">
        <v>1</v>
      </c>
      <c r="I82" t="b">
        <v>1</v>
      </c>
      <c r="J82" s="1" t="s">
        <v>1249</v>
      </c>
      <c r="K82" s="1" t="s">
        <v>1326</v>
      </c>
      <c r="L82" s="1" t="s">
        <v>176</v>
      </c>
    </row>
    <row r="83" spans="1:12" x14ac:dyDescent="0.45">
      <c r="A83" s="1" t="s">
        <v>484</v>
      </c>
      <c r="B83" s="1" t="s">
        <v>485</v>
      </c>
      <c r="C83">
        <v>0.75066328048706055</v>
      </c>
      <c r="D83">
        <v>0.18018722534179688</v>
      </c>
      <c r="E83">
        <v>120</v>
      </c>
      <c r="F83">
        <v>4</v>
      </c>
      <c r="G83">
        <v>5</v>
      </c>
      <c r="H83" t="b">
        <v>1</v>
      </c>
      <c r="I83" t="b">
        <v>1</v>
      </c>
      <c r="J83" s="1" t="s">
        <v>1249</v>
      </c>
      <c r="K83" s="1" t="s">
        <v>1210</v>
      </c>
      <c r="L83" s="1" t="s">
        <v>486</v>
      </c>
    </row>
    <row r="84" spans="1:12" x14ac:dyDescent="0.45">
      <c r="A84" s="1" t="s">
        <v>233</v>
      </c>
      <c r="B84" s="1" t="s">
        <v>234</v>
      </c>
      <c r="C84">
        <v>0.75321555137634277</v>
      </c>
      <c r="D84">
        <v>0.1916511058807373</v>
      </c>
      <c r="E84">
        <v>655</v>
      </c>
      <c r="F84">
        <v>6</v>
      </c>
      <c r="G84">
        <v>5</v>
      </c>
      <c r="H84" t="b">
        <v>0</v>
      </c>
      <c r="I84" t="b">
        <v>1</v>
      </c>
      <c r="J84" s="1" t="s">
        <v>1249</v>
      </c>
      <c r="K84" s="1" t="s">
        <v>1340</v>
      </c>
      <c r="L84" s="1" t="s">
        <v>235</v>
      </c>
    </row>
    <row r="85" spans="1:12" x14ac:dyDescent="0.45">
      <c r="A85" s="1" t="s">
        <v>17</v>
      </c>
      <c r="B85" s="1" t="s">
        <v>18</v>
      </c>
      <c r="C85">
        <v>0.7554628849029541</v>
      </c>
      <c r="D85">
        <v>0.29662322998046875</v>
      </c>
      <c r="E85">
        <v>73</v>
      </c>
      <c r="F85">
        <v>22</v>
      </c>
      <c r="G85">
        <v>1</v>
      </c>
      <c r="H85" t="b">
        <v>1</v>
      </c>
      <c r="I85" t="b">
        <v>1</v>
      </c>
      <c r="J85" s="1" t="s">
        <v>1249</v>
      </c>
      <c r="K85" s="1" t="s">
        <v>1186</v>
      </c>
      <c r="L85" s="1" t="s">
        <v>19</v>
      </c>
    </row>
    <row r="86" spans="1:12" x14ac:dyDescent="0.45">
      <c r="A86" s="1" t="s">
        <v>606</v>
      </c>
      <c r="B86" s="1" t="s">
        <v>607</v>
      </c>
      <c r="C86">
        <v>0.75688767433166504</v>
      </c>
      <c r="D86">
        <v>0.2039494514465332</v>
      </c>
      <c r="E86">
        <v>149</v>
      </c>
      <c r="F86">
        <v>9</v>
      </c>
      <c r="G86">
        <v>4</v>
      </c>
      <c r="H86" t="b">
        <v>0</v>
      </c>
      <c r="I86" t="b">
        <v>0</v>
      </c>
      <c r="J86" s="1" t="s">
        <v>1248</v>
      </c>
      <c r="K86" s="1" t="s">
        <v>1220</v>
      </c>
      <c r="L86" s="1" t="s">
        <v>608</v>
      </c>
    </row>
    <row r="87" spans="1:12" x14ac:dyDescent="0.45">
      <c r="A87" s="1" t="s">
        <v>951</v>
      </c>
      <c r="B87" s="1" t="s">
        <v>952</v>
      </c>
      <c r="C87">
        <v>0.75958347320556641</v>
      </c>
      <c r="D87">
        <v>0.21033215522766113</v>
      </c>
      <c r="E87">
        <v>720</v>
      </c>
      <c r="F87">
        <v>10</v>
      </c>
      <c r="G87">
        <v>4</v>
      </c>
      <c r="H87" t="b">
        <v>0</v>
      </c>
      <c r="I87" t="b">
        <v>1</v>
      </c>
      <c r="J87" s="1" t="s">
        <v>1249</v>
      </c>
      <c r="K87" s="1" t="s">
        <v>1236</v>
      </c>
      <c r="L87" s="1" t="s">
        <v>953</v>
      </c>
    </row>
    <row r="88" spans="1:12" x14ac:dyDescent="0.45">
      <c r="A88" s="1" t="s">
        <v>739</v>
      </c>
      <c r="B88" s="1" t="s">
        <v>740</v>
      </c>
      <c r="C88">
        <v>0.76017379760742188</v>
      </c>
      <c r="D88">
        <v>0.18299484252929688</v>
      </c>
      <c r="E88">
        <v>56</v>
      </c>
      <c r="F88">
        <v>5</v>
      </c>
      <c r="G88">
        <v>8</v>
      </c>
      <c r="H88" t="b">
        <v>1</v>
      </c>
      <c r="I88" t="b">
        <v>1</v>
      </c>
      <c r="J88" s="1" t="s">
        <v>1249</v>
      </c>
      <c r="K88" s="1" t="s">
        <v>1270</v>
      </c>
      <c r="L88" s="1" t="s">
        <v>741</v>
      </c>
    </row>
    <row r="89" spans="1:12" x14ac:dyDescent="0.45">
      <c r="A89" s="1" t="s">
        <v>819</v>
      </c>
      <c r="B89" s="1" t="s">
        <v>820</v>
      </c>
      <c r="C89">
        <v>0.76037287712097168</v>
      </c>
      <c r="D89">
        <v>0.18835139274597168</v>
      </c>
      <c r="E89">
        <v>657</v>
      </c>
      <c r="F89">
        <v>5</v>
      </c>
      <c r="G89">
        <v>5</v>
      </c>
      <c r="H89" t="b">
        <v>1</v>
      </c>
      <c r="I89" t="b">
        <v>1</v>
      </c>
      <c r="J89" s="1" t="s">
        <v>1249</v>
      </c>
      <c r="K89" s="1" t="s">
        <v>1472</v>
      </c>
      <c r="L89" s="1" t="s">
        <v>821</v>
      </c>
    </row>
    <row r="90" spans="1:12" x14ac:dyDescent="0.45">
      <c r="A90" s="1" t="s">
        <v>886</v>
      </c>
      <c r="B90" s="1" t="s">
        <v>887</v>
      </c>
      <c r="C90">
        <v>0.76221370697021484</v>
      </c>
      <c r="D90">
        <v>0.18211698532104492</v>
      </c>
      <c r="E90">
        <v>1986</v>
      </c>
      <c r="F90">
        <v>5</v>
      </c>
      <c r="G90">
        <v>6</v>
      </c>
      <c r="H90" t="b">
        <v>1</v>
      </c>
      <c r="I90" t="b">
        <v>1</v>
      </c>
      <c r="J90" s="1" t="s">
        <v>1249</v>
      </c>
      <c r="K90" s="1" t="s">
        <v>1482</v>
      </c>
      <c r="L90" s="1" t="s">
        <v>888</v>
      </c>
    </row>
    <row r="91" spans="1:12" x14ac:dyDescent="0.45">
      <c r="A91" s="1" t="s">
        <v>1133</v>
      </c>
      <c r="B91" s="1" t="s">
        <v>1134</v>
      </c>
      <c r="C91">
        <v>0.76282262802124023</v>
      </c>
      <c r="D91">
        <v>0.17841362953186035</v>
      </c>
      <c r="E91">
        <v>734</v>
      </c>
      <c r="F91">
        <v>4</v>
      </c>
      <c r="G91">
        <v>7</v>
      </c>
      <c r="H91" t="b">
        <v>1</v>
      </c>
      <c r="I91" t="b">
        <v>1</v>
      </c>
      <c r="J91" s="1" t="s">
        <v>1249</v>
      </c>
      <c r="K91" s="1" t="s">
        <v>1536</v>
      </c>
      <c r="L91" s="1" t="s">
        <v>1135</v>
      </c>
    </row>
    <row r="92" spans="1:12" x14ac:dyDescent="0.45">
      <c r="A92" s="1" t="s">
        <v>153</v>
      </c>
      <c r="B92" s="1" t="s">
        <v>154</v>
      </c>
      <c r="C92">
        <v>0.76305770874023438</v>
      </c>
      <c r="D92">
        <v>0.16875314712524414</v>
      </c>
      <c r="E92">
        <v>54</v>
      </c>
      <c r="F92">
        <v>2</v>
      </c>
      <c r="G92">
        <v>6</v>
      </c>
      <c r="H92" t="b">
        <v>1</v>
      </c>
      <c r="I92" t="b">
        <v>1</v>
      </c>
      <c r="J92" s="1" t="s">
        <v>1249</v>
      </c>
      <c r="K92" s="1" t="s">
        <v>1252</v>
      </c>
      <c r="L92" s="1" t="s">
        <v>155</v>
      </c>
    </row>
    <row r="93" spans="1:12" x14ac:dyDescent="0.45">
      <c r="A93" s="1" t="s">
        <v>462</v>
      </c>
      <c r="B93" s="1" t="s">
        <v>121</v>
      </c>
      <c r="C93">
        <v>0.76320195198059082</v>
      </c>
      <c r="D93">
        <v>0.19877815246582031</v>
      </c>
      <c r="E93">
        <v>700</v>
      </c>
      <c r="F93">
        <v>7</v>
      </c>
      <c r="G93">
        <v>6</v>
      </c>
      <c r="H93" t="b">
        <v>1</v>
      </c>
      <c r="I93" t="b">
        <v>1</v>
      </c>
      <c r="J93" s="1" t="s">
        <v>1249</v>
      </c>
      <c r="K93" s="1" t="s">
        <v>1393</v>
      </c>
      <c r="L93" s="1" t="s">
        <v>463</v>
      </c>
    </row>
    <row r="94" spans="1:12" x14ac:dyDescent="0.45">
      <c r="A94" s="1" t="s">
        <v>417</v>
      </c>
      <c r="B94" s="1" t="s">
        <v>418</v>
      </c>
      <c r="C94">
        <v>0.764007568359375</v>
      </c>
      <c r="D94">
        <v>0.21418571472167969</v>
      </c>
      <c r="E94">
        <v>548</v>
      </c>
      <c r="F94">
        <v>10</v>
      </c>
      <c r="G94">
        <v>3</v>
      </c>
      <c r="H94" t="b">
        <v>1</v>
      </c>
      <c r="I94" t="b">
        <v>1</v>
      </c>
      <c r="J94" s="1" t="s">
        <v>1249</v>
      </c>
      <c r="K94" s="1" t="s">
        <v>1207</v>
      </c>
      <c r="L94" s="1" t="s">
        <v>419</v>
      </c>
    </row>
    <row r="95" spans="1:12" x14ac:dyDescent="0.45">
      <c r="A95" s="1" t="s">
        <v>512</v>
      </c>
      <c r="B95" s="1" t="s">
        <v>513</v>
      </c>
      <c r="C95">
        <v>0.76561999320983887</v>
      </c>
      <c r="D95">
        <v>0.21010470390319824</v>
      </c>
      <c r="E95">
        <v>142</v>
      </c>
      <c r="F95">
        <v>9</v>
      </c>
      <c r="G95">
        <v>5</v>
      </c>
      <c r="H95" t="b">
        <v>1</v>
      </c>
      <c r="I95" t="b">
        <v>1</v>
      </c>
      <c r="J95" s="1" t="s">
        <v>1249</v>
      </c>
      <c r="K95" s="1" t="s">
        <v>514</v>
      </c>
      <c r="L95" s="1" t="s">
        <v>515</v>
      </c>
    </row>
    <row r="96" spans="1:12" x14ac:dyDescent="0.45">
      <c r="A96" s="1" t="s">
        <v>321</v>
      </c>
      <c r="B96" s="1" t="s">
        <v>322</v>
      </c>
      <c r="C96">
        <v>0.76563906669616699</v>
      </c>
      <c r="D96">
        <v>0.17499208450317383</v>
      </c>
      <c r="E96">
        <v>36</v>
      </c>
      <c r="F96">
        <v>3</v>
      </c>
      <c r="G96">
        <v>5</v>
      </c>
      <c r="H96" t="b">
        <v>1</v>
      </c>
      <c r="I96" t="b">
        <v>1</v>
      </c>
      <c r="J96" s="1" t="s">
        <v>1249</v>
      </c>
      <c r="K96" s="1" t="s">
        <v>323</v>
      </c>
      <c r="L96" s="1" t="s">
        <v>324</v>
      </c>
    </row>
    <row r="97" spans="1:12" x14ac:dyDescent="0.45">
      <c r="A97" s="1" t="s">
        <v>705</v>
      </c>
      <c r="B97" s="1" t="s">
        <v>657</v>
      </c>
      <c r="C97">
        <v>0.76916933059692383</v>
      </c>
      <c r="D97">
        <v>0.18407702445983887</v>
      </c>
      <c r="E97">
        <v>64</v>
      </c>
      <c r="F97">
        <v>5</v>
      </c>
      <c r="G97">
        <v>6</v>
      </c>
      <c r="H97" t="b">
        <v>1</v>
      </c>
      <c r="I97" t="b">
        <v>1</v>
      </c>
      <c r="J97" s="1" t="s">
        <v>1249</v>
      </c>
      <c r="K97" s="1" t="s">
        <v>1227</v>
      </c>
      <c r="L97" s="1" t="s">
        <v>706</v>
      </c>
    </row>
    <row r="98" spans="1:12" x14ac:dyDescent="0.45">
      <c r="A98" s="1" t="s">
        <v>284</v>
      </c>
      <c r="B98" s="1" t="s">
        <v>285</v>
      </c>
      <c r="C98">
        <v>0.7723388671875</v>
      </c>
      <c r="D98">
        <v>0.18188858032226563</v>
      </c>
      <c r="E98">
        <v>1419</v>
      </c>
      <c r="F98">
        <v>4</v>
      </c>
      <c r="G98">
        <v>4</v>
      </c>
      <c r="H98" t="b">
        <v>1</v>
      </c>
      <c r="I98" t="b">
        <v>1</v>
      </c>
      <c r="J98" s="1" t="s">
        <v>1249</v>
      </c>
      <c r="K98" s="1" t="s">
        <v>1257</v>
      </c>
      <c r="L98" s="1" t="s">
        <v>286</v>
      </c>
    </row>
    <row r="99" spans="1:12" x14ac:dyDescent="0.45">
      <c r="A99" s="1" t="s">
        <v>844</v>
      </c>
      <c r="B99" s="1" t="s">
        <v>845</v>
      </c>
      <c r="C99">
        <v>0.77244710922241211</v>
      </c>
      <c r="D99">
        <v>0.18345046043395996</v>
      </c>
      <c r="E99">
        <v>309</v>
      </c>
      <c r="F99">
        <v>5</v>
      </c>
      <c r="G99">
        <v>5</v>
      </c>
      <c r="H99" t="b">
        <v>1</v>
      </c>
      <c r="I99" t="b">
        <v>1</v>
      </c>
      <c r="J99" s="1" t="s">
        <v>1249</v>
      </c>
      <c r="K99" s="1" t="s">
        <v>1273</v>
      </c>
      <c r="L99" s="1" t="s">
        <v>846</v>
      </c>
    </row>
    <row r="100" spans="1:12" x14ac:dyDescent="0.45">
      <c r="A100" s="1" t="s">
        <v>130</v>
      </c>
      <c r="B100" s="1" t="s">
        <v>131</v>
      </c>
      <c r="C100">
        <v>0.77255773544311523</v>
      </c>
      <c r="D100">
        <v>0.17658305168151855</v>
      </c>
      <c r="E100">
        <v>1526</v>
      </c>
      <c r="F100">
        <v>3</v>
      </c>
      <c r="G100">
        <v>7</v>
      </c>
      <c r="H100" t="b">
        <v>0</v>
      </c>
      <c r="I100" t="b">
        <v>0</v>
      </c>
      <c r="J100" s="1" t="s">
        <v>1248</v>
      </c>
      <c r="K100" s="1" t="s">
        <v>1197</v>
      </c>
      <c r="L100" s="1" t="s">
        <v>132</v>
      </c>
    </row>
    <row r="101" spans="1:12" x14ac:dyDescent="0.45">
      <c r="A101" s="1" t="s">
        <v>102</v>
      </c>
      <c r="B101" s="1" t="s">
        <v>103</v>
      </c>
      <c r="C101">
        <v>0.77263116836547852</v>
      </c>
      <c r="D101">
        <v>0.1831812858581543</v>
      </c>
      <c r="E101">
        <v>802</v>
      </c>
      <c r="F101">
        <v>5</v>
      </c>
      <c r="G101">
        <v>6</v>
      </c>
      <c r="H101" t="b">
        <v>1</v>
      </c>
      <c r="I101" t="b">
        <v>1</v>
      </c>
      <c r="J101" s="1" t="s">
        <v>1249</v>
      </c>
      <c r="K101" s="1" t="s">
        <v>1308</v>
      </c>
      <c r="L101" s="1" t="s">
        <v>104</v>
      </c>
    </row>
    <row r="102" spans="1:12" x14ac:dyDescent="0.45">
      <c r="A102" s="1" t="s">
        <v>990</v>
      </c>
      <c r="B102" s="1" t="s">
        <v>991</v>
      </c>
      <c r="C102">
        <v>0.7754981517791748</v>
      </c>
      <c r="D102">
        <v>0.18463587760925293</v>
      </c>
      <c r="E102">
        <v>68</v>
      </c>
      <c r="F102">
        <v>6</v>
      </c>
      <c r="G102">
        <v>6</v>
      </c>
      <c r="H102" t="b">
        <v>1</v>
      </c>
      <c r="I102" t="b">
        <v>1</v>
      </c>
      <c r="J102" s="1" t="s">
        <v>1249</v>
      </c>
      <c r="K102" s="1" t="s">
        <v>1502</v>
      </c>
      <c r="L102" s="1" t="s">
        <v>992</v>
      </c>
    </row>
    <row r="103" spans="1:12" x14ac:dyDescent="0.45">
      <c r="A103" s="1" t="s">
        <v>676</v>
      </c>
      <c r="B103" s="1" t="s">
        <v>677</v>
      </c>
      <c r="C103">
        <v>0.77707743644714355</v>
      </c>
      <c r="D103">
        <v>0.20083904266357422</v>
      </c>
      <c r="E103">
        <v>111</v>
      </c>
      <c r="F103">
        <v>8</v>
      </c>
      <c r="G103">
        <v>10</v>
      </c>
      <c r="H103" t="b">
        <v>1</v>
      </c>
      <c r="I103" t="b">
        <v>1</v>
      </c>
      <c r="J103" s="1" t="s">
        <v>1249</v>
      </c>
      <c r="K103" s="1" t="s">
        <v>1439</v>
      </c>
      <c r="L103" s="1" t="s">
        <v>678</v>
      </c>
    </row>
    <row r="104" spans="1:12" x14ac:dyDescent="0.45">
      <c r="A104" s="1" t="s">
        <v>849</v>
      </c>
      <c r="B104" s="1" t="s">
        <v>850</v>
      </c>
      <c r="C104">
        <v>0.77760577201843262</v>
      </c>
      <c r="D104">
        <v>0.19357991218566895</v>
      </c>
      <c r="E104">
        <v>316</v>
      </c>
      <c r="F104">
        <v>6</v>
      </c>
      <c r="G104">
        <v>5</v>
      </c>
      <c r="H104" t="b">
        <v>1</v>
      </c>
      <c r="I104" t="b">
        <v>1</v>
      </c>
      <c r="J104" s="1" t="s">
        <v>1249</v>
      </c>
      <c r="K104" s="1" t="s">
        <v>1275</v>
      </c>
      <c r="L104" s="1" t="s">
        <v>851</v>
      </c>
    </row>
    <row r="105" spans="1:12" x14ac:dyDescent="0.45">
      <c r="A105" s="1" t="s">
        <v>162</v>
      </c>
      <c r="B105" s="1" t="s">
        <v>163</v>
      </c>
      <c r="C105">
        <v>0.77825474739074707</v>
      </c>
      <c r="D105">
        <v>0.23561358451843262</v>
      </c>
      <c r="E105">
        <v>713</v>
      </c>
      <c r="F105">
        <v>6</v>
      </c>
      <c r="G105">
        <v>6</v>
      </c>
      <c r="H105" t="b">
        <v>1</v>
      </c>
      <c r="I105" t="b">
        <v>1</v>
      </c>
      <c r="J105" s="1" t="s">
        <v>1249</v>
      </c>
      <c r="K105" s="1" t="s">
        <v>1322</v>
      </c>
      <c r="L105" s="1" t="s">
        <v>164</v>
      </c>
    </row>
    <row r="106" spans="1:12" x14ac:dyDescent="0.45">
      <c r="A106" s="1" t="s">
        <v>216</v>
      </c>
      <c r="B106" s="1" t="s">
        <v>217</v>
      </c>
      <c r="C106">
        <v>0.78229904174804688</v>
      </c>
      <c r="D106">
        <v>0.18558645248413086</v>
      </c>
      <c r="E106">
        <v>231</v>
      </c>
      <c r="F106">
        <v>4</v>
      </c>
      <c r="G106">
        <v>6</v>
      </c>
      <c r="H106" t="b">
        <v>1</v>
      </c>
      <c r="I106" t="b">
        <v>1</v>
      </c>
      <c r="J106" s="1" t="s">
        <v>1249</v>
      </c>
      <c r="K106" s="1" t="s">
        <v>1334</v>
      </c>
      <c r="L106" s="1" t="s">
        <v>218</v>
      </c>
    </row>
    <row r="107" spans="1:12" x14ac:dyDescent="0.45">
      <c r="A107" s="1" t="s">
        <v>99</v>
      </c>
      <c r="B107" s="1" t="s">
        <v>100</v>
      </c>
      <c r="C107">
        <v>0.78494167327880859</v>
      </c>
      <c r="D107">
        <v>0.19194769859313965</v>
      </c>
      <c r="E107">
        <v>802</v>
      </c>
      <c r="F107">
        <v>5</v>
      </c>
      <c r="G107">
        <v>6</v>
      </c>
      <c r="H107" t="b">
        <v>1</v>
      </c>
      <c r="I107" t="b">
        <v>1</v>
      </c>
      <c r="J107" s="1" t="s">
        <v>1249</v>
      </c>
      <c r="K107" s="1" t="s">
        <v>1307</v>
      </c>
      <c r="L107" s="1" t="s">
        <v>101</v>
      </c>
    </row>
    <row r="108" spans="1:12" x14ac:dyDescent="0.45">
      <c r="A108" s="1" t="s">
        <v>197</v>
      </c>
      <c r="B108" s="1" t="s">
        <v>198</v>
      </c>
      <c r="C108">
        <v>0.78589558601379395</v>
      </c>
      <c r="D108">
        <v>0.22986793518066406</v>
      </c>
      <c r="E108">
        <v>766</v>
      </c>
      <c r="F108">
        <v>4</v>
      </c>
      <c r="G108">
        <v>2</v>
      </c>
      <c r="H108" t="b">
        <v>0</v>
      </c>
      <c r="I108" t="b">
        <v>1</v>
      </c>
      <c r="J108" s="1" t="s">
        <v>1249</v>
      </c>
      <c r="K108" s="1" t="s">
        <v>1198</v>
      </c>
      <c r="L108" s="1" t="s">
        <v>199</v>
      </c>
    </row>
    <row r="109" spans="1:12" x14ac:dyDescent="0.45">
      <c r="A109" s="1" t="s">
        <v>551</v>
      </c>
      <c r="B109" s="1" t="s">
        <v>60</v>
      </c>
      <c r="C109">
        <v>0.78638243675231934</v>
      </c>
      <c r="D109">
        <v>0.21455478668212891</v>
      </c>
      <c r="E109">
        <v>56</v>
      </c>
      <c r="F109">
        <v>11</v>
      </c>
      <c r="G109">
        <v>5</v>
      </c>
      <c r="H109" t="b">
        <v>1</v>
      </c>
      <c r="I109" t="b">
        <v>1</v>
      </c>
      <c r="J109" s="1" t="s">
        <v>1249</v>
      </c>
      <c r="K109" s="1" t="s">
        <v>1260</v>
      </c>
      <c r="L109" s="1" t="s">
        <v>552</v>
      </c>
    </row>
    <row r="110" spans="1:12" x14ac:dyDescent="0.45">
      <c r="A110" s="1" t="s">
        <v>1113</v>
      </c>
      <c r="B110" s="1" t="s">
        <v>1114</v>
      </c>
      <c r="C110">
        <v>0.78708910942077637</v>
      </c>
      <c r="D110">
        <v>0.19150924682617188</v>
      </c>
      <c r="E110">
        <v>1343</v>
      </c>
      <c r="F110">
        <v>6</v>
      </c>
      <c r="G110">
        <v>16</v>
      </c>
      <c r="H110" t="b">
        <v>1</v>
      </c>
      <c r="I110" t="b">
        <v>1</v>
      </c>
      <c r="J110" s="1" t="s">
        <v>1249</v>
      </c>
      <c r="K110" s="1" t="s">
        <v>1532</v>
      </c>
      <c r="L110" s="1" t="s">
        <v>1115</v>
      </c>
    </row>
    <row r="111" spans="1:12" x14ac:dyDescent="0.45">
      <c r="A111" s="1" t="s">
        <v>1179</v>
      </c>
      <c r="B111" s="1" t="s">
        <v>1180</v>
      </c>
      <c r="C111">
        <v>0.78968286514282227</v>
      </c>
      <c r="D111">
        <v>0.18947553634643555</v>
      </c>
      <c r="E111">
        <v>1423</v>
      </c>
      <c r="F111">
        <v>6</v>
      </c>
      <c r="G111">
        <v>5</v>
      </c>
      <c r="H111" t="b">
        <v>1</v>
      </c>
      <c r="I111" t="b">
        <v>1</v>
      </c>
      <c r="J111" s="1" t="s">
        <v>1249</v>
      </c>
      <c r="K111" s="1" t="s">
        <v>1284</v>
      </c>
      <c r="L111" s="1" t="s">
        <v>1181</v>
      </c>
    </row>
    <row r="112" spans="1:12" x14ac:dyDescent="0.45">
      <c r="A112" s="1" t="s">
        <v>348</v>
      </c>
      <c r="B112" s="1" t="s">
        <v>349</v>
      </c>
      <c r="C112">
        <v>0.79350042343139648</v>
      </c>
      <c r="D112">
        <v>0.20859670639038086</v>
      </c>
      <c r="E112">
        <v>1807</v>
      </c>
      <c r="F112">
        <v>7</v>
      </c>
      <c r="G112">
        <v>5</v>
      </c>
      <c r="H112" t="b">
        <v>1</v>
      </c>
      <c r="I112" t="b">
        <v>1</v>
      </c>
      <c r="J112" s="1" t="s">
        <v>1249</v>
      </c>
      <c r="K112" s="1" t="s">
        <v>1366</v>
      </c>
      <c r="L112" s="1" t="s">
        <v>350</v>
      </c>
    </row>
    <row r="113" spans="1:12" x14ac:dyDescent="0.45">
      <c r="A113" s="1" t="s">
        <v>641</v>
      </c>
      <c r="B113" s="1" t="s">
        <v>642</v>
      </c>
      <c r="C113">
        <v>0.79361224174499512</v>
      </c>
      <c r="D113">
        <v>0.17548203468322754</v>
      </c>
      <c r="E113">
        <v>108</v>
      </c>
      <c r="F113">
        <v>4</v>
      </c>
      <c r="G113">
        <v>6</v>
      </c>
      <c r="H113" t="b">
        <v>1</v>
      </c>
      <c r="I113" t="b">
        <v>1</v>
      </c>
      <c r="J113" s="1" t="s">
        <v>1249</v>
      </c>
      <c r="K113" s="1" t="s">
        <v>1263</v>
      </c>
      <c r="L113" s="1" t="s">
        <v>643</v>
      </c>
    </row>
    <row r="114" spans="1:12" x14ac:dyDescent="0.45">
      <c r="A114" s="1" t="s">
        <v>977</v>
      </c>
      <c r="B114" s="1" t="s">
        <v>978</v>
      </c>
      <c r="C114">
        <v>0.79592514038085938</v>
      </c>
      <c r="D114">
        <v>0.18777799606323242</v>
      </c>
      <c r="E114">
        <v>739</v>
      </c>
      <c r="F114">
        <v>6</v>
      </c>
      <c r="G114">
        <v>7</v>
      </c>
      <c r="H114" t="b">
        <v>1</v>
      </c>
      <c r="I114" t="b">
        <v>1</v>
      </c>
      <c r="J114" s="1" t="s">
        <v>1249</v>
      </c>
      <c r="K114" s="1" t="s">
        <v>1500</v>
      </c>
      <c r="L114" s="1" t="s">
        <v>979</v>
      </c>
    </row>
    <row r="115" spans="1:12" x14ac:dyDescent="0.45">
      <c r="A115" s="1" t="s">
        <v>1074</v>
      </c>
      <c r="B115" s="1" t="s">
        <v>1075</v>
      </c>
      <c r="C115">
        <v>0.79860401153564453</v>
      </c>
      <c r="D115">
        <v>0.22265815734863281</v>
      </c>
      <c r="E115">
        <v>697</v>
      </c>
      <c r="F115">
        <v>8</v>
      </c>
      <c r="G115">
        <v>5</v>
      </c>
      <c r="H115" t="b">
        <v>0</v>
      </c>
      <c r="I115" t="b">
        <v>1</v>
      </c>
      <c r="J115" s="1" t="s">
        <v>1249</v>
      </c>
      <c r="K115" s="1" t="s">
        <v>1522</v>
      </c>
      <c r="L115" s="1" t="s">
        <v>1076</v>
      </c>
    </row>
    <row r="116" spans="1:12" x14ac:dyDescent="0.45">
      <c r="A116" s="1" t="s">
        <v>809</v>
      </c>
      <c r="B116" s="1" t="s">
        <v>810</v>
      </c>
      <c r="C116">
        <v>0.79882907867431641</v>
      </c>
      <c r="D116">
        <v>0.19816207885742188</v>
      </c>
      <c r="E116">
        <v>734</v>
      </c>
      <c r="F116">
        <v>6</v>
      </c>
      <c r="G116">
        <v>6</v>
      </c>
      <c r="H116" t="b">
        <v>1</v>
      </c>
      <c r="I116" t="b">
        <v>1</v>
      </c>
      <c r="J116" s="1" t="s">
        <v>1249</v>
      </c>
      <c r="K116" s="1" t="s">
        <v>1470</v>
      </c>
      <c r="L116" s="1" t="s">
        <v>811</v>
      </c>
    </row>
    <row r="117" spans="1:12" x14ac:dyDescent="0.45">
      <c r="A117" s="1" t="s">
        <v>23</v>
      </c>
      <c r="B117" s="1" t="s">
        <v>24</v>
      </c>
      <c r="C117">
        <v>0.79927325248718262</v>
      </c>
      <c r="D117">
        <v>0.18669295310974121</v>
      </c>
      <c r="E117">
        <v>232</v>
      </c>
      <c r="F117">
        <v>5</v>
      </c>
      <c r="G117">
        <v>7</v>
      </c>
      <c r="H117" t="b">
        <v>1</v>
      </c>
      <c r="I117" t="b">
        <v>1</v>
      </c>
      <c r="J117" s="1" t="s">
        <v>1249</v>
      </c>
      <c r="K117" s="1" t="s">
        <v>1255</v>
      </c>
      <c r="L117" s="1" t="s">
        <v>25</v>
      </c>
    </row>
    <row r="118" spans="1:12" x14ac:dyDescent="0.45">
      <c r="A118" s="1" t="s">
        <v>852</v>
      </c>
      <c r="B118" s="1" t="s">
        <v>853</v>
      </c>
      <c r="C118">
        <v>0.79929327964782715</v>
      </c>
      <c r="D118">
        <v>0.17527294158935547</v>
      </c>
      <c r="E118">
        <v>106</v>
      </c>
      <c r="F118">
        <v>2</v>
      </c>
      <c r="G118">
        <v>5</v>
      </c>
      <c r="H118" t="b">
        <v>1</v>
      </c>
      <c r="I118" t="b">
        <v>1</v>
      </c>
      <c r="J118" s="1" t="s">
        <v>1249</v>
      </c>
      <c r="K118" s="1" t="s">
        <v>1254</v>
      </c>
      <c r="L118" s="1" t="s">
        <v>854</v>
      </c>
    </row>
    <row r="119" spans="1:12" x14ac:dyDescent="0.45">
      <c r="A119" s="1" t="s">
        <v>1166</v>
      </c>
      <c r="B119" s="1" t="s">
        <v>1167</v>
      </c>
      <c r="C119">
        <v>0.80173063278198242</v>
      </c>
      <c r="D119">
        <v>0.19785356521606445</v>
      </c>
      <c r="E119">
        <v>1093</v>
      </c>
      <c r="F119">
        <v>6</v>
      </c>
      <c r="G119">
        <v>4</v>
      </c>
      <c r="H119" t="b">
        <v>1</v>
      </c>
      <c r="I119" t="b">
        <v>1</v>
      </c>
      <c r="J119" s="1" t="s">
        <v>1249</v>
      </c>
      <c r="K119" s="1" t="s">
        <v>1168</v>
      </c>
      <c r="L119" s="1" t="s">
        <v>1169</v>
      </c>
    </row>
    <row r="120" spans="1:12" x14ac:dyDescent="0.45">
      <c r="A120" s="1" t="s">
        <v>656</v>
      </c>
      <c r="B120" s="1" t="s">
        <v>657</v>
      </c>
      <c r="C120">
        <v>0.80345630645751953</v>
      </c>
      <c r="D120">
        <v>0.18012475967407227</v>
      </c>
      <c r="E120">
        <v>18</v>
      </c>
      <c r="F120">
        <v>4</v>
      </c>
      <c r="G120">
        <v>7</v>
      </c>
      <c r="H120" t="b">
        <v>0</v>
      </c>
      <c r="I120" t="b">
        <v>1</v>
      </c>
      <c r="J120" s="1" t="s">
        <v>1249</v>
      </c>
      <c r="K120" s="1" t="s">
        <v>1264</v>
      </c>
      <c r="L120" s="1" t="s">
        <v>658</v>
      </c>
    </row>
    <row r="121" spans="1:12" x14ac:dyDescent="0.45">
      <c r="A121" s="1" t="s">
        <v>766</v>
      </c>
      <c r="B121" s="1" t="s">
        <v>767</v>
      </c>
      <c r="C121">
        <v>0.80366110801696777</v>
      </c>
      <c r="D121">
        <v>0.21957731246948242</v>
      </c>
      <c r="E121">
        <v>1178</v>
      </c>
      <c r="F121">
        <v>11</v>
      </c>
      <c r="G121">
        <v>6</v>
      </c>
      <c r="H121" t="b">
        <v>1</v>
      </c>
      <c r="I121" t="b">
        <v>1</v>
      </c>
      <c r="J121" s="1" t="s">
        <v>1249</v>
      </c>
      <c r="K121" s="1" t="s">
        <v>1457</v>
      </c>
      <c r="L121" s="1" t="s">
        <v>768</v>
      </c>
    </row>
    <row r="122" spans="1:12" x14ac:dyDescent="0.45">
      <c r="A122" s="1" t="s">
        <v>855</v>
      </c>
      <c r="B122" s="1" t="s">
        <v>853</v>
      </c>
      <c r="C122">
        <v>0.80622291564941406</v>
      </c>
      <c r="D122">
        <v>0.15976858139038086</v>
      </c>
      <c r="E122">
        <v>160</v>
      </c>
      <c r="F122">
        <v>1</v>
      </c>
      <c r="G122">
        <v>5</v>
      </c>
      <c r="H122" t="b">
        <v>0</v>
      </c>
      <c r="I122" t="b">
        <v>0</v>
      </c>
      <c r="J122" s="1" t="s">
        <v>1250</v>
      </c>
      <c r="K122" s="1" t="s">
        <v>1251</v>
      </c>
      <c r="L122" s="1" t="s">
        <v>856</v>
      </c>
    </row>
    <row r="123" spans="1:12" x14ac:dyDescent="0.45">
      <c r="A123" s="1" t="s">
        <v>120</v>
      </c>
      <c r="B123" s="1" t="s">
        <v>121</v>
      </c>
      <c r="C123">
        <v>0.80849337577819824</v>
      </c>
      <c r="D123">
        <v>0.19811439514160156</v>
      </c>
      <c r="E123">
        <v>700</v>
      </c>
      <c r="F123">
        <v>7</v>
      </c>
      <c r="G123">
        <v>6</v>
      </c>
      <c r="H123" t="b">
        <v>1</v>
      </c>
      <c r="I123" t="b">
        <v>1</v>
      </c>
      <c r="J123" s="1" t="s">
        <v>1249</v>
      </c>
      <c r="K123" s="1" t="s">
        <v>1312</v>
      </c>
      <c r="L123" s="1" t="s">
        <v>122</v>
      </c>
    </row>
    <row r="124" spans="1:12" x14ac:dyDescent="0.45">
      <c r="A124" s="1" t="s">
        <v>441</v>
      </c>
      <c r="B124" s="1" t="s">
        <v>60</v>
      </c>
      <c r="C124">
        <v>0.8086848258972168</v>
      </c>
      <c r="D124">
        <v>0.20257306098937988</v>
      </c>
      <c r="E124">
        <v>342</v>
      </c>
      <c r="F124">
        <v>7</v>
      </c>
      <c r="G124">
        <v>6</v>
      </c>
      <c r="H124" t="b">
        <v>1</v>
      </c>
      <c r="I124" t="b">
        <v>1</v>
      </c>
      <c r="J124" s="1" t="s">
        <v>1249</v>
      </c>
      <c r="K124" s="1" t="s">
        <v>1386</v>
      </c>
      <c r="L124" s="1" t="s">
        <v>442</v>
      </c>
    </row>
    <row r="125" spans="1:12" x14ac:dyDescent="0.45">
      <c r="A125" s="1" t="s">
        <v>476</v>
      </c>
      <c r="B125" s="1" t="s">
        <v>477</v>
      </c>
      <c r="C125">
        <v>0.81011486053466797</v>
      </c>
      <c r="D125">
        <v>0.17724514007568359</v>
      </c>
      <c r="E125">
        <v>953</v>
      </c>
      <c r="F125">
        <v>4</v>
      </c>
      <c r="G125">
        <v>8</v>
      </c>
      <c r="H125" t="b">
        <v>1</v>
      </c>
      <c r="I125" t="b">
        <v>1</v>
      </c>
      <c r="J125" s="1" t="s">
        <v>1249</v>
      </c>
      <c r="K125" s="1" t="s">
        <v>1399</v>
      </c>
      <c r="L125" s="1" t="s">
        <v>478</v>
      </c>
    </row>
    <row r="126" spans="1:12" x14ac:dyDescent="0.45">
      <c r="A126" s="1" t="s">
        <v>1170</v>
      </c>
      <c r="B126" s="1" t="s">
        <v>1171</v>
      </c>
      <c r="C126">
        <v>0.81220436096191406</v>
      </c>
      <c r="D126">
        <v>0.18645882606506348</v>
      </c>
      <c r="E126">
        <v>692</v>
      </c>
      <c r="F126">
        <v>4</v>
      </c>
      <c r="G126">
        <v>7</v>
      </c>
      <c r="H126" t="b">
        <v>1</v>
      </c>
      <c r="I126" t="b">
        <v>1</v>
      </c>
      <c r="J126" s="1" t="s">
        <v>1249</v>
      </c>
      <c r="K126" s="1" t="s">
        <v>1545</v>
      </c>
      <c r="L126" s="1" t="s">
        <v>1172</v>
      </c>
    </row>
    <row r="127" spans="1:12" x14ac:dyDescent="0.45">
      <c r="A127" s="1" t="s">
        <v>426</v>
      </c>
      <c r="B127" s="1" t="s">
        <v>427</v>
      </c>
      <c r="C127">
        <v>0.8130488395690918</v>
      </c>
      <c r="D127">
        <v>0.22280097007751465</v>
      </c>
      <c r="E127">
        <v>759</v>
      </c>
      <c r="F127">
        <v>12</v>
      </c>
      <c r="G127">
        <v>7</v>
      </c>
      <c r="H127" t="b">
        <v>1</v>
      </c>
      <c r="I127" t="b">
        <v>1</v>
      </c>
      <c r="J127" s="1" t="s">
        <v>1249</v>
      </c>
      <c r="K127" s="1" t="s">
        <v>1382</v>
      </c>
      <c r="L127" s="1" t="s">
        <v>428</v>
      </c>
    </row>
    <row r="128" spans="1:12" x14ac:dyDescent="0.45">
      <c r="A128" s="1" t="s">
        <v>525</v>
      </c>
      <c r="B128" s="1" t="s">
        <v>526</v>
      </c>
      <c r="C128">
        <v>0.81370043754577637</v>
      </c>
      <c r="D128">
        <v>0.17639064788818359</v>
      </c>
      <c r="E128">
        <v>1349</v>
      </c>
      <c r="F128">
        <v>3</v>
      </c>
      <c r="G128">
        <v>17</v>
      </c>
      <c r="H128" t="b">
        <v>0</v>
      </c>
      <c r="I128" t="b">
        <v>0</v>
      </c>
      <c r="J128" s="1" t="s">
        <v>1248</v>
      </c>
      <c r="K128" s="1" t="s">
        <v>1409</v>
      </c>
      <c r="L128" s="1" t="s">
        <v>527</v>
      </c>
    </row>
    <row r="129" spans="1:12" x14ac:dyDescent="0.45">
      <c r="A129" s="1" t="s">
        <v>915</v>
      </c>
      <c r="B129" s="1" t="s">
        <v>916</v>
      </c>
      <c r="C129">
        <v>0.8141324520111084</v>
      </c>
      <c r="D129">
        <v>0.17565178871154785</v>
      </c>
      <c r="E129">
        <v>596</v>
      </c>
      <c r="F129">
        <v>3</v>
      </c>
      <c r="G129">
        <v>6</v>
      </c>
      <c r="H129" t="b">
        <v>1</v>
      </c>
      <c r="I129" t="b">
        <v>1</v>
      </c>
      <c r="J129" s="1" t="s">
        <v>1249</v>
      </c>
      <c r="K129" s="1" t="s">
        <v>1490</v>
      </c>
      <c r="L129" s="1" t="s">
        <v>917</v>
      </c>
    </row>
    <row r="130" spans="1:12" x14ac:dyDescent="0.45">
      <c r="A130" s="1" t="s">
        <v>690</v>
      </c>
      <c r="B130" s="1" t="s">
        <v>691</v>
      </c>
      <c r="C130">
        <v>0.81945037841796875</v>
      </c>
      <c r="D130">
        <v>0.20850062370300293</v>
      </c>
      <c r="E130">
        <v>631</v>
      </c>
      <c r="F130">
        <v>6</v>
      </c>
      <c r="G130">
        <v>4</v>
      </c>
      <c r="H130" t="b">
        <v>1</v>
      </c>
      <c r="I130" t="b">
        <v>1</v>
      </c>
      <c r="J130" s="1" t="s">
        <v>1249</v>
      </c>
      <c r="K130" s="1" t="s">
        <v>1266</v>
      </c>
      <c r="L130" s="1" t="s">
        <v>692</v>
      </c>
    </row>
    <row r="131" spans="1:12" x14ac:dyDescent="0.45">
      <c r="A131" s="1" t="s">
        <v>14</v>
      </c>
      <c r="B131" s="1" t="s">
        <v>15</v>
      </c>
      <c r="C131">
        <v>0.82084989547729492</v>
      </c>
      <c r="D131">
        <v>0.1640927791595459</v>
      </c>
      <c r="E131">
        <v>26</v>
      </c>
      <c r="F131">
        <v>1</v>
      </c>
      <c r="G131">
        <v>5</v>
      </c>
      <c r="H131" t="b">
        <v>1</v>
      </c>
      <c r="I131" t="b">
        <v>1</v>
      </c>
      <c r="J131" s="1" t="s">
        <v>1249</v>
      </c>
      <c r="K131" s="1" t="s">
        <v>1185</v>
      </c>
      <c r="L131" s="1" t="s">
        <v>16</v>
      </c>
    </row>
    <row r="132" spans="1:12" x14ac:dyDescent="0.45">
      <c r="A132" s="1" t="s">
        <v>769</v>
      </c>
      <c r="B132" s="1" t="s">
        <v>770</v>
      </c>
      <c r="C132">
        <v>0.8230280876159668</v>
      </c>
      <c r="D132">
        <v>0.21839475631713867</v>
      </c>
      <c r="E132">
        <v>682</v>
      </c>
      <c r="F132">
        <v>11</v>
      </c>
      <c r="G132">
        <v>6</v>
      </c>
      <c r="H132" t="b">
        <v>1</v>
      </c>
      <c r="I132" t="b">
        <v>1</v>
      </c>
      <c r="J132" s="1" t="s">
        <v>1249</v>
      </c>
      <c r="K132" s="1" t="s">
        <v>1458</v>
      </c>
      <c r="L132" s="1" t="s">
        <v>771</v>
      </c>
    </row>
    <row r="133" spans="1:12" x14ac:dyDescent="0.45">
      <c r="A133" s="1" t="s">
        <v>81</v>
      </c>
      <c r="B133" s="1" t="s">
        <v>82</v>
      </c>
      <c r="C133">
        <v>0.82360219955444336</v>
      </c>
      <c r="D133">
        <v>0.20610642433166504</v>
      </c>
      <c r="E133">
        <v>1349</v>
      </c>
      <c r="F133">
        <v>9</v>
      </c>
      <c r="G133">
        <v>7</v>
      </c>
      <c r="H133" t="b">
        <v>1</v>
      </c>
      <c r="I133" t="b">
        <v>1</v>
      </c>
      <c r="J133" s="1" t="s">
        <v>1249</v>
      </c>
      <c r="K133" s="1" t="s">
        <v>1302</v>
      </c>
      <c r="L133" s="1" t="s">
        <v>83</v>
      </c>
    </row>
    <row r="134" spans="1:12" x14ac:dyDescent="0.45">
      <c r="A134" s="1" t="s">
        <v>728</v>
      </c>
      <c r="B134" s="1" t="s">
        <v>288</v>
      </c>
      <c r="C134">
        <v>0.82402276992797852</v>
      </c>
      <c r="D134">
        <v>0.20589685440063477</v>
      </c>
      <c r="E134">
        <v>527</v>
      </c>
      <c r="F134">
        <v>8</v>
      </c>
      <c r="G134">
        <v>5</v>
      </c>
      <c r="H134" t="b">
        <v>1</v>
      </c>
      <c r="I134" t="b">
        <v>1</v>
      </c>
      <c r="J134" s="1" t="s">
        <v>1249</v>
      </c>
      <c r="K134" s="1" t="s">
        <v>1268</v>
      </c>
      <c r="L134" s="1" t="s">
        <v>729</v>
      </c>
    </row>
    <row r="135" spans="1:12" x14ac:dyDescent="0.45">
      <c r="A135" s="1" t="s">
        <v>191</v>
      </c>
      <c r="B135" s="1" t="s">
        <v>192</v>
      </c>
      <c r="C135">
        <v>0.82675909996032715</v>
      </c>
      <c r="D135">
        <v>0.20962071418762207</v>
      </c>
      <c r="E135">
        <v>738</v>
      </c>
      <c r="F135">
        <v>8</v>
      </c>
      <c r="G135">
        <v>6</v>
      </c>
      <c r="H135" t="b">
        <v>0</v>
      </c>
      <c r="I135" t="b">
        <v>1</v>
      </c>
      <c r="J135" s="1" t="s">
        <v>1249</v>
      </c>
      <c r="K135" s="1" t="s">
        <v>1329</v>
      </c>
      <c r="L135" s="1" t="s">
        <v>193</v>
      </c>
    </row>
    <row r="136" spans="1:12" x14ac:dyDescent="0.45">
      <c r="A136" s="1" t="s">
        <v>701</v>
      </c>
      <c r="B136" s="1" t="s">
        <v>657</v>
      </c>
      <c r="C136">
        <v>0.82683968544006348</v>
      </c>
      <c r="D136">
        <v>0.18536257743835449</v>
      </c>
      <c r="E136">
        <v>14</v>
      </c>
      <c r="F136">
        <v>5</v>
      </c>
      <c r="G136">
        <v>6</v>
      </c>
      <c r="H136" t="b">
        <v>1</v>
      </c>
      <c r="I136" t="b">
        <v>1</v>
      </c>
      <c r="J136" s="1" t="s">
        <v>1249</v>
      </c>
      <c r="K136" s="1" t="s">
        <v>1253</v>
      </c>
      <c r="L136" s="1" t="s">
        <v>702</v>
      </c>
    </row>
    <row r="137" spans="1:12" x14ac:dyDescent="0.45">
      <c r="A137" s="1" t="s">
        <v>895</v>
      </c>
      <c r="B137" s="1" t="s">
        <v>896</v>
      </c>
      <c r="C137">
        <v>0.82737088203430176</v>
      </c>
      <c r="D137">
        <v>0.24174404144287109</v>
      </c>
      <c r="E137">
        <v>265</v>
      </c>
      <c r="F137">
        <v>14</v>
      </c>
      <c r="G137">
        <v>7</v>
      </c>
      <c r="H137" t="b">
        <v>0</v>
      </c>
      <c r="I137" t="b">
        <v>0</v>
      </c>
      <c r="J137" s="1" t="s">
        <v>1250</v>
      </c>
      <c r="K137" s="1" t="s">
        <v>1485</v>
      </c>
      <c r="L137" s="1" t="s">
        <v>897</v>
      </c>
    </row>
    <row r="138" spans="1:12" x14ac:dyDescent="0.45">
      <c r="A138" s="1" t="s">
        <v>927</v>
      </c>
      <c r="B138" s="1" t="s">
        <v>928</v>
      </c>
      <c r="C138">
        <v>0.82818198204040527</v>
      </c>
      <c r="D138">
        <v>0.17815136909484863</v>
      </c>
      <c r="E138">
        <v>1277</v>
      </c>
      <c r="F138">
        <v>4</v>
      </c>
      <c r="G138">
        <v>6</v>
      </c>
      <c r="H138" t="b">
        <v>0</v>
      </c>
      <c r="I138" t="b">
        <v>1</v>
      </c>
      <c r="J138" s="1" t="s">
        <v>1249</v>
      </c>
      <c r="K138" s="1" t="s">
        <v>1276</v>
      </c>
      <c r="L138" s="1" t="s">
        <v>929</v>
      </c>
    </row>
    <row r="139" spans="1:12" x14ac:dyDescent="0.45">
      <c r="A139" s="1" t="s">
        <v>363</v>
      </c>
      <c r="B139" s="1" t="s">
        <v>364</v>
      </c>
      <c r="C139">
        <v>0.8284308910369873</v>
      </c>
      <c r="D139">
        <v>0.17625951766967773</v>
      </c>
      <c r="E139">
        <v>1328</v>
      </c>
      <c r="F139">
        <v>3</v>
      </c>
      <c r="G139">
        <v>17</v>
      </c>
      <c r="H139" t="b">
        <v>1</v>
      </c>
      <c r="I139" t="b">
        <v>1</v>
      </c>
      <c r="J139" s="1" t="s">
        <v>1249</v>
      </c>
      <c r="K139" s="1" t="s">
        <v>1371</v>
      </c>
      <c r="L139" s="1" t="s">
        <v>365</v>
      </c>
    </row>
    <row r="140" spans="1:12" x14ac:dyDescent="0.45">
      <c r="A140" s="1" t="s">
        <v>296</v>
      </c>
      <c r="B140" s="1" t="s">
        <v>297</v>
      </c>
      <c r="C140">
        <v>0.82993459701538086</v>
      </c>
      <c r="D140">
        <v>0.1969759464263916</v>
      </c>
      <c r="E140">
        <v>268</v>
      </c>
      <c r="F140">
        <v>7</v>
      </c>
      <c r="G140">
        <v>6</v>
      </c>
      <c r="H140" t="b">
        <v>1</v>
      </c>
      <c r="I140" t="b">
        <v>1</v>
      </c>
      <c r="J140" s="1" t="s">
        <v>1249</v>
      </c>
      <c r="K140" s="1" t="s">
        <v>1258</v>
      </c>
      <c r="L140" s="1" t="s">
        <v>298</v>
      </c>
    </row>
    <row r="141" spans="1:12" x14ac:dyDescent="0.45">
      <c r="A141" s="1" t="s">
        <v>1119</v>
      </c>
      <c r="B141" s="1" t="s">
        <v>1117</v>
      </c>
      <c r="C141">
        <v>0.83080148696899414</v>
      </c>
      <c r="D141">
        <v>0.22217774391174316</v>
      </c>
      <c r="E141">
        <v>970</v>
      </c>
      <c r="F141">
        <v>12</v>
      </c>
      <c r="G141">
        <v>5</v>
      </c>
      <c r="H141" t="b">
        <v>1</v>
      </c>
      <c r="I141" t="b">
        <v>1</v>
      </c>
      <c r="J141" s="1" t="s">
        <v>1249</v>
      </c>
      <c r="K141" s="1" t="s">
        <v>1283</v>
      </c>
      <c r="L141" s="1" t="s">
        <v>1120</v>
      </c>
    </row>
    <row r="142" spans="1:12" x14ac:dyDescent="0.45">
      <c r="A142" s="1" t="s">
        <v>194</v>
      </c>
      <c r="B142" s="1" t="s">
        <v>195</v>
      </c>
      <c r="C142">
        <v>0.83108258247375488</v>
      </c>
      <c r="D142">
        <v>0.1997230052947998</v>
      </c>
      <c r="E142">
        <v>1254</v>
      </c>
      <c r="F142">
        <v>8</v>
      </c>
      <c r="G142">
        <v>16</v>
      </c>
      <c r="H142" t="b">
        <v>1</v>
      </c>
      <c r="I142" t="b">
        <v>1</v>
      </c>
      <c r="J142" s="1" t="s">
        <v>1249</v>
      </c>
      <c r="K142" s="1" t="s">
        <v>1330</v>
      </c>
      <c r="L142" s="1" t="s">
        <v>196</v>
      </c>
    </row>
    <row r="143" spans="1:12" x14ac:dyDescent="0.45">
      <c r="A143" s="1" t="s">
        <v>248</v>
      </c>
      <c r="B143" s="1" t="s">
        <v>249</v>
      </c>
      <c r="C143">
        <v>0.83197259902954102</v>
      </c>
      <c r="D143">
        <v>0.23625707626342773</v>
      </c>
      <c r="E143">
        <v>1580</v>
      </c>
      <c r="F143">
        <v>14</v>
      </c>
      <c r="G143">
        <v>4</v>
      </c>
      <c r="H143" t="b">
        <v>0</v>
      </c>
      <c r="I143" t="b">
        <v>0</v>
      </c>
      <c r="J143" s="1" t="s">
        <v>1248</v>
      </c>
      <c r="K143" s="1" t="s">
        <v>1201</v>
      </c>
      <c r="L143" s="1" t="s">
        <v>250</v>
      </c>
    </row>
    <row r="144" spans="1:12" x14ac:dyDescent="0.45">
      <c r="A144" s="1" t="s">
        <v>957</v>
      </c>
      <c r="B144" s="1" t="s">
        <v>958</v>
      </c>
      <c r="C144">
        <v>0.83456182479858398</v>
      </c>
      <c r="D144">
        <v>0.17698478698730469</v>
      </c>
      <c r="E144">
        <v>53</v>
      </c>
      <c r="F144">
        <v>4</v>
      </c>
      <c r="G144">
        <v>8</v>
      </c>
      <c r="H144" t="b">
        <v>1</v>
      </c>
      <c r="I144" t="b">
        <v>1</v>
      </c>
      <c r="J144" s="1" t="s">
        <v>1249</v>
      </c>
      <c r="K144" s="1" t="s">
        <v>959</v>
      </c>
      <c r="L144" s="1" t="s">
        <v>960</v>
      </c>
    </row>
    <row r="145" spans="1:12" x14ac:dyDescent="0.45">
      <c r="A145" s="1" t="s">
        <v>653</v>
      </c>
      <c r="B145" s="1" t="s">
        <v>654</v>
      </c>
      <c r="C145">
        <v>0.83570766448974609</v>
      </c>
      <c r="D145">
        <v>0.1984407901763916</v>
      </c>
      <c r="E145">
        <v>130</v>
      </c>
      <c r="F145">
        <v>7</v>
      </c>
      <c r="G145">
        <v>6</v>
      </c>
      <c r="H145" t="b">
        <v>1</v>
      </c>
      <c r="I145" t="b">
        <v>1</v>
      </c>
      <c r="J145" s="1" t="s">
        <v>1249</v>
      </c>
      <c r="K145" s="1" t="s">
        <v>1224</v>
      </c>
      <c r="L145" s="1" t="s">
        <v>655</v>
      </c>
    </row>
    <row r="146" spans="1:12" x14ac:dyDescent="0.45">
      <c r="A146" s="1" t="s">
        <v>707</v>
      </c>
      <c r="B146" s="1" t="s">
        <v>657</v>
      </c>
      <c r="C146">
        <v>0.83645439147949219</v>
      </c>
      <c r="D146">
        <v>0.18640351295471191</v>
      </c>
      <c r="E146">
        <v>12</v>
      </c>
      <c r="F146">
        <v>4</v>
      </c>
      <c r="G146">
        <v>6</v>
      </c>
      <c r="H146" t="b">
        <v>1</v>
      </c>
      <c r="I146" t="b">
        <v>1</v>
      </c>
      <c r="J146" s="1" t="s">
        <v>1249</v>
      </c>
      <c r="K146" s="1" t="s">
        <v>1228</v>
      </c>
      <c r="L146" s="1" t="s">
        <v>708</v>
      </c>
    </row>
    <row r="147" spans="1:12" x14ac:dyDescent="0.45">
      <c r="A147" s="1" t="s">
        <v>388</v>
      </c>
      <c r="B147" s="1" t="s">
        <v>389</v>
      </c>
      <c r="C147">
        <v>0.83731484413146973</v>
      </c>
      <c r="D147">
        <v>0.22634482383728027</v>
      </c>
      <c r="E147">
        <v>141</v>
      </c>
      <c r="F147">
        <v>4</v>
      </c>
      <c r="G147">
        <v>5</v>
      </c>
      <c r="H147" t="b">
        <v>1</v>
      </c>
      <c r="I147" t="b">
        <v>1</v>
      </c>
      <c r="J147" s="1" t="s">
        <v>1249</v>
      </c>
      <c r="K147" s="1" t="s">
        <v>390</v>
      </c>
      <c r="L147" s="1" t="s">
        <v>391</v>
      </c>
    </row>
    <row r="148" spans="1:12" x14ac:dyDescent="0.45">
      <c r="A148" s="1" t="s">
        <v>726</v>
      </c>
      <c r="B148" s="1" t="s">
        <v>297</v>
      </c>
      <c r="C148">
        <v>0.84062433242797852</v>
      </c>
      <c r="D148">
        <v>0.20715165138244629</v>
      </c>
      <c r="E148">
        <v>630</v>
      </c>
      <c r="F148">
        <v>8</v>
      </c>
      <c r="G148">
        <v>5</v>
      </c>
      <c r="H148" t="b">
        <v>1</v>
      </c>
      <c r="I148" t="b">
        <v>1</v>
      </c>
      <c r="J148" s="1" t="s">
        <v>1249</v>
      </c>
      <c r="K148" s="1" t="s">
        <v>1267</v>
      </c>
      <c r="L148" s="1" t="s">
        <v>727</v>
      </c>
    </row>
    <row r="149" spans="1:12" x14ac:dyDescent="0.45">
      <c r="A149" s="1" t="s">
        <v>880</v>
      </c>
      <c r="B149" s="1" t="s">
        <v>881</v>
      </c>
      <c r="C149">
        <v>0.84126591682434082</v>
      </c>
      <c r="D149">
        <v>0.1849818229675293</v>
      </c>
      <c r="E149">
        <v>1548</v>
      </c>
      <c r="F149">
        <v>5</v>
      </c>
      <c r="G149">
        <v>19</v>
      </c>
      <c r="H149" t="b">
        <v>1</v>
      </c>
      <c r="I149" t="b">
        <v>1</v>
      </c>
      <c r="J149" s="1" t="s">
        <v>1249</v>
      </c>
      <c r="K149" s="1" t="s">
        <v>1480</v>
      </c>
      <c r="L149" s="1" t="s">
        <v>882</v>
      </c>
    </row>
    <row r="150" spans="1:12" x14ac:dyDescent="0.45">
      <c r="A150" s="1" t="s">
        <v>213</v>
      </c>
      <c r="B150" s="1" t="s">
        <v>214</v>
      </c>
      <c r="C150">
        <v>0.84240913391113281</v>
      </c>
      <c r="D150">
        <v>0.20243120193481445</v>
      </c>
      <c r="E150">
        <v>4266</v>
      </c>
      <c r="F150">
        <v>8</v>
      </c>
      <c r="G150">
        <v>7</v>
      </c>
      <c r="H150" t="b">
        <v>1</v>
      </c>
      <c r="I150" t="b">
        <v>1</v>
      </c>
      <c r="J150" s="1" t="s">
        <v>1249</v>
      </c>
      <c r="K150" s="1" t="s">
        <v>1333</v>
      </c>
      <c r="L150" s="1" t="s">
        <v>215</v>
      </c>
    </row>
    <row r="151" spans="1:12" x14ac:dyDescent="0.45">
      <c r="A151" s="1" t="s">
        <v>65</v>
      </c>
      <c r="B151" s="1" t="s">
        <v>63</v>
      </c>
      <c r="C151">
        <v>0.84312939643859863</v>
      </c>
      <c r="D151">
        <v>0.27030444145202637</v>
      </c>
      <c r="E151">
        <v>3453</v>
      </c>
      <c r="F151">
        <v>17</v>
      </c>
      <c r="G151">
        <v>1</v>
      </c>
      <c r="H151" t="b">
        <v>0</v>
      </c>
      <c r="I151" t="b">
        <v>0</v>
      </c>
      <c r="J151" s="1" t="s">
        <v>1248</v>
      </c>
      <c r="K151" s="1" t="s">
        <v>1193</v>
      </c>
      <c r="L151" s="1" t="s">
        <v>66</v>
      </c>
    </row>
    <row r="152" spans="1:12" x14ac:dyDescent="0.45">
      <c r="A152" s="1" t="s">
        <v>302</v>
      </c>
      <c r="B152" s="1" t="s">
        <v>303</v>
      </c>
      <c r="C152">
        <v>0.84498214721679688</v>
      </c>
      <c r="D152">
        <v>0.18737006187438965</v>
      </c>
      <c r="E152">
        <v>1552</v>
      </c>
      <c r="F152">
        <v>5</v>
      </c>
      <c r="G152">
        <v>19</v>
      </c>
      <c r="H152" t="b">
        <v>1</v>
      </c>
      <c r="I152" t="b">
        <v>1</v>
      </c>
      <c r="J152" s="1" t="s">
        <v>1249</v>
      </c>
      <c r="K152" s="1" t="s">
        <v>1354</v>
      </c>
      <c r="L152" s="1" t="s">
        <v>304</v>
      </c>
    </row>
    <row r="153" spans="1:12" x14ac:dyDescent="0.45">
      <c r="A153" s="1" t="s">
        <v>591</v>
      </c>
      <c r="B153" s="1" t="s">
        <v>592</v>
      </c>
      <c r="C153">
        <v>0.84520840644836426</v>
      </c>
      <c r="D153">
        <v>0.1870582103729248</v>
      </c>
      <c r="E153">
        <v>697</v>
      </c>
      <c r="F153">
        <v>4</v>
      </c>
      <c r="G153">
        <v>8</v>
      </c>
      <c r="H153" t="b">
        <v>1</v>
      </c>
      <c r="I153" t="b">
        <v>1</v>
      </c>
      <c r="J153" s="1" t="s">
        <v>1249</v>
      </c>
      <c r="K153" s="1" t="s">
        <v>1424</v>
      </c>
      <c r="L153" s="1" t="s">
        <v>593</v>
      </c>
    </row>
    <row r="154" spans="1:12" x14ac:dyDescent="0.45">
      <c r="A154" s="1" t="s">
        <v>942</v>
      </c>
      <c r="B154" s="1" t="s">
        <v>943</v>
      </c>
      <c r="C154">
        <v>0.84571123123168945</v>
      </c>
      <c r="D154">
        <v>0.19067811965942383</v>
      </c>
      <c r="E154">
        <v>205</v>
      </c>
      <c r="F154">
        <v>6</v>
      </c>
      <c r="G154">
        <v>6</v>
      </c>
      <c r="H154" t="b">
        <v>1</v>
      </c>
      <c r="I154" t="b">
        <v>1</v>
      </c>
      <c r="J154" s="1" t="s">
        <v>1249</v>
      </c>
      <c r="K154" s="1" t="s">
        <v>1277</v>
      </c>
      <c r="L154" s="1" t="s">
        <v>944</v>
      </c>
    </row>
    <row r="155" spans="1:12" x14ac:dyDescent="0.45">
      <c r="A155" s="1" t="s">
        <v>837</v>
      </c>
      <c r="B155" s="1" t="s">
        <v>838</v>
      </c>
      <c r="C155">
        <v>0.8458855152130127</v>
      </c>
      <c r="D155">
        <v>0.18980646133422852</v>
      </c>
      <c r="E155">
        <v>725</v>
      </c>
      <c r="F155">
        <v>4</v>
      </c>
      <c r="G155">
        <v>6</v>
      </c>
      <c r="H155" t="b">
        <v>1</v>
      </c>
      <c r="I155" t="b">
        <v>1</v>
      </c>
      <c r="J155" s="1" t="s">
        <v>1249</v>
      </c>
      <c r="K155" s="1" t="s">
        <v>1476</v>
      </c>
      <c r="L155" s="1" t="s">
        <v>839</v>
      </c>
    </row>
    <row r="156" spans="1:12" x14ac:dyDescent="0.45">
      <c r="A156" s="1" t="s">
        <v>1014</v>
      </c>
      <c r="B156" s="1" t="s">
        <v>1015</v>
      </c>
      <c r="C156">
        <v>0.84712862968444824</v>
      </c>
      <c r="D156">
        <v>0.18885946273803711</v>
      </c>
      <c r="E156">
        <v>573</v>
      </c>
      <c r="F156">
        <v>5</v>
      </c>
      <c r="G156">
        <v>6</v>
      </c>
      <c r="H156" t="b">
        <v>1</v>
      </c>
      <c r="I156" t="b">
        <v>1</v>
      </c>
      <c r="J156" s="1" t="s">
        <v>1249</v>
      </c>
      <c r="K156" s="1" t="s">
        <v>1278</v>
      </c>
      <c r="L156" s="1" t="s">
        <v>1016</v>
      </c>
    </row>
    <row r="157" spans="1:12" x14ac:dyDescent="0.45">
      <c r="A157" s="1" t="s">
        <v>53</v>
      </c>
      <c r="B157" s="1" t="s">
        <v>54</v>
      </c>
      <c r="C157">
        <v>0.84719061851501465</v>
      </c>
      <c r="D157">
        <v>0.26285552978515625</v>
      </c>
      <c r="E157">
        <v>333</v>
      </c>
      <c r="F157">
        <v>15</v>
      </c>
      <c r="G157">
        <v>3</v>
      </c>
      <c r="H157" t="b">
        <v>0</v>
      </c>
      <c r="I157" t="b">
        <v>1</v>
      </c>
      <c r="J157" s="1" t="s">
        <v>1249</v>
      </c>
      <c r="K157" s="1" t="s">
        <v>1190</v>
      </c>
      <c r="L157" s="1" t="s">
        <v>55</v>
      </c>
    </row>
    <row r="158" spans="1:12" x14ac:dyDescent="0.45">
      <c r="A158" s="1" t="s">
        <v>35</v>
      </c>
      <c r="B158" s="1" t="s">
        <v>36</v>
      </c>
      <c r="C158">
        <v>0.84753108024597168</v>
      </c>
      <c r="D158">
        <v>0.18094658851623535</v>
      </c>
      <c r="E158">
        <v>193</v>
      </c>
      <c r="F158">
        <v>4</v>
      </c>
      <c r="G158">
        <v>6</v>
      </c>
      <c r="H158" t="b">
        <v>1</v>
      </c>
      <c r="I158" t="b">
        <v>1</v>
      </c>
      <c r="J158" s="1" t="s">
        <v>1249</v>
      </c>
      <c r="K158" s="1" t="s">
        <v>37</v>
      </c>
      <c r="L158" s="1" t="s">
        <v>38</v>
      </c>
    </row>
    <row r="159" spans="1:12" x14ac:dyDescent="0.45">
      <c r="A159" s="1" t="s">
        <v>650</v>
      </c>
      <c r="B159" s="1" t="s">
        <v>651</v>
      </c>
      <c r="C159">
        <v>0.84841775894165039</v>
      </c>
      <c r="D159">
        <v>0.18807125091552734</v>
      </c>
      <c r="E159">
        <v>11</v>
      </c>
      <c r="F159">
        <v>4</v>
      </c>
      <c r="G159">
        <v>7</v>
      </c>
      <c r="H159" t="b">
        <v>1</v>
      </c>
      <c r="I159" t="b">
        <v>1</v>
      </c>
      <c r="J159" s="1" t="s">
        <v>1249</v>
      </c>
      <c r="K159" s="1" t="s">
        <v>1223</v>
      </c>
      <c r="L159" s="1" t="s">
        <v>652</v>
      </c>
    </row>
    <row r="160" spans="1:12" x14ac:dyDescent="0.45">
      <c r="A160" s="1" t="s">
        <v>574</v>
      </c>
      <c r="B160" s="1" t="s">
        <v>575</v>
      </c>
      <c r="C160">
        <v>0.85145115852355957</v>
      </c>
      <c r="D160">
        <v>0.19504308700561523</v>
      </c>
      <c r="E160">
        <v>140</v>
      </c>
      <c r="F160">
        <v>7</v>
      </c>
      <c r="G160">
        <v>7</v>
      </c>
      <c r="H160" t="b">
        <v>1</v>
      </c>
      <c r="I160" t="b">
        <v>1</v>
      </c>
      <c r="J160" s="1" t="s">
        <v>1249</v>
      </c>
      <c r="K160" s="1" t="s">
        <v>1261</v>
      </c>
      <c r="L160" s="1" t="s">
        <v>576</v>
      </c>
    </row>
    <row r="161" spans="1:12" x14ac:dyDescent="0.45">
      <c r="A161" s="1" t="s">
        <v>1176</v>
      </c>
      <c r="B161" s="1" t="s">
        <v>1177</v>
      </c>
      <c r="C161">
        <v>0.85292720794677734</v>
      </c>
      <c r="D161">
        <v>0.20589923858642578</v>
      </c>
      <c r="E161">
        <v>810</v>
      </c>
      <c r="F161">
        <v>7</v>
      </c>
      <c r="G161">
        <v>8</v>
      </c>
      <c r="H161" t="b">
        <v>0</v>
      </c>
      <c r="I161" t="b">
        <v>1</v>
      </c>
      <c r="J161" s="1" t="s">
        <v>1249</v>
      </c>
      <c r="K161" s="1" t="s">
        <v>1547</v>
      </c>
      <c r="L161" s="1" t="s">
        <v>1178</v>
      </c>
    </row>
    <row r="162" spans="1:12" x14ac:dyDescent="0.45">
      <c r="A162" s="1" t="s">
        <v>165</v>
      </c>
      <c r="B162" s="1" t="s">
        <v>166</v>
      </c>
      <c r="C162">
        <v>0.85316038131713867</v>
      </c>
      <c r="D162">
        <v>0.1972804069519043</v>
      </c>
      <c r="E162">
        <v>671</v>
      </c>
      <c r="F162">
        <v>7</v>
      </c>
      <c r="G162">
        <v>7</v>
      </c>
      <c r="H162" t="b">
        <v>1</v>
      </c>
      <c r="I162" t="b">
        <v>1</v>
      </c>
      <c r="J162" s="1" t="s">
        <v>1249</v>
      </c>
      <c r="K162" s="1" t="s">
        <v>1323</v>
      </c>
      <c r="L162" s="1" t="s">
        <v>167</v>
      </c>
    </row>
    <row r="163" spans="1:12" x14ac:dyDescent="0.45">
      <c r="A163" s="1" t="s">
        <v>825</v>
      </c>
      <c r="B163" s="1" t="s">
        <v>826</v>
      </c>
      <c r="C163">
        <v>0.85319948196411133</v>
      </c>
      <c r="D163">
        <v>0.19519352912902832</v>
      </c>
      <c r="E163">
        <v>130</v>
      </c>
      <c r="F163">
        <v>5</v>
      </c>
      <c r="G163">
        <v>10</v>
      </c>
      <c r="H163" t="b">
        <v>1</v>
      </c>
      <c r="I163" t="b">
        <v>1</v>
      </c>
      <c r="J163" s="1" t="s">
        <v>1249</v>
      </c>
      <c r="K163" s="1" t="s">
        <v>1474</v>
      </c>
      <c r="L163" s="1" t="s">
        <v>827</v>
      </c>
    </row>
    <row r="164" spans="1:12" x14ac:dyDescent="0.45">
      <c r="A164" s="1" t="s">
        <v>860</v>
      </c>
      <c r="B164" s="1" t="s">
        <v>861</v>
      </c>
      <c r="C164">
        <v>0.85492873191833496</v>
      </c>
      <c r="D164">
        <v>0.1880793571472168</v>
      </c>
      <c r="E164">
        <v>1213</v>
      </c>
      <c r="F164">
        <v>4</v>
      </c>
      <c r="G164">
        <v>16</v>
      </c>
      <c r="H164" t="b">
        <v>1</v>
      </c>
      <c r="I164" t="b">
        <v>1</v>
      </c>
      <c r="J164" s="1" t="s">
        <v>1249</v>
      </c>
      <c r="K164" s="1" t="s">
        <v>1477</v>
      </c>
      <c r="L164" s="1" t="s">
        <v>862</v>
      </c>
    </row>
    <row r="165" spans="1:12" x14ac:dyDescent="0.45">
      <c r="A165" s="1" t="s">
        <v>225</v>
      </c>
      <c r="B165" s="1" t="s">
        <v>226</v>
      </c>
      <c r="C165">
        <v>0.85557866096496582</v>
      </c>
      <c r="D165">
        <v>0.20119452476501465</v>
      </c>
      <c r="E165">
        <v>175</v>
      </c>
      <c r="F165">
        <v>8</v>
      </c>
      <c r="G165">
        <v>8</v>
      </c>
      <c r="H165" t="b">
        <v>1</v>
      </c>
      <c r="I165" t="b">
        <v>1</v>
      </c>
      <c r="J165" s="1" t="s">
        <v>1249</v>
      </c>
      <c r="K165" s="1" t="s">
        <v>1337</v>
      </c>
      <c r="L165" s="1" t="s">
        <v>227</v>
      </c>
    </row>
    <row r="166" spans="1:12" x14ac:dyDescent="0.45">
      <c r="A166" s="1" t="s">
        <v>647</v>
      </c>
      <c r="B166" s="1" t="s">
        <v>648</v>
      </c>
      <c r="C166">
        <v>0.85627603530883789</v>
      </c>
      <c r="D166">
        <v>0.21612024307250977</v>
      </c>
      <c r="E166">
        <v>210</v>
      </c>
      <c r="F166">
        <v>10</v>
      </c>
      <c r="G166">
        <v>6</v>
      </c>
      <c r="H166" t="b">
        <v>0</v>
      </c>
      <c r="I166" t="b">
        <v>0</v>
      </c>
      <c r="J166" s="1" t="s">
        <v>1248</v>
      </c>
      <c r="K166" s="1" t="s">
        <v>1222</v>
      </c>
      <c r="L166" s="1" t="s">
        <v>649</v>
      </c>
    </row>
    <row r="167" spans="1:12" x14ac:dyDescent="0.45">
      <c r="A167" s="1" t="s">
        <v>847</v>
      </c>
      <c r="B167" s="1" t="s">
        <v>845</v>
      </c>
      <c r="C167">
        <v>0.85786128044128418</v>
      </c>
      <c r="D167">
        <v>0.1941683292388916</v>
      </c>
      <c r="E167">
        <v>309</v>
      </c>
      <c r="F167">
        <v>5</v>
      </c>
      <c r="G167">
        <v>5</v>
      </c>
      <c r="H167" t="b">
        <v>1</v>
      </c>
      <c r="I167" t="b">
        <v>1</v>
      </c>
      <c r="J167" s="1" t="s">
        <v>1249</v>
      </c>
      <c r="K167" s="1" t="s">
        <v>1274</v>
      </c>
      <c r="L167" s="1" t="s">
        <v>848</v>
      </c>
    </row>
    <row r="168" spans="1:12" x14ac:dyDescent="0.45">
      <c r="A168" s="1" t="s">
        <v>1058</v>
      </c>
      <c r="B168" s="1" t="s">
        <v>1059</v>
      </c>
      <c r="C168">
        <v>0.85978293418884277</v>
      </c>
      <c r="D168">
        <v>0.19237565994262695</v>
      </c>
      <c r="E168">
        <v>1054</v>
      </c>
      <c r="F168">
        <v>7</v>
      </c>
      <c r="G168">
        <v>7</v>
      </c>
      <c r="H168" t="b">
        <v>1</v>
      </c>
      <c r="I168" t="b">
        <v>1</v>
      </c>
      <c r="J168" s="1" t="s">
        <v>1249</v>
      </c>
      <c r="K168" s="1" t="s">
        <v>1519</v>
      </c>
      <c r="L168" s="1" t="s">
        <v>1060</v>
      </c>
    </row>
    <row r="169" spans="1:12" x14ac:dyDescent="0.45">
      <c r="A169" s="1" t="s">
        <v>822</v>
      </c>
      <c r="B169" s="1" t="s">
        <v>823</v>
      </c>
      <c r="C169">
        <v>0.86039304733276367</v>
      </c>
      <c r="D169">
        <v>0.20276618003845215</v>
      </c>
      <c r="E169">
        <v>1255</v>
      </c>
      <c r="F169">
        <v>8</v>
      </c>
      <c r="G169">
        <v>17</v>
      </c>
      <c r="H169" t="b">
        <v>1</v>
      </c>
      <c r="I169" t="b">
        <v>1</v>
      </c>
      <c r="J169" s="1" t="s">
        <v>1249</v>
      </c>
      <c r="K169" s="1" t="s">
        <v>1473</v>
      </c>
      <c r="L169" s="1" t="s">
        <v>824</v>
      </c>
    </row>
    <row r="170" spans="1:12" x14ac:dyDescent="0.45">
      <c r="A170" s="1" t="s">
        <v>745</v>
      </c>
      <c r="B170" s="1" t="s">
        <v>746</v>
      </c>
      <c r="C170">
        <v>0.86060547828674316</v>
      </c>
      <c r="D170">
        <v>0.17460131645202637</v>
      </c>
      <c r="E170">
        <v>1262</v>
      </c>
      <c r="F170">
        <v>3</v>
      </c>
      <c r="G170">
        <v>19</v>
      </c>
      <c r="H170" t="b">
        <v>0</v>
      </c>
      <c r="I170" t="b">
        <v>1</v>
      </c>
      <c r="J170" s="1" t="s">
        <v>1249</v>
      </c>
      <c r="K170" s="1" t="s">
        <v>1452</v>
      </c>
      <c r="L170" s="1" t="s">
        <v>747</v>
      </c>
    </row>
    <row r="171" spans="1:12" x14ac:dyDescent="0.45">
      <c r="A171" s="1" t="s">
        <v>109</v>
      </c>
      <c r="B171" s="1" t="s">
        <v>110</v>
      </c>
      <c r="C171">
        <v>0.86083078384399414</v>
      </c>
      <c r="D171">
        <v>0.21738600730895996</v>
      </c>
      <c r="E171">
        <v>219</v>
      </c>
      <c r="F171">
        <v>9</v>
      </c>
      <c r="G171">
        <v>7</v>
      </c>
      <c r="H171" t="b">
        <v>0</v>
      </c>
      <c r="I171" t="b">
        <v>0</v>
      </c>
      <c r="J171" s="1" t="s">
        <v>1248</v>
      </c>
      <c r="K171" s="1" t="s">
        <v>1309</v>
      </c>
      <c r="L171" s="1" t="s">
        <v>111</v>
      </c>
    </row>
    <row r="172" spans="1:12" x14ac:dyDescent="0.45">
      <c r="A172" s="1" t="s">
        <v>287</v>
      </c>
      <c r="B172" s="1" t="s">
        <v>288</v>
      </c>
      <c r="C172">
        <v>0.86245250701904297</v>
      </c>
      <c r="D172">
        <v>0.21282267570495605</v>
      </c>
      <c r="E172">
        <v>507</v>
      </c>
      <c r="F172">
        <v>9</v>
      </c>
      <c r="G172">
        <v>5</v>
      </c>
      <c r="H172" t="b">
        <v>1</v>
      </c>
      <c r="I172" t="b">
        <v>1</v>
      </c>
      <c r="J172" s="1" t="s">
        <v>1249</v>
      </c>
      <c r="K172" s="1" t="s">
        <v>1286</v>
      </c>
      <c r="L172" s="1" t="s">
        <v>289</v>
      </c>
    </row>
    <row r="173" spans="1:12" x14ac:dyDescent="0.45">
      <c r="A173" s="1" t="s">
        <v>568</v>
      </c>
      <c r="B173" s="1" t="s">
        <v>569</v>
      </c>
      <c r="C173">
        <v>0.86341452598571777</v>
      </c>
      <c r="D173">
        <v>0.20158576965332031</v>
      </c>
      <c r="E173">
        <v>1669</v>
      </c>
      <c r="F173">
        <v>8</v>
      </c>
      <c r="G173">
        <v>5</v>
      </c>
      <c r="H173" t="b">
        <v>1</v>
      </c>
      <c r="I173" t="b">
        <v>1</v>
      </c>
      <c r="J173" s="1" t="s">
        <v>1249</v>
      </c>
      <c r="K173" s="1" t="s">
        <v>1218</v>
      </c>
      <c r="L173" s="1" t="s">
        <v>570</v>
      </c>
    </row>
    <row r="174" spans="1:12" x14ac:dyDescent="0.45">
      <c r="A174" s="1" t="s">
        <v>472</v>
      </c>
      <c r="B174" s="1" t="s">
        <v>94</v>
      </c>
      <c r="C174">
        <v>0.86478352546691895</v>
      </c>
      <c r="D174">
        <v>0.18918871879577637</v>
      </c>
      <c r="E174">
        <v>703</v>
      </c>
      <c r="F174">
        <v>5</v>
      </c>
      <c r="G174">
        <v>9</v>
      </c>
      <c r="H174" t="b">
        <v>1</v>
      </c>
      <c r="I174" t="b">
        <v>1</v>
      </c>
      <c r="J174" s="1" t="s">
        <v>1249</v>
      </c>
      <c r="K174" s="1" t="s">
        <v>1397</v>
      </c>
      <c r="L174" s="1" t="s">
        <v>473</v>
      </c>
    </row>
    <row r="175" spans="1:12" x14ac:dyDescent="0.45">
      <c r="A175" s="1" t="s">
        <v>1002</v>
      </c>
      <c r="B175" s="1" t="s">
        <v>1003</v>
      </c>
      <c r="C175">
        <v>0.8678431510925293</v>
      </c>
      <c r="D175">
        <v>0.26307272911071777</v>
      </c>
      <c r="E175">
        <v>161</v>
      </c>
      <c r="F175">
        <v>15</v>
      </c>
      <c r="G175">
        <v>4</v>
      </c>
      <c r="H175" t="b">
        <v>1</v>
      </c>
      <c r="I175" t="b">
        <v>1</v>
      </c>
      <c r="J175" s="1" t="s">
        <v>1249</v>
      </c>
      <c r="K175" s="1" t="s">
        <v>1240</v>
      </c>
      <c r="L175" s="1" t="s">
        <v>1004</v>
      </c>
    </row>
    <row r="176" spans="1:12" x14ac:dyDescent="0.45">
      <c r="A176" s="1" t="s">
        <v>516</v>
      </c>
      <c r="B176" s="1" t="s">
        <v>517</v>
      </c>
      <c r="C176">
        <v>0.86793041229248047</v>
      </c>
      <c r="D176">
        <v>0.18405652046203613</v>
      </c>
      <c r="E176">
        <v>669</v>
      </c>
      <c r="F176">
        <v>4</v>
      </c>
      <c r="G176">
        <v>8</v>
      </c>
      <c r="H176" t="b">
        <v>1</v>
      </c>
      <c r="I176" t="b">
        <v>1</v>
      </c>
      <c r="J176" s="1" t="s">
        <v>1249</v>
      </c>
      <c r="K176" s="1" t="s">
        <v>1407</v>
      </c>
      <c r="L176" s="1" t="s">
        <v>518</v>
      </c>
    </row>
    <row r="177" spans="1:12" x14ac:dyDescent="0.45">
      <c r="A177" s="1" t="s">
        <v>730</v>
      </c>
      <c r="B177" s="1" t="s">
        <v>731</v>
      </c>
      <c r="C177">
        <v>0.87450551986694336</v>
      </c>
      <c r="D177">
        <v>0.20006442070007324</v>
      </c>
      <c r="E177">
        <v>305</v>
      </c>
      <c r="F177">
        <v>6</v>
      </c>
      <c r="G177">
        <v>6</v>
      </c>
      <c r="H177" t="b">
        <v>1</v>
      </c>
      <c r="I177" t="b">
        <v>1</v>
      </c>
      <c r="J177" s="1" t="s">
        <v>1249</v>
      </c>
      <c r="K177" s="1" t="s">
        <v>1269</v>
      </c>
      <c r="L177" s="1" t="s">
        <v>732</v>
      </c>
    </row>
    <row r="178" spans="1:12" x14ac:dyDescent="0.45">
      <c r="A178" s="1" t="s">
        <v>96</v>
      </c>
      <c r="B178" s="1" t="s">
        <v>97</v>
      </c>
      <c r="C178">
        <v>0.87606644630432129</v>
      </c>
      <c r="D178">
        <v>0.17497491836547852</v>
      </c>
      <c r="E178">
        <v>2198</v>
      </c>
      <c r="F178">
        <v>4</v>
      </c>
      <c r="G178">
        <v>22</v>
      </c>
      <c r="H178" t="b">
        <v>1</v>
      </c>
      <c r="I178" t="b">
        <v>1</v>
      </c>
      <c r="J178" s="1" t="s">
        <v>1249</v>
      </c>
      <c r="K178" s="1" t="s">
        <v>1306</v>
      </c>
      <c r="L178" s="1" t="s">
        <v>98</v>
      </c>
    </row>
    <row r="179" spans="1:12" x14ac:dyDescent="0.45">
      <c r="A179" s="1" t="s">
        <v>1110</v>
      </c>
      <c r="B179" s="1" t="s">
        <v>1111</v>
      </c>
      <c r="C179">
        <v>0.87691307067871094</v>
      </c>
      <c r="D179">
        <v>0.17474985122680664</v>
      </c>
      <c r="E179">
        <v>117</v>
      </c>
      <c r="F179">
        <v>3</v>
      </c>
      <c r="G179">
        <v>8</v>
      </c>
      <c r="H179" t="b">
        <v>1</v>
      </c>
      <c r="I179" t="b">
        <v>1</v>
      </c>
      <c r="J179" s="1" t="s">
        <v>1249</v>
      </c>
      <c r="K179" s="1" t="s">
        <v>1289</v>
      </c>
      <c r="L179" s="1" t="s">
        <v>1112</v>
      </c>
    </row>
    <row r="180" spans="1:12" x14ac:dyDescent="0.45">
      <c r="A180" s="1" t="s">
        <v>405</v>
      </c>
      <c r="B180" s="1" t="s">
        <v>406</v>
      </c>
      <c r="C180">
        <v>0.87810564041137695</v>
      </c>
      <c r="D180">
        <v>0.19630599021911621</v>
      </c>
      <c r="E180">
        <v>22</v>
      </c>
      <c r="F180">
        <v>6</v>
      </c>
      <c r="G180">
        <v>5</v>
      </c>
      <c r="H180" t="b">
        <v>1</v>
      </c>
      <c r="I180" t="b">
        <v>0</v>
      </c>
      <c r="J180" s="1" t="s">
        <v>1250</v>
      </c>
      <c r="K180" s="1" t="s">
        <v>1259</v>
      </c>
      <c r="L180" s="1" t="s">
        <v>407</v>
      </c>
    </row>
    <row r="181" spans="1:12" x14ac:dyDescent="0.45">
      <c r="A181" s="1" t="s">
        <v>796</v>
      </c>
      <c r="B181" s="1" t="s">
        <v>797</v>
      </c>
      <c r="C181">
        <v>0.88150715827941895</v>
      </c>
      <c r="D181">
        <v>0.17408394813537598</v>
      </c>
      <c r="E181">
        <v>1746</v>
      </c>
      <c r="F181">
        <v>3</v>
      </c>
      <c r="G181">
        <v>8</v>
      </c>
      <c r="H181" t="b">
        <v>1</v>
      </c>
      <c r="I181" t="b">
        <v>1</v>
      </c>
      <c r="J181" s="1" t="s">
        <v>1249</v>
      </c>
      <c r="K181" s="1" t="s">
        <v>1467</v>
      </c>
      <c r="L181" s="1" t="s">
        <v>798</v>
      </c>
    </row>
    <row r="182" spans="1:12" x14ac:dyDescent="0.45">
      <c r="A182" s="1" t="s">
        <v>703</v>
      </c>
      <c r="B182" s="1" t="s">
        <v>654</v>
      </c>
      <c r="C182">
        <v>0.88678503036499023</v>
      </c>
      <c r="D182">
        <v>0.21094489097595215</v>
      </c>
      <c r="E182">
        <v>130</v>
      </c>
      <c r="F182">
        <v>9</v>
      </c>
      <c r="G182">
        <v>6</v>
      </c>
      <c r="H182" t="b">
        <v>1</v>
      </c>
      <c r="I182" t="b">
        <v>1</v>
      </c>
      <c r="J182" s="1" t="s">
        <v>1249</v>
      </c>
      <c r="K182" s="1" t="s">
        <v>1226</v>
      </c>
      <c r="L182" s="1" t="s">
        <v>704</v>
      </c>
    </row>
    <row r="183" spans="1:12" x14ac:dyDescent="0.45">
      <c r="A183" s="1" t="s">
        <v>1038</v>
      </c>
      <c r="B183" s="1" t="s">
        <v>1039</v>
      </c>
      <c r="C183">
        <v>0.88714694976806641</v>
      </c>
      <c r="D183">
        <v>0.20078444480895996</v>
      </c>
      <c r="E183">
        <v>1241</v>
      </c>
      <c r="F183">
        <v>7</v>
      </c>
      <c r="G183">
        <v>16</v>
      </c>
      <c r="H183" t="b">
        <v>1</v>
      </c>
      <c r="I183" t="b">
        <v>1</v>
      </c>
      <c r="J183" s="1" t="s">
        <v>1249</v>
      </c>
      <c r="K183" s="1" t="s">
        <v>1513</v>
      </c>
      <c r="L183" s="1" t="s">
        <v>1040</v>
      </c>
    </row>
    <row r="184" spans="1:12" x14ac:dyDescent="0.45">
      <c r="A184" s="1" t="s">
        <v>1005</v>
      </c>
      <c r="B184" s="1" t="s">
        <v>1006</v>
      </c>
      <c r="C184">
        <v>0.88750767707824707</v>
      </c>
      <c r="D184">
        <v>0.18290185928344727</v>
      </c>
      <c r="E184">
        <v>661</v>
      </c>
      <c r="F184">
        <v>5</v>
      </c>
      <c r="G184">
        <v>10</v>
      </c>
      <c r="H184" t="b">
        <v>1</v>
      </c>
      <c r="I184" t="b">
        <v>1</v>
      </c>
      <c r="J184" s="1" t="s">
        <v>1249</v>
      </c>
      <c r="K184" s="1" t="s">
        <v>1506</v>
      </c>
      <c r="L184" s="1" t="s">
        <v>1007</v>
      </c>
    </row>
    <row r="185" spans="1:12" x14ac:dyDescent="0.45">
      <c r="A185" s="1" t="s">
        <v>75</v>
      </c>
      <c r="B185" s="1" t="s">
        <v>76</v>
      </c>
      <c r="C185">
        <v>0.88799118995666504</v>
      </c>
      <c r="D185">
        <v>0.25380921363830566</v>
      </c>
      <c r="E185">
        <v>25</v>
      </c>
      <c r="F185">
        <v>17</v>
      </c>
      <c r="G185">
        <v>15</v>
      </c>
      <c r="H185" t="b">
        <v>1</v>
      </c>
      <c r="I185" t="b">
        <v>1</v>
      </c>
      <c r="J185" s="1" t="s">
        <v>1249</v>
      </c>
      <c r="K185" s="1" t="s">
        <v>1301</v>
      </c>
      <c r="L185" s="1" t="s">
        <v>77</v>
      </c>
    </row>
    <row r="186" spans="1:12" x14ac:dyDescent="0.45">
      <c r="A186" s="1" t="s">
        <v>84</v>
      </c>
      <c r="B186" s="1" t="s">
        <v>85</v>
      </c>
      <c r="C186">
        <v>0.88861870765686035</v>
      </c>
      <c r="D186">
        <v>0.20712924003601074</v>
      </c>
      <c r="E186">
        <v>1349</v>
      </c>
      <c r="F186">
        <v>9</v>
      </c>
      <c r="G186">
        <v>7</v>
      </c>
      <c r="H186" t="b">
        <v>0</v>
      </c>
      <c r="I186" t="b">
        <v>0</v>
      </c>
      <c r="J186" s="1" t="s">
        <v>1250</v>
      </c>
      <c r="K186" s="1" t="s">
        <v>1303</v>
      </c>
      <c r="L186" s="1" t="s">
        <v>86</v>
      </c>
    </row>
    <row r="187" spans="1:12" x14ac:dyDescent="0.45">
      <c r="A187" s="1" t="s">
        <v>536</v>
      </c>
      <c r="B187" s="1" t="s">
        <v>452</v>
      </c>
      <c r="C187">
        <v>0.88927841186523438</v>
      </c>
      <c r="D187">
        <v>0.1886436939239502</v>
      </c>
      <c r="E187">
        <v>1639</v>
      </c>
      <c r="F187">
        <v>6</v>
      </c>
      <c r="G187">
        <v>19</v>
      </c>
      <c r="H187" t="b">
        <v>1</v>
      </c>
      <c r="I187" t="b">
        <v>1</v>
      </c>
      <c r="J187" s="1" t="s">
        <v>1249</v>
      </c>
      <c r="K187" s="1" t="s">
        <v>1412</v>
      </c>
      <c r="L187" s="1" t="s">
        <v>537</v>
      </c>
    </row>
    <row r="188" spans="1:12" x14ac:dyDescent="0.45">
      <c r="A188" s="1" t="s">
        <v>964</v>
      </c>
      <c r="B188" s="1" t="s">
        <v>965</v>
      </c>
      <c r="C188">
        <v>0.90013551712036133</v>
      </c>
      <c r="D188">
        <v>0.22226524353027344</v>
      </c>
      <c r="E188">
        <v>138</v>
      </c>
      <c r="F188">
        <v>10</v>
      </c>
      <c r="G188">
        <v>5</v>
      </c>
      <c r="H188" t="b">
        <v>1</v>
      </c>
      <c r="I188" t="b">
        <v>1</v>
      </c>
      <c r="J188" s="1" t="s">
        <v>1249</v>
      </c>
      <c r="K188" s="1" t="s">
        <v>1238</v>
      </c>
      <c r="L188" s="1" t="s">
        <v>966</v>
      </c>
    </row>
    <row r="189" spans="1:12" x14ac:dyDescent="0.45">
      <c r="A189" s="1" t="s">
        <v>549</v>
      </c>
      <c r="B189" s="1" t="s">
        <v>82</v>
      </c>
      <c r="C189">
        <v>0.90038347244262695</v>
      </c>
      <c r="D189">
        <v>0.21564722061157227</v>
      </c>
      <c r="E189">
        <v>1260</v>
      </c>
      <c r="F189">
        <v>10</v>
      </c>
      <c r="G189">
        <v>7</v>
      </c>
      <c r="H189" t="b">
        <v>1</v>
      </c>
      <c r="I189" t="b">
        <v>1</v>
      </c>
      <c r="J189" s="1" t="s">
        <v>1249</v>
      </c>
      <c r="K189" s="1" t="s">
        <v>1417</v>
      </c>
      <c r="L189" s="1" t="s">
        <v>550</v>
      </c>
    </row>
    <row r="190" spans="1:12" x14ac:dyDescent="0.45">
      <c r="A190" s="1" t="s">
        <v>1051</v>
      </c>
      <c r="B190" s="1" t="s">
        <v>1052</v>
      </c>
      <c r="C190">
        <v>0.90138387680053711</v>
      </c>
      <c r="D190">
        <v>0.20122027397155762</v>
      </c>
      <c r="E190">
        <v>1516</v>
      </c>
      <c r="F190">
        <v>8</v>
      </c>
      <c r="G190">
        <v>18</v>
      </c>
      <c r="H190" t="b">
        <v>1</v>
      </c>
      <c r="I190" t="b">
        <v>1</v>
      </c>
      <c r="J190" s="1" t="s">
        <v>1249</v>
      </c>
      <c r="K190" s="1" t="s">
        <v>1518</v>
      </c>
      <c r="L190" s="1" t="s">
        <v>1053</v>
      </c>
    </row>
    <row r="191" spans="1:12" x14ac:dyDescent="0.45">
      <c r="A191" s="1" t="s">
        <v>613</v>
      </c>
      <c r="B191" s="1" t="s">
        <v>614</v>
      </c>
      <c r="C191">
        <v>0.90150618553161621</v>
      </c>
      <c r="D191">
        <v>0.17648124694824219</v>
      </c>
      <c r="E191">
        <v>1876</v>
      </c>
      <c r="F191">
        <v>4</v>
      </c>
      <c r="G191">
        <v>19</v>
      </c>
      <c r="H191" t="b">
        <v>1</v>
      </c>
      <c r="I191" t="b">
        <v>1</v>
      </c>
      <c r="J191" s="1" t="s">
        <v>1249</v>
      </c>
      <c r="K191" s="1" t="s">
        <v>1428</v>
      </c>
      <c r="L191" s="1" t="s">
        <v>615</v>
      </c>
    </row>
    <row r="192" spans="1:12" x14ac:dyDescent="0.45">
      <c r="A192" s="1" t="s">
        <v>141</v>
      </c>
      <c r="B192" s="1" t="s">
        <v>142</v>
      </c>
      <c r="C192">
        <v>0.90332436561584473</v>
      </c>
      <c r="D192">
        <v>0.25093936920166016</v>
      </c>
      <c r="E192">
        <v>282</v>
      </c>
      <c r="F192">
        <v>14</v>
      </c>
      <c r="G192">
        <v>5</v>
      </c>
      <c r="H192" t="b">
        <v>1</v>
      </c>
      <c r="I192" t="b">
        <v>1</v>
      </c>
      <c r="J192" s="1" t="s">
        <v>1249</v>
      </c>
      <c r="K192" s="1" t="s">
        <v>1256</v>
      </c>
      <c r="L192" s="1" t="s">
        <v>143</v>
      </c>
    </row>
    <row r="193" spans="1:12" x14ac:dyDescent="0.45">
      <c r="A193" s="1" t="s">
        <v>62</v>
      </c>
      <c r="B193" s="1" t="s">
        <v>63</v>
      </c>
      <c r="C193">
        <v>0.90396642684936523</v>
      </c>
      <c r="D193">
        <v>0.26281547546386719</v>
      </c>
      <c r="E193">
        <v>4576</v>
      </c>
      <c r="F193">
        <v>17</v>
      </c>
      <c r="G193">
        <v>1</v>
      </c>
      <c r="H193" t="b">
        <v>0</v>
      </c>
      <c r="I193" t="b">
        <v>0</v>
      </c>
      <c r="J193" s="1" t="s">
        <v>1248</v>
      </c>
      <c r="K193" s="1" t="s">
        <v>1192</v>
      </c>
      <c r="L193" s="1" t="s">
        <v>64</v>
      </c>
    </row>
    <row r="194" spans="1:12" x14ac:dyDescent="0.45">
      <c r="A194" s="1" t="s">
        <v>961</v>
      </c>
      <c r="B194" s="1" t="s">
        <v>962</v>
      </c>
      <c r="C194">
        <v>0.90485262870788574</v>
      </c>
      <c r="D194">
        <v>0.19453883171081543</v>
      </c>
      <c r="E194">
        <v>25</v>
      </c>
      <c r="F194">
        <v>7</v>
      </c>
      <c r="G194">
        <v>7</v>
      </c>
      <c r="H194" t="b">
        <v>1</v>
      </c>
      <c r="I194" t="b">
        <v>1</v>
      </c>
      <c r="J194" s="1" t="s">
        <v>1249</v>
      </c>
      <c r="K194" s="1" t="s">
        <v>1237</v>
      </c>
      <c r="L194" s="1" t="s">
        <v>963</v>
      </c>
    </row>
    <row r="195" spans="1:12" x14ac:dyDescent="0.45">
      <c r="A195" s="1" t="s">
        <v>967</v>
      </c>
      <c r="B195" s="1" t="s">
        <v>968</v>
      </c>
      <c r="C195">
        <v>0.90583348274230957</v>
      </c>
      <c r="D195">
        <v>0.20519685745239258</v>
      </c>
      <c r="E195">
        <v>2422</v>
      </c>
      <c r="F195">
        <v>8</v>
      </c>
      <c r="G195">
        <v>17</v>
      </c>
      <c r="H195" t="b">
        <v>1</v>
      </c>
      <c r="I195" t="b">
        <v>1</v>
      </c>
      <c r="J195" s="1" t="s">
        <v>1249</v>
      </c>
      <c r="K195" s="1" t="s">
        <v>1499</v>
      </c>
      <c r="L195" s="1" t="s">
        <v>969</v>
      </c>
    </row>
    <row r="196" spans="1:12" x14ac:dyDescent="0.45">
      <c r="A196" s="1" t="s">
        <v>594</v>
      </c>
      <c r="B196" s="1" t="s">
        <v>595</v>
      </c>
      <c r="C196">
        <v>0.9068458080291748</v>
      </c>
      <c r="D196">
        <v>0.17833185195922852</v>
      </c>
      <c r="E196">
        <v>1320</v>
      </c>
      <c r="F196">
        <v>4</v>
      </c>
      <c r="G196">
        <v>7</v>
      </c>
      <c r="H196" t="b">
        <v>1</v>
      </c>
      <c r="I196" t="b">
        <v>1</v>
      </c>
      <c r="J196" s="1" t="s">
        <v>1249</v>
      </c>
      <c r="K196" s="1" t="s">
        <v>1262</v>
      </c>
      <c r="L196" s="1" t="s">
        <v>596</v>
      </c>
    </row>
    <row r="197" spans="1:12" x14ac:dyDescent="0.45">
      <c r="A197" s="1" t="s">
        <v>993</v>
      </c>
      <c r="B197" s="1" t="s">
        <v>994</v>
      </c>
      <c r="C197">
        <v>0.90752887725830078</v>
      </c>
      <c r="D197">
        <v>0.19292998313903809</v>
      </c>
      <c r="E197">
        <v>1175</v>
      </c>
      <c r="F197">
        <v>6</v>
      </c>
      <c r="G197">
        <v>10</v>
      </c>
      <c r="H197" t="b">
        <v>1</v>
      </c>
      <c r="I197" t="b">
        <v>1</v>
      </c>
      <c r="J197" s="1" t="s">
        <v>1249</v>
      </c>
      <c r="K197" s="1" t="s">
        <v>1503</v>
      </c>
      <c r="L197" s="1" t="s">
        <v>995</v>
      </c>
    </row>
    <row r="198" spans="1:12" x14ac:dyDescent="0.45">
      <c r="A198" s="1" t="s">
        <v>903</v>
      </c>
      <c r="B198" s="1" t="s">
        <v>904</v>
      </c>
      <c r="C198">
        <v>0.90784883499145508</v>
      </c>
      <c r="D198">
        <v>0.18479418754577637</v>
      </c>
      <c r="E198">
        <v>101</v>
      </c>
      <c r="F198">
        <v>5</v>
      </c>
      <c r="G198">
        <v>9</v>
      </c>
      <c r="H198" t="b">
        <v>1</v>
      </c>
      <c r="I198" t="b">
        <v>1</v>
      </c>
      <c r="J198" s="1" t="s">
        <v>1249</v>
      </c>
      <c r="K198" s="1" t="s">
        <v>1288</v>
      </c>
      <c r="L198" s="1" t="s">
        <v>905</v>
      </c>
    </row>
    <row r="199" spans="1:12" x14ac:dyDescent="0.45">
      <c r="A199" s="1" t="s">
        <v>451</v>
      </c>
      <c r="B199" s="1" t="s">
        <v>452</v>
      </c>
      <c r="C199">
        <v>0.90811300277709961</v>
      </c>
      <c r="D199">
        <v>0.18898868560791016</v>
      </c>
      <c r="E199">
        <v>1332</v>
      </c>
      <c r="F199">
        <v>5</v>
      </c>
      <c r="G199">
        <v>17</v>
      </c>
      <c r="H199" t="b">
        <v>1</v>
      </c>
      <c r="I199" t="b">
        <v>1</v>
      </c>
      <c r="J199" s="1" t="s">
        <v>1249</v>
      </c>
      <c r="K199" s="1" t="s">
        <v>1390</v>
      </c>
      <c r="L199" s="1" t="s">
        <v>453</v>
      </c>
    </row>
    <row r="200" spans="1:12" x14ac:dyDescent="0.45">
      <c r="A200" s="1" t="s">
        <v>892</v>
      </c>
      <c r="B200" s="1" t="s">
        <v>893</v>
      </c>
      <c r="C200">
        <v>0.9116814136505127</v>
      </c>
      <c r="D200">
        <v>0.24591898918151855</v>
      </c>
      <c r="E200">
        <v>2186</v>
      </c>
      <c r="F200">
        <v>13</v>
      </c>
      <c r="G200">
        <v>7</v>
      </c>
      <c r="H200" t="b">
        <v>1</v>
      </c>
      <c r="I200" t="b">
        <v>1</v>
      </c>
      <c r="J200" s="1" t="s">
        <v>1249</v>
      </c>
      <c r="K200" s="1" t="s">
        <v>1484</v>
      </c>
      <c r="L200" s="1" t="s">
        <v>894</v>
      </c>
    </row>
    <row r="201" spans="1:12" x14ac:dyDescent="0.45">
      <c r="A201" s="1" t="s">
        <v>168</v>
      </c>
      <c r="B201" s="1" t="s">
        <v>169</v>
      </c>
      <c r="C201">
        <v>0.91248703002929688</v>
      </c>
      <c r="D201">
        <v>0.19112443923950195</v>
      </c>
      <c r="E201">
        <v>832</v>
      </c>
      <c r="F201">
        <v>7</v>
      </c>
      <c r="G201">
        <v>8</v>
      </c>
      <c r="H201" t="b">
        <v>1</v>
      </c>
      <c r="I201" t="b">
        <v>0</v>
      </c>
      <c r="J201" s="1" t="s">
        <v>1250</v>
      </c>
      <c r="K201" s="1" t="s">
        <v>1324</v>
      </c>
      <c r="L201" s="1" t="s">
        <v>170</v>
      </c>
    </row>
    <row r="202" spans="1:12" x14ac:dyDescent="0.45">
      <c r="A202" s="1" t="s">
        <v>559</v>
      </c>
      <c r="B202" s="1" t="s">
        <v>560</v>
      </c>
      <c r="C202">
        <v>0.91509127616882324</v>
      </c>
      <c r="D202">
        <v>0.22275424003601074</v>
      </c>
      <c r="E202">
        <v>154</v>
      </c>
      <c r="F202">
        <v>12</v>
      </c>
      <c r="G202">
        <v>11</v>
      </c>
      <c r="H202" t="b">
        <v>1</v>
      </c>
      <c r="I202" t="b">
        <v>1</v>
      </c>
      <c r="J202" s="1" t="s">
        <v>1249</v>
      </c>
      <c r="K202" s="1" t="s">
        <v>1418</v>
      </c>
      <c r="L202" s="1" t="s">
        <v>561</v>
      </c>
    </row>
    <row r="203" spans="1:12" x14ac:dyDescent="0.45">
      <c r="A203" s="1" t="s">
        <v>912</v>
      </c>
      <c r="B203" s="1" t="s">
        <v>913</v>
      </c>
      <c r="C203">
        <v>0.91561675071716309</v>
      </c>
      <c r="D203">
        <v>0.18825650215148926</v>
      </c>
      <c r="E203">
        <v>1198</v>
      </c>
      <c r="F203">
        <v>4</v>
      </c>
      <c r="G203">
        <v>15</v>
      </c>
      <c r="H203" t="b">
        <v>1</v>
      </c>
      <c r="I203" t="b">
        <v>1</v>
      </c>
      <c r="J203" s="1" t="s">
        <v>1249</v>
      </c>
      <c r="K203" s="1" t="s">
        <v>1489</v>
      </c>
      <c r="L203" s="1" t="s">
        <v>914</v>
      </c>
    </row>
    <row r="204" spans="1:12" x14ac:dyDescent="0.45">
      <c r="A204" s="1" t="s">
        <v>736</v>
      </c>
      <c r="B204" s="1" t="s">
        <v>737</v>
      </c>
      <c r="C204">
        <v>0.91568732261657715</v>
      </c>
      <c r="D204">
        <v>0.18790841102600098</v>
      </c>
      <c r="E204">
        <v>55</v>
      </c>
      <c r="F204">
        <v>5</v>
      </c>
      <c r="G204">
        <v>8</v>
      </c>
      <c r="H204" t="b">
        <v>1</v>
      </c>
      <c r="I204" t="b">
        <v>1</v>
      </c>
      <c r="J204" s="1" t="s">
        <v>1249</v>
      </c>
      <c r="K204" s="1" t="s">
        <v>1450</v>
      </c>
      <c r="L204" s="1" t="s">
        <v>738</v>
      </c>
    </row>
    <row r="205" spans="1:12" x14ac:dyDescent="0.45">
      <c r="A205" s="1" t="s">
        <v>499</v>
      </c>
      <c r="B205" s="1" t="s">
        <v>139</v>
      </c>
      <c r="C205">
        <v>0.91632986068725586</v>
      </c>
      <c r="D205">
        <v>0.20376753807067871</v>
      </c>
      <c r="E205">
        <v>104</v>
      </c>
      <c r="F205">
        <v>8</v>
      </c>
      <c r="G205">
        <v>9</v>
      </c>
      <c r="H205" t="b">
        <v>1</v>
      </c>
      <c r="I205" t="b">
        <v>1</v>
      </c>
      <c r="J205" s="1" t="s">
        <v>1249</v>
      </c>
      <c r="K205" s="1" t="s">
        <v>1406</v>
      </c>
      <c r="L205" s="1" t="s">
        <v>500</v>
      </c>
    </row>
    <row r="206" spans="1:12" x14ac:dyDescent="0.45">
      <c r="A206" s="1" t="s">
        <v>530</v>
      </c>
      <c r="B206" s="1" t="s">
        <v>531</v>
      </c>
      <c r="C206">
        <v>0.92205190658569336</v>
      </c>
      <c r="D206">
        <v>0.22971630096435547</v>
      </c>
      <c r="E206">
        <v>1954</v>
      </c>
      <c r="F206">
        <v>11</v>
      </c>
      <c r="G206">
        <v>7</v>
      </c>
      <c r="H206" t="b">
        <v>1</v>
      </c>
      <c r="I206" t="b">
        <v>1</v>
      </c>
      <c r="J206" s="1" t="s">
        <v>1249</v>
      </c>
      <c r="K206" s="1" t="s">
        <v>1410</v>
      </c>
      <c r="L206" s="1" t="s">
        <v>532</v>
      </c>
    </row>
    <row r="207" spans="1:12" x14ac:dyDescent="0.45">
      <c r="A207" s="1" t="s">
        <v>138</v>
      </c>
      <c r="B207" s="1" t="s">
        <v>139</v>
      </c>
      <c r="C207">
        <v>0.92490839958190918</v>
      </c>
      <c r="D207">
        <v>0.20177459716796875</v>
      </c>
      <c r="E207">
        <v>104</v>
      </c>
      <c r="F207">
        <v>8</v>
      </c>
      <c r="G207">
        <v>9</v>
      </c>
      <c r="H207" t="b">
        <v>1</v>
      </c>
      <c r="I207" t="b">
        <v>1</v>
      </c>
      <c r="J207" s="1" t="s">
        <v>1249</v>
      </c>
      <c r="K207" s="1" t="s">
        <v>1316</v>
      </c>
      <c r="L207" s="1" t="s">
        <v>140</v>
      </c>
    </row>
    <row r="208" spans="1:12" x14ac:dyDescent="0.45">
      <c r="A208" s="1" t="s">
        <v>1084</v>
      </c>
      <c r="B208" s="1" t="s">
        <v>1024</v>
      </c>
      <c r="C208">
        <v>0.92603778839111328</v>
      </c>
      <c r="D208">
        <v>0.1783592700958252</v>
      </c>
      <c r="E208">
        <v>1429</v>
      </c>
      <c r="F208">
        <v>4</v>
      </c>
      <c r="G208">
        <v>18</v>
      </c>
      <c r="H208" t="b">
        <v>1</v>
      </c>
      <c r="I208" t="b">
        <v>1</v>
      </c>
      <c r="J208" s="1" t="s">
        <v>1249</v>
      </c>
      <c r="K208" s="1" t="s">
        <v>1524</v>
      </c>
      <c r="L208" s="1" t="s">
        <v>1085</v>
      </c>
    </row>
    <row r="209" spans="1:12" x14ac:dyDescent="0.45">
      <c r="A209" s="1" t="s">
        <v>1173</v>
      </c>
      <c r="B209" s="1" t="s">
        <v>1174</v>
      </c>
      <c r="C209">
        <v>0.92633581161499023</v>
      </c>
      <c r="D209">
        <v>0.17200279235839844</v>
      </c>
      <c r="E209">
        <v>1927</v>
      </c>
      <c r="F209">
        <v>4</v>
      </c>
      <c r="G209">
        <v>10</v>
      </c>
      <c r="H209" t="b">
        <v>1</v>
      </c>
      <c r="I209" t="b">
        <v>1</v>
      </c>
      <c r="J209" s="1" t="s">
        <v>1249</v>
      </c>
      <c r="K209" s="1" t="s">
        <v>1546</v>
      </c>
      <c r="L209" s="1" t="s">
        <v>1175</v>
      </c>
    </row>
    <row r="210" spans="1:12" x14ac:dyDescent="0.45">
      <c r="A210" s="1" t="s">
        <v>625</v>
      </c>
      <c r="B210" s="1" t="s">
        <v>626</v>
      </c>
      <c r="C210">
        <v>0.92896223068237305</v>
      </c>
      <c r="D210">
        <v>0.27291297912597656</v>
      </c>
      <c r="E210">
        <v>16</v>
      </c>
      <c r="F210">
        <v>19</v>
      </c>
      <c r="G210">
        <v>6</v>
      </c>
      <c r="H210" t="b">
        <v>1</v>
      </c>
      <c r="I210" t="b">
        <v>1</v>
      </c>
      <c r="J210" s="1" t="s">
        <v>1249</v>
      </c>
      <c r="K210" s="1" t="s">
        <v>1430</v>
      </c>
      <c r="L210" s="1" t="s">
        <v>627</v>
      </c>
    </row>
    <row r="211" spans="1:12" x14ac:dyDescent="0.45">
      <c r="A211" s="1" t="s">
        <v>239</v>
      </c>
      <c r="B211" s="1" t="s">
        <v>240</v>
      </c>
      <c r="C211">
        <v>0.92941880226135254</v>
      </c>
      <c r="D211">
        <v>0.17775583267211914</v>
      </c>
      <c r="E211">
        <v>691</v>
      </c>
      <c r="F211">
        <v>4</v>
      </c>
      <c r="G211">
        <v>9</v>
      </c>
      <c r="H211" t="b">
        <v>1</v>
      </c>
      <c r="I211" t="b">
        <v>1</v>
      </c>
      <c r="J211" s="1" t="s">
        <v>1249</v>
      </c>
      <c r="K211" s="1" t="s">
        <v>1342</v>
      </c>
      <c r="L211" s="1" t="s">
        <v>241</v>
      </c>
    </row>
    <row r="212" spans="1:12" x14ac:dyDescent="0.45">
      <c r="A212" s="1" t="s">
        <v>354</v>
      </c>
      <c r="B212" s="1" t="s">
        <v>355</v>
      </c>
      <c r="C212">
        <v>0.9302670955657959</v>
      </c>
      <c r="D212">
        <v>0.18950796127319336</v>
      </c>
      <c r="E212">
        <v>1435</v>
      </c>
      <c r="F212">
        <v>4</v>
      </c>
      <c r="G212">
        <v>18</v>
      </c>
      <c r="H212" t="b">
        <v>1</v>
      </c>
      <c r="I212" t="b">
        <v>1</v>
      </c>
      <c r="J212" s="1" t="s">
        <v>1249</v>
      </c>
      <c r="K212" s="1" t="s">
        <v>1368</v>
      </c>
      <c r="L212" s="1" t="s">
        <v>356</v>
      </c>
    </row>
    <row r="213" spans="1:12" x14ac:dyDescent="0.45">
      <c r="A213" s="1" t="s">
        <v>834</v>
      </c>
      <c r="B213" s="1" t="s">
        <v>835</v>
      </c>
      <c r="C213">
        <v>0.93146133422851563</v>
      </c>
      <c r="D213">
        <v>0.17735719680786133</v>
      </c>
      <c r="E213">
        <v>259</v>
      </c>
      <c r="F213">
        <v>3</v>
      </c>
      <c r="G213">
        <v>7</v>
      </c>
      <c r="H213" t="b">
        <v>1</v>
      </c>
      <c r="I213" t="b">
        <v>1</v>
      </c>
      <c r="J213" s="1" t="s">
        <v>1249</v>
      </c>
      <c r="K213" s="1" t="s">
        <v>1272</v>
      </c>
      <c r="L213" s="1" t="s">
        <v>836</v>
      </c>
    </row>
    <row r="214" spans="1:12" x14ac:dyDescent="0.45">
      <c r="A214" s="1" t="s">
        <v>464</v>
      </c>
      <c r="B214" s="1" t="s">
        <v>465</v>
      </c>
      <c r="C214">
        <v>0.93251562118530273</v>
      </c>
      <c r="D214">
        <v>0.19791960716247559</v>
      </c>
      <c r="E214">
        <v>663</v>
      </c>
      <c r="F214">
        <v>6</v>
      </c>
      <c r="G214">
        <v>11</v>
      </c>
      <c r="H214" t="b">
        <v>1</v>
      </c>
      <c r="I214" t="b">
        <v>1</v>
      </c>
      <c r="J214" s="1" t="s">
        <v>1249</v>
      </c>
      <c r="K214" s="1" t="s">
        <v>1394</v>
      </c>
      <c r="L214" s="1" t="s">
        <v>466</v>
      </c>
    </row>
    <row r="215" spans="1:12" x14ac:dyDescent="0.45">
      <c r="A215" s="1" t="s">
        <v>597</v>
      </c>
      <c r="B215" s="1" t="s">
        <v>598</v>
      </c>
      <c r="C215">
        <v>0.93539285659790039</v>
      </c>
      <c r="D215">
        <v>0.19677472114562988</v>
      </c>
      <c r="E215">
        <v>756</v>
      </c>
      <c r="F215">
        <v>7</v>
      </c>
      <c r="G215">
        <v>10</v>
      </c>
      <c r="H215" t="b">
        <v>1</v>
      </c>
      <c r="I215" t="b">
        <v>1</v>
      </c>
      <c r="J215" s="1" t="s">
        <v>1249</v>
      </c>
      <c r="K215" s="1" t="s">
        <v>1425</v>
      </c>
      <c r="L215" s="1" t="s">
        <v>599</v>
      </c>
    </row>
    <row r="216" spans="1:12" x14ac:dyDescent="0.45">
      <c r="A216" s="1" t="s">
        <v>1026</v>
      </c>
      <c r="B216" s="1" t="s">
        <v>1027</v>
      </c>
      <c r="C216">
        <v>0.93606781959533691</v>
      </c>
      <c r="D216">
        <v>0.2009279727935791</v>
      </c>
      <c r="E216">
        <v>1296</v>
      </c>
      <c r="F216">
        <v>6</v>
      </c>
      <c r="G216">
        <v>17</v>
      </c>
      <c r="H216" t="b">
        <v>1</v>
      </c>
      <c r="I216" t="b">
        <v>1</v>
      </c>
      <c r="J216" s="1" t="s">
        <v>1249</v>
      </c>
      <c r="K216" s="1" t="s">
        <v>1510</v>
      </c>
      <c r="L216" s="1" t="s">
        <v>1028</v>
      </c>
    </row>
    <row r="217" spans="1:12" x14ac:dyDescent="0.45">
      <c r="A217" s="1" t="s">
        <v>1095</v>
      </c>
      <c r="B217" s="1" t="s">
        <v>1096</v>
      </c>
      <c r="C217">
        <v>0.93799114227294922</v>
      </c>
      <c r="D217">
        <v>0.19978785514831543</v>
      </c>
      <c r="E217">
        <v>2417</v>
      </c>
      <c r="F217">
        <v>8</v>
      </c>
      <c r="G217">
        <v>7</v>
      </c>
      <c r="H217" t="b">
        <v>0</v>
      </c>
      <c r="I217" t="b">
        <v>0</v>
      </c>
      <c r="J217" s="1" t="s">
        <v>1248</v>
      </c>
      <c r="K217" s="1" t="s">
        <v>1281</v>
      </c>
      <c r="L217" s="1" t="s">
        <v>1097</v>
      </c>
    </row>
    <row r="218" spans="1:12" x14ac:dyDescent="0.45">
      <c r="A218" s="1" t="s">
        <v>1136</v>
      </c>
      <c r="B218" s="1" t="s">
        <v>1137</v>
      </c>
      <c r="C218">
        <v>0.93946981430053711</v>
      </c>
      <c r="D218">
        <v>0.19140315055847168</v>
      </c>
      <c r="E218">
        <v>253</v>
      </c>
      <c r="F218">
        <v>5</v>
      </c>
      <c r="G218">
        <v>7</v>
      </c>
      <c r="H218" t="b">
        <v>1</v>
      </c>
      <c r="I218" t="b">
        <v>1</v>
      </c>
      <c r="J218" s="1" t="s">
        <v>1249</v>
      </c>
      <c r="K218" s="1" t="s">
        <v>1245</v>
      </c>
      <c r="L218" s="1" t="s">
        <v>1138</v>
      </c>
    </row>
    <row r="219" spans="1:12" x14ac:dyDescent="0.45">
      <c r="A219" s="1" t="s">
        <v>1047</v>
      </c>
      <c r="B219" s="1" t="s">
        <v>1048</v>
      </c>
      <c r="C219">
        <v>0.94010066986083984</v>
      </c>
      <c r="D219">
        <v>0.31834149360656738</v>
      </c>
      <c r="E219">
        <v>696</v>
      </c>
      <c r="F219">
        <v>24</v>
      </c>
      <c r="G219">
        <v>6</v>
      </c>
      <c r="H219" t="b">
        <v>1</v>
      </c>
      <c r="I219" t="b">
        <v>1</v>
      </c>
      <c r="J219" s="1" t="s">
        <v>1249</v>
      </c>
      <c r="K219" s="1" t="s">
        <v>1242</v>
      </c>
      <c r="L219" s="1" t="s">
        <v>1516</v>
      </c>
    </row>
    <row r="220" spans="1:12" x14ac:dyDescent="0.45">
      <c r="A220" s="1" t="s">
        <v>1086</v>
      </c>
      <c r="B220" s="1" t="s">
        <v>1087</v>
      </c>
      <c r="C220">
        <v>0.9407050609588623</v>
      </c>
      <c r="D220">
        <v>0.1920020580291748</v>
      </c>
      <c r="E220">
        <v>1619</v>
      </c>
      <c r="F220">
        <v>6</v>
      </c>
      <c r="G220">
        <v>20</v>
      </c>
      <c r="H220" t="b">
        <v>1</v>
      </c>
      <c r="I220" t="b">
        <v>1</v>
      </c>
      <c r="J220" s="1" t="s">
        <v>1249</v>
      </c>
      <c r="K220" s="1" t="s">
        <v>1525</v>
      </c>
      <c r="L220" s="1" t="s">
        <v>1088</v>
      </c>
    </row>
    <row r="221" spans="1:12" x14ac:dyDescent="0.45">
      <c r="A221" s="1" t="s">
        <v>87</v>
      </c>
      <c r="B221" s="1" t="s">
        <v>88</v>
      </c>
      <c r="C221">
        <v>0.94240283966064453</v>
      </c>
      <c r="D221">
        <v>0.18687915802001953</v>
      </c>
      <c r="E221">
        <v>1856</v>
      </c>
      <c r="F221">
        <v>5</v>
      </c>
      <c r="G221">
        <v>10</v>
      </c>
      <c r="H221" t="b">
        <v>1</v>
      </c>
      <c r="I221" t="b">
        <v>1</v>
      </c>
      <c r="J221" s="1" t="s">
        <v>1249</v>
      </c>
      <c r="K221" s="1" t="s">
        <v>1304</v>
      </c>
      <c r="L221" s="1" t="s">
        <v>89</v>
      </c>
    </row>
    <row r="222" spans="1:12" x14ac:dyDescent="0.45">
      <c r="A222" s="1" t="s">
        <v>712</v>
      </c>
      <c r="B222" s="1" t="s">
        <v>654</v>
      </c>
      <c r="C222">
        <v>0.94418549537658691</v>
      </c>
      <c r="D222">
        <v>0.22303533554077148</v>
      </c>
      <c r="E222">
        <v>126</v>
      </c>
      <c r="F222">
        <v>8</v>
      </c>
      <c r="G222">
        <v>6</v>
      </c>
      <c r="H222" t="b">
        <v>1</v>
      </c>
      <c r="I222" t="b">
        <v>1</v>
      </c>
      <c r="J222" s="1" t="s">
        <v>1249</v>
      </c>
      <c r="K222" s="1" t="s">
        <v>1229</v>
      </c>
      <c r="L222" s="1" t="s">
        <v>713</v>
      </c>
    </row>
    <row r="223" spans="1:12" x14ac:dyDescent="0.45">
      <c r="A223" s="1" t="s">
        <v>339</v>
      </c>
      <c r="B223" s="1" t="s">
        <v>340</v>
      </c>
      <c r="C223">
        <v>0.94699621200561523</v>
      </c>
      <c r="D223">
        <v>0.20723509788513184</v>
      </c>
      <c r="E223">
        <v>1473</v>
      </c>
      <c r="F223">
        <v>9</v>
      </c>
      <c r="G223">
        <v>19</v>
      </c>
      <c r="H223" t="b">
        <v>1</v>
      </c>
      <c r="I223" t="b">
        <v>1</v>
      </c>
      <c r="J223" s="1" t="s">
        <v>1249</v>
      </c>
      <c r="K223" s="1" t="s">
        <v>1363</v>
      </c>
      <c r="L223" s="1" t="s">
        <v>341</v>
      </c>
    </row>
    <row r="224" spans="1:12" x14ac:dyDescent="0.45">
      <c r="A224" s="1" t="s">
        <v>996</v>
      </c>
      <c r="B224" s="1" t="s">
        <v>997</v>
      </c>
      <c r="C224">
        <v>0.9472038745880127</v>
      </c>
      <c r="D224">
        <v>0.19605684280395508</v>
      </c>
      <c r="E224">
        <v>802</v>
      </c>
      <c r="F224">
        <v>4</v>
      </c>
      <c r="G224">
        <v>9</v>
      </c>
      <c r="H224" t="b">
        <v>1</v>
      </c>
      <c r="I224" t="b">
        <v>1</v>
      </c>
      <c r="J224" s="1" t="s">
        <v>1249</v>
      </c>
      <c r="K224" s="1" t="s">
        <v>1504</v>
      </c>
      <c r="L224" s="1" t="s">
        <v>998</v>
      </c>
    </row>
    <row r="225" spans="1:12" x14ac:dyDescent="0.45">
      <c r="A225" s="1" t="s">
        <v>930</v>
      </c>
      <c r="B225" s="1" t="s">
        <v>931</v>
      </c>
      <c r="C225">
        <v>0.9504234790802002</v>
      </c>
      <c r="D225">
        <v>0.18694305419921875</v>
      </c>
      <c r="E225">
        <v>553</v>
      </c>
      <c r="F225">
        <v>5</v>
      </c>
      <c r="G225">
        <v>7</v>
      </c>
      <c r="H225" t="b">
        <v>1</v>
      </c>
      <c r="I225" t="b">
        <v>1</v>
      </c>
      <c r="J225" s="1" t="s">
        <v>1249</v>
      </c>
      <c r="K225" s="1" t="s">
        <v>932</v>
      </c>
      <c r="L225" s="1" t="s">
        <v>933</v>
      </c>
    </row>
    <row r="226" spans="1:12" x14ac:dyDescent="0.45">
      <c r="A226" s="1" t="s">
        <v>385</v>
      </c>
      <c r="B226" s="1" t="s">
        <v>386</v>
      </c>
      <c r="C226">
        <v>0.95179080963134766</v>
      </c>
      <c r="D226">
        <v>0.18927502632141113</v>
      </c>
      <c r="E226">
        <v>1378</v>
      </c>
      <c r="F226">
        <v>6</v>
      </c>
      <c r="G226">
        <v>19</v>
      </c>
      <c r="H226" t="b">
        <v>1</v>
      </c>
      <c r="I226" t="b">
        <v>1</v>
      </c>
      <c r="J226" s="1" t="s">
        <v>1249</v>
      </c>
      <c r="K226" s="1" t="s">
        <v>1375</v>
      </c>
      <c r="L226" s="1" t="s">
        <v>387</v>
      </c>
    </row>
    <row r="227" spans="1:12" x14ac:dyDescent="0.45">
      <c r="A227" s="1" t="s">
        <v>255</v>
      </c>
      <c r="B227" s="1" t="s">
        <v>256</v>
      </c>
      <c r="C227">
        <v>0.95634174346923828</v>
      </c>
      <c r="D227">
        <v>0.21582508087158203</v>
      </c>
      <c r="E227">
        <v>1526</v>
      </c>
      <c r="F227">
        <v>11</v>
      </c>
      <c r="G227">
        <v>10</v>
      </c>
      <c r="H227" t="b">
        <v>0</v>
      </c>
      <c r="I227" t="b">
        <v>1</v>
      </c>
      <c r="J227" s="1" t="s">
        <v>1249</v>
      </c>
      <c r="K227" s="1" t="s">
        <v>1344</v>
      </c>
      <c r="L227" s="1" t="s">
        <v>257</v>
      </c>
    </row>
    <row r="228" spans="1:12" x14ac:dyDescent="0.45">
      <c r="A228" s="1" t="s">
        <v>571</v>
      </c>
      <c r="B228" s="1" t="s">
        <v>572</v>
      </c>
      <c r="C228">
        <v>0.95718860626220703</v>
      </c>
      <c r="D228">
        <v>0.22953248023986816</v>
      </c>
      <c r="E228">
        <v>155</v>
      </c>
      <c r="F228">
        <v>12</v>
      </c>
      <c r="G228">
        <v>7</v>
      </c>
      <c r="H228" t="b">
        <v>1</v>
      </c>
      <c r="I228" t="b">
        <v>1</v>
      </c>
      <c r="J228" s="1" t="s">
        <v>1249</v>
      </c>
      <c r="K228" s="1" t="s">
        <v>1420</v>
      </c>
      <c r="L228" s="1" t="s">
        <v>573</v>
      </c>
    </row>
    <row r="229" spans="1:12" x14ac:dyDescent="0.45">
      <c r="A229" s="1" t="s">
        <v>620</v>
      </c>
      <c r="B229" s="1" t="s">
        <v>621</v>
      </c>
      <c r="C229">
        <v>0.95859527587890625</v>
      </c>
      <c r="D229">
        <v>0.29407000541687012</v>
      </c>
      <c r="E229">
        <v>60</v>
      </c>
      <c r="F229">
        <v>19</v>
      </c>
      <c r="G229">
        <v>8</v>
      </c>
      <c r="H229" t="b">
        <v>1</v>
      </c>
      <c r="I229" t="b">
        <v>1</v>
      </c>
      <c r="J229" s="1" t="s">
        <v>1249</v>
      </c>
      <c r="K229" s="1" t="s">
        <v>1287</v>
      </c>
      <c r="L229" s="1" t="s">
        <v>622</v>
      </c>
    </row>
    <row r="230" spans="1:12" x14ac:dyDescent="0.45">
      <c r="A230" s="1" t="s">
        <v>222</v>
      </c>
      <c r="B230" s="1" t="s">
        <v>223</v>
      </c>
      <c r="C230">
        <v>0.95866012573242188</v>
      </c>
      <c r="D230">
        <v>0.18888330459594727</v>
      </c>
      <c r="E230">
        <v>1867</v>
      </c>
      <c r="F230">
        <v>6</v>
      </c>
      <c r="G230">
        <v>20</v>
      </c>
      <c r="H230" t="b">
        <v>1</v>
      </c>
      <c r="I230" t="b">
        <v>1</v>
      </c>
      <c r="J230" s="1" t="s">
        <v>1249</v>
      </c>
      <c r="K230" s="1" t="s">
        <v>1336</v>
      </c>
      <c r="L230" s="1" t="s">
        <v>224</v>
      </c>
    </row>
    <row r="231" spans="1:12" x14ac:dyDescent="0.45">
      <c r="A231" s="1" t="s">
        <v>906</v>
      </c>
      <c r="B231" s="1" t="s">
        <v>907</v>
      </c>
      <c r="C231">
        <v>0.96249294281005859</v>
      </c>
      <c r="D231">
        <v>0.19994974136352539</v>
      </c>
      <c r="E231">
        <v>661</v>
      </c>
      <c r="F231">
        <v>7</v>
      </c>
      <c r="G231">
        <v>10</v>
      </c>
      <c r="H231" t="b">
        <v>1</v>
      </c>
      <c r="I231" t="b">
        <v>1</v>
      </c>
      <c r="J231" s="1" t="s">
        <v>1249</v>
      </c>
      <c r="K231" s="1" t="s">
        <v>1487</v>
      </c>
      <c r="L231" s="1" t="s">
        <v>908</v>
      </c>
    </row>
    <row r="232" spans="1:12" x14ac:dyDescent="0.45">
      <c r="A232" s="1" t="s">
        <v>1049</v>
      </c>
      <c r="B232" s="1" t="s">
        <v>265</v>
      </c>
      <c r="C232">
        <v>0.9633173942565918</v>
      </c>
      <c r="D232">
        <v>0.22565984725952148</v>
      </c>
      <c r="E232">
        <v>1920</v>
      </c>
      <c r="F232">
        <v>11</v>
      </c>
      <c r="G232">
        <v>19</v>
      </c>
      <c r="H232" t="b">
        <v>1</v>
      </c>
      <c r="I232" t="b">
        <v>1</v>
      </c>
      <c r="J232" s="1" t="s">
        <v>1249</v>
      </c>
      <c r="K232" s="1" t="s">
        <v>1517</v>
      </c>
      <c r="L232" s="1" t="s">
        <v>1050</v>
      </c>
    </row>
    <row r="233" spans="1:12" x14ac:dyDescent="0.45">
      <c r="A233" s="1" t="s">
        <v>123</v>
      </c>
      <c r="B233" s="1" t="s">
        <v>124</v>
      </c>
      <c r="C233">
        <v>0.9663994312286377</v>
      </c>
      <c r="D233">
        <v>0.21706938743591309</v>
      </c>
      <c r="E233">
        <v>275</v>
      </c>
      <c r="F233">
        <v>11</v>
      </c>
      <c r="G233">
        <v>9</v>
      </c>
      <c r="H233" t="b">
        <v>0</v>
      </c>
      <c r="I233" t="b">
        <v>0</v>
      </c>
      <c r="J233" s="1" t="s">
        <v>1250</v>
      </c>
      <c r="K233" s="1" t="s">
        <v>1313</v>
      </c>
      <c r="L233" s="1" t="s">
        <v>125</v>
      </c>
    </row>
    <row r="234" spans="1:12" x14ac:dyDescent="0.45">
      <c r="A234" s="1" t="s">
        <v>682</v>
      </c>
      <c r="B234" s="1" t="s">
        <v>587</v>
      </c>
      <c r="C234">
        <v>0.9677741527557373</v>
      </c>
      <c r="D234">
        <v>0.24514603614807129</v>
      </c>
      <c r="E234">
        <v>1350</v>
      </c>
      <c r="F234">
        <v>13</v>
      </c>
      <c r="G234">
        <v>14</v>
      </c>
      <c r="H234" t="b">
        <v>1</v>
      </c>
      <c r="I234" t="b">
        <v>1</v>
      </c>
      <c r="J234" s="1" t="s">
        <v>1249</v>
      </c>
      <c r="K234" s="1" t="s">
        <v>1441</v>
      </c>
      <c r="L234" s="1" t="s">
        <v>683</v>
      </c>
    </row>
    <row r="235" spans="1:12" x14ac:dyDescent="0.45">
      <c r="A235" s="1" t="s">
        <v>360</v>
      </c>
      <c r="B235" s="1" t="s">
        <v>361</v>
      </c>
      <c r="C235">
        <v>0.96802830696105957</v>
      </c>
      <c r="D235">
        <v>0.1880486011505127</v>
      </c>
      <c r="E235">
        <v>173</v>
      </c>
      <c r="F235">
        <v>4</v>
      </c>
      <c r="G235">
        <v>18</v>
      </c>
      <c r="H235" t="b">
        <v>1</v>
      </c>
      <c r="I235" t="b">
        <v>1</v>
      </c>
      <c r="J235" s="1" t="s">
        <v>1249</v>
      </c>
      <c r="K235" s="1" t="s">
        <v>1370</v>
      </c>
      <c r="L235" s="1" t="s">
        <v>362</v>
      </c>
    </row>
    <row r="236" spans="1:12" x14ac:dyDescent="0.45">
      <c r="A236" s="1" t="s">
        <v>481</v>
      </c>
      <c r="B236" s="1" t="s">
        <v>482</v>
      </c>
      <c r="C236">
        <v>0.96874570846557617</v>
      </c>
      <c r="D236">
        <v>0.24339890480041504</v>
      </c>
      <c r="E236">
        <v>1163</v>
      </c>
      <c r="F236">
        <v>12</v>
      </c>
      <c r="G236">
        <v>8</v>
      </c>
      <c r="H236" t="b">
        <v>0</v>
      </c>
      <c r="I236" t="b">
        <v>0</v>
      </c>
      <c r="J236" s="1" t="s">
        <v>1248</v>
      </c>
      <c r="K236" s="1" t="s">
        <v>1401</v>
      </c>
      <c r="L236" s="1" t="s">
        <v>483</v>
      </c>
    </row>
    <row r="237" spans="1:12" x14ac:dyDescent="0.45">
      <c r="A237" s="1" t="s">
        <v>449</v>
      </c>
      <c r="B237" s="1" t="s">
        <v>124</v>
      </c>
      <c r="C237">
        <v>0.96930074691772461</v>
      </c>
      <c r="D237">
        <v>0.21828222274780273</v>
      </c>
      <c r="E237">
        <v>275</v>
      </c>
      <c r="F237">
        <v>11</v>
      </c>
      <c r="G237">
        <v>9</v>
      </c>
      <c r="H237" t="b">
        <v>0</v>
      </c>
      <c r="I237" t="b">
        <v>0</v>
      </c>
      <c r="J237" s="1" t="s">
        <v>1250</v>
      </c>
      <c r="K237" s="1" t="s">
        <v>1389</v>
      </c>
      <c r="L237" s="1" t="s">
        <v>450</v>
      </c>
    </row>
    <row r="238" spans="1:12" x14ac:dyDescent="0.45">
      <c r="A238" s="1" t="s">
        <v>228</v>
      </c>
      <c r="B238" s="1" t="s">
        <v>229</v>
      </c>
      <c r="C238">
        <v>0.97004318237304688</v>
      </c>
      <c r="D238">
        <v>0.24982571601867676</v>
      </c>
      <c r="E238">
        <v>1218</v>
      </c>
      <c r="F238">
        <v>13</v>
      </c>
      <c r="G238">
        <v>8</v>
      </c>
      <c r="H238" t="b">
        <v>1</v>
      </c>
      <c r="I238" t="b">
        <v>1</v>
      </c>
      <c r="J238" s="1" t="s">
        <v>1249</v>
      </c>
      <c r="K238" s="1" t="s">
        <v>1338</v>
      </c>
      <c r="L238" s="1" t="s">
        <v>230</v>
      </c>
    </row>
    <row r="239" spans="1:12" x14ac:dyDescent="0.45">
      <c r="A239" s="1" t="s">
        <v>763</v>
      </c>
      <c r="B239" s="1" t="s">
        <v>764</v>
      </c>
      <c r="C239">
        <v>0.97039699554443359</v>
      </c>
      <c r="D239">
        <v>0.19397854804992676</v>
      </c>
      <c r="E239">
        <v>1615</v>
      </c>
      <c r="F239">
        <v>6</v>
      </c>
      <c r="G239">
        <v>18</v>
      </c>
      <c r="H239" t="b">
        <v>1</v>
      </c>
      <c r="I239" t="b">
        <v>1</v>
      </c>
      <c r="J239" s="1" t="s">
        <v>1249</v>
      </c>
      <c r="K239" s="1" t="s">
        <v>1456</v>
      </c>
      <c r="L239" s="1" t="s">
        <v>765</v>
      </c>
    </row>
    <row r="240" spans="1:12" x14ac:dyDescent="0.45">
      <c r="A240" s="1" t="s">
        <v>699</v>
      </c>
      <c r="B240" s="1" t="s">
        <v>668</v>
      </c>
      <c r="C240">
        <v>0.97074174880981445</v>
      </c>
      <c r="D240">
        <v>0.19877123832702637</v>
      </c>
      <c r="E240">
        <v>299</v>
      </c>
      <c r="F240">
        <v>7</v>
      </c>
      <c r="G240">
        <v>10</v>
      </c>
      <c r="H240" t="b">
        <v>1</v>
      </c>
      <c r="I240" t="b">
        <v>1</v>
      </c>
      <c r="J240" s="1" t="s">
        <v>1249</v>
      </c>
      <c r="K240" s="1" t="s">
        <v>1444</v>
      </c>
      <c r="L240" s="1" t="s">
        <v>700</v>
      </c>
    </row>
    <row r="241" spans="1:12" x14ac:dyDescent="0.45">
      <c r="A241" s="1" t="s">
        <v>918</v>
      </c>
      <c r="B241" s="1" t="s">
        <v>919</v>
      </c>
      <c r="C241">
        <v>0.97265529632568359</v>
      </c>
      <c r="D241">
        <v>0.18827152252197266</v>
      </c>
      <c r="E241">
        <v>1236</v>
      </c>
      <c r="F241">
        <v>6</v>
      </c>
      <c r="G241">
        <v>18</v>
      </c>
      <c r="H241" t="b">
        <v>1</v>
      </c>
      <c r="I241" t="b">
        <v>1</v>
      </c>
      <c r="J241" s="1" t="s">
        <v>1249</v>
      </c>
      <c r="K241" s="1" t="s">
        <v>1491</v>
      </c>
      <c r="L241" s="1" t="s">
        <v>920</v>
      </c>
    </row>
    <row r="242" spans="1:12" x14ac:dyDescent="0.45">
      <c r="A242" s="1" t="s">
        <v>402</v>
      </c>
      <c r="B242" s="1" t="s">
        <v>403</v>
      </c>
      <c r="C242">
        <v>0.97435402870178223</v>
      </c>
      <c r="D242">
        <v>0.20182657241821289</v>
      </c>
      <c r="E242">
        <v>6138</v>
      </c>
      <c r="F242">
        <v>8</v>
      </c>
      <c r="G242">
        <v>17</v>
      </c>
      <c r="H242" t="b">
        <v>1</v>
      </c>
      <c r="I242" t="b">
        <v>1</v>
      </c>
      <c r="J242" s="1" t="s">
        <v>1249</v>
      </c>
      <c r="K242" s="1" t="s">
        <v>1376</v>
      </c>
      <c r="L242" s="1" t="s">
        <v>404</v>
      </c>
    </row>
    <row r="243" spans="1:12" x14ac:dyDescent="0.45">
      <c r="A243" s="1" t="s">
        <v>258</v>
      </c>
      <c r="B243" s="1" t="s">
        <v>259</v>
      </c>
      <c r="C243">
        <v>0.9783329963684082</v>
      </c>
      <c r="D243">
        <v>0.18924403190612793</v>
      </c>
      <c r="E243">
        <v>2204</v>
      </c>
      <c r="F243">
        <v>6</v>
      </c>
      <c r="G243">
        <v>22</v>
      </c>
      <c r="H243" t="b">
        <v>1</v>
      </c>
      <c r="I243" t="b">
        <v>1</v>
      </c>
      <c r="J243" s="1" t="s">
        <v>1249</v>
      </c>
      <c r="K243" s="1" t="s">
        <v>1345</v>
      </c>
      <c r="L243" s="1" t="s">
        <v>260</v>
      </c>
    </row>
    <row r="244" spans="1:12" x14ac:dyDescent="0.45">
      <c r="A244" s="1" t="s">
        <v>281</v>
      </c>
      <c r="B244" s="1" t="s">
        <v>282</v>
      </c>
      <c r="C244">
        <v>0.98032665252685547</v>
      </c>
      <c r="D244">
        <v>0.22173500061035156</v>
      </c>
      <c r="E244">
        <v>2233</v>
      </c>
      <c r="F244">
        <v>11</v>
      </c>
      <c r="G244">
        <v>20</v>
      </c>
      <c r="H244" t="b">
        <v>1</v>
      </c>
      <c r="I244" t="b">
        <v>1</v>
      </c>
      <c r="J244" s="1" t="s">
        <v>1249</v>
      </c>
      <c r="K244" s="1" t="s">
        <v>1350</v>
      </c>
      <c r="L244" s="1" t="s">
        <v>283</v>
      </c>
    </row>
    <row r="245" spans="1:12" x14ac:dyDescent="0.45">
      <c r="A245" s="1" t="s">
        <v>305</v>
      </c>
      <c r="B245" s="1" t="s">
        <v>306</v>
      </c>
      <c r="C245">
        <v>0.98508143424987793</v>
      </c>
      <c r="D245">
        <v>0.19730734825134277</v>
      </c>
      <c r="E245">
        <v>1282</v>
      </c>
      <c r="F245">
        <v>6</v>
      </c>
      <c r="G245">
        <v>19</v>
      </c>
      <c r="H245" t="b">
        <v>0</v>
      </c>
      <c r="I245" t="b">
        <v>1</v>
      </c>
      <c r="J245" s="1" t="s">
        <v>1249</v>
      </c>
      <c r="K245" s="1" t="s">
        <v>1355</v>
      </c>
      <c r="L245" s="1" t="s">
        <v>307</v>
      </c>
    </row>
    <row r="246" spans="1:12" x14ac:dyDescent="0.45">
      <c r="A246" s="1" t="s">
        <v>1020</v>
      </c>
      <c r="B246" s="1" t="s">
        <v>1021</v>
      </c>
      <c r="C246">
        <v>0.98689174652099609</v>
      </c>
      <c r="D246">
        <v>0.24084019660949707</v>
      </c>
      <c r="E246">
        <v>89</v>
      </c>
      <c r="F246">
        <v>5</v>
      </c>
      <c r="G246">
        <v>8</v>
      </c>
      <c r="H246" t="b">
        <v>0</v>
      </c>
      <c r="I246" t="b">
        <v>0</v>
      </c>
      <c r="J246" s="1" t="s">
        <v>1250</v>
      </c>
      <c r="K246" s="1" t="s">
        <v>1280</v>
      </c>
      <c r="L246" s="1" t="s">
        <v>1022</v>
      </c>
    </row>
    <row r="247" spans="1:12" x14ac:dyDescent="0.45">
      <c r="A247" s="1" t="s">
        <v>115</v>
      </c>
      <c r="B247" s="1" t="s">
        <v>113</v>
      </c>
      <c r="C247">
        <v>0.9871375560760498</v>
      </c>
      <c r="D247">
        <v>0.28112435340881348</v>
      </c>
      <c r="E247">
        <v>43</v>
      </c>
      <c r="F247">
        <v>19</v>
      </c>
      <c r="G247">
        <v>7</v>
      </c>
      <c r="H247" t="b">
        <v>0</v>
      </c>
      <c r="I247" t="b">
        <v>0</v>
      </c>
      <c r="J247" s="1" t="s">
        <v>1248</v>
      </c>
      <c r="K247" s="1" t="s">
        <v>1196</v>
      </c>
      <c r="L247" s="1" t="s">
        <v>116</v>
      </c>
    </row>
    <row r="248" spans="1:12" x14ac:dyDescent="0.45">
      <c r="A248" s="1" t="s">
        <v>497</v>
      </c>
      <c r="B248" s="1" t="s">
        <v>73</v>
      </c>
      <c r="C248">
        <v>0.98796701431274414</v>
      </c>
      <c r="D248">
        <v>0.22696733474731445</v>
      </c>
      <c r="E248">
        <v>105</v>
      </c>
      <c r="F248">
        <v>12</v>
      </c>
      <c r="G248">
        <v>9</v>
      </c>
      <c r="H248" t="b">
        <v>1</v>
      </c>
      <c r="I248" t="b">
        <v>1</v>
      </c>
      <c r="J248" s="1" t="s">
        <v>1249</v>
      </c>
      <c r="K248" s="1" t="s">
        <v>1405</v>
      </c>
      <c r="L248" s="1" t="s">
        <v>498</v>
      </c>
    </row>
    <row r="249" spans="1:12" x14ac:dyDescent="0.45">
      <c r="A249" s="1" t="s">
        <v>47</v>
      </c>
      <c r="B249" s="1" t="s">
        <v>48</v>
      </c>
      <c r="C249">
        <v>0.98903751373291016</v>
      </c>
      <c r="D249">
        <v>0.27527213096618652</v>
      </c>
      <c r="E249">
        <v>279</v>
      </c>
      <c r="F249">
        <v>17</v>
      </c>
      <c r="G249">
        <v>6</v>
      </c>
      <c r="H249" t="b">
        <v>0</v>
      </c>
      <c r="I249" t="b">
        <v>1</v>
      </c>
      <c r="J249" s="1" t="s">
        <v>1249</v>
      </c>
      <c r="K249" s="1" t="s">
        <v>1189</v>
      </c>
      <c r="L249" s="1" t="s">
        <v>49</v>
      </c>
    </row>
    <row r="250" spans="1:12" x14ac:dyDescent="0.45">
      <c r="A250" s="1" t="s">
        <v>267</v>
      </c>
      <c r="B250" s="1" t="s">
        <v>268</v>
      </c>
      <c r="C250">
        <v>0.99665403366088867</v>
      </c>
      <c r="D250">
        <v>0.18641281127929688</v>
      </c>
      <c r="E250">
        <v>1051</v>
      </c>
      <c r="F250">
        <v>5</v>
      </c>
      <c r="G250">
        <v>20</v>
      </c>
      <c r="H250" t="b">
        <v>1</v>
      </c>
      <c r="I250" t="b">
        <v>1</v>
      </c>
      <c r="J250" s="1" t="s">
        <v>1249</v>
      </c>
      <c r="K250" s="1" t="s">
        <v>1348</v>
      </c>
      <c r="L250" s="1" t="s">
        <v>269</v>
      </c>
    </row>
    <row r="251" spans="1:12" x14ac:dyDescent="0.45">
      <c r="A251" s="1" t="s">
        <v>631</v>
      </c>
      <c r="B251" s="1" t="s">
        <v>632</v>
      </c>
      <c r="C251">
        <v>0.99775576591491699</v>
      </c>
      <c r="D251">
        <v>0.18789029121398926</v>
      </c>
      <c r="E251">
        <v>2407</v>
      </c>
      <c r="F251">
        <v>6</v>
      </c>
      <c r="G251">
        <v>11</v>
      </c>
      <c r="H251" t="b">
        <v>1</v>
      </c>
      <c r="I251" t="b">
        <v>1</v>
      </c>
      <c r="J251" s="1" t="s">
        <v>1249</v>
      </c>
      <c r="K251" s="1" t="s">
        <v>1432</v>
      </c>
      <c r="L251" s="1" t="s">
        <v>633</v>
      </c>
    </row>
    <row r="252" spans="1:12" x14ac:dyDescent="0.45">
      <c r="A252" s="1" t="s">
        <v>1163</v>
      </c>
      <c r="B252" s="1" t="s">
        <v>1164</v>
      </c>
      <c r="C252">
        <v>0.9991607666015625</v>
      </c>
      <c r="D252">
        <v>0.22047567367553711</v>
      </c>
      <c r="E252">
        <v>924</v>
      </c>
      <c r="F252">
        <v>11</v>
      </c>
      <c r="G252">
        <v>13</v>
      </c>
      <c r="H252" t="b">
        <v>0</v>
      </c>
      <c r="I252" t="b">
        <v>0</v>
      </c>
      <c r="J252" s="1" t="s">
        <v>1248</v>
      </c>
      <c r="K252" s="1" t="s">
        <v>1544</v>
      </c>
      <c r="L252" s="1" t="s">
        <v>1165</v>
      </c>
    </row>
    <row r="253" spans="1:12" x14ac:dyDescent="0.45">
      <c r="A253" s="1" t="s">
        <v>954</v>
      </c>
      <c r="B253" s="1" t="s">
        <v>955</v>
      </c>
      <c r="C253">
        <v>0.99955058097839355</v>
      </c>
      <c r="D253">
        <v>0.18621706962585449</v>
      </c>
      <c r="E253">
        <v>703</v>
      </c>
      <c r="F253">
        <v>5</v>
      </c>
      <c r="G253">
        <v>11</v>
      </c>
      <c r="H253" t="b">
        <v>1</v>
      </c>
      <c r="I253" t="b">
        <v>1</v>
      </c>
      <c r="J253" s="1" t="s">
        <v>1249</v>
      </c>
      <c r="K253" s="1" t="s">
        <v>1498</v>
      </c>
      <c r="L253" s="1" t="s">
        <v>956</v>
      </c>
    </row>
    <row r="254" spans="1:12" x14ac:dyDescent="0.45">
      <c r="A254" s="1" t="s">
        <v>72</v>
      </c>
      <c r="B254" s="1" t="s">
        <v>73</v>
      </c>
      <c r="C254">
        <v>1.0024964809417725</v>
      </c>
      <c r="D254">
        <v>0.22235512733459473</v>
      </c>
      <c r="E254">
        <v>102</v>
      </c>
      <c r="F254">
        <v>9</v>
      </c>
      <c r="G254">
        <v>9</v>
      </c>
      <c r="H254" t="b">
        <v>1</v>
      </c>
      <c r="I254" t="b">
        <v>1</v>
      </c>
      <c r="J254" s="1" t="s">
        <v>1249</v>
      </c>
      <c r="K254" s="1" t="s">
        <v>1300</v>
      </c>
      <c r="L254" s="1" t="s">
        <v>74</v>
      </c>
    </row>
    <row r="255" spans="1:12" x14ac:dyDescent="0.45">
      <c r="A255" s="1" t="s">
        <v>315</v>
      </c>
      <c r="B255" s="1" t="s">
        <v>316</v>
      </c>
      <c r="C255">
        <v>1.0064122676849365</v>
      </c>
      <c r="D255">
        <v>0.20958042144775391</v>
      </c>
      <c r="E255">
        <v>2223</v>
      </c>
      <c r="F255">
        <v>10</v>
      </c>
      <c r="G255">
        <v>10</v>
      </c>
      <c r="H255" t="b">
        <v>1</v>
      </c>
      <c r="I255" t="b">
        <v>1</v>
      </c>
      <c r="J255" s="1" t="s">
        <v>1249</v>
      </c>
      <c r="K255" s="1" t="s">
        <v>1357</v>
      </c>
      <c r="L255" s="1" t="s">
        <v>317</v>
      </c>
    </row>
    <row r="256" spans="1:12" x14ac:dyDescent="0.45">
      <c r="A256" s="1" t="s">
        <v>411</v>
      </c>
      <c r="B256" s="1" t="s">
        <v>412</v>
      </c>
      <c r="C256">
        <v>1.0072231292724609</v>
      </c>
      <c r="D256">
        <v>0.21062326431274414</v>
      </c>
      <c r="E256">
        <v>2728</v>
      </c>
      <c r="F256">
        <v>7</v>
      </c>
      <c r="G256">
        <v>20</v>
      </c>
      <c r="H256" t="b">
        <v>1</v>
      </c>
      <c r="I256" t="b">
        <v>1</v>
      </c>
      <c r="J256" s="1" t="s">
        <v>1249</v>
      </c>
      <c r="K256" s="1" t="s">
        <v>1378</v>
      </c>
      <c r="L256" s="1" t="s">
        <v>413</v>
      </c>
    </row>
    <row r="257" spans="1:12" x14ac:dyDescent="0.45">
      <c r="A257" s="1" t="s">
        <v>898</v>
      </c>
      <c r="B257" s="1" t="s">
        <v>896</v>
      </c>
      <c r="C257">
        <v>1.0098297595977783</v>
      </c>
      <c r="D257">
        <v>0.23831629753112793</v>
      </c>
      <c r="E257">
        <v>2138</v>
      </c>
      <c r="F257">
        <v>14</v>
      </c>
      <c r="G257">
        <v>7</v>
      </c>
      <c r="H257" t="b">
        <v>0</v>
      </c>
      <c r="I257" t="b">
        <v>0</v>
      </c>
      <c r="J257" s="1" t="s">
        <v>1250</v>
      </c>
      <c r="K257" s="1" t="s">
        <v>1234</v>
      </c>
      <c r="L257" s="1" t="s">
        <v>899</v>
      </c>
    </row>
    <row r="258" spans="1:12" x14ac:dyDescent="0.45">
      <c r="A258" s="1" t="s">
        <v>760</v>
      </c>
      <c r="B258" s="1" t="s">
        <v>761</v>
      </c>
      <c r="C258">
        <v>1.0103287696838379</v>
      </c>
      <c r="D258">
        <v>0.20765495300292969</v>
      </c>
      <c r="E258">
        <v>1520</v>
      </c>
      <c r="F258">
        <v>9</v>
      </c>
      <c r="G258">
        <v>9</v>
      </c>
      <c r="H258" t="b">
        <v>1</v>
      </c>
      <c r="I258" t="b">
        <v>1</v>
      </c>
      <c r="J258" s="1" t="s">
        <v>1249</v>
      </c>
      <c r="K258" s="1" t="s">
        <v>1271</v>
      </c>
      <c r="L258" s="1" t="s">
        <v>762</v>
      </c>
    </row>
    <row r="259" spans="1:12" x14ac:dyDescent="0.45">
      <c r="A259" s="1" t="s">
        <v>366</v>
      </c>
      <c r="B259" s="1" t="s">
        <v>367</v>
      </c>
      <c r="C259">
        <v>1.0111687183380127</v>
      </c>
      <c r="D259">
        <v>0.20288443565368652</v>
      </c>
      <c r="E259">
        <v>1898</v>
      </c>
      <c r="F259">
        <v>7</v>
      </c>
      <c r="G259">
        <v>23</v>
      </c>
      <c r="H259" t="b">
        <v>1</v>
      </c>
      <c r="I259" t="b">
        <v>1</v>
      </c>
      <c r="J259" s="1" t="s">
        <v>1249</v>
      </c>
      <c r="K259" s="1" t="s">
        <v>1372</v>
      </c>
      <c r="L259" s="1" t="s">
        <v>368</v>
      </c>
    </row>
    <row r="260" spans="1:12" x14ac:dyDescent="0.45">
      <c r="A260" s="1" t="s">
        <v>494</v>
      </c>
      <c r="B260" s="1" t="s">
        <v>495</v>
      </c>
      <c r="C260">
        <v>1.0155277252197266</v>
      </c>
      <c r="D260">
        <v>0.27423548698425293</v>
      </c>
      <c r="E260">
        <v>178</v>
      </c>
      <c r="F260">
        <v>19</v>
      </c>
      <c r="G260">
        <v>8</v>
      </c>
      <c r="H260" t="b">
        <v>1</v>
      </c>
      <c r="I260" t="b">
        <v>1</v>
      </c>
      <c r="J260" s="1" t="s">
        <v>1249</v>
      </c>
      <c r="K260" s="1" t="s">
        <v>1211</v>
      </c>
      <c r="L260" s="1" t="s">
        <v>496</v>
      </c>
    </row>
    <row r="261" spans="1:12" x14ac:dyDescent="0.45">
      <c r="A261" s="1" t="s">
        <v>345</v>
      </c>
      <c r="B261" s="1" t="s">
        <v>346</v>
      </c>
      <c r="C261">
        <v>1.0184597969055176</v>
      </c>
      <c r="D261">
        <v>0.20532798767089844</v>
      </c>
      <c r="E261">
        <v>1363</v>
      </c>
      <c r="F261">
        <v>9</v>
      </c>
      <c r="G261">
        <v>22</v>
      </c>
      <c r="H261" t="b">
        <v>1</v>
      </c>
      <c r="I261" t="b">
        <v>1</v>
      </c>
      <c r="J261" s="1" t="s">
        <v>1249</v>
      </c>
      <c r="K261" s="1" t="s">
        <v>1365</v>
      </c>
      <c r="L261" s="1" t="s">
        <v>347</v>
      </c>
    </row>
    <row r="262" spans="1:12" x14ac:dyDescent="0.45">
      <c r="A262" s="1" t="s">
        <v>1035</v>
      </c>
      <c r="B262" s="1" t="s">
        <v>1036</v>
      </c>
      <c r="C262">
        <v>1.0208420753479004</v>
      </c>
      <c r="D262">
        <v>0.20551729202270508</v>
      </c>
      <c r="E262">
        <v>1948</v>
      </c>
      <c r="F262">
        <v>8</v>
      </c>
      <c r="G262">
        <v>24</v>
      </c>
      <c r="H262" t="b">
        <v>0</v>
      </c>
      <c r="I262" t="b">
        <v>1</v>
      </c>
      <c r="J262" s="1" t="s">
        <v>1249</v>
      </c>
      <c r="K262" s="1" t="s">
        <v>1512</v>
      </c>
      <c r="L262" s="1" t="s">
        <v>1037</v>
      </c>
    </row>
    <row r="263" spans="1:12" x14ac:dyDescent="0.45">
      <c r="A263" s="1" t="s">
        <v>1041</v>
      </c>
      <c r="B263" s="1" t="s">
        <v>1042</v>
      </c>
      <c r="C263">
        <v>1.0217201709747314</v>
      </c>
      <c r="D263">
        <v>0.18400931358337402</v>
      </c>
      <c r="E263">
        <v>1669</v>
      </c>
      <c r="F263">
        <v>6</v>
      </c>
      <c r="G263">
        <v>21</v>
      </c>
      <c r="H263" t="b">
        <v>1</v>
      </c>
      <c r="I263" t="b">
        <v>1</v>
      </c>
      <c r="J263" s="1" t="s">
        <v>1249</v>
      </c>
      <c r="K263" s="1" t="s">
        <v>1514</v>
      </c>
      <c r="L263" s="1" t="s">
        <v>1043</v>
      </c>
    </row>
    <row r="264" spans="1:12" x14ac:dyDescent="0.45">
      <c r="A264" s="1" t="s">
        <v>242</v>
      </c>
      <c r="B264" s="1" t="s">
        <v>243</v>
      </c>
      <c r="C264">
        <v>1.0245003700256348</v>
      </c>
      <c r="D264">
        <v>0.17732667922973633</v>
      </c>
      <c r="E264">
        <v>1169</v>
      </c>
      <c r="F264">
        <v>3</v>
      </c>
      <c r="G264">
        <v>16</v>
      </c>
      <c r="H264" t="b">
        <v>1</v>
      </c>
      <c r="I264" t="b">
        <v>1</v>
      </c>
      <c r="J264" s="1" t="s">
        <v>1249</v>
      </c>
      <c r="K264" s="1" t="s">
        <v>1343</v>
      </c>
      <c r="L264" s="1" t="s">
        <v>244</v>
      </c>
    </row>
    <row r="265" spans="1:12" x14ac:dyDescent="0.45">
      <c r="A265" s="1" t="s">
        <v>877</v>
      </c>
      <c r="B265" s="1" t="s">
        <v>878</v>
      </c>
      <c r="C265">
        <v>1.0265800952911377</v>
      </c>
      <c r="D265">
        <v>0.25580739974975586</v>
      </c>
      <c r="E265">
        <v>1285</v>
      </c>
      <c r="F265">
        <v>13</v>
      </c>
      <c r="G265">
        <v>17</v>
      </c>
      <c r="H265" t="b">
        <v>1</v>
      </c>
      <c r="I265" t="b">
        <v>1</v>
      </c>
      <c r="J265" s="1" t="s">
        <v>1249</v>
      </c>
      <c r="K265" s="1" t="s">
        <v>1479</v>
      </c>
      <c r="L265" s="1" t="s">
        <v>879</v>
      </c>
    </row>
    <row r="266" spans="1:12" x14ac:dyDescent="0.45">
      <c r="A266" s="1" t="s">
        <v>948</v>
      </c>
      <c r="B266" s="1" t="s">
        <v>949</v>
      </c>
      <c r="C266">
        <v>1.0307483673095703</v>
      </c>
      <c r="D266">
        <v>0.1957705020904541</v>
      </c>
      <c r="E266">
        <v>2017</v>
      </c>
      <c r="F266">
        <v>6</v>
      </c>
      <c r="G266">
        <v>21</v>
      </c>
      <c r="H266" t="b">
        <v>1</v>
      </c>
      <c r="I266" t="b">
        <v>1</v>
      </c>
      <c r="J266" s="1" t="s">
        <v>1249</v>
      </c>
      <c r="K266" s="1" t="s">
        <v>1497</v>
      </c>
      <c r="L266" s="1" t="s">
        <v>950</v>
      </c>
    </row>
    <row r="267" spans="1:12" x14ac:dyDescent="0.45">
      <c r="A267" s="1" t="s">
        <v>742</v>
      </c>
      <c r="B267" s="1" t="s">
        <v>743</v>
      </c>
      <c r="C267">
        <v>1.0360162258148193</v>
      </c>
      <c r="D267">
        <v>0.26439523696899414</v>
      </c>
      <c r="E267">
        <v>371</v>
      </c>
      <c r="F267">
        <v>15</v>
      </c>
      <c r="G267">
        <v>11</v>
      </c>
      <c r="H267" t="b">
        <v>1</v>
      </c>
      <c r="I267" t="b">
        <v>1</v>
      </c>
      <c r="J267" s="1" t="s">
        <v>1249</v>
      </c>
      <c r="K267" s="1" t="s">
        <v>1451</v>
      </c>
      <c r="L267" s="1" t="s">
        <v>744</v>
      </c>
    </row>
    <row r="268" spans="1:12" x14ac:dyDescent="0.45">
      <c r="A268" s="1" t="s">
        <v>1023</v>
      </c>
      <c r="B268" s="1" t="s">
        <v>1024</v>
      </c>
      <c r="C268">
        <v>1.0366752147674561</v>
      </c>
      <c r="D268">
        <v>0.17927384376525879</v>
      </c>
      <c r="E268">
        <v>1430</v>
      </c>
      <c r="F268">
        <v>4</v>
      </c>
      <c r="G268">
        <v>21</v>
      </c>
      <c r="H268" t="b">
        <v>1</v>
      </c>
      <c r="I268" t="b">
        <v>1</v>
      </c>
      <c r="J268" s="1" t="s">
        <v>1249</v>
      </c>
      <c r="K268" s="1" t="s">
        <v>1509</v>
      </c>
      <c r="L268" s="1" t="s">
        <v>1025</v>
      </c>
    </row>
    <row r="269" spans="1:12" x14ac:dyDescent="0.45">
      <c r="A269" s="1" t="s">
        <v>670</v>
      </c>
      <c r="B269" s="1" t="s">
        <v>671</v>
      </c>
      <c r="C269">
        <v>1.0370845794677734</v>
      </c>
      <c r="D269">
        <v>0.19416213035583496</v>
      </c>
      <c r="E269">
        <v>3205</v>
      </c>
      <c r="F269">
        <v>7</v>
      </c>
      <c r="G269">
        <v>14</v>
      </c>
      <c r="H269" t="b">
        <v>1</v>
      </c>
      <c r="I269" t="b">
        <v>1</v>
      </c>
      <c r="J269" s="1" t="s">
        <v>1249</v>
      </c>
      <c r="K269" s="1" t="s">
        <v>1437</v>
      </c>
      <c r="L269" s="1" t="s">
        <v>672</v>
      </c>
    </row>
    <row r="270" spans="1:12" x14ac:dyDescent="0.45">
      <c r="A270" s="1" t="s">
        <v>584</v>
      </c>
      <c r="B270" s="1" t="s">
        <v>495</v>
      </c>
      <c r="C270">
        <v>1.0405399799346924</v>
      </c>
      <c r="D270">
        <v>0.30994319915771484</v>
      </c>
      <c r="E270">
        <v>281</v>
      </c>
      <c r="F270">
        <v>20</v>
      </c>
      <c r="G270">
        <v>8</v>
      </c>
      <c r="H270" t="b">
        <v>1</v>
      </c>
      <c r="I270" t="b">
        <v>1</v>
      </c>
      <c r="J270" s="1" t="s">
        <v>1249</v>
      </c>
      <c r="K270" s="1" t="s">
        <v>1219</v>
      </c>
      <c r="L270" s="1" t="s">
        <v>585</v>
      </c>
    </row>
    <row r="271" spans="1:12" x14ac:dyDescent="0.45">
      <c r="A271" s="1" t="s">
        <v>382</v>
      </c>
      <c r="B271" s="1" t="s">
        <v>383</v>
      </c>
      <c r="C271">
        <v>1.0409932136535645</v>
      </c>
      <c r="D271">
        <v>0.21083855628967285</v>
      </c>
      <c r="E271">
        <v>2067</v>
      </c>
      <c r="F271">
        <v>8</v>
      </c>
      <c r="G271">
        <v>21</v>
      </c>
      <c r="H271" t="b">
        <v>1</v>
      </c>
      <c r="I271" t="b">
        <v>1</v>
      </c>
      <c r="J271" s="1" t="s">
        <v>1249</v>
      </c>
      <c r="K271" s="1" t="s">
        <v>1374</v>
      </c>
      <c r="L271" s="1" t="s">
        <v>384</v>
      </c>
    </row>
    <row r="272" spans="1:12" x14ac:dyDescent="0.45">
      <c r="A272" s="1" t="s">
        <v>1116</v>
      </c>
      <c r="B272" s="1" t="s">
        <v>1117</v>
      </c>
      <c r="C272">
        <v>1.0444936752319336</v>
      </c>
      <c r="D272">
        <v>0.27529191970825195</v>
      </c>
      <c r="E272">
        <v>880</v>
      </c>
      <c r="F272">
        <v>16</v>
      </c>
      <c r="G272">
        <v>7</v>
      </c>
      <c r="H272" t="b">
        <v>1</v>
      </c>
      <c r="I272" t="b">
        <v>1</v>
      </c>
      <c r="J272" s="1" t="s">
        <v>1249</v>
      </c>
      <c r="K272" s="1" t="s">
        <v>1282</v>
      </c>
      <c r="L272" s="1" t="s">
        <v>1118</v>
      </c>
    </row>
    <row r="273" spans="1:12" x14ac:dyDescent="0.45">
      <c r="A273" s="1" t="s">
        <v>684</v>
      </c>
      <c r="B273" s="1" t="s">
        <v>685</v>
      </c>
      <c r="C273">
        <v>1.0446329116821289</v>
      </c>
      <c r="D273">
        <v>0.223388671875</v>
      </c>
      <c r="E273">
        <v>1584</v>
      </c>
      <c r="F273">
        <v>10</v>
      </c>
      <c r="G273">
        <v>8</v>
      </c>
      <c r="H273" t="b">
        <v>0</v>
      </c>
      <c r="I273" t="b">
        <v>1</v>
      </c>
      <c r="J273" s="1" t="s">
        <v>1249</v>
      </c>
      <c r="K273" s="1" t="s">
        <v>1265</v>
      </c>
      <c r="L273" s="1" t="s">
        <v>686</v>
      </c>
    </row>
    <row r="274" spans="1:12" x14ac:dyDescent="0.45">
      <c r="A274" s="1" t="s">
        <v>50</v>
      </c>
      <c r="B274" s="1" t="s">
        <v>51</v>
      </c>
      <c r="C274">
        <v>1.065932035446167</v>
      </c>
      <c r="D274">
        <v>0.25831198692321777</v>
      </c>
      <c r="E274">
        <v>902</v>
      </c>
      <c r="F274">
        <v>17</v>
      </c>
      <c r="G274">
        <v>11</v>
      </c>
      <c r="H274" t="b">
        <v>1</v>
      </c>
      <c r="I274" t="b">
        <v>1</v>
      </c>
      <c r="J274" s="1" t="s">
        <v>1249</v>
      </c>
      <c r="K274" s="1" t="s">
        <v>1296</v>
      </c>
      <c r="L274" s="1" t="s">
        <v>52</v>
      </c>
    </row>
    <row r="275" spans="1:12" x14ac:dyDescent="0.45">
      <c r="A275" s="1" t="s">
        <v>1130</v>
      </c>
      <c r="B275" s="1" t="s">
        <v>1131</v>
      </c>
      <c r="C275">
        <v>1.0670616626739502</v>
      </c>
      <c r="D275">
        <v>0.19068264961242676</v>
      </c>
      <c r="E275">
        <v>2075</v>
      </c>
      <c r="F275">
        <v>5</v>
      </c>
      <c r="G275">
        <v>22</v>
      </c>
      <c r="H275" t="b">
        <v>1</v>
      </c>
      <c r="I275" t="b">
        <v>1</v>
      </c>
      <c r="J275" s="1" t="s">
        <v>1249</v>
      </c>
      <c r="K275" s="1" t="s">
        <v>1535</v>
      </c>
      <c r="L275" s="1" t="s">
        <v>1132</v>
      </c>
    </row>
    <row r="276" spans="1:12" x14ac:dyDescent="0.45">
      <c r="A276" s="1" t="s">
        <v>150</v>
      </c>
      <c r="B276" s="1" t="s">
        <v>151</v>
      </c>
      <c r="C276">
        <v>1.0684432983398438</v>
      </c>
      <c r="D276">
        <v>0.20243072509765625</v>
      </c>
      <c r="E276">
        <v>265</v>
      </c>
      <c r="F276">
        <v>8</v>
      </c>
      <c r="G276">
        <v>10</v>
      </c>
      <c r="H276" t="b">
        <v>1</v>
      </c>
      <c r="I276" t="b">
        <v>1</v>
      </c>
      <c r="J276" s="1" t="s">
        <v>1249</v>
      </c>
      <c r="K276" s="1" t="s">
        <v>1319</v>
      </c>
      <c r="L276" s="1" t="s">
        <v>152</v>
      </c>
    </row>
    <row r="277" spans="1:12" x14ac:dyDescent="0.45">
      <c r="A277" s="1" t="s">
        <v>870</v>
      </c>
      <c r="B277" s="1" t="s">
        <v>871</v>
      </c>
      <c r="C277">
        <v>1.073418140411377</v>
      </c>
      <c r="D277">
        <v>0.22535800933837891</v>
      </c>
      <c r="E277">
        <v>2206</v>
      </c>
      <c r="F277">
        <v>10</v>
      </c>
      <c r="G277">
        <v>21</v>
      </c>
      <c r="H277" t="b">
        <v>1</v>
      </c>
      <c r="I277" t="b">
        <v>1</v>
      </c>
      <c r="J277" s="1" t="s">
        <v>1249</v>
      </c>
      <c r="K277" s="1" t="s">
        <v>1478</v>
      </c>
      <c r="L277" s="1" t="s">
        <v>872</v>
      </c>
    </row>
    <row r="278" spans="1:12" x14ac:dyDescent="0.45">
      <c r="A278" s="1" t="s">
        <v>328</v>
      </c>
      <c r="B278" s="1" t="s">
        <v>329</v>
      </c>
      <c r="C278">
        <v>1.0762283802032471</v>
      </c>
      <c r="D278">
        <v>0.2183387279510498</v>
      </c>
      <c r="E278">
        <v>2238</v>
      </c>
      <c r="F278">
        <v>11</v>
      </c>
      <c r="G278">
        <v>23</v>
      </c>
      <c r="H278" t="b">
        <v>1</v>
      </c>
      <c r="I278" t="b">
        <v>1</v>
      </c>
      <c r="J278" s="1" t="s">
        <v>1249</v>
      </c>
      <c r="K278" s="1" t="s">
        <v>1360</v>
      </c>
      <c r="L278" s="1" t="s">
        <v>330</v>
      </c>
    </row>
    <row r="279" spans="1:12" x14ac:dyDescent="0.45">
      <c r="A279" s="1" t="s">
        <v>664</v>
      </c>
      <c r="B279" s="1" t="s">
        <v>665</v>
      </c>
      <c r="C279">
        <v>1.0774328708648682</v>
      </c>
      <c r="D279">
        <v>0.18635869026184082</v>
      </c>
      <c r="E279">
        <v>2398</v>
      </c>
      <c r="F279">
        <v>6</v>
      </c>
      <c r="G279">
        <v>19</v>
      </c>
      <c r="H279" t="b">
        <v>1</v>
      </c>
      <c r="I279" t="b">
        <v>1</v>
      </c>
      <c r="J279" s="1" t="s">
        <v>1249</v>
      </c>
      <c r="K279" s="1" t="s">
        <v>1435</v>
      </c>
      <c r="L279" s="1" t="s">
        <v>666</v>
      </c>
    </row>
    <row r="280" spans="1:12" x14ac:dyDescent="0.45">
      <c r="A280" s="1" t="s">
        <v>784</v>
      </c>
      <c r="B280" s="1" t="s">
        <v>785</v>
      </c>
      <c r="C280">
        <v>1.0779199600219727</v>
      </c>
      <c r="D280">
        <v>0.18704462051391602</v>
      </c>
      <c r="E280">
        <v>1948</v>
      </c>
      <c r="F280">
        <v>6</v>
      </c>
      <c r="G280">
        <v>11</v>
      </c>
      <c r="H280" t="b">
        <v>1</v>
      </c>
      <c r="I280" t="b">
        <v>1</v>
      </c>
      <c r="J280" s="1" t="s">
        <v>1249</v>
      </c>
      <c r="K280" s="1" t="s">
        <v>1463</v>
      </c>
      <c r="L280" s="1" t="s">
        <v>786</v>
      </c>
    </row>
    <row r="281" spans="1:12" x14ac:dyDescent="0.45">
      <c r="A281" s="1" t="s">
        <v>1101</v>
      </c>
      <c r="B281" s="1" t="s">
        <v>1102</v>
      </c>
      <c r="C281">
        <v>1.0855798721313477</v>
      </c>
      <c r="D281">
        <v>0.2149043083190918</v>
      </c>
      <c r="E281">
        <v>1572</v>
      </c>
      <c r="F281">
        <v>11</v>
      </c>
      <c r="G281">
        <v>12</v>
      </c>
      <c r="H281" t="b">
        <v>0</v>
      </c>
      <c r="I281" t="b">
        <v>0</v>
      </c>
      <c r="J281" s="1" t="s">
        <v>1250</v>
      </c>
      <c r="K281" s="1" t="s">
        <v>1529</v>
      </c>
      <c r="L281" s="1" t="s">
        <v>1103</v>
      </c>
    </row>
    <row r="282" spans="1:12" x14ac:dyDescent="0.45">
      <c r="A282" s="1" t="s">
        <v>696</v>
      </c>
      <c r="B282" s="1" t="s">
        <v>697</v>
      </c>
      <c r="C282">
        <v>1.0887079238891602</v>
      </c>
      <c r="D282">
        <v>0.22183847427368164</v>
      </c>
      <c r="E282">
        <v>2461</v>
      </c>
      <c r="F282">
        <v>12</v>
      </c>
      <c r="G282">
        <v>12</v>
      </c>
      <c r="H282" t="b">
        <v>1</v>
      </c>
      <c r="I282" t="b">
        <v>1</v>
      </c>
      <c r="J282" s="1" t="s">
        <v>1249</v>
      </c>
      <c r="K282" s="1" t="s">
        <v>1443</v>
      </c>
      <c r="L282" s="1" t="s">
        <v>698</v>
      </c>
    </row>
    <row r="283" spans="1:12" x14ac:dyDescent="0.45">
      <c r="A283" s="1" t="s">
        <v>432</v>
      </c>
      <c r="B283" s="1" t="s">
        <v>433</v>
      </c>
      <c r="C283">
        <v>1.0896594524383545</v>
      </c>
      <c r="D283">
        <v>0.19228696823120117</v>
      </c>
      <c r="E283">
        <v>1890</v>
      </c>
      <c r="F283">
        <v>6</v>
      </c>
      <c r="G283">
        <v>10</v>
      </c>
      <c r="H283" t="b">
        <v>1</v>
      </c>
      <c r="I283" t="b">
        <v>1</v>
      </c>
      <c r="J283" s="1" t="s">
        <v>1249</v>
      </c>
      <c r="K283" s="1" t="s">
        <v>1384</v>
      </c>
      <c r="L283" s="1" t="s">
        <v>434</v>
      </c>
    </row>
    <row r="284" spans="1:12" x14ac:dyDescent="0.45">
      <c r="A284" s="1" t="s">
        <v>775</v>
      </c>
      <c r="B284" s="1" t="s">
        <v>776</v>
      </c>
      <c r="C284">
        <v>1.0913064479827881</v>
      </c>
      <c r="D284">
        <v>0.22054195404052734</v>
      </c>
      <c r="E284">
        <v>1295</v>
      </c>
      <c r="F284">
        <v>11</v>
      </c>
      <c r="G284">
        <v>10</v>
      </c>
      <c r="H284" t="b">
        <v>1</v>
      </c>
      <c r="I284" t="b">
        <v>1</v>
      </c>
      <c r="J284" s="1" t="s">
        <v>1249</v>
      </c>
      <c r="K284" s="1" t="s">
        <v>1460</v>
      </c>
      <c r="L284" s="1" t="s">
        <v>777</v>
      </c>
    </row>
    <row r="285" spans="1:12" x14ac:dyDescent="0.45">
      <c r="A285" s="1" t="s">
        <v>934</v>
      </c>
      <c r="B285" s="1" t="s">
        <v>935</v>
      </c>
      <c r="C285">
        <v>1.0942869186401367</v>
      </c>
      <c r="D285">
        <v>0.22437334060668945</v>
      </c>
      <c r="E285">
        <v>1759</v>
      </c>
      <c r="F285">
        <v>12</v>
      </c>
      <c r="G285">
        <v>20</v>
      </c>
      <c r="H285" t="b">
        <v>1</v>
      </c>
      <c r="I285" t="b">
        <v>1</v>
      </c>
      <c r="J285" s="1" t="s">
        <v>1249</v>
      </c>
      <c r="K285" s="1" t="s">
        <v>1494</v>
      </c>
      <c r="L285" s="1" t="s">
        <v>936</v>
      </c>
    </row>
    <row r="286" spans="1:12" x14ac:dyDescent="0.45">
      <c r="A286" s="1" t="s">
        <v>1092</v>
      </c>
      <c r="B286" s="1" t="s">
        <v>1093</v>
      </c>
      <c r="C286">
        <v>1.09787917137146</v>
      </c>
      <c r="D286">
        <v>0.19818234443664551</v>
      </c>
      <c r="E286">
        <v>2007</v>
      </c>
      <c r="F286">
        <v>7</v>
      </c>
      <c r="G286">
        <v>24</v>
      </c>
      <c r="H286" t="b">
        <v>1</v>
      </c>
      <c r="I286" t="b">
        <v>1</v>
      </c>
      <c r="J286" s="1" t="s">
        <v>1249</v>
      </c>
      <c r="K286" s="1" t="s">
        <v>1527</v>
      </c>
      <c r="L286" s="1" t="s">
        <v>1094</v>
      </c>
    </row>
    <row r="287" spans="1:12" x14ac:dyDescent="0.45">
      <c r="A287" s="1" t="s">
        <v>772</v>
      </c>
      <c r="B287" s="1" t="s">
        <v>773</v>
      </c>
      <c r="C287">
        <v>1.099365234375</v>
      </c>
      <c r="D287">
        <v>0.20030832290649414</v>
      </c>
      <c r="E287">
        <v>1380</v>
      </c>
      <c r="F287">
        <v>7</v>
      </c>
      <c r="G287">
        <v>21</v>
      </c>
      <c r="H287" t="b">
        <v>1</v>
      </c>
      <c r="I287" t="b">
        <v>1</v>
      </c>
      <c r="J287" s="1" t="s">
        <v>1249</v>
      </c>
      <c r="K287" s="1" t="s">
        <v>1459</v>
      </c>
      <c r="L287" s="1" t="s">
        <v>774</v>
      </c>
    </row>
    <row r="288" spans="1:12" x14ac:dyDescent="0.45">
      <c r="A288" s="1" t="s">
        <v>937</v>
      </c>
      <c r="B288" s="1" t="s">
        <v>938</v>
      </c>
      <c r="C288">
        <v>1.1033236980438232</v>
      </c>
      <c r="D288">
        <v>0.18773341178894043</v>
      </c>
      <c r="E288">
        <v>337</v>
      </c>
      <c r="F288">
        <v>5</v>
      </c>
      <c r="G288">
        <v>12</v>
      </c>
      <c r="H288" t="b">
        <v>1</v>
      </c>
      <c r="I288" t="b">
        <v>1</v>
      </c>
      <c r="J288" s="1" t="s">
        <v>1249</v>
      </c>
      <c r="K288" s="1" t="s">
        <v>1495</v>
      </c>
      <c r="L288" s="1" t="s">
        <v>939</v>
      </c>
    </row>
    <row r="289" spans="1:12" x14ac:dyDescent="0.45">
      <c r="A289" s="1" t="s">
        <v>1008</v>
      </c>
      <c r="B289" s="1" t="s">
        <v>1009</v>
      </c>
      <c r="C289">
        <v>1.1107630729675293</v>
      </c>
      <c r="D289">
        <v>0.19810771942138672</v>
      </c>
      <c r="E289">
        <v>1656</v>
      </c>
      <c r="F289">
        <v>6</v>
      </c>
      <c r="G289">
        <v>22</v>
      </c>
      <c r="H289" t="b">
        <v>1</v>
      </c>
      <c r="I289" t="b">
        <v>1</v>
      </c>
      <c r="J289" s="1" t="s">
        <v>1249</v>
      </c>
      <c r="K289" s="1" t="s">
        <v>1507</v>
      </c>
      <c r="L289" s="1" t="s">
        <v>1010</v>
      </c>
    </row>
    <row r="290" spans="1:12" x14ac:dyDescent="0.45">
      <c r="A290" s="1" t="s">
        <v>1089</v>
      </c>
      <c r="B290" s="1" t="s">
        <v>1090</v>
      </c>
      <c r="C290">
        <v>1.1143789291381836</v>
      </c>
      <c r="D290">
        <v>0.19069528579711914</v>
      </c>
      <c r="E290">
        <v>2398</v>
      </c>
      <c r="F290">
        <v>6</v>
      </c>
      <c r="G290">
        <v>23</v>
      </c>
      <c r="H290" t="b">
        <v>1</v>
      </c>
      <c r="I290" t="b">
        <v>1</v>
      </c>
      <c r="J290" s="1" t="s">
        <v>1249</v>
      </c>
      <c r="K290" s="1" t="s">
        <v>1526</v>
      </c>
      <c r="L290" s="1" t="s">
        <v>1091</v>
      </c>
    </row>
    <row r="291" spans="1:12" x14ac:dyDescent="0.45">
      <c r="A291" s="1" t="s">
        <v>293</v>
      </c>
      <c r="B291" s="1" t="s">
        <v>294</v>
      </c>
      <c r="C291">
        <v>1.115558385848999</v>
      </c>
      <c r="D291">
        <v>0.21553444862365723</v>
      </c>
      <c r="E291">
        <v>3204</v>
      </c>
      <c r="F291">
        <v>8</v>
      </c>
      <c r="G291">
        <v>23</v>
      </c>
      <c r="H291" t="b">
        <v>1</v>
      </c>
      <c r="I291" t="b">
        <v>1</v>
      </c>
      <c r="J291" s="1" t="s">
        <v>1249</v>
      </c>
      <c r="K291" s="1" t="s">
        <v>1352</v>
      </c>
      <c r="L291" s="1" t="s">
        <v>295</v>
      </c>
    </row>
    <row r="292" spans="1:12" x14ac:dyDescent="0.45">
      <c r="A292" s="1" t="s">
        <v>156</v>
      </c>
      <c r="B292" s="1" t="s">
        <v>157</v>
      </c>
      <c r="C292">
        <v>1.1158308982849121</v>
      </c>
      <c r="D292">
        <v>0.21981644630432129</v>
      </c>
      <c r="E292">
        <v>2006</v>
      </c>
      <c r="F292">
        <v>11</v>
      </c>
      <c r="G292">
        <v>22</v>
      </c>
      <c r="H292" t="b">
        <v>1</v>
      </c>
      <c r="I292" t="b">
        <v>1</v>
      </c>
      <c r="J292" s="1" t="s">
        <v>1249</v>
      </c>
      <c r="K292" s="1" t="s">
        <v>1320</v>
      </c>
      <c r="L292" s="1" t="s">
        <v>158</v>
      </c>
    </row>
    <row r="293" spans="1:12" x14ac:dyDescent="0.45">
      <c r="A293" s="1" t="s">
        <v>446</v>
      </c>
      <c r="B293" s="1" t="s">
        <v>447</v>
      </c>
      <c r="C293">
        <v>1.1178975105285645</v>
      </c>
      <c r="D293">
        <v>0.27605295181274414</v>
      </c>
      <c r="E293">
        <v>2414</v>
      </c>
      <c r="F293">
        <v>16</v>
      </c>
      <c r="G293">
        <v>20</v>
      </c>
      <c r="H293" t="b">
        <v>1</v>
      </c>
      <c r="I293" t="b">
        <v>1</v>
      </c>
      <c r="J293" s="1" t="s">
        <v>1249</v>
      </c>
      <c r="K293" s="1" t="s">
        <v>1388</v>
      </c>
      <c r="L293" s="1" t="s">
        <v>448</v>
      </c>
    </row>
    <row r="294" spans="1:12" x14ac:dyDescent="0.45">
      <c r="A294" s="1" t="s">
        <v>754</v>
      </c>
      <c r="B294" s="1" t="s">
        <v>755</v>
      </c>
      <c r="C294">
        <v>1.1195809841156006</v>
      </c>
      <c r="D294">
        <v>0.2145235538482666</v>
      </c>
      <c r="E294">
        <v>2207</v>
      </c>
      <c r="F294">
        <v>10</v>
      </c>
      <c r="G294">
        <v>25</v>
      </c>
      <c r="H294" t="b">
        <v>1</v>
      </c>
      <c r="I294" t="b">
        <v>1</v>
      </c>
      <c r="J294" s="1" t="s">
        <v>1249</v>
      </c>
      <c r="K294" s="1" t="s">
        <v>1454</v>
      </c>
      <c r="L294" s="1" t="s">
        <v>756</v>
      </c>
    </row>
    <row r="295" spans="1:12" x14ac:dyDescent="0.45">
      <c r="A295" s="1" t="s">
        <v>1032</v>
      </c>
      <c r="B295" s="1" t="s">
        <v>1033</v>
      </c>
      <c r="C295">
        <v>1.1214938163757324</v>
      </c>
      <c r="D295">
        <v>0.2099146842956543</v>
      </c>
      <c r="E295">
        <v>1797</v>
      </c>
      <c r="F295">
        <v>8</v>
      </c>
      <c r="G295">
        <v>24</v>
      </c>
      <c r="H295" t="b">
        <v>1</v>
      </c>
      <c r="I295" t="b">
        <v>1</v>
      </c>
      <c r="J295" s="1" t="s">
        <v>1249</v>
      </c>
      <c r="K295" s="1" t="s">
        <v>1511</v>
      </c>
      <c r="L295" s="1" t="s">
        <v>1034</v>
      </c>
    </row>
    <row r="296" spans="1:12" x14ac:dyDescent="0.45">
      <c r="A296" s="1" t="s">
        <v>679</v>
      </c>
      <c r="B296" s="1" t="s">
        <v>680</v>
      </c>
      <c r="C296">
        <v>1.1216232776641846</v>
      </c>
      <c r="D296">
        <v>0.18929505348205566</v>
      </c>
      <c r="E296">
        <v>1843</v>
      </c>
      <c r="F296">
        <v>5</v>
      </c>
      <c r="G296">
        <v>10</v>
      </c>
      <c r="H296" t="b">
        <v>0</v>
      </c>
      <c r="I296" t="b">
        <v>0</v>
      </c>
      <c r="J296" s="1" t="s">
        <v>1248</v>
      </c>
      <c r="K296" s="1" t="s">
        <v>1440</v>
      </c>
      <c r="L296" s="1" t="s">
        <v>681</v>
      </c>
    </row>
    <row r="297" spans="1:12" x14ac:dyDescent="0.45">
      <c r="A297" s="1" t="s">
        <v>408</v>
      </c>
      <c r="B297" s="1" t="s">
        <v>409</v>
      </c>
      <c r="C297">
        <v>1.1224048137664795</v>
      </c>
      <c r="D297">
        <v>0.21999931335449219</v>
      </c>
      <c r="E297">
        <v>249</v>
      </c>
      <c r="F297">
        <v>10</v>
      </c>
      <c r="G297">
        <v>14</v>
      </c>
      <c r="H297" t="b">
        <v>1</v>
      </c>
      <c r="I297" t="b">
        <v>1</v>
      </c>
      <c r="J297" s="1" t="s">
        <v>1249</v>
      </c>
      <c r="K297" s="1" t="s">
        <v>1377</v>
      </c>
      <c r="L297" s="1" t="s">
        <v>410</v>
      </c>
    </row>
    <row r="298" spans="1:12" x14ac:dyDescent="0.45">
      <c r="A298" s="1" t="s">
        <v>443</v>
      </c>
      <c r="B298" s="1" t="s">
        <v>444</v>
      </c>
      <c r="C298">
        <v>1.123455286026001</v>
      </c>
      <c r="D298">
        <v>0.26389384269714355</v>
      </c>
      <c r="E298">
        <v>690</v>
      </c>
      <c r="F298">
        <v>17</v>
      </c>
      <c r="G298">
        <v>12</v>
      </c>
      <c r="H298" t="b">
        <v>1</v>
      </c>
      <c r="I298" t="b">
        <v>1</v>
      </c>
      <c r="J298" s="1" t="s">
        <v>1249</v>
      </c>
      <c r="K298" s="1" t="s">
        <v>1387</v>
      </c>
      <c r="L298" s="1" t="s">
        <v>445</v>
      </c>
    </row>
    <row r="299" spans="1:12" x14ac:dyDescent="0.45">
      <c r="A299" s="1" t="s">
        <v>299</v>
      </c>
      <c r="B299" s="1" t="s">
        <v>300</v>
      </c>
      <c r="C299">
        <v>1.1349372863769531</v>
      </c>
      <c r="D299">
        <v>0.21389389038085938</v>
      </c>
      <c r="E299">
        <v>6089</v>
      </c>
      <c r="F299">
        <v>7</v>
      </c>
      <c r="G299">
        <v>23</v>
      </c>
      <c r="H299" t="b">
        <v>1</v>
      </c>
      <c r="I299" t="b">
        <v>1</v>
      </c>
      <c r="J299" s="1" t="s">
        <v>1249</v>
      </c>
      <c r="K299" s="1" t="s">
        <v>1353</v>
      </c>
      <c r="L299" s="1" t="s">
        <v>301</v>
      </c>
    </row>
    <row r="300" spans="1:12" x14ac:dyDescent="0.45">
      <c r="A300" s="1" t="s">
        <v>435</v>
      </c>
      <c r="B300" s="1" t="s">
        <v>436</v>
      </c>
      <c r="C300">
        <v>1.1350984573364258</v>
      </c>
      <c r="D300">
        <v>0.24641609191894531</v>
      </c>
      <c r="E300">
        <v>4236</v>
      </c>
      <c r="F300">
        <v>15</v>
      </c>
      <c r="G300">
        <v>17</v>
      </c>
      <c r="H300" t="b">
        <v>1</v>
      </c>
      <c r="I300" t="b">
        <v>1</v>
      </c>
      <c r="J300" s="1" t="s">
        <v>1249</v>
      </c>
      <c r="K300" s="1" t="s">
        <v>1385</v>
      </c>
      <c r="L300" s="1" t="s">
        <v>437</v>
      </c>
    </row>
    <row r="301" spans="1:12" x14ac:dyDescent="0.45">
      <c r="A301" s="1" t="s">
        <v>325</v>
      </c>
      <c r="B301" s="1" t="s">
        <v>326</v>
      </c>
      <c r="C301">
        <v>1.1372363567352295</v>
      </c>
      <c r="D301">
        <v>0.21815347671508789</v>
      </c>
      <c r="E301">
        <v>1555</v>
      </c>
      <c r="F301">
        <v>9</v>
      </c>
      <c r="G301">
        <v>25</v>
      </c>
      <c r="H301" t="b">
        <v>0</v>
      </c>
      <c r="I301" t="b">
        <v>0</v>
      </c>
      <c r="J301" s="1" t="s">
        <v>1248</v>
      </c>
      <c r="K301" s="1" t="s">
        <v>1359</v>
      </c>
      <c r="L301" s="1" t="s">
        <v>327</v>
      </c>
    </row>
    <row r="302" spans="1:12" x14ac:dyDescent="0.45">
      <c r="A302" s="1" t="s">
        <v>812</v>
      </c>
      <c r="B302" s="1" t="s">
        <v>813</v>
      </c>
      <c r="C302">
        <v>1.1385416984558105</v>
      </c>
      <c r="D302">
        <v>0.18828129768371582</v>
      </c>
      <c r="E302">
        <v>1375</v>
      </c>
      <c r="F302">
        <v>6</v>
      </c>
      <c r="G302">
        <v>22</v>
      </c>
      <c r="H302" t="b">
        <v>1</v>
      </c>
      <c r="I302" t="b">
        <v>1</v>
      </c>
      <c r="J302" s="1" t="s">
        <v>1249</v>
      </c>
      <c r="K302" s="1" t="s">
        <v>1471</v>
      </c>
      <c r="L302" s="1" t="s">
        <v>814</v>
      </c>
    </row>
    <row r="303" spans="1:12" x14ac:dyDescent="0.45">
      <c r="A303" s="1" t="s">
        <v>720</v>
      </c>
      <c r="B303" s="1" t="s">
        <v>721</v>
      </c>
      <c r="C303">
        <v>1.1406724452972412</v>
      </c>
      <c r="D303">
        <v>0.20405316352844238</v>
      </c>
      <c r="E303">
        <v>765</v>
      </c>
      <c r="F303">
        <v>7</v>
      </c>
      <c r="G303">
        <v>17</v>
      </c>
      <c r="H303" t="b">
        <v>0</v>
      </c>
      <c r="I303" t="b">
        <v>0</v>
      </c>
      <c r="J303" s="1" t="s">
        <v>1248</v>
      </c>
      <c r="K303" s="1" t="s">
        <v>1447</v>
      </c>
      <c r="L303" s="1" t="s">
        <v>722</v>
      </c>
    </row>
    <row r="304" spans="1:12" x14ac:dyDescent="0.45">
      <c r="A304" s="1" t="s">
        <v>200</v>
      </c>
      <c r="B304" s="1" t="s">
        <v>201</v>
      </c>
      <c r="C304">
        <v>1.1444611549377441</v>
      </c>
      <c r="D304">
        <v>0.21914935111999512</v>
      </c>
      <c r="E304">
        <v>1971</v>
      </c>
      <c r="F304">
        <v>11</v>
      </c>
      <c r="G304">
        <v>25</v>
      </c>
      <c r="H304" t="b">
        <v>0</v>
      </c>
      <c r="I304" t="b">
        <v>0</v>
      </c>
      <c r="J304" s="1" t="s">
        <v>1248</v>
      </c>
      <c r="K304" s="1" t="s">
        <v>1331</v>
      </c>
      <c r="L304" s="1" t="s">
        <v>202</v>
      </c>
    </row>
    <row r="305" spans="1:12" x14ac:dyDescent="0.45">
      <c r="A305" s="1" t="s">
        <v>757</v>
      </c>
      <c r="B305" s="1" t="s">
        <v>758</v>
      </c>
      <c r="C305">
        <v>1.1448111534118652</v>
      </c>
      <c r="D305">
        <v>0.19040989875793457</v>
      </c>
      <c r="E305">
        <v>2031</v>
      </c>
      <c r="F305">
        <v>7</v>
      </c>
      <c r="G305">
        <v>21</v>
      </c>
      <c r="H305" t="b">
        <v>0</v>
      </c>
      <c r="I305" t="b">
        <v>1</v>
      </c>
      <c r="J305" s="1" t="s">
        <v>1249</v>
      </c>
      <c r="K305" s="1" t="s">
        <v>1455</v>
      </c>
      <c r="L305" s="1" t="s">
        <v>759</v>
      </c>
    </row>
    <row r="306" spans="1:12" x14ac:dyDescent="0.45">
      <c r="A306" s="1" t="s">
        <v>921</v>
      </c>
      <c r="B306" s="1" t="s">
        <v>922</v>
      </c>
      <c r="C306">
        <v>1.1483242511749268</v>
      </c>
      <c r="D306">
        <v>0.18935513496398926</v>
      </c>
      <c r="E306">
        <v>2010</v>
      </c>
      <c r="F306">
        <v>6</v>
      </c>
      <c r="G306">
        <v>22</v>
      </c>
      <c r="H306" t="b">
        <v>1</v>
      </c>
      <c r="I306" t="b">
        <v>1</v>
      </c>
      <c r="J306" s="1" t="s">
        <v>1249</v>
      </c>
      <c r="K306" s="1" t="s">
        <v>1492</v>
      </c>
      <c r="L306" s="1" t="s">
        <v>923</v>
      </c>
    </row>
    <row r="307" spans="1:12" x14ac:dyDescent="0.45">
      <c r="A307" s="1" t="s">
        <v>331</v>
      </c>
      <c r="B307" s="1" t="s">
        <v>329</v>
      </c>
      <c r="C307">
        <v>1.1507370471954346</v>
      </c>
      <c r="D307">
        <v>0.24091243743896484</v>
      </c>
      <c r="E307">
        <v>2275</v>
      </c>
      <c r="F307">
        <v>12</v>
      </c>
      <c r="G307">
        <v>23</v>
      </c>
      <c r="H307" t="b">
        <v>1</v>
      </c>
      <c r="I307" t="b">
        <v>1</v>
      </c>
      <c r="J307" s="1" t="s">
        <v>1249</v>
      </c>
      <c r="K307" s="1" t="s">
        <v>1361</v>
      </c>
      <c r="L307" s="1" t="s">
        <v>332</v>
      </c>
    </row>
    <row r="308" spans="1:12" x14ac:dyDescent="0.45">
      <c r="A308" s="1" t="s">
        <v>188</v>
      </c>
      <c r="B308" s="1" t="s">
        <v>189</v>
      </c>
      <c r="C308">
        <v>1.1531002521514893</v>
      </c>
      <c r="D308">
        <v>0.22190690040588379</v>
      </c>
      <c r="E308">
        <v>2402</v>
      </c>
      <c r="F308">
        <v>11</v>
      </c>
      <c r="G308">
        <v>25</v>
      </c>
      <c r="H308" t="b">
        <v>1</v>
      </c>
      <c r="I308" t="b">
        <v>1</v>
      </c>
      <c r="J308" s="1" t="s">
        <v>1249</v>
      </c>
      <c r="K308" s="1" t="s">
        <v>1328</v>
      </c>
      <c r="L308" s="1" t="s">
        <v>190</v>
      </c>
    </row>
    <row r="309" spans="1:12" x14ac:dyDescent="0.45">
      <c r="A309" s="1" t="s">
        <v>1064</v>
      </c>
      <c r="B309" s="1" t="s">
        <v>1065</v>
      </c>
      <c r="C309">
        <v>1.1563279628753662</v>
      </c>
      <c r="D309">
        <v>0.19363236427307129</v>
      </c>
      <c r="E309">
        <v>2005</v>
      </c>
      <c r="F309">
        <v>5</v>
      </c>
      <c r="G309">
        <v>31</v>
      </c>
      <c r="H309" t="b">
        <v>1</v>
      </c>
      <c r="I309" t="b">
        <v>1</v>
      </c>
      <c r="J309" s="1" t="s">
        <v>1249</v>
      </c>
      <c r="K309" s="1" t="s">
        <v>1520</v>
      </c>
      <c r="L309" s="1" t="s">
        <v>1066</v>
      </c>
    </row>
    <row r="310" spans="1:12" x14ac:dyDescent="0.45">
      <c r="A310" s="1" t="s">
        <v>264</v>
      </c>
      <c r="B310" s="1" t="s">
        <v>265</v>
      </c>
      <c r="C310">
        <v>1.1582546234130859</v>
      </c>
      <c r="D310">
        <v>0.22831940650939941</v>
      </c>
      <c r="E310">
        <v>1969</v>
      </c>
      <c r="F310">
        <v>11</v>
      </c>
      <c r="G310">
        <v>29</v>
      </c>
      <c r="H310" t="b">
        <v>1</v>
      </c>
      <c r="I310" t="b">
        <v>1</v>
      </c>
      <c r="J310" s="1" t="s">
        <v>1249</v>
      </c>
      <c r="K310" s="1" t="s">
        <v>1347</v>
      </c>
      <c r="L310" s="1" t="s">
        <v>266</v>
      </c>
    </row>
    <row r="311" spans="1:12" x14ac:dyDescent="0.45">
      <c r="A311" s="1" t="s">
        <v>420</v>
      </c>
      <c r="B311" s="1" t="s">
        <v>421</v>
      </c>
      <c r="C311">
        <v>1.1679642200469971</v>
      </c>
      <c r="D311">
        <v>0.21261191368103027</v>
      </c>
      <c r="E311">
        <v>1456</v>
      </c>
      <c r="F311">
        <v>9</v>
      </c>
      <c r="G311">
        <v>25</v>
      </c>
      <c r="H311" t="b">
        <v>0</v>
      </c>
      <c r="I311" t="b">
        <v>0</v>
      </c>
      <c r="J311" s="1" t="s">
        <v>1250</v>
      </c>
      <c r="K311" s="1" t="s">
        <v>1380</v>
      </c>
      <c r="L311" s="1" t="s">
        <v>422</v>
      </c>
    </row>
    <row r="312" spans="1:12" x14ac:dyDescent="0.45">
      <c r="A312" s="1" t="s">
        <v>467</v>
      </c>
      <c r="B312" s="1" t="s">
        <v>145</v>
      </c>
      <c r="C312">
        <v>1.168731689453125</v>
      </c>
      <c r="D312">
        <v>0.21311330795288086</v>
      </c>
      <c r="E312">
        <v>2486</v>
      </c>
      <c r="F312">
        <v>10</v>
      </c>
      <c r="G312">
        <v>22</v>
      </c>
      <c r="H312" t="b">
        <v>0</v>
      </c>
      <c r="I312" t="b">
        <v>0</v>
      </c>
      <c r="J312" s="1" t="s">
        <v>1250</v>
      </c>
      <c r="K312" s="1" t="s">
        <v>1395</v>
      </c>
      <c r="L312" s="1" t="s">
        <v>468</v>
      </c>
    </row>
    <row r="313" spans="1:12" x14ac:dyDescent="0.45">
      <c r="A313" s="1" t="s">
        <v>171</v>
      </c>
      <c r="B313" s="1" t="s">
        <v>172</v>
      </c>
      <c r="C313">
        <v>1.170560359954834</v>
      </c>
      <c r="D313">
        <v>0.18290090560913086</v>
      </c>
      <c r="E313">
        <v>2303</v>
      </c>
      <c r="F313">
        <v>5</v>
      </c>
      <c r="G313">
        <v>23</v>
      </c>
      <c r="H313" t="b">
        <v>0</v>
      </c>
      <c r="I313" t="b">
        <v>0</v>
      </c>
      <c r="J313" s="1" t="s">
        <v>1248</v>
      </c>
      <c r="K313" s="1" t="s">
        <v>1325</v>
      </c>
      <c r="L313" s="1" t="s">
        <v>173</v>
      </c>
    </row>
    <row r="314" spans="1:12" x14ac:dyDescent="0.45">
      <c r="A314" s="1" t="s">
        <v>546</v>
      </c>
      <c r="B314" s="1" t="s">
        <v>547</v>
      </c>
      <c r="C314">
        <v>1.1713299751281738</v>
      </c>
      <c r="D314">
        <v>0.20133256912231445</v>
      </c>
      <c r="E314">
        <v>1946</v>
      </c>
      <c r="F314">
        <v>8</v>
      </c>
      <c r="G314">
        <v>14</v>
      </c>
      <c r="H314" t="b">
        <v>0</v>
      </c>
      <c r="I314" t="b">
        <v>0</v>
      </c>
      <c r="J314" s="1" t="s">
        <v>1250</v>
      </c>
      <c r="K314" s="1" t="s">
        <v>1416</v>
      </c>
      <c r="L314" s="1" t="s">
        <v>548</v>
      </c>
    </row>
    <row r="315" spans="1:12" x14ac:dyDescent="0.45">
      <c r="A315" s="1" t="s">
        <v>56</v>
      </c>
      <c r="B315" s="1" t="s">
        <v>57</v>
      </c>
      <c r="C315">
        <v>1.1731114387512207</v>
      </c>
      <c r="D315">
        <v>0.27024459838867188</v>
      </c>
      <c r="E315">
        <v>2184</v>
      </c>
      <c r="F315">
        <v>19</v>
      </c>
      <c r="G315">
        <v>21</v>
      </c>
      <c r="H315" t="b">
        <v>1</v>
      </c>
      <c r="I315" t="b">
        <v>1</v>
      </c>
      <c r="J315" s="1" t="s">
        <v>1249</v>
      </c>
      <c r="K315" s="1" t="s">
        <v>1297</v>
      </c>
      <c r="L315" s="1" t="s">
        <v>58</v>
      </c>
    </row>
    <row r="316" spans="1:12" x14ac:dyDescent="0.45">
      <c r="A316" s="1" t="s">
        <v>883</v>
      </c>
      <c r="B316" s="1" t="s">
        <v>884</v>
      </c>
      <c r="C316">
        <v>1.1737756729125977</v>
      </c>
      <c r="D316">
        <v>0.19600892066955566</v>
      </c>
      <c r="E316">
        <v>2002</v>
      </c>
      <c r="F316">
        <v>8</v>
      </c>
      <c r="G316">
        <v>18</v>
      </c>
      <c r="H316" t="b">
        <v>1</v>
      </c>
      <c r="I316" t="b">
        <v>1</v>
      </c>
      <c r="J316" s="1" t="s">
        <v>1249</v>
      </c>
      <c r="K316" s="1" t="s">
        <v>1481</v>
      </c>
      <c r="L316" s="1" t="s">
        <v>885</v>
      </c>
    </row>
    <row r="317" spans="1:12" x14ac:dyDescent="0.45">
      <c r="A317" s="1" t="s">
        <v>351</v>
      </c>
      <c r="B317" s="1" t="s">
        <v>352</v>
      </c>
      <c r="C317">
        <v>1.1755800247192383</v>
      </c>
      <c r="D317">
        <v>0.22189807891845703</v>
      </c>
      <c r="E317">
        <v>4991</v>
      </c>
      <c r="F317">
        <v>12</v>
      </c>
      <c r="G317">
        <v>21</v>
      </c>
      <c r="H317" t="b">
        <v>0</v>
      </c>
      <c r="I317" t="b">
        <v>1</v>
      </c>
      <c r="J317" s="1" t="s">
        <v>1249</v>
      </c>
      <c r="K317" s="1" t="s">
        <v>1367</v>
      </c>
      <c r="L317" s="1" t="s">
        <v>353</v>
      </c>
    </row>
    <row r="318" spans="1:12" x14ac:dyDescent="0.45">
      <c r="A318" s="1" t="s">
        <v>659</v>
      </c>
      <c r="B318" s="1" t="s">
        <v>601</v>
      </c>
      <c r="C318">
        <v>1.1768696308135986</v>
      </c>
      <c r="D318">
        <v>0.1982123851776123</v>
      </c>
      <c r="E318">
        <v>339</v>
      </c>
      <c r="F318">
        <v>8</v>
      </c>
      <c r="G318">
        <v>17</v>
      </c>
      <c r="H318" t="b">
        <v>1</v>
      </c>
      <c r="I318" t="b">
        <v>1</v>
      </c>
      <c r="J318" s="1" t="s">
        <v>1249</v>
      </c>
      <c r="K318" s="1" t="s">
        <v>1434</v>
      </c>
      <c r="L318" s="1" t="s">
        <v>660</v>
      </c>
    </row>
    <row r="319" spans="1:12" x14ac:dyDescent="0.45">
      <c r="A319" s="1" t="s">
        <v>581</v>
      </c>
      <c r="B319" s="1" t="s">
        <v>582</v>
      </c>
      <c r="C319">
        <v>1.1794414520263672</v>
      </c>
      <c r="D319">
        <v>0.24526071548461914</v>
      </c>
      <c r="E319">
        <v>378</v>
      </c>
      <c r="F319">
        <v>15</v>
      </c>
      <c r="G319">
        <v>12</v>
      </c>
      <c r="H319" t="b">
        <v>1</v>
      </c>
      <c r="I319" t="b">
        <v>1</v>
      </c>
      <c r="J319" s="1" t="s">
        <v>1249</v>
      </c>
      <c r="K319" s="1" t="s">
        <v>1421</v>
      </c>
      <c r="L319" s="1" t="s">
        <v>583</v>
      </c>
    </row>
    <row r="320" spans="1:12" x14ac:dyDescent="0.45">
      <c r="A320" s="1" t="s">
        <v>909</v>
      </c>
      <c r="B320" s="1" t="s">
        <v>910</v>
      </c>
      <c r="C320">
        <v>1.179736852645874</v>
      </c>
      <c r="D320">
        <v>0.22055602073669434</v>
      </c>
      <c r="E320">
        <v>1445</v>
      </c>
      <c r="F320">
        <v>11</v>
      </c>
      <c r="G320">
        <v>23</v>
      </c>
      <c r="H320" t="b">
        <v>1</v>
      </c>
      <c r="I320" t="b">
        <v>0</v>
      </c>
      <c r="J320" s="1" t="s">
        <v>1250</v>
      </c>
      <c r="K320" s="1" t="s">
        <v>1488</v>
      </c>
      <c r="L320" s="1" t="s">
        <v>911</v>
      </c>
    </row>
    <row r="321" spans="1:12" x14ac:dyDescent="0.45">
      <c r="A321" s="1" t="s">
        <v>159</v>
      </c>
      <c r="B321" s="1" t="s">
        <v>160</v>
      </c>
      <c r="C321">
        <v>1.180572509765625</v>
      </c>
      <c r="D321">
        <v>0.22234416007995605</v>
      </c>
      <c r="E321">
        <v>1778</v>
      </c>
      <c r="F321">
        <v>11</v>
      </c>
      <c r="G321">
        <v>24</v>
      </c>
      <c r="H321" t="b">
        <v>1</v>
      </c>
      <c r="I321" t="b">
        <v>1</v>
      </c>
      <c r="J321" s="1" t="s">
        <v>1249</v>
      </c>
      <c r="K321" s="1" t="s">
        <v>1321</v>
      </c>
      <c r="L321" s="1" t="s">
        <v>161</v>
      </c>
    </row>
    <row r="322" spans="1:12" x14ac:dyDescent="0.45">
      <c r="A322" s="1" t="s">
        <v>492</v>
      </c>
      <c r="B322" s="1" t="s">
        <v>444</v>
      </c>
      <c r="C322">
        <v>1.1812400817871094</v>
      </c>
      <c r="D322">
        <v>0.27406930923461914</v>
      </c>
      <c r="E322">
        <v>594</v>
      </c>
      <c r="F322">
        <v>18</v>
      </c>
      <c r="G322">
        <v>10</v>
      </c>
      <c r="H322" t="b">
        <v>1</v>
      </c>
      <c r="I322" t="b">
        <v>1</v>
      </c>
      <c r="J322" s="1" t="s">
        <v>1249</v>
      </c>
      <c r="K322" s="1" t="s">
        <v>1404</v>
      </c>
      <c r="L322" s="1" t="s">
        <v>493</v>
      </c>
    </row>
    <row r="323" spans="1:12" x14ac:dyDescent="0.45">
      <c r="A323" s="1" t="s">
        <v>999</v>
      </c>
      <c r="B323" s="1" t="s">
        <v>1000</v>
      </c>
      <c r="C323">
        <v>1.187201976776123</v>
      </c>
      <c r="D323">
        <v>0.21910786628723145</v>
      </c>
      <c r="E323">
        <v>1370</v>
      </c>
      <c r="F323">
        <v>9</v>
      </c>
      <c r="G323">
        <v>21</v>
      </c>
      <c r="H323" t="b">
        <v>1</v>
      </c>
      <c r="I323" t="b">
        <v>1</v>
      </c>
      <c r="J323" s="1" t="s">
        <v>1249</v>
      </c>
      <c r="K323" s="1" t="s">
        <v>1505</v>
      </c>
      <c r="L323" s="1" t="s">
        <v>1001</v>
      </c>
    </row>
    <row r="324" spans="1:12" x14ac:dyDescent="0.45">
      <c r="A324" s="1" t="s">
        <v>147</v>
      </c>
      <c r="B324" s="1" t="s">
        <v>148</v>
      </c>
      <c r="C324">
        <v>1.1873881816864014</v>
      </c>
      <c r="D324">
        <v>0.30460047721862793</v>
      </c>
      <c r="E324">
        <v>1946</v>
      </c>
      <c r="F324">
        <v>22</v>
      </c>
      <c r="G324">
        <v>9</v>
      </c>
      <c r="H324" t="b">
        <v>0</v>
      </c>
      <c r="I324" t="b">
        <v>0</v>
      </c>
      <c r="J324" s="1" t="s">
        <v>1248</v>
      </c>
      <c r="K324" s="1" t="s">
        <v>1318</v>
      </c>
      <c r="L324" s="1" t="s">
        <v>149</v>
      </c>
    </row>
    <row r="325" spans="1:12" x14ac:dyDescent="0.45">
      <c r="A325" s="1" t="s">
        <v>117</v>
      </c>
      <c r="B325" s="1" t="s">
        <v>118</v>
      </c>
      <c r="C325">
        <v>1.1889443397521973</v>
      </c>
      <c r="D325">
        <v>0.21697568893432617</v>
      </c>
      <c r="E325">
        <v>1266</v>
      </c>
      <c r="F325">
        <v>11</v>
      </c>
      <c r="G325">
        <v>15</v>
      </c>
      <c r="H325" t="b">
        <v>1</v>
      </c>
      <c r="I325" t="b">
        <v>1</v>
      </c>
      <c r="J325" s="1" t="s">
        <v>1249</v>
      </c>
      <c r="K325" s="1" t="s">
        <v>1311</v>
      </c>
      <c r="L325" s="1" t="s">
        <v>119</v>
      </c>
    </row>
    <row r="326" spans="1:12" x14ac:dyDescent="0.45">
      <c r="A326" s="1" t="s">
        <v>67</v>
      </c>
      <c r="B326" s="1" t="s">
        <v>68</v>
      </c>
      <c r="C326">
        <v>1.1891627311706543</v>
      </c>
      <c r="D326">
        <v>0.1878657341003418</v>
      </c>
      <c r="E326">
        <v>516</v>
      </c>
      <c r="F326">
        <v>6</v>
      </c>
      <c r="G326">
        <v>13</v>
      </c>
      <c r="H326" t="b">
        <v>1</v>
      </c>
      <c r="I326" t="b">
        <v>1</v>
      </c>
      <c r="J326" s="1" t="s">
        <v>1249</v>
      </c>
      <c r="K326" s="1" t="s">
        <v>1298</v>
      </c>
      <c r="L326" s="1" t="s">
        <v>69</v>
      </c>
    </row>
    <row r="327" spans="1:12" x14ac:dyDescent="0.45">
      <c r="A327" s="1" t="s">
        <v>522</v>
      </c>
      <c r="B327" s="1" t="s">
        <v>523</v>
      </c>
      <c r="C327">
        <v>1.1929731369018555</v>
      </c>
      <c r="D327">
        <v>0.17995929718017578</v>
      </c>
      <c r="E327">
        <v>1269</v>
      </c>
      <c r="F327">
        <v>4</v>
      </c>
      <c r="G327">
        <v>17</v>
      </c>
      <c r="H327" t="b">
        <v>1</v>
      </c>
      <c r="I327" t="b">
        <v>1</v>
      </c>
      <c r="J327" s="1" t="s">
        <v>1249</v>
      </c>
      <c r="K327" s="1" t="s">
        <v>1408</v>
      </c>
      <c r="L327" s="1" t="s">
        <v>524</v>
      </c>
    </row>
    <row r="328" spans="1:12" x14ac:dyDescent="0.45">
      <c r="A328" s="1" t="s">
        <v>1104</v>
      </c>
      <c r="B328" s="1" t="s">
        <v>1105</v>
      </c>
      <c r="C328">
        <v>1.195551872253418</v>
      </c>
      <c r="D328">
        <v>0.26300406455993652</v>
      </c>
      <c r="E328">
        <v>2019</v>
      </c>
      <c r="F328">
        <v>13</v>
      </c>
      <c r="G328">
        <v>30</v>
      </c>
      <c r="H328" t="b">
        <v>1</v>
      </c>
      <c r="I328" t="b">
        <v>1</v>
      </c>
      <c r="J328" s="1" t="s">
        <v>1249</v>
      </c>
      <c r="K328" s="1" t="s">
        <v>1530</v>
      </c>
      <c r="L328" s="1" t="s">
        <v>1106</v>
      </c>
    </row>
    <row r="329" spans="1:12" x14ac:dyDescent="0.45">
      <c r="A329" s="1" t="s">
        <v>538</v>
      </c>
      <c r="B329" s="1" t="s">
        <v>73</v>
      </c>
      <c r="C329">
        <v>1.1981432437896729</v>
      </c>
      <c r="D329">
        <v>0.25550675392150879</v>
      </c>
      <c r="E329">
        <v>2124</v>
      </c>
      <c r="F329">
        <v>14</v>
      </c>
      <c r="G329">
        <v>15</v>
      </c>
      <c r="H329" t="b">
        <v>1</v>
      </c>
      <c r="I329" t="b">
        <v>1</v>
      </c>
      <c r="J329" s="1" t="s">
        <v>1249</v>
      </c>
      <c r="K329" s="1" t="s">
        <v>1413</v>
      </c>
      <c r="L329" s="1" t="s">
        <v>539</v>
      </c>
    </row>
    <row r="330" spans="1:12" x14ac:dyDescent="0.45">
      <c r="A330" s="1" t="s">
        <v>889</v>
      </c>
      <c r="B330" s="1" t="s">
        <v>890</v>
      </c>
      <c r="C330">
        <v>1.2037367820739746</v>
      </c>
      <c r="D330">
        <v>0.24304437637329102</v>
      </c>
      <c r="E330">
        <v>2095</v>
      </c>
      <c r="F330">
        <v>14</v>
      </c>
      <c r="G330">
        <v>11</v>
      </c>
      <c r="H330" t="b">
        <v>1</v>
      </c>
      <c r="I330" t="b">
        <v>1</v>
      </c>
      <c r="J330" s="1" t="s">
        <v>1249</v>
      </c>
      <c r="K330" s="1" t="s">
        <v>1483</v>
      </c>
      <c r="L330" s="1" t="s">
        <v>891</v>
      </c>
    </row>
    <row r="331" spans="1:12" x14ac:dyDescent="0.45">
      <c r="A331" s="1" t="s">
        <v>357</v>
      </c>
      <c r="B331" s="1" t="s">
        <v>358</v>
      </c>
      <c r="C331">
        <v>1.2057986259460449</v>
      </c>
      <c r="D331">
        <v>0.19197368621826172</v>
      </c>
      <c r="E331">
        <v>2180</v>
      </c>
      <c r="F331">
        <v>7</v>
      </c>
      <c r="G331">
        <v>27</v>
      </c>
      <c r="H331" t="b">
        <v>1</v>
      </c>
      <c r="I331" t="b">
        <v>1</v>
      </c>
      <c r="J331" s="1" t="s">
        <v>1249</v>
      </c>
      <c r="K331" s="1" t="s">
        <v>1369</v>
      </c>
      <c r="L331" s="1" t="s">
        <v>359</v>
      </c>
    </row>
    <row r="332" spans="1:12" x14ac:dyDescent="0.45">
      <c r="A332" s="1" t="s">
        <v>1124</v>
      </c>
      <c r="B332" s="1" t="s">
        <v>1125</v>
      </c>
      <c r="C332">
        <v>1.2065768241882324</v>
      </c>
      <c r="D332">
        <v>0.21554303169250488</v>
      </c>
      <c r="E332">
        <v>2144</v>
      </c>
      <c r="F332">
        <v>8</v>
      </c>
      <c r="G332">
        <v>14</v>
      </c>
      <c r="H332" t="b">
        <v>1</v>
      </c>
      <c r="I332" t="b">
        <v>1</v>
      </c>
      <c r="J332" s="1" t="s">
        <v>1249</v>
      </c>
      <c r="K332" s="1" t="s">
        <v>1533</v>
      </c>
      <c r="L332" s="1" t="s">
        <v>1126</v>
      </c>
    </row>
    <row r="333" spans="1:12" x14ac:dyDescent="0.45">
      <c r="A333" s="1" t="s">
        <v>687</v>
      </c>
      <c r="B333" s="1" t="s">
        <v>688</v>
      </c>
      <c r="C333">
        <v>1.2074780464172363</v>
      </c>
      <c r="D333">
        <v>0.24962568283081055</v>
      </c>
      <c r="E333">
        <v>260</v>
      </c>
      <c r="F333">
        <v>15</v>
      </c>
      <c r="G333">
        <v>15</v>
      </c>
      <c r="H333" t="b">
        <v>1</v>
      </c>
      <c r="I333" t="b">
        <v>1</v>
      </c>
      <c r="J333" s="1" t="s">
        <v>1249</v>
      </c>
      <c r="K333" s="1" t="s">
        <v>1442</v>
      </c>
      <c r="L333" s="1" t="s">
        <v>689</v>
      </c>
    </row>
    <row r="334" spans="1:12" x14ac:dyDescent="0.45">
      <c r="A334" s="1" t="s">
        <v>1011</v>
      </c>
      <c r="B334" s="1" t="s">
        <v>1012</v>
      </c>
      <c r="C334">
        <v>1.2158899307250977</v>
      </c>
      <c r="D334">
        <v>0.2042994499206543</v>
      </c>
      <c r="E334">
        <v>2633</v>
      </c>
      <c r="F334">
        <v>8</v>
      </c>
      <c r="G334">
        <v>15</v>
      </c>
      <c r="H334" t="b">
        <v>1</v>
      </c>
      <c r="I334" t="b">
        <v>1</v>
      </c>
      <c r="J334" s="1" t="s">
        <v>1249</v>
      </c>
      <c r="K334" s="1" t="s">
        <v>1508</v>
      </c>
      <c r="L334" s="1" t="s">
        <v>1013</v>
      </c>
    </row>
    <row r="335" spans="1:12" x14ac:dyDescent="0.45">
      <c r="A335" s="1" t="s">
        <v>667</v>
      </c>
      <c r="B335" s="1" t="s">
        <v>668</v>
      </c>
      <c r="C335">
        <v>1.2173476219177246</v>
      </c>
      <c r="D335">
        <v>0.21277904510498047</v>
      </c>
      <c r="E335">
        <v>3291</v>
      </c>
      <c r="F335">
        <v>9</v>
      </c>
      <c r="G335">
        <v>22</v>
      </c>
      <c r="H335" t="b">
        <v>1</v>
      </c>
      <c r="I335" t="b">
        <v>1</v>
      </c>
      <c r="J335" s="1" t="s">
        <v>1249</v>
      </c>
      <c r="K335" s="1" t="s">
        <v>1436</v>
      </c>
      <c r="L335" s="1" t="s">
        <v>669</v>
      </c>
    </row>
    <row r="336" spans="1:12" x14ac:dyDescent="0.45">
      <c r="A336" s="1" t="s">
        <v>261</v>
      </c>
      <c r="B336" s="1" t="s">
        <v>262</v>
      </c>
      <c r="C336">
        <v>1.2196128368377686</v>
      </c>
      <c r="D336">
        <v>0.19013667106628418</v>
      </c>
      <c r="E336">
        <v>2091</v>
      </c>
      <c r="F336">
        <v>6</v>
      </c>
      <c r="G336">
        <v>19</v>
      </c>
      <c r="H336" t="b">
        <v>1</v>
      </c>
      <c r="I336" t="b">
        <v>1</v>
      </c>
      <c r="J336" s="1" t="s">
        <v>1249</v>
      </c>
      <c r="K336" s="1" t="s">
        <v>1346</v>
      </c>
      <c r="L336" s="1" t="s">
        <v>263</v>
      </c>
    </row>
    <row r="337" spans="1:12" x14ac:dyDescent="0.45">
      <c r="A337" s="1" t="s">
        <v>318</v>
      </c>
      <c r="B337" s="1" t="s">
        <v>319</v>
      </c>
      <c r="C337">
        <v>1.2246618270874023</v>
      </c>
      <c r="D337">
        <v>0.2125248908996582</v>
      </c>
      <c r="E337">
        <v>1987</v>
      </c>
      <c r="F337">
        <v>8</v>
      </c>
      <c r="G337">
        <v>31</v>
      </c>
      <c r="H337" t="b">
        <v>0</v>
      </c>
      <c r="I337" t="b">
        <v>1</v>
      </c>
      <c r="J337" s="1" t="s">
        <v>1249</v>
      </c>
      <c r="K337" s="1" t="s">
        <v>1358</v>
      </c>
      <c r="L337" s="1" t="s">
        <v>320</v>
      </c>
    </row>
    <row r="338" spans="1:12" x14ac:dyDescent="0.45">
      <c r="A338" s="1" t="s">
        <v>600</v>
      </c>
      <c r="B338" s="1" t="s">
        <v>601</v>
      </c>
      <c r="C338">
        <v>1.2257380485534668</v>
      </c>
      <c r="D338">
        <v>0.21659255027770996</v>
      </c>
      <c r="E338">
        <v>343</v>
      </c>
      <c r="F338">
        <v>10</v>
      </c>
      <c r="G338">
        <v>17</v>
      </c>
      <c r="H338" t="b">
        <v>1</v>
      </c>
      <c r="I338" t="b">
        <v>1</v>
      </c>
      <c r="J338" s="1" t="s">
        <v>1249</v>
      </c>
      <c r="K338" s="1" t="s">
        <v>1426</v>
      </c>
      <c r="L338" s="1" t="s">
        <v>602</v>
      </c>
    </row>
    <row r="339" spans="1:12" x14ac:dyDescent="0.45">
      <c r="A339" s="1" t="s">
        <v>1127</v>
      </c>
      <c r="B339" s="1" t="s">
        <v>1128</v>
      </c>
      <c r="C339">
        <v>1.2349617481231689</v>
      </c>
      <c r="D339">
        <v>0.21189427375793457</v>
      </c>
      <c r="E339">
        <v>2676</v>
      </c>
      <c r="F339">
        <v>9</v>
      </c>
      <c r="G339">
        <v>17</v>
      </c>
      <c r="H339" t="b">
        <v>1</v>
      </c>
      <c r="I339" t="b">
        <v>1</v>
      </c>
      <c r="J339" s="1" t="s">
        <v>1249</v>
      </c>
      <c r="K339" s="1" t="s">
        <v>1534</v>
      </c>
      <c r="L339" s="1" t="s">
        <v>1129</v>
      </c>
    </row>
    <row r="340" spans="1:12" x14ac:dyDescent="0.45">
      <c r="A340" s="1" t="s">
        <v>423</v>
      </c>
      <c r="B340" s="1" t="s">
        <v>424</v>
      </c>
      <c r="C340">
        <v>1.2435038089752197</v>
      </c>
      <c r="D340">
        <v>0.19409823417663574</v>
      </c>
      <c r="E340">
        <v>2600</v>
      </c>
      <c r="F340">
        <v>7</v>
      </c>
      <c r="G340">
        <v>22</v>
      </c>
      <c r="H340" t="b">
        <v>1</v>
      </c>
      <c r="I340" t="b">
        <v>1</v>
      </c>
      <c r="J340" s="1" t="s">
        <v>1249</v>
      </c>
      <c r="K340" s="1" t="s">
        <v>1381</v>
      </c>
      <c r="L340" s="1" t="s">
        <v>425</v>
      </c>
    </row>
    <row r="341" spans="1:12" x14ac:dyDescent="0.45">
      <c r="A341" s="1" t="s">
        <v>144</v>
      </c>
      <c r="B341" s="1" t="s">
        <v>145</v>
      </c>
      <c r="C341">
        <v>1.244347095489502</v>
      </c>
      <c r="D341">
        <v>0.21889901161193848</v>
      </c>
      <c r="E341">
        <v>2489</v>
      </c>
      <c r="F341">
        <v>11</v>
      </c>
      <c r="G341">
        <v>22</v>
      </c>
      <c r="H341" t="b">
        <v>0</v>
      </c>
      <c r="I341" t="b">
        <v>0</v>
      </c>
      <c r="J341" s="1" t="s">
        <v>1250</v>
      </c>
      <c r="K341" s="1" t="s">
        <v>1317</v>
      </c>
      <c r="L341" s="1" t="s">
        <v>146</v>
      </c>
    </row>
    <row r="342" spans="1:12" x14ac:dyDescent="0.45">
      <c r="A342" s="1" t="s">
        <v>474</v>
      </c>
      <c r="B342" s="1" t="s">
        <v>145</v>
      </c>
      <c r="C342">
        <v>1.2450864315032959</v>
      </c>
      <c r="D342">
        <v>0.20778775215148926</v>
      </c>
      <c r="E342">
        <v>2512</v>
      </c>
      <c r="F342">
        <v>9</v>
      </c>
      <c r="G342">
        <v>22</v>
      </c>
      <c r="H342" t="b">
        <v>0</v>
      </c>
      <c r="I342" t="b">
        <v>0</v>
      </c>
      <c r="J342" s="1" t="s">
        <v>1250</v>
      </c>
      <c r="K342" s="1" t="s">
        <v>1398</v>
      </c>
      <c r="L342" s="1" t="s">
        <v>475</v>
      </c>
    </row>
    <row r="343" spans="1:12" x14ac:dyDescent="0.45">
      <c r="A343" s="1" t="s">
        <v>1044</v>
      </c>
      <c r="B343" s="1" t="s">
        <v>1045</v>
      </c>
      <c r="C343">
        <v>1.2483153343200684</v>
      </c>
      <c r="D343">
        <v>0.22854232788085938</v>
      </c>
      <c r="E343">
        <v>1081</v>
      </c>
      <c r="F343">
        <v>11</v>
      </c>
      <c r="G343">
        <v>24</v>
      </c>
      <c r="H343" t="b">
        <v>1</v>
      </c>
      <c r="I343" t="b">
        <v>1</v>
      </c>
      <c r="J343" s="1" t="s">
        <v>1249</v>
      </c>
      <c r="K343" s="1" t="s">
        <v>1515</v>
      </c>
      <c r="L343" s="1" t="s">
        <v>1046</v>
      </c>
    </row>
    <row r="344" spans="1:12" x14ac:dyDescent="0.45">
      <c r="A344" s="1" t="s">
        <v>733</v>
      </c>
      <c r="B344" s="1" t="s">
        <v>734</v>
      </c>
      <c r="C344">
        <v>1.2488486766815186</v>
      </c>
      <c r="D344">
        <v>0.23935699462890625</v>
      </c>
      <c r="E344">
        <v>2582</v>
      </c>
      <c r="F344">
        <v>13</v>
      </c>
      <c r="G344">
        <v>28</v>
      </c>
      <c r="H344" t="b">
        <v>1</v>
      </c>
      <c r="I344" t="b">
        <v>1</v>
      </c>
      <c r="J344" s="1" t="s">
        <v>1249</v>
      </c>
      <c r="K344" s="1" t="s">
        <v>1449</v>
      </c>
      <c r="L344" s="1" t="s">
        <v>735</v>
      </c>
    </row>
    <row r="345" spans="1:12" x14ac:dyDescent="0.45">
      <c r="A345" s="1" t="s">
        <v>586</v>
      </c>
      <c r="B345" s="1" t="s">
        <v>587</v>
      </c>
      <c r="C345">
        <v>1.2538158893585205</v>
      </c>
      <c r="D345">
        <v>0.26293373107910156</v>
      </c>
      <c r="E345">
        <v>2534</v>
      </c>
      <c r="F345">
        <v>17</v>
      </c>
      <c r="G345">
        <v>22</v>
      </c>
      <c r="H345" t="b">
        <v>1</v>
      </c>
      <c r="I345" t="b">
        <v>1</v>
      </c>
      <c r="J345" s="1" t="s">
        <v>1249</v>
      </c>
      <c r="K345" s="1" t="s">
        <v>1422</v>
      </c>
      <c r="L345" s="1" t="s">
        <v>588</v>
      </c>
    </row>
    <row r="346" spans="1:12" x14ac:dyDescent="0.45">
      <c r="A346" s="1" t="s">
        <v>270</v>
      </c>
      <c r="B346" s="1" t="s">
        <v>271</v>
      </c>
      <c r="C346">
        <v>1.2649509906768799</v>
      </c>
      <c r="D346">
        <v>0.25948262214660645</v>
      </c>
      <c r="E346">
        <v>2024</v>
      </c>
      <c r="F346">
        <v>16</v>
      </c>
      <c r="G346">
        <v>27</v>
      </c>
      <c r="H346" t="b">
        <v>1</v>
      </c>
      <c r="I346" t="b">
        <v>1</v>
      </c>
      <c r="J346" s="1" t="s">
        <v>1249</v>
      </c>
      <c r="K346" s="1" t="s">
        <v>1349</v>
      </c>
      <c r="L346" s="1" t="s">
        <v>272</v>
      </c>
    </row>
    <row r="347" spans="1:12" x14ac:dyDescent="0.45">
      <c r="A347" s="1" t="s">
        <v>457</v>
      </c>
      <c r="B347" s="1" t="s">
        <v>458</v>
      </c>
      <c r="C347">
        <v>1.2742147445678711</v>
      </c>
      <c r="D347">
        <v>0.27617502212524414</v>
      </c>
      <c r="E347">
        <v>4412</v>
      </c>
      <c r="F347">
        <v>18</v>
      </c>
      <c r="G347">
        <v>11</v>
      </c>
      <c r="H347" t="b">
        <v>0</v>
      </c>
      <c r="I347" t="b">
        <v>0</v>
      </c>
      <c r="J347" s="1" t="s">
        <v>1248</v>
      </c>
      <c r="K347" s="1" t="s">
        <v>1391</v>
      </c>
      <c r="L347" s="1" t="s">
        <v>459</v>
      </c>
    </row>
    <row r="348" spans="1:12" x14ac:dyDescent="0.45">
      <c r="A348" s="1" t="s">
        <v>900</v>
      </c>
      <c r="B348" s="1" t="s">
        <v>901</v>
      </c>
      <c r="C348">
        <v>1.2766091823577881</v>
      </c>
      <c r="D348">
        <v>0.20696592330932617</v>
      </c>
      <c r="E348">
        <v>1416</v>
      </c>
      <c r="F348">
        <v>9</v>
      </c>
      <c r="G348">
        <v>23</v>
      </c>
      <c r="H348" t="b">
        <v>0</v>
      </c>
      <c r="I348" t="b">
        <v>1</v>
      </c>
      <c r="J348" s="1" t="s">
        <v>1249</v>
      </c>
      <c r="K348" s="1" t="s">
        <v>1486</v>
      </c>
      <c r="L348" s="1" t="s">
        <v>902</v>
      </c>
    </row>
    <row r="349" spans="1:12" x14ac:dyDescent="0.45">
      <c r="A349" s="1" t="s">
        <v>924</v>
      </c>
      <c r="B349" s="1" t="s">
        <v>925</v>
      </c>
      <c r="C349">
        <v>1.2841150760650635</v>
      </c>
      <c r="D349">
        <v>0.1834862232208252</v>
      </c>
      <c r="E349">
        <v>1465</v>
      </c>
      <c r="F349">
        <v>5</v>
      </c>
      <c r="G349">
        <v>20</v>
      </c>
      <c r="H349" t="b">
        <v>1</v>
      </c>
      <c r="I349" t="b">
        <v>1</v>
      </c>
      <c r="J349" s="1" t="s">
        <v>1249</v>
      </c>
      <c r="K349" s="1" t="s">
        <v>1493</v>
      </c>
      <c r="L349" s="1" t="s">
        <v>926</v>
      </c>
    </row>
    <row r="350" spans="1:12" x14ac:dyDescent="0.45">
      <c r="A350" s="1" t="s">
        <v>987</v>
      </c>
      <c r="B350" s="1" t="s">
        <v>988</v>
      </c>
      <c r="C350">
        <v>1.2866065502166748</v>
      </c>
      <c r="D350">
        <v>0.19037890434265137</v>
      </c>
      <c r="E350">
        <v>2730</v>
      </c>
      <c r="F350">
        <v>7</v>
      </c>
      <c r="G350">
        <v>31</v>
      </c>
      <c r="H350" t="b">
        <v>1</v>
      </c>
      <c r="I350" t="b">
        <v>1</v>
      </c>
      <c r="J350" s="1" t="s">
        <v>1249</v>
      </c>
      <c r="K350" s="1" t="s">
        <v>1501</v>
      </c>
      <c r="L350" s="1" t="s">
        <v>989</v>
      </c>
    </row>
    <row r="351" spans="1:12" x14ac:dyDescent="0.45">
      <c r="A351" s="1" t="s">
        <v>133</v>
      </c>
      <c r="B351" s="1" t="s">
        <v>57</v>
      </c>
      <c r="C351">
        <v>1.2869608402252197</v>
      </c>
      <c r="D351">
        <v>0.27566385269165039</v>
      </c>
      <c r="E351">
        <v>1540</v>
      </c>
      <c r="F351">
        <v>17</v>
      </c>
      <c r="G351">
        <v>23</v>
      </c>
      <c r="H351" t="b">
        <v>1</v>
      </c>
      <c r="I351" t="b">
        <v>1</v>
      </c>
      <c r="J351" s="1" t="s">
        <v>1249</v>
      </c>
      <c r="K351" s="1" t="s">
        <v>1314</v>
      </c>
      <c r="L351" s="1" t="s">
        <v>134</v>
      </c>
    </row>
    <row r="352" spans="1:12" x14ac:dyDescent="0.45">
      <c r="A352" s="1" t="s">
        <v>1107</v>
      </c>
      <c r="B352" s="1" t="s">
        <v>1108</v>
      </c>
      <c r="C352">
        <v>1.29176926612854</v>
      </c>
      <c r="D352">
        <v>0.25513553619384766</v>
      </c>
      <c r="E352">
        <v>1497</v>
      </c>
      <c r="F352">
        <v>16</v>
      </c>
      <c r="G352">
        <v>27</v>
      </c>
      <c r="H352" t="b">
        <v>0</v>
      </c>
      <c r="I352" t="b">
        <v>1</v>
      </c>
      <c r="J352" s="1" t="s">
        <v>1249</v>
      </c>
      <c r="K352" s="1" t="s">
        <v>1531</v>
      </c>
      <c r="L352" s="1" t="s">
        <v>1109</v>
      </c>
    </row>
    <row r="353" spans="1:12" x14ac:dyDescent="0.45">
      <c r="A353" s="1" t="s">
        <v>231</v>
      </c>
      <c r="B353" s="1" t="s">
        <v>145</v>
      </c>
      <c r="C353">
        <v>1.2930479049682617</v>
      </c>
      <c r="D353">
        <v>0.21121072769165039</v>
      </c>
      <c r="E353">
        <v>2696</v>
      </c>
      <c r="F353">
        <v>9</v>
      </c>
      <c r="G353">
        <v>29</v>
      </c>
      <c r="H353" t="b">
        <v>0</v>
      </c>
      <c r="I353" t="b">
        <v>0</v>
      </c>
      <c r="J353" s="1" t="s">
        <v>1250</v>
      </c>
      <c r="K353" s="1" t="s">
        <v>1339</v>
      </c>
      <c r="L353" s="1" t="s">
        <v>232</v>
      </c>
    </row>
    <row r="354" spans="1:12" x14ac:dyDescent="0.45">
      <c r="A354" s="1" t="s">
        <v>542</v>
      </c>
      <c r="B354" s="1" t="s">
        <v>458</v>
      </c>
      <c r="C354">
        <v>1.307243824005127</v>
      </c>
      <c r="D354">
        <v>0.26529884338378906</v>
      </c>
      <c r="E354">
        <v>4415</v>
      </c>
      <c r="F354">
        <v>17</v>
      </c>
      <c r="G354">
        <v>12</v>
      </c>
      <c r="H354" t="b">
        <v>1</v>
      </c>
      <c r="I354" t="b">
        <v>1</v>
      </c>
      <c r="J354" s="1" t="s">
        <v>1249</v>
      </c>
      <c r="K354" s="1" t="s">
        <v>1414</v>
      </c>
      <c r="L354" s="1" t="s">
        <v>543</v>
      </c>
    </row>
    <row r="355" spans="1:12" x14ac:dyDescent="0.45">
      <c r="A355" s="1" t="s">
        <v>673</v>
      </c>
      <c r="B355" s="1" t="s">
        <v>674</v>
      </c>
      <c r="C355">
        <v>1.3090407848358154</v>
      </c>
      <c r="D355">
        <v>0.22195672988891602</v>
      </c>
      <c r="E355">
        <v>1568</v>
      </c>
      <c r="F355">
        <v>10</v>
      </c>
      <c r="G355">
        <v>26</v>
      </c>
      <c r="H355" t="b">
        <v>1</v>
      </c>
      <c r="I355" t="b">
        <v>1</v>
      </c>
      <c r="J355" s="1" t="s">
        <v>1249</v>
      </c>
      <c r="K355" s="1" t="s">
        <v>1438</v>
      </c>
      <c r="L355" s="1" t="s">
        <v>675</v>
      </c>
    </row>
    <row r="356" spans="1:12" x14ac:dyDescent="0.45">
      <c r="A356" s="1" t="s">
        <v>623</v>
      </c>
      <c r="B356" s="1" t="s">
        <v>237</v>
      </c>
      <c r="C356">
        <v>1.3272998332977295</v>
      </c>
      <c r="D356">
        <v>0.24957108497619629</v>
      </c>
      <c r="E356">
        <v>5900</v>
      </c>
      <c r="F356">
        <v>13</v>
      </c>
      <c r="G356">
        <v>12</v>
      </c>
      <c r="H356" t="b">
        <v>0</v>
      </c>
      <c r="I356" t="b">
        <v>0</v>
      </c>
      <c r="J356" s="1" t="s">
        <v>1248</v>
      </c>
      <c r="K356" s="1" t="s">
        <v>1429</v>
      </c>
      <c r="L356" s="1" t="s">
        <v>624</v>
      </c>
    </row>
    <row r="357" spans="1:12" x14ac:dyDescent="0.45">
      <c r="A357" s="1" t="s">
        <v>236</v>
      </c>
      <c r="B357" s="1" t="s">
        <v>237</v>
      </c>
      <c r="C357">
        <v>1.3280651569366455</v>
      </c>
      <c r="D357">
        <v>0.24975419044494629</v>
      </c>
      <c r="E357">
        <v>5900</v>
      </c>
      <c r="F357">
        <v>13</v>
      </c>
      <c r="G357">
        <v>12</v>
      </c>
      <c r="H357" t="b">
        <v>0</v>
      </c>
      <c r="I357" t="b">
        <v>0</v>
      </c>
      <c r="J357" s="1" t="s">
        <v>1248</v>
      </c>
      <c r="K357" s="1" t="s">
        <v>1341</v>
      </c>
      <c r="L357" s="1" t="s">
        <v>238</v>
      </c>
    </row>
    <row r="358" spans="1:12" x14ac:dyDescent="0.45">
      <c r="A358" s="1" t="s">
        <v>479</v>
      </c>
      <c r="B358" s="1" t="s">
        <v>73</v>
      </c>
      <c r="C358">
        <v>1.3514013290405273</v>
      </c>
      <c r="D358">
        <v>0.29975986480712891</v>
      </c>
      <c r="E358">
        <v>1721</v>
      </c>
      <c r="F358">
        <v>19</v>
      </c>
      <c r="G358">
        <v>25</v>
      </c>
      <c r="H358" t="b">
        <v>1</v>
      </c>
      <c r="I358" t="b">
        <v>1</v>
      </c>
      <c r="J358" s="1" t="s">
        <v>1249</v>
      </c>
      <c r="K358" s="1" t="s">
        <v>1400</v>
      </c>
      <c r="L358" s="1" t="s">
        <v>480</v>
      </c>
    </row>
    <row r="359" spans="1:12" x14ac:dyDescent="0.45">
      <c r="A359" s="1" t="s">
        <v>644</v>
      </c>
      <c r="B359" s="1" t="s">
        <v>645</v>
      </c>
      <c r="C359">
        <v>1.363802433013916</v>
      </c>
      <c r="D359">
        <v>0.28023838996887207</v>
      </c>
      <c r="E359">
        <v>1129</v>
      </c>
      <c r="F359">
        <v>18</v>
      </c>
      <c r="G359">
        <v>38</v>
      </c>
      <c r="H359" t="b">
        <v>1</v>
      </c>
      <c r="I359" t="b">
        <v>1</v>
      </c>
      <c r="J359" s="1" t="s">
        <v>1249</v>
      </c>
      <c r="K359" s="1" t="s">
        <v>1433</v>
      </c>
      <c r="L359" s="1" t="s">
        <v>646</v>
      </c>
    </row>
    <row r="360" spans="1:12" x14ac:dyDescent="0.45">
      <c r="A360" s="1" t="s">
        <v>544</v>
      </c>
      <c r="B360" s="1" t="s">
        <v>40</v>
      </c>
      <c r="C360">
        <v>1.3699193000793457</v>
      </c>
      <c r="D360">
        <v>0.29294514656066895</v>
      </c>
      <c r="E360">
        <v>2122</v>
      </c>
      <c r="F360">
        <v>19</v>
      </c>
      <c r="G360">
        <v>16</v>
      </c>
      <c r="H360" t="b">
        <v>1</v>
      </c>
      <c r="I360" t="b">
        <v>1</v>
      </c>
      <c r="J360" s="1" t="s">
        <v>1249</v>
      </c>
      <c r="K360" s="1" t="s">
        <v>1415</v>
      </c>
      <c r="L360" s="1" t="s">
        <v>545</v>
      </c>
    </row>
    <row r="361" spans="1:12" x14ac:dyDescent="0.45">
      <c r="A361" s="1" t="s">
        <v>589</v>
      </c>
      <c r="B361" s="1" t="s">
        <v>57</v>
      </c>
      <c r="C361">
        <v>1.3729894161224365</v>
      </c>
      <c r="D361">
        <v>0.31445097923278809</v>
      </c>
      <c r="E361">
        <v>2180</v>
      </c>
      <c r="F361">
        <v>21</v>
      </c>
      <c r="G361">
        <v>23</v>
      </c>
      <c r="H361" t="b">
        <v>1</v>
      </c>
      <c r="I361" t="b">
        <v>1</v>
      </c>
      <c r="J361" s="1" t="s">
        <v>1249</v>
      </c>
      <c r="K361" s="1" t="s">
        <v>1423</v>
      </c>
      <c r="L361" s="1" t="s">
        <v>590</v>
      </c>
    </row>
    <row r="362" spans="1:12" x14ac:dyDescent="0.45">
      <c r="A362" s="1" t="s">
        <v>790</v>
      </c>
      <c r="B362" s="1" t="s">
        <v>791</v>
      </c>
      <c r="C362">
        <v>1.3974249362945557</v>
      </c>
      <c r="D362">
        <v>0.28283190727233887</v>
      </c>
      <c r="E362">
        <v>2289</v>
      </c>
      <c r="F362">
        <v>17</v>
      </c>
      <c r="G362">
        <v>30</v>
      </c>
      <c r="H362" t="b">
        <v>0</v>
      </c>
      <c r="I362" t="b">
        <v>1</v>
      </c>
      <c r="J362" s="1" t="s">
        <v>1249</v>
      </c>
      <c r="K362" s="1" t="s">
        <v>1465</v>
      </c>
      <c r="L362" s="1" t="s">
        <v>792</v>
      </c>
    </row>
    <row r="363" spans="1:12" x14ac:dyDescent="0.45">
      <c r="A363" s="1" t="s">
        <v>628</v>
      </c>
      <c r="B363" s="1" t="s">
        <v>629</v>
      </c>
      <c r="C363">
        <v>1.41033935546875</v>
      </c>
      <c r="D363">
        <v>0.2429192066192627</v>
      </c>
      <c r="E363">
        <v>3709</v>
      </c>
      <c r="F363">
        <v>13</v>
      </c>
      <c r="G363">
        <v>13</v>
      </c>
      <c r="H363" t="b">
        <v>1</v>
      </c>
      <c r="I363" t="b">
        <v>1</v>
      </c>
      <c r="J363" s="1" t="s">
        <v>1249</v>
      </c>
      <c r="K363" s="1" t="s">
        <v>1431</v>
      </c>
      <c r="L363" s="1" t="s">
        <v>630</v>
      </c>
    </row>
    <row r="364" spans="1:12" x14ac:dyDescent="0.45">
      <c r="A364" s="1" t="s">
        <v>723</v>
      </c>
      <c r="B364" s="1" t="s">
        <v>724</v>
      </c>
      <c r="C364">
        <v>1.4114313125610352</v>
      </c>
      <c r="D364">
        <v>0.19678544998168945</v>
      </c>
      <c r="E364">
        <v>1963</v>
      </c>
      <c r="F364">
        <v>8</v>
      </c>
      <c r="G364">
        <v>34</v>
      </c>
      <c r="H364" t="b">
        <v>1</v>
      </c>
      <c r="I364" t="b">
        <v>1</v>
      </c>
      <c r="J364" s="1" t="s">
        <v>1249</v>
      </c>
      <c r="K364" s="1" t="s">
        <v>1448</v>
      </c>
      <c r="L364" s="1" t="s">
        <v>725</v>
      </c>
    </row>
    <row r="365" spans="1:12" x14ac:dyDescent="0.45">
      <c r="A365" s="1" t="s">
        <v>70</v>
      </c>
      <c r="B365" s="1" t="s">
        <v>63</v>
      </c>
      <c r="C365">
        <v>1.4175066947937012</v>
      </c>
      <c r="D365">
        <v>0.29523777961730957</v>
      </c>
      <c r="E365">
        <v>6146</v>
      </c>
      <c r="F365">
        <v>20</v>
      </c>
      <c r="G365">
        <v>11</v>
      </c>
      <c r="H365" t="b">
        <v>0</v>
      </c>
      <c r="I365" t="b">
        <v>0</v>
      </c>
      <c r="J365" s="1" t="s">
        <v>1248</v>
      </c>
      <c r="K365" s="1" t="s">
        <v>1299</v>
      </c>
      <c r="L365" s="1" t="s">
        <v>71</v>
      </c>
    </row>
    <row r="366" spans="1:12" x14ac:dyDescent="0.45">
      <c r="A366" s="1" t="s">
        <v>1098</v>
      </c>
      <c r="B366" s="1" t="s">
        <v>1099</v>
      </c>
      <c r="C366">
        <v>1.4236886501312256</v>
      </c>
      <c r="D366">
        <v>0.29567790031433105</v>
      </c>
      <c r="E366">
        <v>1615</v>
      </c>
      <c r="F366">
        <v>20</v>
      </c>
      <c r="G366">
        <v>37</v>
      </c>
      <c r="H366" t="b">
        <v>0</v>
      </c>
      <c r="I366" t="b">
        <v>0</v>
      </c>
      <c r="J366" s="1" t="s">
        <v>1248</v>
      </c>
      <c r="K366" s="1" t="s">
        <v>1528</v>
      </c>
      <c r="L366" s="1" t="s">
        <v>1100</v>
      </c>
    </row>
    <row r="367" spans="1:12" x14ac:dyDescent="0.45">
      <c r="A367" s="1" t="s">
        <v>460</v>
      </c>
      <c r="B367" s="1" t="s">
        <v>118</v>
      </c>
      <c r="C367">
        <v>1.4434196949005127</v>
      </c>
      <c r="D367">
        <v>0.26037335395812988</v>
      </c>
      <c r="E367">
        <v>4648</v>
      </c>
      <c r="F367">
        <v>14</v>
      </c>
      <c r="G367">
        <v>16</v>
      </c>
      <c r="H367" t="b">
        <v>1</v>
      </c>
      <c r="I367" t="b">
        <v>1</v>
      </c>
      <c r="J367" s="1" t="s">
        <v>1249</v>
      </c>
      <c r="K367" s="1" t="s">
        <v>1392</v>
      </c>
      <c r="L367" s="1" t="s">
        <v>461</v>
      </c>
    </row>
    <row r="368" spans="1:12" x14ac:dyDescent="0.45">
      <c r="A368" s="1" t="s">
        <v>787</v>
      </c>
      <c r="B368" s="1" t="s">
        <v>788</v>
      </c>
      <c r="C368">
        <v>1.4442324638366699</v>
      </c>
      <c r="D368">
        <v>0.24727010726928711</v>
      </c>
      <c r="E368">
        <v>3744</v>
      </c>
      <c r="F368">
        <v>13</v>
      </c>
      <c r="G368">
        <v>45</v>
      </c>
      <c r="H368" t="b">
        <v>0</v>
      </c>
      <c r="I368" t="b">
        <v>1</v>
      </c>
      <c r="J368" s="1" t="s">
        <v>1249</v>
      </c>
      <c r="K368" s="1" t="s">
        <v>1464</v>
      </c>
      <c r="L368" s="1" t="s">
        <v>789</v>
      </c>
    </row>
    <row r="369" spans="1:12" x14ac:dyDescent="0.45">
      <c r="A369" s="1" t="s">
        <v>379</v>
      </c>
      <c r="B369" s="1" t="s">
        <v>380</v>
      </c>
      <c r="C369">
        <v>1.4488639831542969</v>
      </c>
      <c r="D369">
        <v>0.25295877456665039</v>
      </c>
      <c r="E369">
        <v>3452</v>
      </c>
      <c r="F369">
        <v>15</v>
      </c>
      <c r="G369">
        <v>40</v>
      </c>
      <c r="H369" t="b">
        <v>0</v>
      </c>
      <c r="I369" t="b">
        <v>0</v>
      </c>
      <c r="J369" s="1" t="s">
        <v>1250</v>
      </c>
      <c r="K369" s="1" t="s">
        <v>1373</v>
      </c>
      <c r="L369" s="1" t="s">
        <v>381</v>
      </c>
    </row>
    <row r="370" spans="1:12" x14ac:dyDescent="0.45">
      <c r="A370" s="1" t="s">
        <v>831</v>
      </c>
      <c r="B370" s="1" t="s">
        <v>832</v>
      </c>
      <c r="C370">
        <v>1.4508507251739502</v>
      </c>
      <c r="D370">
        <v>0.18574047088623047</v>
      </c>
      <c r="E370">
        <v>1630</v>
      </c>
      <c r="F370">
        <v>6</v>
      </c>
      <c r="G370">
        <v>27</v>
      </c>
      <c r="H370" t="b">
        <v>1</v>
      </c>
      <c r="I370" t="b">
        <v>1</v>
      </c>
      <c r="J370" s="1" t="s">
        <v>1249</v>
      </c>
      <c r="K370" s="1" t="s">
        <v>1475</v>
      </c>
      <c r="L370" s="1" t="s">
        <v>833</v>
      </c>
    </row>
    <row r="371" spans="1:12" x14ac:dyDescent="0.45">
      <c r="A371" s="1" t="s">
        <v>135</v>
      </c>
      <c r="B371" s="1" t="s">
        <v>136</v>
      </c>
      <c r="C371">
        <v>1.4543876647949219</v>
      </c>
      <c r="D371">
        <v>0.31138491630554199</v>
      </c>
      <c r="E371">
        <v>5576</v>
      </c>
      <c r="F371">
        <v>20</v>
      </c>
      <c r="G371">
        <v>10</v>
      </c>
      <c r="H371" t="b">
        <v>0</v>
      </c>
      <c r="I371" t="b">
        <v>0</v>
      </c>
      <c r="J371" s="1" t="s">
        <v>1248</v>
      </c>
      <c r="K371" s="1" t="s">
        <v>1315</v>
      </c>
      <c r="L371" s="1" t="s">
        <v>137</v>
      </c>
    </row>
    <row r="372" spans="1:12" x14ac:dyDescent="0.45">
      <c r="A372" s="1" t="s">
        <v>945</v>
      </c>
      <c r="B372" s="1" t="s">
        <v>946</v>
      </c>
      <c r="C372">
        <v>1.4687883853912354</v>
      </c>
      <c r="D372">
        <v>0.23197221755981445</v>
      </c>
      <c r="E372">
        <v>2531</v>
      </c>
      <c r="F372">
        <v>12</v>
      </c>
      <c r="G372">
        <v>25</v>
      </c>
      <c r="H372" t="b">
        <v>1</v>
      </c>
      <c r="I372" t="b">
        <v>1</v>
      </c>
      <c r="J372" s="1" t="s">
        <v>1249</v>
      </c>
      <c r="K372" s="1" t="s">
        <v>1496</v>
      </c>
      <c r="L372" s="1" t="s">
        <v>947</v>
      </c>
    </row>
    <row r="373" spans="1:12" x14ac:dyDescent="0.45">
      <c r="A373" s="1" t="s">
        <v>781</v>
      </c>
      <c r="B373" s="1" t="s">
        <v>782</v>
      </c>
      <c r="C373">
        <v>1.4723694324493408</v>
      </c>
      <c r="D373">
        <v>0.24677872657775879</v>
      </c>
      <c r="E373">
        <v>1660</v>
      </c>
      <c r="F373">
        <v>12</v>
      </c>
      <c r="G373">
        <v>37</v>
      </c>
      <c r="H373" t="b">
        <v>1</v>
      </c>
      <c r="I373" t="b">
        <v>1</v>
      </c>
      <c r="J373" s="1" t="s">
        <v>1249</v>
      </c>
      <c r="K373" s="1" t="s">
        <v>1462</v>
      </c>
      <c r="L373" s="1" t="s">
        <v>783</v>
      </c>
    </row>
    <row r="374" spans="1:12" x14ac:dyDescent="0.45">
      <c r="A374" s="1" t="s">
        <v>312</v>
      </c>
      <c r="B374" s="1" t="s">
        <v>313</v>
      </c>
      <c r="C374">
        <v>1.4851765632629395</v>
      </c>
      <c r="D374">
        <v>0.22069716453552246</v>
      </c>
      <c r="E374">
        <v>2212</v>
      </c>
      <c r="F374">
        <v>12</v>
      </c>
      <c r="G374">
        <v>25</v>
      </c>
      <c r="H374" t="b">
        <v>0</v>
      </c>
      <c r="I374" t="b">
        <v>0</v>
      </c>
      <c r="J374" s="1" t="s">
        <v>1250</v>
      </c>
      <c r="K374" s="1" t="s">
        <v>1356</v>
      </c>
      <c r="L374" s="1" t="s">
        <v>314</v>
      </c>
    </row>
    <row r="375" spans="1:12" x14ac:dyDescent="0.45">
      <c r="A375" s="1" t="s">
        <v>112</v>
      </c>
      <c r="B375" s="1" t="s">
        <v>113</v>
      </c>
      <c r="C375">
        <v>1.5153641700744629</v>
      </c>
      <c r="D375">
        <v>0.3123931884765625</v>
      </c>
      <c r="E375">
        <v>3214</v>
      </c>
      <c r="F375">
        <v>23</v>
      </c>
      <c r="G375">
        <v>13</v>
      </c>
      <c r="H375" t="b">
        <v>0</v>
      </c>
      <c r="I375" t="b">
        <v>0</v>
      </c>
      <c r="J375" s="1" t="s">
        <v>1248</v>
      </c>
      <c r="K375" s="1" t="s">
        <v>1310</v>
      </c>
      <c r="L375" s="1" t="s">
        <v>114</v>
      </c>
    </row>
    <row r="376" spans="1:12" x14ac:dyDescent="0.45">
      <c r="A376" s="1" t="s">
        <v>42</v>
      </c>
      <c r="B376" s="1" t="s">
        <v>43</v>
      </c>
      <c r="C376">
        <v>1.5241520404815674</v>
      </c>
      <c r="D376">
        <v>0.30824780464172363</v>
      </c>
      <c r="E376">
        <v>6396</v>
      </c>
      <c r="F376">
        <v>22</v>
      </c>
      <c r="G376">
        <v>9</v>
      </c>
      <c r="H376" t="b">
        <v>1</v>
      </c>
      <c r="I376" t="b">
        <v>1</v>
      </c>
      <c r="J376" s="1" t="s">
        <v>1249</v>
      </c>
      <c r="K376" s="1" t="s">
        <v>1294</v>
      </c>
      <c r="L376" s="1" t="s">
        <v>44</v>
      </c>
    </row>
    <row r="377" spans="1:12" x14ac:dyDescent="0.45">
      <c r="A377" s="1" t="s">
        <v>793</v>
      </c>
      <c r="B377" s="1" t="s">
        <v>794</v>
      </c>
      <c r="C377">
        <v>1.5392210483551025</v>
      </c>
      <c r="D377">
        <v>0.26419758796691895</v>
      </c>
      <c r="E377">
        <v>2507</v>
      </c>
      <c r="F377">
        <v>16</v>
      </c>
      <c r="G377">
        <v>33</v>
      </c>
      <c r="H377" t="b">
        <v>0</v>
      </c>
      <c r="I377" t="b">
        <v>1</v>
      </c>
      <c r="J377" s="1" t="s">
        <v>1249</v>
      </c>
      <c r="K377" s="1" t="s">
        <v>1466</v>
      </c>
      <c r="L377" s="1" t="s">
        <v>795</v>
      </c>
    </row>
    <row r="378" spans="1:12" x14ac:dyDescent="0.45">
      <c r="A378" s="1" t="s">
        <v>1154</v>
      </c>
      <c r="B378" s="1" t="s">
        <v>1155</v>
      </c>
      <c r="C378">
        <v>1.5764219760894775</v>
      </c>
      <c r="D378">
        <v>0.25166869163513184</v>
      </c>
      <c r="E378">
        <v>2534</v>
      </c>
      <c r="F378">
        <v>15</v>
      </c>
      <c r="G378">
        <v>33</v>
      </c>
      <c r="H378" t="b">
        <v>0</v>
      </c>
      <c r="I378" t="b">
        <v>1</v>
      </c>
      <c r="J378" s="1" t="s">
        <v>1249</v>
      </c>
      <c r="K378" s="1" t="s">
        <v>1541</v>
      </c>
      <c r="L378" s="1" t="s">
        <v>1156</v>
      </c>
    </row>
    <row r="379" spans="1:12" x14ac:dyDescent="0.45">
      <c r="A379" s="1" t="s">
        <v>778</v>
      </c>
      <c r="B379" s="1" t="s">
        <v>779</v>
      </c>
      <c r="C379">
        <v>1.5776448249816895</v>
      </c>
      <c r="D379">
        <v>0.21681618690490723</v>
      </c>
      <c r="E379">
        <v>3226</v>
      </c>
      <c r="F379">
        <v>10</v>
      </c>
      <c r="G379">
        <v>54</v>
      </c>
      <c r="H379" t="b">
        <v>1</v>
      </c>
      <c r="I379" t="b">
        <v>0</v>
      </c>
      <c r="J379" s="1" t="s">
        <v>1250</v>
      </c>
      <c r="K379" s="1" t="s">
        <v>1461</v>
      </c>
      <c r="L379" s="1" t="s">
        <v>780</v>
      </c>
    </row>
    <row r="380" spans="1:12" x14ac:dyDescent="0.45">
      <c r="A380" s="1" t="s">
        <v>603</v>
      </c>
      <c r="B380" s="1" t="s">
        <v>604</v>
      </c>
      <c r="C380">
        <v>1.6485397815704346</v>
      </c>
      <c r="D380">
        <v>0.25357747077941895</v>
      </c>
      <c r="E380">
        <v>3994</v>
      </c>
      <c r="F380">
        <v>15</v>
      </c>
      <c r="G380">
        <v>21</v>
      </c>
      <c r="H380" t="b">
        <v>1</v>
      </c>
      <c r="I380" t="b">
        <v>1</v>
      </c>
      <c r="J380" s="1" t="s">
        <v>1249</v>
      </c>
      <c r="K380" s="1" t="s">
        <v>1427</v>
      </c>
      <c r="L380" s="1" t="s">
        <v>605</v>
      </c>
    </row>
    <row r="381" spans="1:12" x14ac:dyDescent="0.45">
      <c r="A381" s="1" t="s">
        <v>1145</v>
      </c>
      <c r="B381" s="1" t="s">
        <v>1146</v>
      </c>
      <c r="C381">
        <v>1.6620728969573975</v>
      </c>
      <c r="D381">
        <v>0.33804869651794434</v>
      </c>
      <c r="E381">
        <v>2984</v>
      </c>
      <c r="F381">
        <v>25</v>
      </c>
      <c r="G381">
        <v>33</v>
      </c>
      <c r="H381" t="b">
        <v>1</v>
      </c>
      <c r="I381" t="b">
        <v>1</v>
      </c>
      <c r="J381" s="1" t="s">
        <v>1249</v>
      </c>
      <c r="K381" s="1" t="s">
        <v>1538</v>
      </c>
      <c r="L381" s="1" t="s">
        <v>1147</v>
      </c>
    </row>
    <row r="382" spans="1:12" x14ac:dyDescent="0.45">
      <c r="A382" s="1" t="s">
        <v>487</v>
      </c>
      <c r="B382" s="1" t="s">
        <v>488</v>
      </c>
      <c r="C382">
        <v>1.6881980895996094</v>
      </c>
      <c r="D382">
        <v>0.21489357948303223</v>
      </c>
      <c r="E382">
        <v>4156</v>
      </c>
      <c r="F382">
        <v>10</v>
      </c>
      <c r="G382">
        <v>34</v>
      </c>
      <c r="H382" t="b">
        <v>1</v>
      </c>
      <c r="I382" t="b">
        <v>1</v>
      </c>
      <c r="J382" s="1" t="s">
        <v>1249</v>
      </c>
      <c r="K382" s="1" t="s">
        <v>1402</v>
      </c>
      <c r="L382" s="1" t="s">
        <v>489</v>
      </c>
    </row>
    <row r="383" spans="1:12" x14ac:dyDescent="0.45">
      <c r="A383" s="1" t="s">
        <v>533</v>
      </c>
      <c r="B383" s="1" t="s">
        <v>534</v>
      </c>
      <c r="C383">
        <v>1.7011168003082275</v>
      </c>
      <c r="D383">
        <v>0.30021357536315918</v>
      </c>
      <c r="E383">
        <v>2218</v>
      </c>
      <c r="F383">
        <v>22</v>
      </c>
      <c r="G383">
        <v>36</v>
      </c>
      <c r="H383" t="b">
        <v>1</v>
      </c>
      <c r="I383" t="b">
        <v>1</v>
      </c>
      <c r="J383" s="1" t="s">
        <v>1249</v>
      </c>
      <c r="K383" s="1" t="s">
        <v>1411</v>
      </c>
      <c r="L383" s="1" t="s">
        <v>535</v>
      </c>
    </row>
    <row r="384" spans="1:12" x14ac:dyDescent="0.45">
      <c r="A384" s="1" t="s">
        <v>210</v>
      </c>
      <c r="B384" s="1" t="s">
        <v>211</v>
      </c>
      <c r="C384">
        <v>1.7092990875244141</v>
      </c>
      <c r="D384">
        <v>0.32450127601623535</v>
      </c>
      <c r="E384">
        <v>1832</v>
      </c>
      <c r="F384">
        <v>24</v>
      </c>
      <c r="G384">
        <v>34</v>
      </c>
      <c r="H384" t="b">
        <v>1</v>
      </c>
      <c r="I384" t="b">
        <v>1</v>
      </c>
      <c r="J384" s="1" t="s">
        <v>1249</v>
      </c>
      <c r="K384" s="1" t="s">
        <v>1332</v>
      </c>
      <c r="L384" s="1" t="s">
        <v>212</v>
      </c>
    </row>
    <row r="385" spans="1:12" x14ac:dyDescent="0.45">
      <c r="A385" s="1" t="s">
        <v>39</v>
      </c>
      <c r="B385" s="1" t="s">
        <v>40</v>
      </c>
      <c r="C385">
        <v>1.7513401508331299</v>
      </c>
      <c r="D385">
        <v>0.29676556587219238</v>
      </c>
      <c r="E385">
        <v>2279</v>
      </c>
      <c r="F385">
        <v>21</v>
      </c>
      <c r="G385">
        <v>26</v>
      </c>
      <c r="H385" t="b">
        <v>1</v>
      </c>
      <c r="I385" t="b">
        <v>1</v>
      </c>
      <c r="J385" s="1" t="s">
        <v>1249</v>
      </c>
      <c r="K385" s="1" t="s">
        <v>1293</v>
      </c>
      <c r="L385" s="1" t="s">
        <v>41</v>
      </c>
    </row>
    <row r="386" spans="1:12" x14ac:dyDescent="0.45">
      <c r="A386" s="1" t="s">
        <v>490</v>
      </c>
      <c r="B386" s="1" t="s">
        <v>40</v>
      </c>
      <c r="C386">
        <v>1.7692098617553711</v>
      </c>
      <c r="D386">
        <v>0.29740118980407715</v>
      </c>
      <c r="E386">
        <v>2278</v>
      </c>
      <c r="F386">
        <v>21</v>
      </c>
      <c r="G386">
        <v>25</v>
      </c>
      <c r="H386" t="b">
        <v>1</v>
      </c>
      <c r="I386" t="b">
        <v>1</v>
      </c>
      <c r="J386" s="1" t="s">
        <v>1249</v>
      </c>
      <c r="K386" s="1" t="s">
        <v>1403</v>
      </c>
      <c r="L386" s="1" t="s">
        <v>491</v>
      </c>
    </row>
    <row r="387" spans="1:12" x14ac:dyDescent="0.45">
      <c r="A387" s="1" t="s">
        <v>1157</v>
      </c>
      <c r="B387" s="1" t="s">
        <v>1158</v>
      </c>
      <c r="C387">
        <v>1.7867732048034668</v>
      </c>
      <c r="D387">
        <v>0.29910159111022949</v>
      </c>
      <c r="E387">
        <v>2251</v>
      </c>
      <c r="F387">
        <v>22</v>
      </c>
      <c r="G387">
        <v>55</v>
      </c>
      <c r="H387" t="b">
        <v>1</v>
      </c>
      <c r="I387" t="b">
        <v>1</v>
      </c>
      <c r="J387" s="1" t="s">
        <v>1249</v>
      </c>
      <c r="K387" s="1" t="s">
        <v>1542</v>
      </c>
      <c r="L387" s="1" t="s">
        <v>1159</v>
      </c>
    </row>
    <row r="388" spans="1:12" x14ac:dyDescent="0.45">
      <c r="A388" s="1" t="s">
        <v>1121</v>
      </c>
      <c r="B388" s="1" t="s">
        <v>1122</v>
      </c>
      <c r="C388">
        <v>1.80353450775146</v>
      </c>
      <c r="D388">
        <v>0.26997041702270502</v>
      </c>
      <c r="E388">
        <v>24675</v>
      </c>
      <c r="F388">
        <v>14</v>
      </c>
      <c r="G388">
        <v>3</v>
      </c>
      <c r="H388" t="b">
        <v>0</v>
      </c>
      <c r="I388" t="b">
        <v>0</v>
      </c>
      <c r="J388" s="1" t="s">
        <v>1248</v>
      </c>
      <c r="K388" s="1" t="s">
        <v>1244</v>
      </c>
      <c r="L388" s="1" t="s">
        <v>1123</v>
      </c>
    </row>
    <row r="389" spans="1:12" x14ac:dyDescent="0.45">
      <c r="A389" s="1" t="s">
        <v>1151</v>
      </c>
      <c r="B389" s="1" t="s">
        <v>1152</v>
      </c>
      <c r="C389">
        <v>1.8675563335418701</v>
      </c>
      <c r="D389">
        <v>0.29824542999267578</v>
      </c>
      <c r="E389">
        <v>1499</v>
      </c>
      <c r="F389">
        <v>21</v>
      </c>
      <c r="G389">
        <v>43</v>
      </c>
      <c r="H389" t="b">
        <v>1</v>
      </c>
      <c r="I389" t="b">
        <v>1</v>
      </c>
      <c r="J389" s="1" t="s">
        <v>1249</v>
      </c>
      <c r="K389" s="1" t="s">
        <v>1540</v>
      </c>
      <c r="L389" s="1" t="s">
        <v>1153</v>
      </c>
    </row>
    <row r="390" spans="1:12" x14ac:dyDescent="0.45">
      <c r="A390" s="1" t="s">
        <v>751</v>
      </c>
      <c r="B390" s="1" t="s">
        <v>752</v>
      </c>
      <c r="C390">
        <v>1.9188897609710693</v>
      </c>
      <c r="D390">
        <v>0.30974340438842773</v>
      </c>
      <c r="E390">
        <v>2780</v>
      </c>
      <c r="F390">
        <v>23</v>
      </c>
      <c r="G390">
        <v>46</v>
      </c>
      <c r="H390" t="b">
        <v>1</v>
      </c>
      <c r="I390" t="b">
        <v>1</v>
      </c>
      <c r="J390" s="1" t="s">
        <v>1249</v>
      </c>
      <c r="K390" s="1" t="s">
        <v>1453</v>
      </c>
      <c r="L390" s="1" t="s">
        <v>753</v>
      </c>
    </row>
    <row r="391" spans="1:12" x14ac:dyDescent="0.45">
      <c r="A391" s="1" t="s">
        <v>45</v>
      </c>
      <c r="B391" s="1" t="s">
        <v>43</v>
      </c>
      <c r="C391">
        <v>2.229522705078125</v>
      </c>
      <c r="D391">
        <v>0.37682557106018066</v>
      </c>
      <c r="E391">
        <v>7823</v>
      </c>
      <c r="F391">
        <v>32</v>
      </c>
      <c r="G391">
        <v>21</v>
      </c>
      <c r="H391" t="b">
        <v>1</v>
      </c>
      <c r="I391" t="b">
        <v>1</v>
      </c>
      <c r="J391" s="1" t="s">
        <v>1249</v>
      </c>
      <c r="K391" s="1" t="s">
        <v>1295</v>
      </c>
      <c r="L391" s="1" t="s">
        <v>46</v>
      </c>
    </row>
    <row r="392" spans="1:12" x14ac:dyDescent="0.45">
      <c r="A392" s="1" t="s">
        <v>342</v>
      </c>
      <c r="B392" s="1" t="s">
        <v>343</v>
      </c>
      <c r="C392">
        <v>2.2978975772857666</v>
      </c>
      <c r="D392">
        <v>0.33159589767456055</v>
      </c>
      <c r="E392">
        <v>3438</v>
      </c>
      <c r="F392">
        <v>25</v>
      </c>
      <c r="G392">
        <v>52</v>
      </c>
      <c r="H392" t="b">
        <v>1</v>
      </c>
      <c r="I392" t="b">
        <v>1</v>
      </c>
      <c r="J392" s="1" t="s">
        <v>1249</v>
      </c>
      <c r="K392" s="1" t="s">
        <v>1364</v>
      </c>
      <c r="L392" s="1" t="s">
        <v>344</v>
      </c>
    </row>
    <row r="393" spans="1:12" s="3" customFormat="1" x14ac:dyDescent="0.45">
      <c r="A393" s="2" t="s">
        <v>1160</v>
      </c>
      <c r="B393" s="2" t="s">
        <v>1548</v>
      </c>
      <c r="C393" s="3">
        <v>2.4125957489013672</v>
      </c>
      <c r="D393" s="3">
        <v>0.3532862663269043</v>
      </c>
      <c r="E393" s="3">
        <v>2912</v>
      </c>
      <c r="F393" s="3">
        <v>29</v>
      </c>
      <c r="G393" s="3">
        <v>78</v>
      </c>
      <c r="H393" s="3" t="b">
        <v>1</v>
      </c>
      <c r="I393" s="3" t="b">
        <v>1</v>
      </c>
      <c r="J393" s="2" t="s">
        <v>1249</v>
      </c>
      <c r="K393" s="2" t="s">
        <v>1543</v>
      </c>
      <c r="L393" s="2" t="s">
        <v>1162</v>
      </c>
    </row>
    <row r="394" spans="1:12" x14ac:dyDescent="0.45">
      <c r="A394" s="1" t="s">
        <v>469</v>
      </c>
      <c r="B394" s="1" t="s">
        <v>1549</v>
      </c>
      <c r="C394">
        <v>2.5113852024078369</v>
      </c>
      <c r="D394">
        <v>0.33007502555847168</v>
      </c>
      <c r="E394">
        <v>6761</v>
      </c>
      <c r="F394">
        <v>23</v>
      </c>
      <c r="G394">
        <v>39</v>
      </c>
      <c r="H394" t="b">
        <v>0</v>
      </c>
      <c r="I394" t="b">
        <v>1</v>
      </c>
      <c r="J394" s="1" t="s">
        <v>1249</v>
      </c>
      <c r="K394" s="1" t="s">
        <v>1396</v>
      </c>
      <c r="L394" s="1" t="s">
        <v>471</v>
      </c>
    </row>
    <row r="395" spans="1:12" s="5" customFormat="1" x14ac:dyDescent="0.45">
      <c r="A395" s="4" t="s">
        <v>799</v>
      </c>
      <c r="B395" s="4" t="s">
        <v>1550</v>
      </c>
      <c r="C395" s="5">
        <v>2.5316362380981445</v>
      </c>
      <c r="D395" s="5">
        <v>0.46103382110595703</v>
      </c>
      <c r="E395" s="5">
        <v>5009</v>
      </c>
      <c r="F395" s="5">
        <v>38</v>
      </c>
      <c r="G395" s="5">
        <v>45</v>
      </c>
      <c r="H395" s="5" t="b">
        <v>1</v>
      </c>
      <c r="I395" s="5" t="b">
        <v>1</v>
      </c>
      <c r="J395" s="4" t="s">
        <v>1249</v>
      </c>
      <c r="K395" s="4" t="s">
        <v>1468</v>
      </c>
      <c r="L395" s="4" t="s">
        <v>801</v>
      </c>
    </row>
    <row r="396" spans="1:12" x14ac:dyDescent="0.45">
      <c r="A396" s="1" t="s">
        <v>185</v>
      </c>
      <c r="B396" s="1" t="s">
        <v>1551</v>
      </c>
      <c r="C396">
        <v>2.9103279113769531</v>
      </c>
      <c r="D396">
        <v>0.31030917167663574</v>
      </c>
      <c r="E396">
        <v>3822</v>
      </c>
      <c r="F396">
        <v>22</v>
      </c>
      <c r="G396">
        <v>57</v>
      </c>
      <c r="H396" t="b">
        <v>1</v>
      </c>
      <c r="I396" t="b">
        <v>1</v>
      </c>
      <c r="J396" s="1" t="s">
        <v>1249</v>
      </c>
      <c r="K396" s="1" t="s">
        <v>1327</v>
      </c>
      <c r="L396" s="1" t="s">
        <v>187</v>
      </c>
    </row>
    <row r="397" spans="1:12" x14ac:dyDescent="0.45">
      <c r="A397" s="1" t="s">
        <v>1148</v>
      </c>
      <c r="B397" s="1" t="s">
        <v>1552</v>
      </c>
      <c r="C397">
        <v>3.0041961669921875</v>
      </c>
      <c r="D397">
        <v>0.40080165863037109</v>
      </c>
      <c r="E397">
        <v>5574</v>
      </c>
      <c r="F397">
        <v>33</v>
      </c>
      <c r="G397">
        <v>52</v>
      </c>
      <c r="H397" t="b">
        <v>1</v>
      </c>
      <c r="I397" t="b">
        <v>1</v>
      </c>
      <c r="J397" s="1" t="s">
        <v>1249</v>
      </c>
      <c r="K397" s="1" t="s">
        <v>1539</v>
      </c>
      <c r="L397" s="1" t="s">
        <v>1150</v>
      </c>
    </row>
    <row r="398" spans="1:12" x14ac:dyDescent="0.45">
      <c r="A398" s="1"/>
      <c r="B398" s="1"/>
      <c r="C398">
        <f>MEDIAN(_70_short_speed_up__2[time_fuzzy_total])</f>
        <v>0.90989720821380615</v>
      </c>
      <c r="J398" s="1"/>
      <c r="K398" s="1"/>
      <c r="L398" s="1"/>
    </row>
  </sheetData>
  <phoneticPr fontId="2"/>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D85FC-374E-4AC7-AE18-45FEDC9918B6}">
  <dimension ref="A1:L398"/>
  <sheetViews>
    <sheetView topLeftCell="A379" zoomScaleNormal="100" workbookViewId="0">
      <selection activeCell="C398" sqref="C398"/>
    </sheetView>
  </sheetViews>
  <sheetFormatPr defaultRowHeight="18" x14ac:dyDescent="0.45"/>
  <cols>
    <col min="1" max="1" width="61.09765625" bestFit="1" customWidth="1"/>
    <col min="2" max="2" width="33.8984375" bestFit="1" customWidth="1"/>
    <col min="3" max="3" width="18.19921875" bestFit="1" customWidth="1"/>
    <col min="4" max="4" width="25.69921875" bestFit="1" customWidth="1"/>
    <col min="5" max="5" width="14.8984375" bestFit="1" customWidth="1"/>
    <col min="6" max="6" width="14.3984375" bestFit="1" customWidth="1"/>
    <col min="7" max="7" width="20.59765625" bestFit="1" customWidth="1"/>
    <col min="8" max="8" width="17.5" bestFit="1" customWidth="1"/>
    <col min="9" max="9" width="18.3984375" bestFit="1" customWidth="1"/>
    <col min="10" max="10" width="16.59765625" bestFit="1" customWidth="1"/>
    <col min="11" max="12" width="80.796875" bestFit="1" customWidth="1"/>
  </cols>
  <sheetData>
    <row r="1" spans="1:12" x14ac:dyDescent="0.45">
      <c r="A1" t="s">
        <v>0</v>
      </c>
      <c r="B1" t="s">
        <v>1</v>
      </c>
      <c r="C1" t="s">
        <v>2</v>
      </c>
      <c r="D1" t="s">
        <v>3</v>
      </c>
      <c r="E1" t="s">
        <v>4</v>
      </c>
      <c r="F1" t="s">
        <v>5</v>
      </c>
      <c r="G1" t="s">
        <v>6</v>
      </c>
      <c r="H1" t="s">
        <v>7</v>
      </c>
      <c r="I1" t="s">
        <v>8</v>
      </c>
      <c r="J1" t="s">
        <v>1290</v>
      </c>
      <c r="K1" t="s">
        <v>9</v>
      </c>
      <c r="L1" t="s">
        <v>10</v>
      </c>
    </row>
    <row r="2" spans="1:12" x14ac:dyDescent="0.45">
      <c r="A2" s="1" t="s">
        <v>528</v>
      </c>
      <c r="B2" s="1" t="s">
        <v>526</v>
      </c>
      <c r="C2">
        <v>2.039654016494751</v>
      </c>
      <c r="D2">
        <v>0</v>
      </c>
      <c r="E2">
        <v>553887</v>
      </c>
      <c r="F2">
        <v>1</v>
      </c>
      <c r="G2">
        <v>1</v>
      </c>
      <c r="H2" t="b">
        <v>1</v>
      </c>
      <c r="I2" t="b">
        <v>1</v>
      </c>
      <c r="J2" s="1" t="s">
        <v>1249</v>
      </c>
      <c r="K2" s="1" t="s">
        <v>1214</v>
      </c>
      <c r="L2" s="1" t="s">
        <v>529</v>
      </c>
    </row>
    <row r="3" spans="1:12" x14ac:dyDescent="0.45">
      <c r="A3" s="1" t="s">
        <v>1054</v>
      </c>
      <c r="B3" s="1" t="s">
        <v>1055</v>
      </c>
      <c r="C3">
        <v>2.0432441234588623</v>
      </c>
      <c r="D3">
        <v>0</v>
      </c>
      <c r="E3">
        <v>553887</v>
      </c>
      <c r="F3">
        <v>1</v>
      </c>
      <c r="G3">
        <v>1</v>
      </c>
      <c r="H3" t="b">
        <v>1</v>
      </c>
      <c r="I3" t="b">
        <v>1</v>
      </c>
      <c r="J3" s="1" t="s">
        <v>1249</v>
      </c>
      <c r="K3" s="1" t="s">
        <v>1056</v>
      </c>
      <c r="L3" s="1" t="s">
        <v>1057</v>
      </c>
    </row>
    <row r="4" spans="1:12" x14ac:dyDescent="0.45">
      <c r="A4" s="1" t="s">
        <v>984</v>
      </c>
      <c r="B4" s="1" t="s">
        <v>981</v>
      </c>
      <c r="C4">
        <v>2.0737724304199219</v>
      </c>
      <c r="D4">
        <v>0</v>
      </c>
      <c r="E4">
        <v>553887</v>
      </c>
      <c r="F4">
        <v>1</v>
      </c>
      <c r="G4">
        <v>1</v>
      </c>
      <c r="H4" t="b">
        <v>0</v>
      </c>
      <c r="I4" t="b">
        <v>1</v>
      </c>
      <c r="J4" s="1" t="s">
        <v>1249</v>
      </c>
      <c r="K4" s="1" t="s">
        <v>1861</v>
      </c>
      <c r="L4" s="1" t="s">
        <v>986</v>
      </c>
    </row>
    <row r="5" spans="1:12" x14ac:dyDescent="0.45">
      <c r="A5" s="1" t="s">
        <v>308</v>
      </c>
      <c r="B5" s="1" t="s">
        <v>309</v>
      </c>
      <c r="C5">
        <v>2.0832185745239258</v>
      </c>
      <c r="D5">
        <v>0</v>
      </c>
      <c r="E5">
        <v>553887</v>
      </c>
      <c r="F5">
        <v>1</v>
      </c>
      <c r="G5">
        <v>1</v>
      </c>
      <c r="H5" t="b">
        <v>1</v>
      </c>
      <c r="I5" t="b">
        <v>1</v>
      </c>
      <c r="J5" s="1" t="s">
        <v>1249</v>
      </c>
      <c r="K5" s="1" t="s">
        <v>310</v>
      </c>
      <c r="L5" s="1" t="s">
        <v>311</v>
      </c>
    </row>
    <row r="6" spans="1:12" x14ac:dyDescent="0.45">
      <c r="A6" s="1" t="s">
        <v>540</v>
      </c>
      <c r="B6" s="1" t="s">
        <v>455</v>
      </c>
      <c r="C6">
        <v>2.1035118103027344</v>
      </c>
      <c r="D6">
        <v>0</v>
      </c>
      <c r="E6">
        <v>553887</v>
      </c>
      <c r="F6">
        <v>1</v>
      </c>
      <c r="G6">
        <v>1</v>
      </c>
      <c r="H6" t="b">
        <v>1</v>
      </c>
      <c r="I6" t="b">
        <v>1</v>
      </c>
      <c r="J6" s="1" t="s">
        <v>1249</v>
      </c>
      <c r="K6" s="1" t="s">
        <v>1209</v>
      </c>
      <c r="L6" s="1" t="s">
        <v>541</v>
      </c>
    </row>
    <row r="7" spans="1:12" x14ac:dyDescent="0.45">
      <c r="A7" s="1" t="s">
        <v>454</v>
      </c>
      <c r="B7" s="1" t="s">
        <v>455</v>
      </c>
      <c r="C7">
        <v>2.1190695762634277</v>
      </c>
      <c r="D7">
        <v>0</v>
      </c>
      <c r="E7">
        <v>553887</v>
      </c>
      <c r="F7">
        <v>1</v>
      </c>
      <c r="G7">
        <v>1</v>
      </c>
      <c r="H7" t="b">
        <v>1</v>
      </c>
      <c r="I7" t="b">
        <v>1</v>
      </c>
      <c r="J7" s="1" t="s">
        <v>1249</v>
      </c>
      <c r="K7" s="1" t="s">
        <v>1209</v>
      </c>
      <c r="L7" s="1" t="s">
        <v>456</v>
      </c>
    </row>
    <row r="8" spans="1:12" x14ac:dyDescent="0.45">
      <c r="A8" s="1" t="s">
        <v>980</v>
      </c>
      <c r="B8" s="1" t="s">
        <v>981</v>
      </c>
      <c r="C8">
        <v>2.124596118927002</v>
      </c>
      <c r="D8">
        <v>0</v>
      </c>
      <c r="E8">
        <v>553887</v>
      </c>
      <c r="F8">
        <v>1</v>
      </c>
      <c r="G8">
        <v>2</v>
      </c>
      <c r="H8" t="b">
        <v>1</v>
      </c>
      <c r="I8" t="b">
        <v>1</v>
      </c>
      <c r="J8" s="1" t="s">
        <v>1249</v>
      </c>
      <c r="K8" s="1" t="s">
        <v>1860</v>
      </c>
      <c r="L8" s="1" t="s">
        <v>983</v>
      </c>
    </row>
    <row r="9" spans="1:12" x14ac:dyDescent="0.45">
      <c r="A9" s="1" t="s">
        <v>177</v>
      </c>
      <c r="B9" s="1" t="s">
        <v>178</v>
      </c>
      <c r="C9">
        <v>2.1422889232635498</v>
      </c>
      <c r="D9">
        <v>0</v>
      </c>
      <c r="E9">
        <v>553887</v>
      </c>
      <c r="F9">
        <v>1</v>
      </c>
      <c r="G9">
        <v>3</v>
      </c>
      <c r="H9" t="b">
        <v>1</v>
      </c>
      <c r="I9" t="b">
        <v>1</v>
      </c>
      <c r="J9" s="1" t="s">
        <v>1249</v>
      </c>
      <c r="K9" s="1" t="s">
        <v>1608</v>
      </c>
      <c r="L9" s="1" t="s">
        <v>180</v>
      </c>
    </row>
    <row r="10" spans="1:12" x14ac:dyDescent="0.45">
      <c r="A10" s="1" t="s">
        <v>251</v>
      </c>
      <c r="B10" s="1" t="s">
        <v>252</v>
      </c>
      <c r="C10">
        <v>2.1541984081268311</v>
      </c>
      <c r="D10">
        <v>0</v>
      </c>
      <c r="E10">
        <v>553887</v>
      </c>
      <c r="F10">
        <v>1</v>
      </c>
      <c r="G10">
        <v>3</v>
      </c>
      <c r="H10" t="b">
        <v>1</v>
      </c>
      <c r="I10" t="b">
        <v>1</v>
      </c>
      <c r="J10" s="1" t="s">
        <v>1249</v>
      </c>
      <c r="K10" s="1" t="s">
        <v>1631</v>
      </c>
      <c r="L10" s="1" t="s">
        <v>254</v>
      </c>
    </row>
    <row r="11" spans="1:12" x14ac:dyDescent="0.45">
      <c r="A11" s="1" t="s">
        <v>855</v>
      </c>
      <c r="B11" s="1" t="s">
        <v>853</v>
      </c>
      <c r="C11">
        <v>2.1916918754577637</v>
      </c>
      <c r="D11">
        <v>0</v>
      </c>
      <c r="E11">
        <v>553887</v>
      </c>
      <c r="F11">
        <v>1</v>
      </c>
      <c r="G11">
        <v>5</v>
      </c>
      <c r="H11" t="b">
        <v>0</v>
      </c>
      <c r="I11" t="b">
        <v>0</v>
      </c>
      <c r="J11" s="1" t="s">
        <v>1250</v>
      </c>
      <c r="K11" s="1" t="s">
        <v>1251</v>
      </c>
      <c r="L11" s="1" t="s">
        <v>856</v>
      </c>
    </row>
    <row r="12" spans="1:12" x14ac:dyDescent="0.45">
      <c r="A12" s="1" t="s">
        <v>14</v>
      </c>
      <c r="B12" s="1" t="s">
        <v>15</v>
      </c>
      <c r="C12">
        <v>2.5664317607879639</v>
      </c>
      <c r="D12">
        <v>0</v>
      </c>
      <c r="E12">
        <v>553887</v>
      </c>
      <c r="F12">
        <v>1</v>
      </c>
      <c r="G12">
        <v>5</v>
      </c>
      <c r="H12" t="b">
        <v>1</v>
      </c>
      <c r="I12" t="b">
        <v>1</v>
      </c>
      <c r="J12" s="1" t="s">
        <v>1249</v>
      </c>
      <c r="K12" s="1" t="s">
        <v>1185</v>
      </c>
      <c r="L12" s="1" t="s">
        <v>16</v>
      </c>
    </row>
    <row r="13" spans="1:12" x14ac:dyDescent="0.45">
      <c r="A13" s="1" t="s">
        <v>863</v>
      </c>
      <c r="B13" s="1" t="s">
        <v>864</v>
      </c>
      <c r="C13">
        <v>3.6554439067840576</v>
      </c>
      <c r="D13">
        <v>0</v>
      </c>
      <c r="E13">
        <v>553887</v>
      </c>
      <c r="F13">
        <v>2</v>
      </c>
      <c r="G13">
        <v>1</v>
      </c>
      <c r="H13" t="b">
        <v>0</v>
      </c>
      <c r="I13" t="b">
        <v>0</v>
      </c>
      <c r="J13" s="1" t="s">
        <v>1248</v>
      </c>
      <c r="K13" s="1" t="s">
        <v>1233</v>
      </c>
      <c r="L13" s="1" t="s">
        <v>865</v>
      </c>
    </row>
    <row r="14" spans="1:12" x14ac:dyDescent="0.45">
      <c r="A14" s="1" t="s">
        <v>637</v>
      </c>
      <c r="B14" s="1" t="s">
        <v>638</v>
      </c>
      <c r="C14">
        <v>3.7257862091064453</v>
      </c>
      <c r="D14">
        <v>0</v>
      </c>
      <c r="E14">
        <v>553887</v>
      </c>
      <c r="F14">
        <v>2</v>
      </c>
      <c r="G14">
        <v>1</v>
      </c>
      <c r="H14" t="b">
        <v>1</v>
      </c>
      <c r="I14" t="b">
        <v>1</v>
      </c>
      <c r="J14" s="1" t="s">
        <v>1249</v>
      </c>
      <c r="K14" s="1" t="s">
        <v>639</v>
      </c>
      <c r="L14" s="1" t="s">
        <v>640</v>
      </c>
    </row>
    <row r="15" spans="1:12" x14ac:dyDescent="0.45">
      <c r="A15" s="1" t="s">
        <v>375</v>
      </c>
      <c r="B15" s="1" t="s">
        <v>376</v>
      </c>
      <c r="C15">
        <v>3.765066385269165</v>
      </c>
      <c r="D15">
        <v>0</v>
      </c>
      <c r="E15">
        <v>553887</v>
      </c>
      <c r="F15">
        <v>2</v>
      </c>
      <c r="G15">
        <v>2</v>
      </c>
      <c r="H15" t="b">
        <v>0</v>
      </c>
      <c r="I15" t="b">
        <v>1</v>
      </c>
      <c r="J15" s="1" t="s">
        <v>1249</v>
      </c>
      <c r="K15" s="1" t="s">
        <v>377</v>
      </c>
      <c r="L15" s="1" t="s">
        <v>378</v>
      </c>
    </row>
    <row r="16" spans="1:12" x14ac:dyDescent="0.45">
      <c r="A16" s="1" t="s">
        <v>562</v>
      </c>
      <c r="B16" s="1" t="s">
        <v>563</v>
      </c>
      <c r="C16">
        <v>3.7819247245788574</v>
      </c>
      <c r="D16">
        <v>0</v>
      </c>
      <c r="E16">
        <v>553887</v>
      </c>
      <c r="F16">
        <v>2</v>
      </c>
      <c r="G16">
        <v>0</v>
      </c>
      <c r="H16" t="b">
        <v>0</v>
      </c>
      <c r="I16" t="b">
        <v>0</v>
      </c>
      <c r="J16" s="1" t="s">
        <v>1248</v>
      </c>
      <c r="K16" s="1" t="s">
        <v>1217</v>
      </c>
      <c r="L16" s="1" t="s">
        <v>564</v>
      </c>
    </row>
    <row r="17" spans="1:12" x14ac:dyDescent="0.45">
      <c r="A17" s="1" t="s">
        <v>609</v>
      </c>
      <c r="B17" s="1" t="s">
        <v>610</v>
      </c>
      <c r="C17">
        <v>3.7848775386810303</v>
      </c>
      <c r="D17">
        <v>0</v>
      </c>
      <c r="E17">
        <v>553887</v>
      </c>
      <c r="F17">
        <v>2</v>
      </c>
      <c r="G17">
        <v>2</v>
      </c>
      <c r="H17" t="b">
        <v>1</v>
      </c>
      <c r="I17" t="b">
        <v>1</v>
      </c>
      <c r="J17" s="1" t="s">
        <v>1249</v>
      </c>
      <c r="K17" s="1" t="s">
        <v>1742</v>
      </c>
      <c r="L17" s="1" t="s">
        <v>612</v>
      </c>
    </row>
    <row r="18" spans="1:12" x14ac:dyDescent="0.45">
      <c r="A18" s="1" t="s">
        <v>206</v>
      </c>
      <c r="B18" s="1" t="s">
        <v>207</v>
      </c>
      <c r="C18">
        <v>3.7897005081176758</v>
      </c>
      <c r="D18">
        <v>0</v>
      </c>
      <c r="E18">
        <v>553887</v>
      </c>
      <c r="F18">
        <v>2</v>
      </c>
      <c r="G18">
        <v>1</v>
      </c>
      <c r="H18" t="b">
        <v>0</v>
      </c>
      <c r="I18" t="b">
        <v>1</v>
      </c>
      <c r="J18" s="1" t="s">
        <v>1249</v>
      </c>
      <c r="K18" s="1" t="s">
        <v>208</v>
      </c>
      <c r="L18" s="1" t="s">
        <v>209</v>
      </c>
    </row>
    <row r="19" spans="1:12" x14ac:dyDescent="0.45">
      <c r="A19" s="1" t="s">
        <v>105</v>
      </c>
      <c r="B19" s="1" t="s">
        <v>106</v>
      </c>
      <c r="C19">
        <v>3.8225805759429932</v>
      </c>
      <c r="D19">
        <v>0</v>
      </c>
      <c r="E19">
        <v>553887</v>
      </c>
      <c r="F19">
        <v>2</v>
      </c>
      <c r="G19">
        <v>14</v>
      </c>
      <c r="H19" t="b">
        <v>1</v>
      </c>
      <c r="I19" t="b">
        <v>1</v>
      </c>
      <c r="J19" s="1" t="s">
        <v>1249</v>
      </c>
      <c r="K19" s="1" t="s">
        <v>1584</v>
      </c>
      <c r="L19" s="1" t="s">
        <v>108</v>
      </c>
    </row>
    <row r="20" spans="1:12" x14ac:dyDescent="0.45">
      <c r="A20" s="1" t="s">
        <v>392</v>
      </c>
      <c r="B20" s="1" t="s">
        <v>393</v>
      </c>
      <c r="C20">
        <v>3.8483545780181885</v>
      </c>
      <c r="D20">
        <v>0</v>
      </c>
      <c r="E20">
        <v>553887</v>
      </c>
      <c r="F20">
        <v>2</v>
      </c>
      <c r="G20">
        <v>6</v>
      </c>
      <c r="H20" t="b">
        <v>1</v>
      </c>
      <c r="I20" t="b">
        <v>1</v>
      </c>
      <c r="J20" s="1" t="s">
        <v>1249</v>
      </c>
      <c r="K20" s="1" t="s">
        <v>1673</v>
      </c>
      <c r="L20" s="1" t="s">
        <v>395</v>
      </c>
    </row>
    <row r="21" spans="1:12" x14ac:dyDescent="0.45">
      <c r="A21" s="1" t="s">
        <v>20</v>
      </c>
      <c r="B21" s="1" t="s">
        <v>21</v>
      </c>
      <c r="C21">
        <v>3.9002630710601807</v>
      </c>
      <c r="D21">
        <v>0</v>
      </c>
      <c r="E21">
        <v>553887</v>
      </c>
      <c r="F21">
        <v>2</v>
      </c>
      <c r="G21">
        <v>3</v>
      </c>
      <c r="H21" t="b">
        <v>0</v>
      </c>
      <c r="I21" t="b">
        <v>1</v>
      </c>
      <c r="J21" s="1" t="s">
        <v>1249</v>
      </c>
      <c r="K21" s="1" t="s">
        <v>1555</v>
      </c>
      <c r="L21" s="1" t="s">
        <v>22</v>
      </c>
    </row>
    <row r="22" spans="1:12" x14ac:dyDescent="0.45">
      <c r="A22" s="1" t="s">
        <v>852</v>
      </c>
      <c r="B22" s="1" t="s">
        <v>853</v>
      </c>
      <c r="C22">
        <v>3.9409866333007813</v>
      </c>
      <c r="D22">
        <v>0</v>
      </c>
      <c r="E22">
        <v>553887</v>
      </c>
      <c r="F22">
        <v>2</v>
      </c>
      <c r="G22">
        <v>5</v>
      </c>
      <c r="H22" t="b">
        <v>1</v>
      </c>
      <c r="I22" t="b">
        <v>1</v>
      </c>
      <c r="J22" s="1" t="s">
        <v>1249</v>
      </c>
      <c r="K22" s="1" t="s">
        <v>1822</v>
      </c>
      <c r="L22" s="1" t="s">
        <v>854</v>
      </c>
    </row>
    <row r="23" spans="1:12" x14ac:dyDescent="0.45">
      <c r="A23" s="1" t="s">
        <v>29</v>
      </c>
      <c r="B23" s="1" t="s">
        <v>30</v>
      </c>
      <c r="C23">
        <v>3.9430339336395264</v>
      </c>
      <c r="D23">
        <v>0</v>
      </c>
      <c r="E23">
        <v>553887</v>
      </c>
      <c r="F23">
        <v>2</v>
      </c>
      <c r="G23">
        <v>9</v>
      </c>
      <c r="H23" t="b">
        <v>1</v>
      </c>
      <c r="I23" t="b">
        <v>1</v>
      </c>
      <c r="J23" s="1" t="s">
        <v>1249</v>
      </c>
      <c r="K23" s="1" t="s">
        <v>1558</v>
      </c>
      <c r="L23" s="1" t="s">
        <v>31</v>
      </c>
    </row>
    <row r="24" spans="1:12" x14ac:dyDescent="0.45">
      <c r="A24" s="1" t="s">
        <v>802</v>
      </c>
      <c r="B24" s="1" t="s">
        <v>803</v>
      </c>
      <c r="C24">
        <v>3.9864139556884766</v>
      </c>
      <c r="D24">
        <v>0</v>
      </c>
      <c r="E24">
        <v>553887</v>
      </c>
      <c r="F24">
        <v>2</v>
      </c>
      <c r="G24">
        <v>5</v>
      </c>
      <c r="H24" t="b">
        <v>1</v>
      </c>
      <c r="I24" t="b">
        <v>1</v>
      </c>
      <c r="J24" s="1" t="s">
        <v>1249</v>
      </c>
      <c r="K24" s="1" t="s">
        <v>1806</v>
      </c>
      <c r="L24" s="1" t="s">
        <v>805</v>
      </c>
    </row>
    <row r="25" spans="1:12" x14ac:dyDescent="0.45">
      <c r="A25" s="1" t="s">
        <v>153</v>
      </c>
      <c r="B25" s="1" t="s">
        <v>154</v>
      </c>
      <c r="C25">
        <v>4.0976073741912842</v>
      </c>
      <c r="D25">
        <v>0</v>
      </c>
      <c r="E25">
        <v>553887</v>
      </c>
      <c r="F25">
        <v>2</v>
      </c>
      <c r="G25">
        <v>8</v>
      </c>
      <c r="H25" t="b">
        <v>1</v>
      </c>
      <c r="I25" t="b">
        <v>1</v>
      </c>
      <c r="J25" s="1" t="s">
        <v>1249</v>
      </c>
      <c r="K25" s="1" t="s">
        <v>1600</v>
      </c>
      <c r="L25" s="1" t="s">
        <v>155</v>
      </c>
    </row>
    <row r="26" spans="1:12" x14ac:dyDescent="0.45">
      <c r="A26" s="1" t="s">
        <v>748</v>
      </c>
      <c r="B26" s="1" t="s">
        <v>749</v>
      </c>
      <c r="C26">
        <v>5.3999769687652588</v>
      </c>
      <c r="D26">
        <v>0</v>
      </c>
      <c r="E26">
        <v>553887</v>
      </c>
      <c r="F26">
        <v>3</v>
      </c>
      <c r="G26">
        <v>1</v>
      </c>
      <c r="H26" t="b">
        <v>1</v>
      </c>
      <c r="I26" t="b">
        <v>1</v>
      </c>
      <c r="J26" s="1" t="s">
        <v>1249</v>
      </c>
      <c r="K26" s="1" t="s">
        <v>1230</v>
      </c>
      <c r="L26" s="1" t="s">
        <v>750</v>
      </c>
    </row>
    <row r="27" spans="1:12" x14ac:dyDescent="0.45">
      <c r="A27" s="1" t="s">
        <v>661</v>
      </c>
      <c r="B27" s="1" t="s">
        <v>127</v>
      </c>
      <c r="C27">
        <v>5.4156167507171631</v>
      </c>
      <c r="D27">
        <v>0</v>
      </c>
      <c r="E27">
        <v>553887</v>
      </c>
      <c r="F27">
        <v>3</v>
      </c>
      <c r="G27">
        <v>2</v>
      </c>
      <c r="H27" t="b">
        <v>1</v>
      </c>
      <c r="I27" t="b">
        <v>1</v>
      </c>
      <c r="J27" s="1" t="s">
        <v>1249</v>
      </c>
      <c r="K27" s="1" t="s">
        <v>1758</v>
      </c>
      <c r="L27" s="1" t="s">
        <v>663</v>
      </c>
    </row>
    <row r="28" spans="1:12" x14ac:dyDescent="0.45">
      <c r="A28" s="1" t="s">
        <v>1077</v>
      </c>
      <c r="B28" s="1" t="s">
        <v>1078</v>
      </c>
      <c r="C28">
        <v>5.4182898998260498</v>
      </c>
      <c r="D28">
        <v>0</v>
      </c>
      <c r="E28">
        <v>553887</v>
      </c>
      <c r="F28">
        <v>3</v>
      </c>
      <c r="G28">
        <v>3</v>
      </c>
      <c r="H28" t="b">
        <v>0</v>
      </c>
      <c r="I28" t="b">
        <v>0</v>
      </c>
      <c r="J28" s="1" t="s">
        <v>1250</v>
      </c>
      <c r="K28" s="1" t="s">
        <v>1889</v>
      </c>
      <c r="L28" s="1" t="s">
        <v>1080</v>
      </c>
    </row>
    <row r="29" spans="1:12" x14ac:dyDescent="0.45">
      <c r="A29" s="1" t="s">
        <v>505</v>
      </c>
      <c r="B29" s="1" t="s">
        <v>506</v>
      </c>
      <c r="C29">
        <v>5.4204959869384766</v>
      </c>
      <c r="D29">
        <v>0</v>
      </c>
      <c r="E29">
        <v>553887</v>
      </c>
      <c r="F29">
        <v>3</v>
      </c>
      <c r="G29">
        <v>2</v>
      </c>
      <c r="H29" t="b">
        <v>1</v>
      </c>
      <c r="I29" t="b">
        <v>1</v>
      </c>
      <c r="J29" s="1" t="s">
        <v>1249</v>
      </c>
      <c r="K29" s="1" t="s">
        <v>507</v>
      </c>
      <c r="L29" s="1" t="s">
        <v>508</v>
      </c>
    </row>
    <row r="30" spans="1:12" x14ac:dyDescent="0.45">
      <c r="A30" s="1" t="s">
        <v>857</v>
      </c>
      <c r="B30" s="1" t="s">
        <v>858</v>
      </c>
      <c r="C30">
        <v>5.4241116046905518</v>
      </c>
      <c r="D30">
        <v>0</v>
      </c>
      <c r="E30">
        <v>553887</v>
      </c>
      <c r="F30">
        <v>3</v>
      </c>
      <c r="G30">
        <v>3</v>
      </c>
      <c r="H30" t="b">
        <v>1</v>
      </c>
      <c r="I30" t="b">
        <v>1</v>
      </c>
      <c r="J30" s="1" t="s">
        <v>1249</v>
      </c>
      <c r="K30" s="1" t="s">
        <v>1232</v>
      </c>
      <c r="L30" s="1" t="s">
        <v>859</v>
      </c>
    </row>
    <row r="31" spans="1:12" x14ac:dyDescent="0.45">
      <c r="A31" s="1" t="s">
        <v>126</v>
      </c>
      <c r="B31" s="1" t="s">
        <v>127</v>
      </c>
      <c r="C31">
        <v>5.4536962509155273</v>
      </c>
      <c r="D31">
        <v>0</v>
      </c>
      <c r="E31">
        <v>553887</v>
      </c>
      <c r="F31">
        <v>3</v>
      </c>
      <c r="G31">
        <v>2</v>
      </c>
      <c r="H31" t="b">
        <v>1</v>
      </c>
      <c r="I31" t="b">
        <v>1</v>
      </c>
      <c r="J31" s="1" t="s">
        <v>1249</v>
      </c>
      <c r="K31" s="1" t="s">
        <v>1591</v>
      </c>
      <c r="L31" s="1" t="s">
        <v>129</v>
      </c>
    </row>
    <row r="32" spans="1:12" x14ac:dyDescent="0.45">
      <c r="A32" s="1" t="s">
        <v>970</v>
      </c>
      <c r="B32" s="1" t="s">
        <v>971</v>
      </c>
      <c r="C32">
        <v>5.4761176109313965</v>
      </c>
      <c r="D32">
        <v>0</v>
      </c>
      <c r="E32">
        <v>553887</v>
      </c>
      <c r="F32">
        <v>3</v>
      </c>
      <c r="G32">
        <v>6</v>
      </c>
      <c r="H32" t="b">
        <v>1</v>
      </c>
      <c r="I32" t="b">
        <v>1</v>
      </c>
      <c r="J32" s="1" t="s">
        <v>1249</v>
      </c>
      <c r="K32" s="1" t="s">
        <v>1857</v>
      </c>
      <c r="L32" s="1" t="s">
        <v>972</v>
      </c>
    </row>
    <row r="33" spans="1:12" x14ac:dyDescent="0.45">
      <c r="A33" s="1" t="s">
        <v>745</v>
      </c>
      <c r="B33" s="1" t="s">
        <v>746</v>
      </c>
      <c r="C33">
        <v>5.5037577152252197</v>
      </c>
      <c r="D33">
        <v>0</v>
      </c>
      <c r="E33">
        <v>553887</v>
      </c>
      <c r="F33">
        <v>3</v>
      </c>
      <c r="G33">
        <v>8</v>
      </c>
      <c r="H33" t="b">
        <v>0</v>
      </c>
      <c r="I33" t="b">
        <v>1</v>
      </c>
      <c r="J33" s="1" t="s">
        <v>1249</v>
      </c>
      <c r="K33" s="1" t="s">
        <v>1788</v>
      </c>
      <c r="L33" s="1" t="s">
        <v>747</v>
      </c>
    </row>
    <row r="34" spans="1:12" x14ac:dyDescent="0.45">
      <c r="A34" s="1" t="s">
        <v>130</v>
      </c>
      <c r="B34" s="1" t="s">
        <v>131</v>
      </c>
      <c r="C34">
        <v>5.5189988613128662</v>
      </c>
      <c r="D34">
        <v>0</v>
      </c>
      <c r="E34">
        <v>553887</v>
      </c>
      <c r="F34">
        <v>3</v>
      </c>
      <c r="G34">
        <v>8</v>
      </c>
      <c r="H34" t="b">
        <v>0</v>
      </c>
      <c r="I34" t="b">
        <v>0</v>
      </c>
      <c r="J34" s="1" t="s">
        <v>1248</v>
      </c>
      <c r="K34" s="1" t="s">
        <v>1592</v>
      </c>
      <c r="L34" s="1" t="s">
        <v>132</v>
      </c>
    </row>
    <row r="35" spans="1:12" x14ac:dyDescent="0.45">
      <c r="A35" s="1" t="s">
        <v>806</v>
      </c>
      <c r="B35" s="1" t="s">
        <v>807</v>
      </c>
      <c r="C35">
        <v>5.5350544452667236</v>
      </c>
      <c r="D35">
        <v>0</v>
      </c>
      <c r="E35">
        <v>553887</v>
      </c>
      <c r="F35">
        <v>3</v>
      </c>
      <c r="G35">
        <v>9</v>
      </c>
      <c r="H35" t="b">
        <v>1</v>
      </c>
      <c r="I35" t="b">
        <v>1</v>
      </c>
      <c r="J35" s="1" t="s">
        <v>1249</v>
      </c>
      <c r="K35" s="1" t="s">
        <v>1807</v>
      </c>
      <c r="L35" s="1" t="s">
        <v>808</v>
      </c>
    </row>
    <row r="36" spans="1:12" x14ac:dyDescent="0.45">
      <c r="A36" s="1" t="s">
        <v>815</v>
      </c>
      <c r="B36" s="1" t="s">
        <v>816</v>
      </c>
      <c r="C36">
        <v>5.5553679466247559</v>
      </c>
      <c r="D36">
        <v>0</v>
      </c>
      <c r="E36">
        <v>553887</v>
      </c>
      <c r="F36">
        <v>3</v>
      </c>
      <c r="G36">
        <v>4</v>
      </c>
      <c r="H36" t="b">
        <v>1</v>
      </c>
      <c r="I36" t="b">
        <v>1</v>
      </c>
      <c r="J36" s="1" t="s">
        <v>1249</v>
      </c>
      <c r="K36" s="1" t="s">
        <v>1810</v>
      </c>
      <c r="L36" s="1" t="s">
        <v>818</v>
      </c>
    </row>
    <row r="37" spans="1:12" x14ac:dyDescent="0.45">
      <c r="A37" s="1" t="s">
        <v>1142</v>
      </c>
      <c r="B37" s="1" t="s">
        <v>1143</v>
      </c>
      <c r="C37">
        <v>5.5568671226501465</v>
      </c>
      <c r="D37">
        <v>0</v>
      </c>
      <c r="E37">
        <v>553887</v>
      </c>
      <c r="F37">
        <v>3</v>
      </c>
      <c r="G37">
        <v>5</v>
      </c>
      <c r="H37" t="b">
        <v>1</v>
      </c>
      <c r="I37" t="b">
        <v>1</v>
      </c>
      <c r="J37" s="1" t="s">
        <v>1249</v>
      </c>
      <c r="K37" s="1" t="s">
        <v>1911</v>
      </c>
      <c r="L37" s="1" t="s">
        <v>1144</v>
      </c>
    </row>
    <row r="38" spans="1:12" x14ac:dyDescent="0.45">
      <c r="A38" s="1" t="s">
        <v>828</v>
      </c>
      <c r="B38" s="1" t="s">
        <v>829</v>
      </c>
      <c r="C38">
        <v>5.5606620311737061</v>
      </c>
      <c r="D38">
        <v>0</v>
      </c>
      <c r="E38">
        <v>553887</v>
      </c>
      <c r="F38">
        <v>3</v>
      </c>
      <c r="G38">
        <v>5</v>
      </c>
      <c r="H38" t="b">
        <v>0</v>
      </c>
      <c r="I38" t="b">
        <v>1</v>
      </c>
      <c r="J38" s="1" t="s">
        <v>1249</v>
      </c>
      <c r="K38" s="1" t="s">
        <v>1814</v>
      </c>
      <c r="L38" s="1" t="s">
        <v>830</v>
      </c>
    </row>
    <row r="39" spans="1:12" x14ac:dyDescent="0.45">
      <c r="A39" s="1" t="s">
        <v>915</v>
      </c>
      <c r="B39" s="1" t="s">
        <v>916</v>
      </c>
      <c r="C39">
        <v>5.5650479793548584</v>
      </c>
      <c r="D39">
        <v>0</v>
      </c>
      <c r="E39">
        <v>553887</v>
      </c>
      <c r="F39">
        <v>3</v>
      </c>
      <c r="G39">
        <v>6</v>
      </c>
      <c r="H39" t="b">
        <v>1</v>
      </c>
      <c r="I39" t="b">
        <v>1</v>
      </c>
      <c r="J39" s="1" t="s">
        <v>1249</v>
      </c>
      <c r="K39" s="1" t="s">
        <v>1840</v>
      </c>
      <c r="L39" s="1" t="s">
        <v>917</v>
      </c>
    </row>
    <row r="40" spans="1:12" x14ac:dyDescent="0.45">
      <c r="A40" s="1" t="s">
        <v>1067</v>
      </c>
      <c r="B40" s="1" t="s">
        <v>1068</v>
      </c>
      <c r="C40">
        <v>5.5901694297790527</v>
      </c>
      <c r="D40">
        <v>0</v>
      </c>
      <c r="E40">
        <v>553887</v>
      </c>
      <c r="F40">
        <v>3</v>
      </c>
      <c r="G40">
        <v>10</v>
      </c>
      <c r="H40" t="b">
        <v>0</v>
      </c>
      <c r="I40" t="b">
        <v>1</v>
      </c>
      <c r="J40" s="1" t="s">
        <v>1249</v>
      </c>
      <c r="K40" s="1" t="s">
        <v>1887</v>
      </c>
      <c r="L40" s="1" t="s">
        <v>1069</v>
      </c>
    </row>
    <row r="41" spans="1:12" x14ac:dyDescent="0.45">
      <c r="A41" s="1" t="s">
        <v>363</v>
      </c>
      <c r="B41" s="1" t="s">
        <v>364</v>
      </c>
      <c r="C41">
        <v>5.6165251731872559</v>
      </c>
      <c r="D41">
        <v>0</v>
      </c>
      <c r="E41">
        <v>553887</v>
      </c>
      <c r="F41">
        <v>3</v>
      </c>
      <c r="G41">
        <v>12</v>
      </c>
      <c r="H41" t="b">
        <v>1</v>
      </c>
      <c r="I41" t="b">
        <v>1</v>
      </c>
      <c r="J41" s="1" t="s">
        <v>1249</v>
      </c>
      <c r="K41" s="1" t="s">
        <v>1665</v>
      </c>
      <c r="L41" s="1" t="s">
        <v>365</v>
      </c>
    </row>
    <row r="42" spans="1:12" x14ac:dyDescent="0.45">
      <c r="A42" s="1" t="s">
        <v>873</v>
      </c>
      <c r="B42" s="1" t="s">
        <v>874</v>
      </c>
      <c r="C42">
        <v>5.6261112689971924</v>
      </c>
      <c r="D42">
        <v>0</v>
      </c>
      <c r="E42">
        <v>553887</v>
      </c>
      <c r="F42">
        <v>3</v>
      </c>
      <c r="G42">
        <v>3</v>
      </c>
      <c r="H42" t="b">
        <v>1</v>
      </c>
      <c r="I42" t="b">
        <v>1</v>
      </c>
      <c r="J42" s="1" t="s">
        <v>1249</v>
      </c>
      <c r="K42" s="1" t="s">
        <v>1826</v>
      </c>
      <c r="L42" s="1" t="s">
        <v>876</v>
      </c>
    </row>
    <row r="43" spans="1:12" x14ac:dyDescent="0.45">
      <c r="A43" s="1" t="s">
        <v>429</v>
      </c>
      <c r="B43" s="1" t="s">
        <v>430</v>
      </c>
      <c r="C43">
        <v>5.6308107376098633</v>
      </c>
      <c r="D43">
        <v>0</v>
      </c>
      <c r="E43">
        <v>553887</v>
      </c>
      <c r="F43">
        <v>3</v>
      </c>
      <c r="G43">
        <v>10</v>
      </c>
      <c r="H43" t="b">
        <v>1</v>
      </c>
      <c r="I43" t="b">
        <v>1</v>
      </c>
      <c r="J43" s="1" t="s">
        <v>1249</v>
      </c>
      <c r="K43" s="1" t="s">
        <v>1684</v>
      </c>
      <c r="L43" s="1" t="s">
        <v>431</v>
      </c>
    </row>
    <row r="44" spans="1:12" x14ac:dyDescent="0.45">
      <c r="A44" s="1" t="s">
        <v>796</v>
      </c>
      <c r="B44" s="1" t="s">
        <v>797</v>
      </c>
      <c r="C44">
        <v>5.6361124515533447</v>
      </c>
      <c r="D44">
        <v>0</v>
      </c>
      <c r="E44">
        <v>553887</v>
      </c>
      <c r="F44">
        <v>3</v>
      </c>
      <c r="G44">
        <v>7</v>
      </c>
      <c r="H44" t="b">
        <v>1</v>
      </c>
      <c r="I44" t="b">
        <v>1</v>
      </c>
      <c r="J44" s="1" t="s">
        <v>1249</v>
      </c>
      <c r="K44" s="1" t="s">
        <v>1804</v>
      </c>
      <c r="L44" s="1" t="s">
        <v>798</v>
      </c>
    </row>
    <row r="45" spans="1:12" x14ac:dyDescent="0.45">
      <c r="A45" s="1" t="s">
        <v>525</v>
      </c>
      <c r="B45" s="1" t="s">
        <v>526</v>
      </c>
      <c r="C45">
        <v>5.6372060775756836</v>
      </c>
      <c r="D45">
        <v>0</v>
      </c>
      <c r="E45">
        <v>553887</v>
      </c>
      <c r="F45">
        <v>3</v>
      </c>
      <c r="G45">
        <v>11</v>
      </c>
      <c r="H45" t="b">
        <v>0</v>
      </c>
      <c r="I45" t="b">
        <v>0</v>
      </c>
      <c r="J45" s="1" t="s">
        <v>1248</v>
      </c>
      <c r="K45" s="1" t="s">
        <v>1716</v>
      </c>
      <c r="L45" s="1" t="s">
        <v>527</v>
      </c>
    </row>
    <row r="46" spans="1:12" x14ac:dyDescent="0.45">
      <c r="A46" s="1" t="s">
        <v>414</v>
      </c>
      <c r="B46" s="1" t="s">
        <v>415</v>
      </c>
      <c r="C46">
        <v>5.6440448760986328</v>
      </c>
      <c r="D46">
        <v>0</v>
      </c>
      <c r="E46">
        <v>553887</v>
      </c>
      <c r="F46">
        <v>3</v>
      </c>
      <c r="G46">
        <v>10</v>
      </c>
      <c r="H46" t="b">
        <v>1</v>
      </c>
      <c r="I46" t="b">
        <v>1</v>
      </c>
      <c r="J46" s="1" t="s">
        <v>1249</v>
      </c>
      <c r="K46" s="1" t="s">
        <v>1679</v>
      </c>
      <c r="L46" s="1" t="s">
        <v>416</v>
      </c>
    </row>
    <row r="47" spans="1:12" x14ac:dyDescent="0.45">
      <c r="A47" s="1" t="s">
        <v>1110</v>
      </c>
      <c r="B47" s="1" t="s">
        <v>1111</v>
      </c>
      <c r="C47">
        <v>5.6636538505554199</v>
      </c>
      <c r="D47">
        <v>0</v>
      </c>
      <c r="E47">
        <v>553887</v>
      </c>
      <c r="F47">
        <v>3</v>
      </c>
      <c r="G47">
        <v>7</v>
      </c>
      <c r="H47" t="b">
        <v>1</v>
      </c>
      <c r="I47" t="b">
        <v>1</v>
      </c>
      <c r="J47" s="1" t="s">
        <v>1249</v>
      </c>
      <c r="K47" s="1" t="s">
        <v>1900</v>
      </c>
      <c r="L47" s="1" t="s">
        <v>1112</v>
      </c>
    </row>
    <row r="48" spans="1:12" x14ac:dyDescent="0.45">
      <c r="A48" s="1" t="s">
        <v>321</v>
      </c>
      <c r="B48" s="1" t="s">
        <v>322</v>
      </c>
      <c r="C48">
        <v>5.7415757179260254</v>
      </c>
      <c r="D48">
        <v>0</v>
      </c>
      <c r="E48">
        <v>553887</v>
      </c>
      <c r="F48">
        <v>3</v>
      </c>
      <c r="G48">
        <v>7</v>
      </c>
      <c r="H48" t="b">
        <v>1</v>
      </c>
      <c r="I48" t="b">
        <v>1</v>
      </c>
      <c r="J48" s="1" t="s">
        <v>1249</v>
      </c>
      <c r="K48" s="1" t="s">
        <v>1651</v>
      </c>
      <c r="L48" s="1" t="s">
        <v>324</v>
      </c>
    </row>
    <row r="49" spans="1:12" x14ac:dyDescent="0.45">
      <c r="A49" s="1" t="s">
        <v>242</v>
      </c>
      <c r="B49" s="1" t="s">
        <v>243</v>
      </c>
      <c r="C49">
        <v>5.7499251365661621</v>
      </c>
      <c r="D49">
        <v>0</v>
      </c>
      <c r="E49">
        <v>553887</v>
      </c>
      <c r="F49">
        <v>3</v>
      </c>
      <c r="G49">
        <v>10</v>
      </c>
      <c r="H49" t="b">
        <v>1</v>
      </c>
      <c r="I49" t="b">
        <v>1</v>
      </c>
      <c r="J49" s="1" t="s">
        <v>1249</v>
      </c>
      <c r="K49" s="1" t="s">
        <v>1628</v>
      </c>
      <c r="L49" s="1" t="s">
        <v>244</v>
      </c>
    </row>
    <row r="50" spans="1:12" x14ac:dyDescent="0.45">
      <c r="A50" s="1" t="s">
        <v>834</v>
      </c>
      <c r="B50" s="1" t="s">
        <v>835</v>
      </c>
      <c r="C50">
        <v>5.7631120681762695</v>
      </c>
      <c r="D50">
        <v>0</v>
      </c>
      <c r="E50">
        <v>553887</v>
      </c>
      <c r="F50">
        <v>3</v>
      </c>
      <c r="G50">
        <v>8</v>
      </c>
      <c r="H50" t="b">
        <v>1</v>
      </c>
      <c r="I50" t="b">
        <v>1</v>
      </c>
      <c r="J50" s="1" t="s">
        <v>1249</v>
      </c>
      <c r="K50" s="1" t="s">
        <v>1816</v>
      </c>
      <c r="L50" s="1" t="s">
        <v>836</v>
      </c>
    </row>
    <row r="51" spans="1:12" x14ac:dyDescent="0.45">
      <c r="A51" s="1" t="s">
        <v>973</v>
      </c>
      <c r="B51" s="1" t="s">
        <v>974</v>
      </c>
      <c r="C51">
        <v>5.9900927543640137</v>
      </c>
      <c r="D51">
        <v>0</v>
      </c>
      <c r="E51">
        <v>553887</v>
      </c>
      <c r="F51">
        <v>3</v>
      </c>
      <c r="G51">
        <v>4</v>
      </c>
      <c r="H51" t="b">
        <v>1</v>
      </c>
      <c r="I51" t="b">
        <v>1</v>
      </c>
      <c r="J51" s="1" t="s">
        <v>1249</v>
      </c>
      <c r="K51" s="1" t="s">
        <v>1858</v>
      </c>
      <c r="L51" s="1" t="s">
        <v>976</v>
      </c>
    </row>
    <row r="52" spans="1:12" x14ac:dyDescent="0.45">
      <c r="A52" s="1" t="s">
        <v>1070</v>
      </c>
      <c r="B52" s="1" t="s">
        <v>1071</v>
      </c>
      <c r="C52">
        <v>7.0318188667297363</v>
      </c>
      <c r="D52">
        <v>0</v>
      </c>
      <c r="E52">
        <v>553887</v>
      </c>
      <c r="F52">
        <v>4</v>
      </c>
      <c r="G52">
        <v>1</v>
      </c>
      <c r="H52" t="b">
        <v>0</v>
      </c>
      <c r="I52" t="b">
        <v>1</v>
      </c>
      <c r="J52" s="1" t="s">
        <v>1249</v>
      </c>
      <c r="K52" s="1" t="s">
        <v>1072</v>
      </c>
      <c r="L52" s="1" t="s">
        <v>1073</v>
      </c>
    </row>
    <row r="53" spans="1:12" x14ac:dyDescent="0.45">
      <c r="A53" s="1" t="s">
        <v>912</v>
      </c>
      <c r="B53" s="1" t="s">
        <v>913</v>
      </c>
      <c r="C53">
        <v>7.0947315692901611</v>
      </c>
      <c r="D53">
        <v>0</v>
      </c>
      <c r="E53">
        <v>553887</v>
      </c>
      <c r="F53">
        <v>4</v>
      </c>
      <c r="G53">
        <v>6</v>
      </c>
      <c r="H53" t="b">
        <v>1</v>
      </c>
      <c r="I53" t="b">
        <v>1</v>
      </c>
      <c r="J53" s="1" t="s">
        <v>1249</v>
      </c>
      <c r="K53" s="1" t="s">
        <v>1839</v>
      </c>
      <c r="L53" s="1" t="s">
        <v>914</v>
      </c>
    </row>
    <row r="54" spans="1:12" x14ac:dyDescent="0.45">
      <c r="A54" s="1" t="s">
        <v>372</v>
      </c>
      <c r="B54" s="1" t="s">
        <v>373</v>
      </c>
      <c r="C54">
        <v>7.1261560916900635</v>
      </c>
      <c r="D54">
        <v>0</v>
      </c>
      <c r="E54">
        <v>553887</v>
      </c>
      <c r="F54">
        <v>4</v>
      </c>
      <c r="G54">
        <v>4</v>
      </c>
      <c r="H54" t="b">
        <v>1</v>
      </c>
      <c r="I54" t="b">
        <v>1</v>
      </c>
      <c r="J54" s="1" t="s">
        <v>1249</v>
      </c>
      <c r="K54" s="1" t="s">
        <v>1668</v>
      </c>
      <c r="L54" s="1" t="s">
        <v>374</v>
      </c>
    </row>
    <row r="55" spans="1:12" x14ac:dyDescent="0.45">
      <c r="A55" s="1" t="s">
        <v>181</v>
      </c>
      <c r="B55" s="1" t="s">
        <v>182</v>
      </c>
      <c r="C55">
        <v>7.1283895969390869</v>
      </c>
      <c r="D55">
        <v>0</v>
      </c>
      <c r="E55">
        <v>553887</v>
      </c>
      <c r="F55">
        <v>4</v>
      </c>
      <c r="G55">
        <v>3</v>
      </c>
      <c r="H55" t="b">
        <v>1</v>
      </c>
      <c r="I55" t="b">
        <v>1</v>
      </c>
      <c r="J55" s="1" t="s">
        <v>1249</v>
      </c>
      <c r="K55" s="1" t="s">
        <v>1609</v>
      </c>
      <c r="L55" s="1" t="s">
        <v>184</v>
      </c>
    </row>
    <row r="56" spans="1:12" x14ac:dyDescent="0.45">
      <c r="A56" s="1" t="s">
        <v>866</v>
      </c>
      <c r="B56" s="1" t="s">
        <v>867</v>
      </c>
      <c r="C56">
        <v>7.1360864639282227</v>
      </c>
      <c r="D56">
        <v>0</v>
      </c>
      <c r="E56">
        <v>553887</v>
      </c>
      <c r="F56">
        <v>4</v>
      </c>
      <c r="G56">
        <v>5</v>
      </c>
      <c r="H56" t="b">
        <v>1</v>
      </c>
      <c r="I56" t="b">
        <v>1</v>
      </c>
      <c r="J56" s="1" t="s">
        <v>1249</v>
      </c>
      <c r="K56" s="1" t="s">
        <v>1824</v>
      </c>
      <c r="L56" s="1" t="s">
        <v>869</v>
      </c>
    </row>
    <row r="57" spans="1:12" x14ac:dyDescent="0.45">
      <c r="A57" s="1" t="s">
        <v>354</v>
      </c>
      <c r="B57" s="1" t="s">
        <v>355</v>
      </c>
      <c r="C57">
        <v>7.1548655033111572</v>
      </c>
      <c r="D57">
        <v>0</v>
      </c>
      <c r="E57">
        <v>553887</v>
      </c>
      <c r="F57">
        <v>4</v>
      </c>
      <c r="G57">
        <v>9</v>
      </c>
      <c r="H57" t="b">
        <v>1</v>
      </c>
      <c r="I57" t="b">
        <v>1</v>
      </c>
      <c r="J57" s="1" t="s">
        <v>1249</v>
      </c>
      <c r="K57" s="1" t="s">
        <v>1662</v>
      </c>
      <c r="L57" s="1" t="s">
        <v>356</v>
      </c>
    </row>
    <row r="58" spans="1:12" x14ac:dyDescent="0.45">
      <c r="A58" s="1" t="s">
        <v>197</v>
      </c>
      <c r="B58" s="1" t="s">
        <v>198</v>
      </c>
      <c r="C58">
        <v>7.170257568359375</v>
      </c>
      <c r="D58">
        <v>0</v>
      </c>
      <c r="E58">
        <v>553887</v>
      </c>
      <c r="F58">
        <v>4</v>
      </c>
      <c r="G58">
        <v>3</v>
      </c>
      <c r="H58" t="b">
        <v>0</v>
      </c>
      <c r="I58" t="b">
        <v>1</v>
      </c>
      <c r="J58" s="1" t="s">
        <v>1249</v>
      </c>
      <c r="K58" s="1" t="s">
        <v>1614</v>
      </c>
      <c r="L58" s="1" t="s">
        <v>199</v>
      </c>
    </row>
    <row r="59" spans="1:12" x14ac:dyDescent="0.45">
      <c r="A59" s="1" t="s">
        <v>284</v>
      </c>
      <c r="B59" s="1" t="s">
        <v>285</v>
      </c>
      <c r="C59">
        <v>7.1757643222808838</v>
      </c>
      <c r="D59">
        <v>0</v>
      </c>
      <c r="E59">
        <v>553887</v>
      </c>
      <c r="F59">
        <v>4</v>
      </c>
      <c r="G59">
        <v>6</v>
      </c>
      <c r="H59" t="b">
        <v>1</v>
      </c>
      <c r="I59" t="b">
        <v>1</v>
      </c>
      <c r="J59" s="1" t="s">
        <v>1249</v>
      </c>
      <c r="K59" s="1" t="s">
        <v>1640</v>
      </c>
      <c r="L59" s="1" t="s">
        <v>286</v>
      </c>
    </row>
    <row r="60" spans="1:12" x14ac:dyDescent="0.45">
      <c r="A60" s="1" t="s">
        <v>577</v>
      </c>
      <c r="B60" s="1" t="s">
        <v>578</v>
      </c>
      <c r="C60">
        <v>7.1934387683868408</v>
      </c>
      <c r="D60">
        <v>0</v>
      </c>
      <c r="E60">
        <v>553887</v>
      </c>
      <c r="F60">
        <v>4</v>
      </c>
      <c r="G60">
        <v>0</v>
      </c>
      <c r="H60" t="b">
        <v>0</v>
      </c>
      <c r="I60" t="b">
        <v>0</v>
      </c>
      <c r="J60" s="1" t="s">
        <v>1248</v>
      </c>
      <c r="K60" s="1" t="s">
        <v>579</v>
      </c>
      <c r="L60" s="1" t="s">
        <v>580</v>
      </c>
    </row>
    <row r="61" spans="1:12" x14ac:dyDescent="0.45">
      <c r="A61" s="1" t="s">
        <v>1029</v>
      </c>
      <c r="B61" s="1" t="s">
        <v>1030</v>
      </c>
      <c r="C61">
        <v>7.1951816082000732</v>
      </c>
      <c r="D61">
        <v>0</v>
      </c>
      <c r="E61">
        <v>553887</v>
      </c>
      <c r="F61">
        <v>4</v>
      </c>
      <c r="G61">
        <v>4</v>
      </c>
      <c r="H61" t="b">
        <v>0</v>
      </c>
      <c r="I61" t="b">
        <v>0</v>
      </c>
      <c r="J61" s="1" t="s">
        <v>1248</v>
      </c>
      <c r="K61" s="1" t="s">
        <v>1241</v>
      </c>
      <c r="L61" s="1" t="s">
        <v>1031</v>
      </c>
    </row>
    <row r="62" spans="1:12" x14ac:dyDescent="0.45">
      <c r="A62" s="1" t="s">
        <v>860</v>
      </c>
      <c r="B62" s="1" t="s">
        <v>861</v>
      </c>
      <c r="C62">
        <v>7.207505464553833</v>
      </c>
      <c r="D62">
        <v>0</v>
      </c>
      <c r="E62">
        <v>553887</v>
      </c>
      <c r="F62">
        <v>4</v>
      </c>
      <c r="G62">
        <v>7</v>
      </c>
      <c r="H62" t="b">
        <v>1</v>
      </c>
      <c r="I62" t="b">
        <v>1</v>
      </c>
      <c r="J62" s="1" t="s">
        <v>1249</v>
      </c>
      <c r="K62" s="1" t="s">
        <v>1823</v>
      </c>
      <c r="L62" s="1" t="s">
        <v>862</v>
      </c>
    </row>
    <row r="63" spans="1:12" x14ac:dyDescent="0.45">
      <c r="A63" s="1" t="s">
        <v>93</v>
      </c>
      <c r="B63" s="1" t="s">
        <v>94</v>
      </c>
      <c r="C63">
        <v>7.2175412178039551</v>
      </c>
      <c r="D63">
        <v>0</v>
      </c>
      <c r="E63">
        <v>553887</v>
      </c>
      <c r="F63">
        <v>4</v>
      </c>
      <c r="G63">
        <v>8</v>
      </c>
      <c r="H63" t="b">
        <v>0</v>
      </c>
      <c r="I63" t="b">
        <v>0</v>
      </c>
      <c r="J63" s="1" t="s">
        <v>1248</v>
      </c>
      <c r="K63" s="1" t="s">
        <v>1580</v>
      </c>
      <c r="L63" s="1" t="s">
        <v>95</v>
      </c>
    </row>
    <row r="64" spans="1:12" x14ac:dyDescent="0.45">
      <c r="A64" s="1" t="s">
        <v>476</v>
      </c>
      <c r="B64" s="1" t="s">
        <v>477</v>
      </c>
      <c r="C64">
        <v>7.2278354167938232</v>
      </c>
      <c r="D64">
        <v>0</v>
      </c>
      <c r="E64">
        <v>553887</v>
      </c>
      <c r="F64">
        <v>4</v>
      </c>
      <c r="G64">
        <v>8</v>
      </c>
      <c r="H64" t="b">
        <v>1</v>
      </c>
      <c r="I64" t="b">
        <v>1</v>
      </c>
      <c r="J64" s="1" t="s">
        <v>1249</v>
      </c>
      <c r="K64" s="1" t="s">
        <v>1700</v>
      </c>
      <c r="L64" s="1" t="s">
        <v>478</v>
      </c>
    </row>
    <row r="65" spans="1:12" x14ac:dyDescent="0.45">
      <c r="A65" s="1" t="s">
        <v>96</v>
      </c>
      <c r="B65" s="1" t="s">
        <v>97</v>
      </c>
      <c r="C65">
        <v>7.2296004295349121</v>
      </c>
      <c r="D65">
        <v>0</v>
      </c>
      <c r="E65">
        <v>553887</v>
      </c>
      <c r="F65">
        <v>4</v>
      </c>
      <c r="G65">
        <v>15</v>
      </c>
      <c r="H65" t="b">
        <v>1</v>
      </c>
      <c r="I65" t="b">
        <v>1</v>
      </c>
      <c r="J65" s="1" t="s">
        <v>1249</v>
      </c>
      <c r="K65" s="1" t="s">
        <v>1581</v>
      </c>
      <c r="L65" s="1" t="s">
        <v>98</v>
      </c>
    </row>
    <row r="66" spans="1:12" x14ac:dyDescent="0.45">
      <c r="A66" s="1" t="s">
        <v>277</v>
      </c>
      <c r="B66" s="1" t="s">
        <v>278</v>
      </c>
      <c r="C66">
        <v>7.2343742847442627</v>
      </c>
      <c r="D66">
        <v>0</v>
      </c>
      <c r="E66">
        <v>553887</v>
      </c>
      <c r="F66">
        <v>4</v>
      </c>
      <c r="G66">
        <v>4</v>
      </c>
      <c r="H66" t="b">
        <v>1</v>
      </c>
      <c r="I66" t="b">
        <v>1</v>
      </c>
      <c r="J66" s="1" t="s">
        <v>1249</v>
      </c>
      <c r="K66" s="1" t="s">
        <v>279</v>
      </c>
      <c r="L66" s="1" t="s">
        <v>280</v>
      </c>
    </row>
    <row r="67" spans="1:12" x14ac:dyDescent="0.45">
      <c r="A67" s="1" t="s">
        <v>273</v>
      </c>
      <c r="B67" s="1" t="s">
        <v>274</v>
      </c>
      <c r="C67">
        <v>7.2401332855224609</v>
      </c>
      <c r="D67">
        <v>0</v>
      </c>
      <c r="E67">
        <v>553887</v>
      </c>
      <c r="F67">
        <v>4</v>
      </c>
      <c r="G67">
        <v>4</v>
      </c>
      <c r="H67" t="b">
        <v>1</v>
      </c>
      <c r="I67" t="b">
        <v>1</v>
      </c>
      <c r="J67" s="1" t="s">
        <v>1249</v>
      </c>
      <c r="K67" s="1" t="s">
        <v>1638</v>
      </c>
      <c r="L67" s="1" t="s">
        <v>276</v>
      </c>
    </row>
    <row r="68" spans="1:12" x14ac:dyDescent="0.45">
      <c r="A68" s="1" t="s">
        <v>369</v>
      </c>
      <c r="B68" s="1" t="s">
        <v>370</v>
      </c>
      <c r="C68">
        <v>7.2431902885437012</v>
      </c>
      <c r="D68">
        <v>0</v>
      </c>
      <c r="E68">
        <v>553887</v>
      </c>
      <c r="F68">
        <v>4</v>
      </c>
      <c r="G68">
        <v>3</v>
      </c>
      <c r="H68" t="b">
        <v>1</v>
      </c>
      <c r="I68" t="b">
        <v>1</v>
      </c>
      <c r="J68" s="1" t="s">
        <v>1249</v>
      </c>
      <c r="K68" s="1" t="s">
        <v>1667</v>
      </c>
      <c r="L68" s="1" t="s">
        <v>371</v>
      </c>
    </row>
    <row r="69" spans="1:12" x14ac:dyDescent="0.45">
      <c r="A69" s="1" t="s">
        <v>656</v>
      </c>
      <c r="B69" s="1" t="s">
        <v>657</v>
      </c>
      <c r="C69">
        <v>7.2475037574768066</v>
      </c>
      <c r="D69">
        <v>0</v>
      </c>
      <c r="E69">
        <v>553887</v>
      </c>
      <c r="F69">
        <v>4</v>
      </c>
      <c r="G69">
        <v>6</v>
      </c>
      <c r="H69" t="b">
        <v>0</v>
      </c>
      <c r="I69" t="b">
        <v>1</v>
      </c>
      <c r="J69" s="1" t="s">
        <v>1249</v>
      </c>
      <c r="K69" s="1" t="s">
        <v>1756</v>
      </c>
      <c r="L69" s="1" t="s">
        <v>658</v>
      </c>
    </row>
    <row r="70" spans="1:12" x14ac:dyDescent="0.45">
      <c r="A70" s="1" t="s">
        <v>837</v>
      </c>
      <c r="B70" s="1" t="s">
        <v>838</v>
      </c>
      <c r="C70">
        <v>7.2521722316741943</v>
      </c>
      <c r="D70">
        <v>0</v>
      </c>
      <c r="E70">
        <v>553887</v>
      </c>
      <c r="F70">
        <v>4</v>
      </c>
      <c r="G70">
        <v>11</v>
      </c>
      <c r="H70" t="b">
        <v>1</v>
      </c>
      <c r="I70" t="b">
        <v>1</v>
      </c>
      <c r="J70" s="1" t="s">
        <v>1249</v>
      </c>
      <c r="K70" s="1" t="s">
        <v>1817</v>
      </c>
      <c r="L70" s="1" t="s">
        <v>839</v>
      </c>
    </row>
    <row r="71" spans="1:12" x14ac:dyDescent="0.45">
      <c r="A71" s="1" t="s">
        <v>1081</v>
      </c>
      <c r="B71" s="1" t="s">
        <v>1082</v>
      </c>
      <c r="C71">
        <v>7.2628960609436035</v>
      </c>
      <c r="D71">
        <v>0</v>
      </c>
      <c r="E71">
        <v>553887</v>
      </c>
      <c r="F71">
        <v>4</v>
      </c>
      <c r="G71">
        <v>10</v>
      </c>
      <c r="H71" t="b">
        <v>1</v>
      </c>
      <c r="I71" t="b">
        <v>1</v>
      </c>
      <c r="J71" s="1" t="s">
        <v>1249</v>
      </c>
      <c r="K71" s="1" t="s">
        <v>1890</v>
      </c>
      <c r="L71" s="1" t="s">
        <v>1083</v>
      </c>
    </row>
    <row r="72" spans="1:12" x14ac:dyDescent="0.45">
      <c r="A72" s="1" t="s">
        <v>613</v>
      </c>
      <c r="B72" s="1" t="s">
        <v>614</v>
      </c>
      <c r="C72">
        <v>7.2838809490203857</v>
      </c>
      <c r="D72">
        <v>0</v>
      </c>
      <c r="E72">
        <v>553887</v>
      </c>
      <c r="F72">
        <v>4</v>
      </c>
      <c r="G72">
        <v>12</v>
      </c>
      <c r="H72" t="b">
        <v>1</v>
      </c>
      <c r="I72" t="b">
        <v>1</v>
      </c>
      <c r="J72" s="1" t="s">
        <v>1249</v>
      </c>
      <c r="K72" s="1" t="s">
        <v>1743</v>
      </c>
      <c r="L72" s="1" t="s">
        <v>615</v>
      </c>
    </row>
    <row r="73" spans="1:12" x14ac:dyDescent="0.45">
      <c r="A73" s="1" t="s">
        <v>927</v>
      </c>
      <c r="B73" s="1" t="s">
        <v>928</v>
      </c>
      <c r="C73">
        <v>7.2881944179534912</v>
      </c>
      <c r="D73">
        <v>0</v>
      </c>
      <c r="E73">
        <v>553887</v>
      </c>
      <c r="F73">
        <v>4</v>
      </c>
      <c r="G73">
        <v>7</v>
      </c>
      <c r="H73" t="b">
        <v>0</v>
      </c>
      <c r="I73" t="b">
        <v>1</v>
      </c>
      <c r="J73" s="1" t="s">
        <v>1249</v>
      </c>
      <c r="K73" s="1" t="s">
        <v>1844</v>
      </c>
      <c r="L73" s="1" t="s">
        <v>929</v>
      </c>
    </row>
    <row r="74" spans="1:12" x14ac:dyDescent="0.45">
      <c r="A74" s="1" t="s">
        <v>650</v>
      </c>
      <c r="B74" s="1" t="s">
        <v>651</v>
      </c>
      <c r="C74">
        <v>7.2899651527404785</v>
      </c>
      <c r="D74">
        <v>0</v>
      </c>
      <c r="E74">
        <v>553887</v>
      </c>
      <c r="F74">
        <v>4</v>
      </c>
      <c r="G74">
        <v>5</v>
      </c>
      <c r="H74" t="b">
        <v>1</v>
      </c>
      <c r="I74" t="b">
        <v>1</v>
      </c>
      <c r="J74" s="1" t="s">
        <v>1249</v>
      </c>
      <c r="K74" s="1" t="s">
        <v>1754</v>
      </c>
      <c r="L74" s="1" t="s">
        <v>652</v>
      </c>
    </row>
    <row r="75" spans="1:12" x14ac:dyDescent="0.45">
      <c r="A75" s="1" t="s">
        <v>1084</v>
      </c>
      <c r="B75" s="1" t="s">
        <v>1024</v>
      </c>
      <c r="C75">
        <v>7.298966646194458</v>
      </c>
      <c r="D75">
        <v>0</v>
      </c>
      <c r="E75">
        <v>553887</v>
      </c>
      <c r="F75">
        <v>4</v>
      </c>
      <c r="G75">
        <v>10</v>
      </c>
      <c r="H75" t="b">
        <v>1</v>
      </c>
      <c r="I75" t="b">
        <v>1</v>
      </c>
      <c r="J75" s="1" t="s">
        <v>1249</v>
      </c>
      <c r="K75" s="1" t="s">
        <v>1891</v>
      </c>
      <c r="L75" s="1" t="s">
        <v>1085</v>
      </c>
    </row>
    <row r="76" spans="1:12" x14ac:dyDescent="0.45">
      <c r="A76" s="1" t="s">
        <v>707</v>
      </c>
      <c r="B76" s="1" t="s">
        <v>657</v>
      </c>
      <c r="C76">
        <v>7.3039131164550781</v>
      </c>
      <c r="D76">
        <v>0</v>
      </c>
      <c r="E76">
        <v>553887</v>
      </c>
      <c r="F76">
        <v>4</v>
      </c>
      <c r="G76">
        <v>5</v>
      </c>
      <c r="H76" t="b">
        <v>1</v>
      </c>
      <c r="I76" t="b">
        <v>1</v>
      </c>
      <c r="J76" s="1" t="s">
        <v>1249</v>
      </c>
      <c r="K76" s="1" t="s">
        <v>1774</v>
      </c>
      <c r="L76" s="1" t="s">
        <v>708</v>
      </c>
    </row>
    <row r="77" spans="1:12" x14ac:dyDescent="0.45">
      <c r="A77" s="1" t="s">
        <v>26</v>
      </c>
      <c r="B77" s="1" t="s">
        <v>27</v>
      </c>
      <c r="C77">
        <v>7.3199636936187744</v>
      </c>
      <c r="D77">
        <v>0</v>
      </c>
      <c r="E77">
        <v>553887</v>
      </c>
      <c r="F77">
        <v>4</v>
      </c>
      <c r="G77">
        <v>4</v>
      </c>
      <c r="H77" t="b">
        <v>1</v>
      </c>
      <c r="I77" t="b">
        <v>1</v>
      </c>
      <c r="J77" s="1" t="s">
        <v>1249</v>
      </c>
      <c r="K77" s="1" t="s">
        <v>1557</v>
      </c>
      <c r="L77" s="1" t="s">
        <v>28</v>
      </c>
    </row>
    <row r="78" spans="1:12" x14ac:dyDescent="0.45">
      <c r="A78" s="1" t="s">
        <v>1061</v>
      </c>
      <c r="B78" s="1" t="s">
        <v>1062</v>
      </c>
      <c r="C78">
        <v>7.3640294075012207</v>
      </c>
      <c r="D78">
        <v>0</v>
      </c>
      <c r="E78">
        <v>553887</v>
      </c>
      <c r="F78">
        <v>4</v>
      </c>
      <c r="G78">
        <v>7</v>
      </c>
      <c r="H78" t="b">
        <v>1</v>
      </c>
      <c r="I78" t="b">
        <v>1</v>
      </c>
      <c r="J78" s="1" t="s">
        <v>1249</v>
      </c>
      <c r="K78" s="1" t="s">
        <v>1885</v>
      </c>
      <c r="L78" s="1" t="s">
        <v>1063</v>
      </c>
    </row>
    <row r="79" spans="1:12" x14ac:dyDescent="0.45">
      <c r="A79" s="1" t="s">
        <v>957</v>
      </c>
      <c r="B79" s="1" t="s">
        <v>958</v>
      </c>
      <c r="C79">
        <v>7.4015424251556396</v>
      </c>
      <c r="D79">
        <v>0</v>
      </c>
      <c r="E79">
        <v>553887</v>
      </c>
      <c r="F79">
        <v>4</v>
      </c>
      <c r="G79">
        <v>6</v>
      </c>
      <c r="H79" t="b">
        <v>1</v>
      </c>
      <c r="I79" t="b">
        <v>1</v>
      </c>
      <c r="J79" s="1" t="s">
        <v>1249</v>
      </c>
      <c r="K79" s="1" t="s">
        <v>1853</v>
      </c>
      <c r="L79" s="1" t="s">
        <v>960</v>
      </c>
    </row>
    <row r="80" spans="1:12" x14ac:dyDescent="0.45">
      <c r="A80" s="1" t="s">
        <v>484</v>
      </c>
      <c r="B80" s="1" t="s">
        <v>485</v>
      </c>
      <c r="C80">
        <v>7.4344086647033691</v>
      </c>
      <c r="D80">
        <v>0</v>
      </c>
      <c r="E80">
        <v>553887</v>
      </c>
      <c r="F80">
        <v>4</v>
      </c>
      <c r="G80">
        <v>8</v>
      </c>
      <c r="H80" t="b">
        <v>1</v>
      </c>
      <c r="I80" t="b">
        <v>1</v>
      </c>
      <c r="J80" s="1" t="s">
        <v>1249</v>
      </c>
      <c r="K80" s="1" t="s">
        <v>1703</v>
      </c>
      <c r="L80" s="1" t="s">
        <v>486</v>
      </c>
    </row>
    <row r="81" spans="1:12" x14ac:dyDescent="0.45">
      <c r="A81" s="1" t="s">
        <v>565</v>
      </c>
      <c r="B81" s="1" t="s">
        <v>566</v>
      </c>
      <c r="C81">
        <v>7.4431519508361816</v>
      </c>
      <c r="D81">
        <v>0</v>
      </c>
      <c r="E81">
        <v>553887</v>
      </c>
      <c r="F81">
        <v>4</v>
      </c>
      <c r="G81">
        <v>10</v>
      </c>
      <c r="H81" t="b">
        <v>1</v>
      </c>
      <c r="I81" t="b">
        <v>1</v>
      </c>
      <c r="J81" s="1" t="s">
        <v>1249</v>
      </c>
      <c r="K81" s="1" t="s">
        <v>1728</v>
      </c>
      <c r="L81" s="1" t="s">
        <v>567</v>
      </c>
    </row>
    <row r="82" spans="1:12" x14ac:dyDescent="0.45">
      <c r="A82" s="1" t="s">
        <v>216</v>
      </c>
      <c r="B82" s="1" t="s">
        <v>217</v>
      </c>
      <c r="C82">
        <v>7.4688034057617188</v>
      </c>
      <c r="D82">
        <v>0</v>
      </c>
      <c r="E82">
        <v>553887</v>
      </c>
      <c r="F82">
        <v>4</v>
      </c>
      <c r="G82">
        <v>13</v>
      </c>
      <c r="H82" t="b">
        <v>1</v>
      </c>
      <c r="I82" t="b">
        <v>1</v>
      </c>
      <c r="J82" s="1" t="s">
        <v>1249</v>
      </c>
      <c r="K82" s="1" t="s">
        <v>1619</v>
      </c>
      <c r="L82" s="1" t="s">
        <v>218</v>
      </c>
    </row>
    <row r="83" spans="1:12" x14ac:dyDescent="0.45">
      <c r="A83" s="1" t="s">
        <v>1170</v>
      </c>
      <c r="B83" s="1" t="s">
        <v>1171</v>
      </c>
      <c r="C83">
        <v>7.4689695835113525</v>
      </c>
      <c r="D83">
        <v>0</v>
      </c>
      <c r="E83">
        <v>553887</v>
      </c>
      <c r="F83">
        <v>4</v>
      </c>
      <c r="G83">
        <v>14</v>
      </c>
      <c r="H83" t="b">
        <v>1</v>
      </c>
      <c r="I83" t="b">
        <v>1</v>
      </c>
      <c r="J83" s="1" t="s">
        <v>1249</v>
      </c>
      <c r="K83" s="1" t="s">
        <v>1920</v>
      </c>
      <c r="L83" s="1" t="s">
        <v>1172</v>
      </c>
    </row>
    <row r="84" spans="1:12" x14ac:dyDescent="0.45">
      <c r="A84" s="1" t="s">
        <v>35</v>
      </c>
      <c r="B84" s="1" t="s">
        <v>36</v>
      </c>
      <c r="C84">
        <v>7.4743144512176514</v>
      </c>
      <c r="D84">
        <v>0</v>
      </c>
      <c r="E84">
        <v>553887</v>
      </c>
      <c r="F84">
        <v>4</v>
      </c>
      <c r="G84">
        <v>11</v>
      </c>
      <c r="H84" t="b">
        <v>1</v>
      </c>
      <c r="I84" t="b">
        <v>1</v>
      </c>
      <c r="J84" s="1" t="s">
        <v>1249</v>
      </c>
      <c r="K84" s="1" t="s">
        <v>1560</v>
      </c>
      <c r="L84" s="1" t="s">
        <v>38</v>
      </c>
    </row>
    <row r="85" spans="1:12" x14ac:dyDescent="0.45">
      <c r="A85" s="1" t="s">
        <v>641</v>
      </c>
      <c r="B85" s="1" t="s">
        <v>642</v>
      </c>
      <c r="C85">
        <v>7.4770112037658691</v>
      </c>
      <c r="D85">
        <v>0</v>
      </c>
      <c r="E85">
        <v>553887</v>
      </c>
      <c r="F85">
        <v>4</v>
      </c>
      <c r="G85">
        <v>10</v>
      </c>
      <c r="H85" t="b">
        <v>1</v>
      </c>
      <c r="I85" t="b">
        <v>1</v>
      </c>
      <c r="J85" s="1" t="s">
        <v>1249</v>
      </c>
      <c r="K85" s="1" t="s">
        <v>1751</v>
      </c>
      <c r="L85" s="1" t="s">
        <v>643</v>
      </c>
    </row>
    <row r="86" spans="1:12" x14ac:dyDescent="0.45">
      <c r="A86" s="1" t="s">
        <v>1023</v>
      </c>
      <c r="B86" s="1" t="s">
        <v>1024</v>
      </c>
      <c r="C86">
        <v>7.4812893867492676</v>
      </c>
      <c r="D86">
        <v>0</v>
      </c>
      <c r="E86">
        <v>553887</v>
      </c>
      <c r="F86">
        <v>4</v>
      </c>
      <c r="G86">
        <v>14</v>
      </c>
      <c r="H86" t="b">
        <v>1</v>
      </c>
      <c r="I86" t="b">
        <v>1</v>
      </c>
      <c r="J86" s="1" t="s">
        <v>1249</v>
      </c>
      <c r="K86" s="1" t="s">
        <v>1874</v>
      </c>
      <c r="L86" s="1" t="s">
        <v>1025</v>
      </c>
    </row>
    <row r="87" spans="1:12" x14ac:dyDescent="0.45">
      <c r="A87" s="1" t="s">
        <v>594</v>
      </c>
      <c r="B87" s="1" t="s">
        <v>595</v>
      </c>
      <c r="C87">
        <v>7.4824023246765137</v>
      </c>
      <c r="D87">
        <v>0</v>
      </c>
      <c r="E87">
        <v>553887</v>
      </c>
      <c r="F87">
        <v>4</v>
      </c>
      <c r="G87">
        <v>11</v>
      </c>
      <c r="H87" t="b">
        <v>1</v>
      </c>
      <c r="I87" t="b">
        <v>1</v>
      </c>
      <c r="J87" s="1" t="s">
        <v>1249</v>
      </c>
      <c r="K87" s="1" t="s">
        <v>1737</v>
      </c>
      <c r="L87" s="1" t="s">
        <v>596</v>
      </c>
    </row>
    <row r="88" spans="1:12" x14ac:dyDescent="0.45">
      <c r="A88" s="1" t="s">
        <v>996</v>
      </c>
      <c r="B88" s="1" t="s">
        <v>997</v>
      </c>
      <c r="C88">
        <v>7.4854035377502441</v>
      </c>
      <c r="D88">
        <v>0</v>
      </c>
      <c r="E88">
        <v>553887</v>
      </c>
      <c r="F88">
        <v>4</v>
      </c>
      <c r="G88">
        <v>14</v>
      </c>
      <c r="H88" t="b">
        <v>1</v>
      </c>
      <c r="I88" t="b">
        <v>1</v>
      </c>
      <c r="J88" s="1" t="s">
        <v>1249</v>
      </c>
      <c r="K88" s="1" t="s">
        <v>1865</v>
      </c>
      <c r="L88" s="1" t="s">
        <v>998</v>
      </c>
    </row>
    <row r="89" spans="1:12" x14ac:dyDescent="0.45">
      <c r="A89" s="1" t="s">
        <v>591</v>
      </c>
      <c r="B89" s="1" t="s">
        <v>592</v>
      </c>
      <c r="C89">
        <v>7.5077426433563232</v>
      </c>
      <c r="D89">
        <v>0</v>
      </c>
      <c r="E89">
        <v>553887</v>
      </c>
      <c r="F89">
        <v>4</v>
      </c>
      <c r="G89">
        <v>13</v>
      </c>
      <c r="H89" t="b">
        <v>1</v>
      </c>
      <c r="I89" t="b">
        <v>1</v>
      </c>
      <c r="J89" s="1" t="s">
        <v>1249</v>
      </c>
      <c r="K89" s="1" t="s">
        <v>1736</v>
      </c>
      <c r="L89" s="1" t="s">
        <v>593</v>
      </c>
    </row>
    <row r="90" spans="1:12" x14ac:dyDescent="0.45">
      <c r="A90" s="1" t="s">
        <v>239</v>
      </c>
      <c r="B90" s="1" t="s">
        <v>240</v>
      </c>
      <c r="C90">
        <v>7.525665283203125</v>
      </c>
      <c r="D90">
        <v>0</v>
      </c>
      <c r="E90">
        <v>553887</v>
      </c>
      <c r="F90">
        <v>4</v>
      </c>
      <c r="G90">
        <v>15</v>
      </c>
      <c r="H90" t="b">
        <v>1</v>
      </c>
      <c r="I90" t="b">
        <v>1</v>
      </c>
      <c r="J90" s="1" t="s">
        <v>1249</v>
      </c>
      <c r="K90" s="1" t="s">
        <v>1627</v>
      </c>
      <c r="L90" s="1" t="s">
        <v>241</v>
      </c>
    </row>
    <row r="91" spans="1:12" x14ac:dyDescent="0.45">
      <c r="A91" s="1" t="s">
        <v>1173</v>
      </c>
      <c r="B91" s="1" t="s">
        <v>1174</v>
      </c>
      <c r="C91">
        <v>7.5339086055755615</v>
      </c>
      <c r="D91">
        <v>0</v>
      </c>
      <c r="E91">
        <v>553887</v>
      </c>
      <c r="F91">
        <v>4</v>
      </c>
      <c r="G91">
        <v>15</v>
      </c>
      <c r="H91" t="b">
        <v>1</v>
      </c>
      <c r="I91" t="b">
        <v>1</v>
      </c>
      <c r="J91" s="1" t="s">
        <v>1249</v>
      </c>
      <c r="K91" s="1" t="s">
        <v>1921</v>
      </c>
      <c r="L91" s="1" t="s">
        <v>1175</v>
      </c>
    </row>
    <row r="92" spans="1:12" x14ac:dyDescent="0.45">
      <c r="A92" s="1" t="s">
        <v>516</v>
      </c>
      <c r="B92" s="1" t="s">
        <v>517</v>
      </c>
      <c r="C92">
        <v>7.5399539470672607</v>
      </c>
      <c r="D92">
        <v>0</v>
      </c>
      <c r="E92">
        <v>553887</v>
      </c>
      <c r="F92">
        <v>4</v>
      </c>
      <c r="G92">
        <v>22</v>
      </c>
      <c r="H92" t="b">
        <v>1</v>
      </c>
      <c r="I92" t="b">
        <v>1</v>
      </c>
      <c r="J92" s="1" t="s">
        <v>1249</v>
      </c>
      <c r="K92" s="1" t="s">
        <v>1713</v>
      </c>
      <c r="L92" s="1" t="s">
        <v>518</v>
      </c>
    </row>
    <row r="93" spans="1:12" x14ac:dyDescent="0.45">
      <c r="A93" s="1" t="s">
        <v>522</v>
      </c>
      <c r="B93" s="1" t="s">
        <v>523</v>
      </c>
      <c r="C93">
        <v>7.5741233825683594</v>
      </c>
      <c r="D93">
        <v>0</v>
      </c>
      <c r="E93">
        <v>553887</v>
      </c>
      <c r="F93">
        <v>4</v>
      </c>
      <c r="G93">
        <v>13</v>
      </c>
      <c r="H93" t="b">
        <v>1</v>
      </c>
      <c r="I93" t="b">
        <v>1</v>
      </c>
      <c r="J93" s="1" t="s">
        <v>1249</v>
      </c>
      <c r="K93" s="1" t="s">
        <v>1715</v>
      </c>
      <c r="L93" s="1" t="s">
        <v>524</v>
      </c>
    </row>
    <row r="94" spans="1:12" x14ac:dyDescent="0.45">
      <c r="A94" s="1" t="s">
        <v>1133</v>
      </c>
      <c r="B94" s="1" t="s">
        <v>1134</v>
      </c>
      <c r="C94">
        <v>7.6224873065948486</v>
      </c>
      <c r="D94">
        <v>0</v>
      </c>
      <c r="E94">
        <v>553887</v>
      </c>
      <c r="F94">
        <v>4</v>
      </c>
      <c r="G94">
        <v>19</v>
      </c>
      <c r="H94" t="b">
        <v>1</v>
      </c>
      <c r="I94" t="b">
        <v>1</v>
      </c>
      <c r="J94" s="1" t="s">
        <v>1249</v>
      </c>
      <c r="K94" s="1" t="s">
        <v>1908</v>
      </c>
      <c r="L94" s="1" t="s">
        <v>1135</v>
      </c>
    </row>
    <row r="95" spans="1:12" x14ac:dyDescent="0.45">
      <c r="A95" s="1" t="s">
        <v>388</v>
      </c>
      <c r="B95" s="1" t="s">
        <v>389</v>
      </c>
      <c r="C95">
        <v>7.65736985206604</v>
      </c>
      <c r="D95">
        <v>0</v>
      </c>
      <c r="E95">
        <v>553887</v>
      </c>
      <c r="F95">
        <v>4</v>
      </c>
      <c r="G95">
        <v>18</v>
      </c>
      <c r="H95" t="b">
        <v>1</v>
      </c>
      <c r="I95" t="b">
        <v>1</v>
      </c>
      <c r="J95" s="1" t="s">
        <v>1249</v>
      </c>
      <c r="K95" s="1" t="s">
        <v>1672</v>
      </c>
      <c r="L95" s="1" t="s">
        <v>391</v>
      </c>
    </row>
    <row r="96" spans="1:12" x14ac:dyDescent="0.45">
      <c r="A96" s="1" t="s">
        <v>360</v>
      </c>
      <c r="B96" s="1" t="s">
        <v>361</v>
      </c>
      <c r="C96">
        <v>7.6775894165039063</v>
      </c>
      <c r="D96">
        <v>0</v>
      </c>
      <c r="E96">
        <v>553887</v>
      </c>
      <c r="F96">
        <v>4</v>
      </c>
      <c r="G96">
        <v>18</v>
      </c>
      <c r="H96" t="b">
        <v>1</v>
      </c>
      <c r="I96" t="b">
        <v>1</v>
      </c>
      <c r="J96" s="1" t="s">
        <v>1249</v>
      </c>
      <c r="K96" s="1" t="s">
        <v>1664</v>
      </c>
      <c r="L96" s="1" t="s">
        <v>362</v>
      </c>
    </row>
    <row r="97" spans="1:12" x14ac:dyDescent="0.45">
      <c r="A97" s="1" t="s">
        <v>553</v>
      </c>
      <c r="B97" s="1" t="s">
        <v>554</v>
      </c>
      <c r="C97">
        <v>8.7556061744689941</v>
      </c>
      <c r="D97">
        <v>0</v>
      </c>
      <c r="E97">
        <v>553887</v>
      </c>
      <c r="F97">
        <v>5</v>
      </c>
      <c r="G97">
        <v>1</v>
      </c>
      <c r="H97" t="b">
        <v>1</v>
      </c>
      <c r="I97" t="b">
        <v>1</v>
      </c>
      <c r="J97" s="1" t="s">
        <v>1249</v>
      </c>
      <c r="K97" s="1" t="s">
        <v>1215</v>
      </c>
      <c r="L97" s="1" t="s">
        <v>555</v>
      </c>
    </row>
    <row r="98" spans="1:12" x14ac:dyDescent="0.45">
      <c r="A98" s="1" t="s">
        <v>302</v>
      </c>
      <c r="B98" s="1" t="s">
        <v>303</v>
      </c>
      <c r="C98">
        <v>8.7634952068328857</v>
      </c>
      <c r="D98">
        <v>0</v>
      </c>
      <c r="E98">
        <v>553887</v>
      </c>
      <c r="F98">
        <v>5</v>
      </c>
      <c r="G98">
        <v>8</v>
      </c>
      <c r="H98" t="b">
        <v>1</v>
      </c>
      <c r="I98" t="b">
        <v>1</v>
      </c>
      <c r="J98" s="1" t="s">
        <v>1249</v>
      </c>
      <c r="K98" s="1" t="s">
        <v>1646</v>
      </c>
      <c r="L98" s="1" t="s">
        <v>304</v>
      </c>
    </row>
    <row r="99" spans="1:12" x14ac:dyDescent="0.45">
      <c r="A99" s="1" t="s">
        <v>840</v>
      </c>
      <c r="B99" s="1" t="s">
        <v>841</v>
      </c>
      <c r="C99">
        <v>8.7796156406402588</v>
      </c>
      <c r="D99">
        <v>0</v>
      </c>
      <c r="E99">
        <v>553887</v>
      </c>
      <c r="F99">
        <v>5</v>
      </c>
      <c r="G99">
        <v>1</v>
      </c>
      <c r="H99" t="b">
        <v>0</v>
      </c>
      <c r="I99" t="b">
        <v>0</v>
      </c>
      <c r="J99" s="1" t="s">
        <v>1248</v>
      </c>
      <c r="K99" s="1" t="s">
        <v>1818</v>
      </c>
      <c r="L99" s="1" t="s">
        <v>843</v>
      </c>
    </row>
    <row r="100" spans="1:12" x14ac:dyDescent="0.45">
      <c r="A100" s="1" t="s">
        <v>203</v>
      </c>
      <c r="B100" s="1" t="s">
        <v>204</v>
      </c>
      <c r="C100">
        <v>8.7796304225921631</v>
      </c>
      <c r="D100">
        <v>0</v>
      </c>
      <c r="E100">
        <v>553887</v>
      </c>
      <c r="F100">
        <v>5</v>
      </c>
      <c r="G100">
        <v>4</v>
      </c>
      <c r="H100" t="b">
        <v>1</v>
      </c>
      <c r="I100" t="b">
        <v>1</v>
      </c>
      <c r="J100" s="1" t="s">
        <v>1249</v>
      </c>
      <c r="K100" s="1" t="s">
        <v>1616</v>
      </c>
      <c r="L100" s="1" t="s">
        <v>205</v>
      </c>
    </row>
    <row r="101" spans="1:12" x14ac:dyDescent="0.45">
      <c r="A101" s="1" t="s">
        <v>886</v>
      </c>
      <c r="B101" s="1" t="s">
        <v>887</v>
      </c>
      <c r="C101">
        <v>8.864743709564209</v>
      </c>
      <c r="D101">
        <v>0</v>
      </c>
      <c r="E101">
        <v>553887</v>
      </c>
      <c r="F101">
        <v>5</v>
      </c>
      <c r="G101">
        <v>11</v>
      </c>
      <c r="H101" t="b">
        <v>1</v>
      </c>
      <c r="I101" t="b">
        <v>1</v>
      </c>
      <c r="J101" s="1" t="s">
        <v>1249</v>
      </c>
      <c r="K101" s="1" t="s">
        <v>1830</v>
      </c>
      <c r="L101" s="1" t="s">
        <v>888</v>
      </c>
    </row>
    <row r="102" spans="1:12" x14ac:dyDescent="0.45">
      <c r="A102" s="1" t="s">
        <v>451</v>
      </c>
      <c r="B102" s="1" t="s">
        <v>452</v>
      </c>
      <c r="C102">
        <v>8.8916487693786621</v>
      </c>
      <c r="D102">
        <v>0</v>
      </c>
      <c r="E102">
        <v>553887</v>
      </c>
      <c r="F102">
        <v>5</v>
      </c>
      <c r="G102">
        <v>9</v>
      </c>
      <c r="H102" t="b">
        <v>1</v>
      </c>
      <c r="I102" t="b">
        <v>1</v>
      </c>
      <c r="J102" s="1" t="s">
        <v>1249</v>
      </c>
      <c r="K102" s="1" t="s">
        <v>1691</v>
      </c>
      <c r="L102" s="1" t="s">
        <v>453</v>
      </c>
    </row>
    <row r="103" spans="1:12" x14ac:dyDescent="0.45">
      <c r="A103" s="1" t="s">
        <v>219</v>
      </c>
      <c r="B103" s="1" t="s">
        <v>220</v>
      </c>
      <c r="C103">
        <v>8.9070348739624023</v>
      </c>
      <c r="D103">
        <v>0</v>
      </c>
      <c r="E103">
        <v>553887</v>
      </c>
      <c r="F103">
        <v>5</v>
      </c>
      <c r="G103">
        <v>11</v>
      </c>
      <c r="H103" t="b">
        <v>1</v>
      </c>
      <c r="I103" t="b">
        <v>1</v>
      </c>
      <c r="J103" s="1" t="s">
        <v>1249</v>
      </c>
      <c r="K103" s="1" t="s">
        <v>1620</v>
      </c>
      <c r="L103" s="1" t="s">
        <v>221</v>
      </c>
    </row>
    <row r="104" spans="1:12" x14ac:dyDescent="0.45">
      <c r="A104" s="1" t="s">
        <v>880</v>
      </c>
      <c r="B104" s="1" t="s">
        <v>881</v>
      </c>
      <c r="C104">
        <v>8.9137141704559326</v>
      </c>
      <c r="D104">
        <v>0</v>
      </c>
      <c r="E104">
        <v>553887</v>
      </c>
      <c r="F104">
        <v>5</v>
      </c>
      <c r="G104">
        <v>7</v>
      </c>
      <c r="H104" t="b">
        <v>1</v>
      </c>
      <c r="I104" t="b">
        <v>1</v>
      </c>
      <c r="J104" s="1" t="s">
        <v>1249</v>
      </c>
      <c r="K104" s="1" t="s">
        <v>1828</v>
      </c>
      <c r="L104" s="1" t="s">
        <v>882</v>
      </c>
    </row>
    <row r="105" spans="1:12" x14ac:dyDescent="0.45">
      <c r="A105" s="1" t="s">
        <v>59</v>
      </c>
      <c r="B105" s="1" t="s">
        <v>60</v>
      </c>
      <c r="C105">
        <v>8.9198625087738037</v>
      </c>
      <c r="D105">
        <v>0</v>
      </c>
      <c r="E105">
        <v>553887</v>
      </c>
      <c r="F105">
        <v>5</v>
      </c>
      <c r="G105">
        <v>3</v>
      </c>
      <c r="H105" t="b">
        <v>1</v>
      </c>
      <c r="I105" t="b">
        <v>1</v>
      </c>
      <c r="J105" s="1" t="s">
        <v>1249</v>
      </c>
      <c r="K105" s="1" t="s">
        <v>1568</v>
      </c>
      <c r="L105" s="1" t="s">
        <v>61</v>
      </c>
    </row>
    <row r="106" spans="1:12" x14ac:dyDescent="0.45">
      <c r="A106" s="1" t="s">
        <v>705</v>
      </c>
      <c r="B106" s="1" t="s">
        <v>657</v>
      </c>
      <c r="C106">
        <v>8.9273049831390381</v>
      </c>
      <c r="D106">
        <v>0</v>
      </c>
      <c r="E106">
        <v>553887</v>
      </c>
      <c r="F106">
        <v>5</v>
      </c>
      <c r="G106">
        <v>5</v>
      </c>
      <c r="H106" t="b">
        <v>1</v>
      </c>
      <c r="I106" t="b">
        <v>1</v>
      </c>
      <c r="J106" s="1" t="s">
        <v>1249</v>
      </c>
      <c r="K106" s="1" t="s">
        <v>1773</v>
      </c>
      <c r="L106" s="1" t="s">
        <v>706</v>
      </c>
    </row>
    <row r="107" spans="1:12" x14ac:dyDescent="0.45">
      <c r="A107" s="1" t="s">
        <v>847</v>
      </c>
      <c r="B107" s="1" t="s">
        <v>845</v>
      </c>
      <c r="C107">
        <v>8.9354629516601563</v>
      </c>
      <c r="D107">
        <v>0</v>
      </c>
      <c r="E107">
        <v>553887</v>
      </c>
      <c r="F107">
        <v>5</v>
      </c>
      <c r="G107">
        <v>6</v>
      </c>
      <c r="H107" t="b">
        <v>1</v>
      </c>
      <c r="I107" t="b">
        <v>1</v>
      </c>
      <c r="J107" s="1" t="s">
        <v>1249</v>
      </c>
      <c r="K107" s="1" t="s">
        <v>1820</v>
      </c>
      <c r="L107" s="1" t="s">
        <v>848</v>
      </c>
    </row>
    <row r="108" spans="1:12" x14ac:dyDescent="0.45">
      <c r="A108" s="1" t="s">
        <v>336</v>
      </c>
      <c r="B108" s="1" t="s">
        <v>337</v>
      </c>
      <c r="C108">
        <v>8.9391403198242188</v>
      </c>
      <c r="D108">
        <v>0</v>
      </c>
      <c r="E108">
        <v>553887</v>
      </c>
      <c r="F108">
        <v>5</v>
      </c>
      <c r="G108">
        <v>5</v>
      </c>
      <c r="H108" t="b">
        <v>1</v>
      </c>
      <c r="I108" t="b">
        <v>1</v>
      </c>
      <c r="J108" s="1" t="s">
        <v>1249</v>
      </c>
      <c r="K108" s="1" t="s">
        <v>1656</v>
      </c>
      <c r="L108" s="1" t="s">
        <v>338</v>
      </c>
    </row>
    <row r="109" spans="1:12" x14ac:dyDescent="0.45">
      <c r="A109" s="1" t="s">
        <v>844</v>
      </c>
      <c r="B109" s="1" t="s">
        <v>845</v>
      </c>
      <c r="C109">
        <v>8.9391911029815674</v>
      </c>
      <c r="D109">
        <v>0</v>
      </c>
      <c r="E109">
        <v>553887</v>
      </c>
      <c r="F109">
        <v>5</v>
      </c>
      <c r="G109">
        <v>6</v>
      </c>
      <c r="H109" t="b">
        <v>1</v>
      </c>
      <c r="I109" t="b">
        <v>1</v>
      </c>
      <c r="J109" s="1" t="s">
        <v>1249</v>
      </c>
      <c r="K109" s="1" t="s">
        <v>1819</v>
      </c>
      <c r="L109" s="1" t="s">
        <v>846</v>
      </c>
    </row>
    <row r="110" spans="1:12" x14ac:dyDescent="0.45">
      <c r="A110" s="1" t="s">
        <v>102</v>
      </c>
      <c r="B110" s="1" t="s">
        <v>103</v>
      </c>
      <c r="C110">
        <v>8.9518895149230957</v>
      </c>
      <c r="D110">
        <v>0</v>
      </c>
      <c r="E110">
        <v>553887</v>
      </c>
      <c r="F110">
        <v>5</v>
      </c>
      <c r="G110">
        <v>14</v>
      </c>
      <c r="H110" t="b">
        <v>1</v>
      </c>
      <c r="I110" t="b">
        <v>1</v>
      </c>
      <c r="J110" s="1" t="s">
        <v>1249</v>
      </c>
      <c r="K110" s="1" t="s">
        <v>1583</v>
      </c>
      <c r="L110" s="1" t="s">
        <v>104</v>
      </c>
    </row>
    <row r="111" spans="1:12" x14ac:dyDescent="0.45">
      <c r="A111" s="1" t="s">
        <v>174</v>
      </c>
      <c r="B111" s="1" t="s">
        <v>175</v>
      </c>
      <c r="C111">
        <v>8.9558706283569336</v>
      </c>
      <c r="D111">
        <v>0</v>
      </c>
      <c r="E111">
        <v>553887</v>
      </c>
      <c r="F111">
        <v>5</v>
      </c>
      <c r="G111">
        <v>12</v>
      </c>
      <c r="H111" t="b">
        <v>1</v>
      </c>
      <c r="I111" t="b">
        <v>1</v>
      </c>
      <c r="J111" s="1" t="s">
        <v>1249</v>
      </c>
      <c r="K111" s="1" t="s">
        <v>1607</v>
      </c>
      <c r="L111" s="1" t="s">
        <v>176</v>
      </c>
    </row>
    <row r="112" spans="1:12" x14ac:dyDescent="0.45">
      <c r="A112" s="1" t="s">
        <v>616</v>
      </c>
      <c r="B112" s="1" t="s">
        <v>617</v>
      </c>
      <c r="C112">
        <v>8.987130880355835</v>
      </c>
      <c r="D112">
        <v>0</v>
      </c>
      <c r="E112">
        <v>553887</v>
      </c>
      <c r="F112">
        <v>5</v>
      </c>
      <c r="G112">
        <v>5</v>
      </c>
      <c r="H112" t="b">
        <v>1</v>
      </c>
      <c r="I112" t="b">
        <v>1</v>
      </c>
      <c r="J112" s="1" t="s">
        <v>1249</v>
      </c>
      <c r="K112" s="1" t="s">
        <v>1744</v>
      </c>
      <c r="L112" s="1" t="s">
        <v>619</v>
      </c>
    </row>
    <row r="113" spans="1:12" x14ac:dyDescent="0.45">
      <c r="A113" s="1" t="s">
        <v>267</v>
      </c>
      <c r="B113" s="1" t="s">
        <v>268</v>
      </c>
      <c r="C113">
        <v>9.0047581195831299</v>
      </c>
      <c r="D113">
        <v>0</v>
      </c>
      <c r="E113">
        <v>553887</v>
      </c>
      <c r="F113">
        <v>5</v>
      </c>
      <c r="G113">
        <v>20</v>
      </c>
      <c r="H113" t="b">
        <v>1</v>
      </c>
      <c r="I113" t="b">
        <v>1</v>
      </c>
      <c r="J113" s="1" t="s">
        <v>1249</v>
      </c>
      <c r="K113" s="1" t="s">
        <v>1636</v>
      </c>
      <c r="L113" s="1" t="s">
        <v>269</v>
      </c>
    </row>
    <row r="114" spans="1:12" x14ac:dyDescent="0.45">
      <c r="A114" s="1" t="s">
        <v>1020</v>
      </c>
      <c r="B114" s="1" t="s">
        <v>1021</v>
      </c>
      <c r="C114">
        <v>9.0106165409088135</v>
      </c>
      <c r="D114">
        <v>0</v>
      </c>
      <c r="E114">
        <v>553887</v>
      </c>
      <c r="F114">
        <v>5</v>
      </c>
      <c r="G114">
        <v>7</v>
      </c>
      <c r="H114" t="b">
        <v>0</v>
      </c>
      <c r="I114" t="b">
        <v>0</v>
      </c>
      <c r="J114" s="1" t="s">
        <v>1250</v>
      </c>
      <c r="K114" s="1" t="s">
        <v>1873</v>
      </c>
      <c r="L114" s="1" t="s">
        <v>1022</v>
      </c>
    </row>
    <row r="115" spans="1:12" x14ac:dyDescent="0.45">
      <c r="A115" s="1" t="s">
        <v>930</v>
      </c>
      <c r="B115" s="1" t="s">
        <v>931</v>
      </c>
      <c r="C115">
        <v>9.013829231262207</v>
      </c>
      <c r="D115">
        <v>0</v>
      </c>
      <c r="E115">
        <v>553887</v>
      </c>
      <c r="F115">
        <v>5</v>
      </c>
      <c r="G115">
        <v>9</v>
      </c>
      <c r="H115" t="b">
        <v>1</v>
      </c>
      <c r="I115" t="b">
        <v>1</v>
      </c>
      <c r="J115" s="1" t="s">
        <v>1249</v>
      </c>
      <c r="K115" s="1" t="s">
        <v>1845</v>
      </c>
      <c r="L115" s="1" t="s">
        <v>933</v>
      </c>
    </row>
    <row r="116" spans="1:12" x14ac:dyDescent="0.45">
      <c r="A116" s="1" t="s">
        <v>739</v>
      </c>
      <c r="B116" s="1" t="s">
        <v>740</v>
      </c>
      <c r="C116">
        <v>9.0152757167816162</v>
      </c>
      <c r="D116">
        <v>0</v>
      </c>
      <c r="E116">
        <v>553887</v>
      </c>
      <c r="F116">
        <v>5</v>
      </c>
      <c r="G116">
        <v>8</v>
      </c>
      <c r="H116" t="b">
        <v>1</v>
      </c>
      <c r="I116" t="b">
        <v>1</v>
      </c>
      <c r="J116" s="1" t="s">
        <v>1249</v>
      </c>
      <c r="K116" s="1" t="s">
        <v>1786</v>
      </c>
      <c r="L116" s="1" t="s">
        <v>741</v>
      </c>
    </row>
    <row r="117" spans="1:12" x14ac:dyDescent="0.45">
      <c r="A117" s="1" t="s">
        <v>99</v>
      </c>
      <c r="B117" s="1" t="s">
        <v>100</v>
      </c>
      <c r="C117">
        <v>9.028822660446167</v>
      </c>
      <c r="D117">
        <v>0</v>
      </c>
      <c r="E117">
        <v>553887</v>
      </c>
      <c r="F117">
        <v>5</v>
      </c>
      <c r="G117">
        <v>13</v>
      </c>
      <c r="H117" t="b">
        <v>1</v>
      </c>
      <c r="I117" t="b">
        <v>1</v>
      </c>
      <c r="J117" s="1" t="s">
        <v>1249</v>
      </c>
      <c r="K117" s="1" t="s">
        <v>1582</v>
      </c>
      <c r="L117" s="1" t="s">
        <v>101</v>
      </c>
    </row>
    <row r="118" spans="1:12" x14ac:dyDescent="0.45">
      <c r="A118" s="1" t="s">
        <v>171</v>
      </c>
      <c r="B118" s="1" t="s">
        <v>172</v>
      </c>
      <c r="C118">
        <v>9.0336542129516602</v>
      </c>
      <c r="D118">
        <v>0</v>
      </c>
      <c r="E118">
        <v>553887</v>
      </c>
      <c r="F118">
        <v>5</v>
      </c>
      <c r="G118">
        <v>13</v>
      </c>
      <c r="H118" t="b">
        <v>0</v>
      </c>
      <c r="I118" t="b">
        <v>0</v>
      </c>
      <c r="J118" s="1" t="s">
        <v>1248</v>
      </c>
      <c r="K118" s="1" t="s">
        <v>1606</v>
      </c>
      <c r="L118" s="1" t="s">
        <v>173</v>
      </c>
    </row>
    <row r="119" spans="1:12" x14ac:dyDescent="0.45">
      <c r="A119" s="1" t="s">
        <v>714</v>
      </c>
      <c r="B119" s="1" t="s">
        <v>715</v>
      </c>
      <c r="C119">
        <v>9.0376951694488525</v>
      </c>
      <c r="D119">
        <v>0</v>
      </c>
      <c r="E119">
        <v>553887</v>
      </c>
      <c r="F119">
        <v>5</v>
      </c>
      <c r="G119">
        <v>13</v>
      </c>
      <c r="H119" t="b">
        <v>1</v>
      </c>
      <c r="I119" t="b">
        <v>1</v>
      </c>
      <c r="J119" s="1" t="s">
        <v>1249</v>
      </c>
      <c r="K119" s="1" t="s">
        <v>1777</v>
      </c>
      <c r="L119" s="1" t="s">
        <v>716</v>
      </c>
    </row>
    <row r="120" spans="1:12" x14ac:dyDescent="0.45">
      <c r="A120" s="1" t="s">
        <v>819</v>
      </c>
      <c r="B120" s="1" t="s">
        <v>820</v>
      </c>
      <c r="C120">
        <v>9.0498790740966797</v>
      </c>
      <c r="D120">
        <v>0</v>
      </c>
      <c r="E120">
        <v>553887</v>
      </c>
      <c r="F120">
        <v>5</v>
      </c>
      <c r="G120">
        <v>12</v>
      </c>
      <c r="H120" t="b">
        <v>1</v>
      </c>
      <c r="I120" t="b">
        <v>1</v>
      </c>
      <c r="J120" s="1" t="s">
        <v>1249</v>
      </c>
      <c r="K120" s="1" t="s">
        <v>1811</v>
      </c>
      <c r="L120" s="1" t="s">
        <v>821</v>
      </c>
    </row>
    <row r="121" spans="1:12" x14ac:dyDescent="0.45">
      <c r="A121" s="1" t="s">
        <v>679</v>
      </c>
      <c r="B121" s="1" t="s">
        <v>680</v>
      </c>
      <c r="C121">
        <v>9.0582454204559326</v>
      </c>
      <c r="D121">
        <v>0</v>
      </c>
      <c r="E121">
        <v>553887</v>
      </c>
      <c r="F121">
        <v>5</v>
      </c>
      <c r="G121">
        <v>10</v>
      </c>
      <c r="H121" t="b">
        <v>0</v>
      </c>
      <c r="I121" t="b">
        <v>0</v>
      </c>
      <c r="J121" s="1" t="s">
        <v>1248</v>
      </c>
      <c r="K121" s="1" t="s">
        <v>1440</v>
      </c>
      <c r="L121" s="1" t="s">
        <v>681</v>
      </c>
    </row>
    <row r="122" spans="1:12" x14ac:dyDescent="0.45">
      <c r="A122" s="1" t="s">
        <v>333</v>
      </c>
      <c r="B122" s="1" t="s">
        <v>334</v>
      </c>
      <c r="C122">
        <v>9.0632405281066895</v>
      </c>
      <c r="D122">
        <v>0</v>
      </c>
      <c r="E122">
        <v>553887</v>
      </c>
      <c r="F122">
        <v>5</v>
      </c>
      <c r="G122">
        <v>14</v>
      </c>
      <c r="H122" t="b">
        <v>1</v>
      </c>
      <c r="I122" t="b">
        <v>1</v>
      </c>
      <c r="J122" s="1" t="s">
        <v>1249</v>
      </c>
      <c r="K122" s="1" t="s">
        <v>1655</v>
      </c>
      <c r="L122" s="1" t="s">
        <v>335</v>
      </c>
    </row>
    <row r="123" spans="1:12" x14ac:dyDescent="0.45">
      <c r="A123" s="1" t="s">
        <v>701</v>
      </c>
      <c r="B123" s="1" t="s">
        <v>657</v>
      </c>
      <c r="C123">
        <v>9.0632433891296387</v>
      </c>
      <c r="D123">
        <v>0</v>
      </c>
      <c r="E123">
        <v>553887</v>
      </c>
      <c r="F123">
        <v>5</v>
      </c>
      <c r="G123">
        <v>5</v>
      </c>
      <c r="H123" t="b">
        <v>1</v>
      </c>
      <c r="I123" t="b">
        <v>1</v>
      </c>
      <c r="J123" s="1" t="s">
        <v>1249</v>
      </c>
      <c r="K123" s="1" t="s">
        <v>1771</v>
      </c>
      <c r="L123" s="1" t="s">
        <v>702</v>
      </c>
    </row>
    <row r="124" spans="1:12" x14ac:dyDescent="0.45">
      <c r="A124" s="1" t="s">
        <v>1130</v>
      </c>
      <c r="B124" s="1" t="s">
        <v>1131</v>
      </c>
      <c r="C124">
        <v>9.0698981285095215</v>
      </c>
      <c r="D124">
        <v>0</v>
      </c>
      <c r="E124">
        <v>553887</v>
      </c>
      <c r="F124">
        <v>5</v>
      </c>
      <c r="G124">
        <v>18</v>
      </c>
      <c r="H124" t="b">
        <v>1</v>
      </c>
      <c r="I124" t="b">
        <v>1</v>
      </c>
      <c r="J124" s="1" t="s">
        <v>1249</v>
      </c>
      <c r="K124" s="1" t="s">
        <v>1907</v>
      </c>
      <c r="L124" s="1" t="s">
        <v>1132</v>
      </c>
    </row>
    <row r="125" spans="1:12" x14ac:dyDescent="0.45">
      <c r="A125" s="1" t="s">
        <v>693</v>
      </c>
      <c r="B125" s="1" t="s">
        <v>694</v>
      </c>
      <c r="C125">
        <v>9.0808074474334717</v>
      </c>
      <c r="D125">
        <v>0</v>
      </c>
      <c r="E125">
        <v>553887</v>
      </c>
      <c r="F125">
        <v>5</v>
      </c>
      <c r="G125">
        <v>7</v>
      </c>
      <c r="H125" t="b">
        <v>1</v>
      </c>
      <c r="I125" t="b">
        <v>1</v>
      </c>
      <c r="J125" s="1" t="s">
        <v>1249</v>
      </c>
      <c r="K125" s="1" t="s">
        <v>1768</v>
      </c>
      <c r="L125" s="1" t="s">
        <v>695</v>
      </c>
    </row>
    <row r="126" spans="1:12" x14ac:dyDescent="0.45">
      <c r="A126" s="1" t="s">
        <v>32</v>
      </c>
      <c r="B126" s="1" t="s">
        <v>33</v>
      </c>
      <c r="C126">
        <v>9.1107594966888428</v>
      </c>
      <c r="D126">
        <v>0</v>
      </c>
      <c r="E126">
        <v>553887</v>
      </c>
      <c r="F126">
        <v>5</v>
      </c>
      <c r="G126">
        <v>13</v>
      </c>
      <c r="H126" t="b">
        <v>0</v>
      </c>
      <c r="I126" t="b">
        <v>0</v>
      </c>
      <c r="J126" s="1" t="s">
        <v>1248</v>
      </c>
      <c r="K126" s="1" t="s">
        <v>1559</v>
      </c>
      <c r="L126" s="1" t="s">
        <v>34</v>
      </c>
    </row>
    <row r="127" spans="1:12" x14ac:dyDescent="0.45">
      <c r="A127" s="1" t="s">
        <v>1005</v>
      </c>
      <c r="B127" s="1" t="s">
        <v>1006</v>
      </c>
      <c r="C127">
        <v>9.1197850704193115</v>
      </c>
      <c r="D127">
        <v>0</v>
      </c>
      <c r="E127">
        <v>553887</v>
      </c>
      <c r="F127">
        <v>5</v>
      </c>
      <c r="G127">
        <v>14</v>
      </c>
      <c r="H127" t="b">
        <v>1</v>
      </c>
      <c r="I127" t="b">
        <v>1</v>
      </c>
      <c r="J127" s="1" t="s">
        <v>1249</v>
      </c>
      <c r="K127" s="1" t="s">
        <v>1868</v>
      </c>
      <c r="L127" s="1" t="s">
        <v>1007</v>
      </c>
    </row>
    <row r="128" spans="1:12" x14ac:dyDescent="0.45">
      <c r="A128" s="1" t="s">
        <v>23</v>
      </c>
      <c r="B128" s="1" t="s">
        <v>24</v>
      </c>
      <c r="C128">
        <v>9.1645591259002686</v>
      </c>
      <c r="D128">
        <v>0</v>
      </c>
      <c r="E128">
        <v>553887</v>
      </c>
      <c r="F128">
        <v>5</v>
      </c>
      <c r="G128">
        <v>9</v>
      </c>
      <c r="H128" t="b">
        <v>1</v>
      </c>
      <c r="I128" t="b">
        <v>1</v>
      </c>
      <c r="J128" s="1" t="s">
        <v>1249</v>
      </c>
      <c r="K128" s="1" t="s">
        <v>1556</v>
      </c>
      <c r="L128" s="1" t="s">
        <v>25</v>
      </c>
    </row>
    <row r="129" spans="1:12" x14ac:dyDescent="0.45">
      <c r="A129" s="1" t="s">
        <v>1064</v>
      </c>
      <c r="B129" s="1" t="s">
        <v>1065</v>
      </c>
      <c r="C129">
        <v>9.1784923076629639</v>
      </c>
      <c r="D129">
        <v>0</v>
      </c>
      <c r="E129">
        <v>553887</v>
      </c>
      <c r="F129">
        <v>5</v>
      </c>
      <c r="G129">
        <v>25</v>
      </c>
      <c r="H129" t="b">
        <v>1</v>
      </c>
      <c r="I129" t="b">
        <v>1</v>
      </c>
      <c r="J129" s="1" t="s">
        <v>1249</v>
      </c>
      <c r="K129" s="1" t="s">
        <v>1886</v>
      </c>
      <c r="L129" s="1" t="s">
        <v>1066</v>
      </c>
    </row>
    <row r="130" spans="1:12" x14ac:dyDescent="0.45">
      <c r="A130" s="1" t="s">
        <v>472</v>
      </c>
      <c r="B130" s="1" t="s">
        <v>94</v>
      </c>
      <c r="C130">
        <v>9.201444149017334</v>
      </c>
      <c r="D130">
        <v>0</v>
      </c>
      <c r="E130">
        <v>553887</v>
      </c>
      <c r="F130">
        <v>5</v>
      </c>
      <c r="G130">
        <v>14</v>
      </c>
      <c r="H130" t="b">
        <v>1</v>
      </c>
      <c r="I130" t="b">
        <v>1</v>
      </c>
      <c r="J130" s="1" t="s">
        <v>1249</v>
      </c>
      <c r="K130" s="1" t="s">
        <v>1698</v>
      </c>
      <c r="L130" s="1" t="s">
        <v>473</v>
      </c>
    </row>
    <row r="131" spans="1:12" x14ac:dyDescent="0.45">
      <c r="A131" s="1" t="s">
        <v>736</v>
      </c>
      <c r="B131" s="1" t="s">
        <v>737</v>
      </c>
      <c r="C131">
        <v>9.217510461807251</v>
      </c>
      <c r="D131">
        <v>0</v>
      </c>
      <c r="E131">
        <v>553887</v>
      </c>
      <c r="F131">
        <v>5</v>
      </c>
      <c r="G131">
        <v>11</v>
      </c>
      <c r="H131" t="b">
        <v>1</v>
      </c>
      <c r="I131" t="b">
        <v>1</v>
      </c>
      <c r="J131" s="1" t="s">
        <v>1249</v>
      </c>
      <c r="K131" s="1" t="s">
        <v>1785</v>
      </c>
      <c r="L131" s="1" t="s">
        <v>738</v>
      </c>
    </row>
    <row r="132" spans="1:12" x14ac:dyDescent="0.45">
      <c r="A132" s="1" t="s">
        <v>825</v>
      </c>
      <c r="B132" s="1" t="s">
        <v>826</v>
      </c>
      <c r="C132">
        <v>9.2179558277130127</v>
      </c>
      <c r="D132">
        <v>0</v>
      </c>
      <c r="E132">
        <v>553887</v>
      </c>
      <c r="F132">
        <v>5</v>
      </c>
      <c r="G132">
        <v>15</v>
      </c>
      <c r="H132" t="b">
        <v>1</v>
      </c>
      <c r="I132" t="b">
        <v>1</v>
      </c>
      <c r="J132" s="1" t="s">
        <v>1249</v>
      </c>
      <c r="K132" s="1" t="s">
        <v>1813</v>
      </c>
      <c r="L132" s="1" t="s">
        <v>827</v>
      </c>
    </row>
    <row r="133" spans="1:12" x14ac:dyDescent="0.45">
      <c r="A133" s="1" t="s">
        <v>903</v>
      </c>
      <c r="B133" s="1" t="s">
        <v>904</v>
      </c>
      <c r="C133">
        <v>9.2476301193237305</v>
      </c>
      <c r="D133">
        <v>0</v>
      </c>
      <c r="E133">
        <v>553887</v>
      </c>
      <c r="F133">
        <v>5</v>
      </c>
      <c r="G133">
        <v>11</v>
      </c>
      <c r="H133" t="b">
        <v>1</v>
      </c>
      <c r="I133" t="b">
        <v>1</v>
      </c>
      <c r="J133" s="1" t="s">
        <v>1249</v>
      </c>
      <c r="K133" s="1" t="s">
        <v>1836</v>
      </c>
      <c r="L133" s="1" t="s">
        <v>905</v>
      </c>
    </row>
    <row r="134" spans="1:12" x14ac:dyDescent="0.45">
      <c r="A134" s="1" t="s">
        <v>87</v>
      </c>
      <c r="B134" s="1" t="s">
        <v>88</v>
      </c>
      <c r="C134">
        <v>9.2514517307281494</v>
      </c>
      <c r="D134">
        <v>0</v>
      </c>
      <c r="E134">
        <v>553887</v>
      </c>
      <c r="F134">
        <v>5</v>
      </c>
      <c r="G134">
        <v>18</v>
      </c>
      <c r="H134" t="b">
        <v>1</v>
      </c>
      <c r="I134" t="b">
        <v>1</v>
      </c>
      <c r="J134" s="1" t="s">
        <v>1249</v>
      </c>
      <c r="K134" s="1" t="s">
        <v>1578</v>
      </c>
      <c r="L134" s="1" t="s">
        <v>89</v>
      </c>
    </row>
    <row r="135" spans="1:12" x14ac:dyDescent="0.45">
      <c r="A135" s="1" t="s">
        <v>937</v>
      </c>
      <c r="B135" s="1" t="s">
        <v>938</v>
      </c>
      <c r="C135">
        <v>9.2575404644012451</v>
      </c>
      <c r="D135">
        <v>0</v>
      </c>
      <c r="E135">
        <v>553887</v>
      </c>
      <c r="F135">
        <v>5</v>
      </c>
      <c r="G135">
        <v>10</v>
      </c>
      <c r="H135" t="b">
        <v>1</v>
      </c>
      <c r="I135" t="b">
        <v>1</v>
      </c>
      <c r="J135" s="1" t="s">
        <v>1249</v>
      </c>
      <c r="K135" s="1" t="s">
        <v>1847</v>
      </c>
      <c r="L135" s="1" t="s">
        <v>939</v>
      </c>
    </row>
    <row r="136" spans="1:12" x14ac:dyDescent="0.45">
      <c r="A136" s="1" t="s">
        <v>924</v>
      </c>
      <c r="B136" s="1" t="s">
        <v>925</v>
      </c>
      <c r="C136">
        <v>9.3761942386627197</v>
      </c>
      <c r="D136">
        <v>0</v>
      </c>
      <c r="E136">
        <v>553887</v>
      </c>
      <c r="F136">
        <v>5</v>
      </c>
      <c r="G136">
        <v>17</v>
      </c>
      <c r="H136" t="b">
        <v>1</v>
      </c>
      <c r="I136" t="b">
        <v>1</v>
      </c>
      <c r="J136" s="1" t="s">
        <v>1249</v>
      </c>
      <c r="K136" s="1" t="s">
        <v>1843</v>
      </c>
      <c r="L136" s="1" t="s">
        <v>926</v>
      </c>
    </row>
    <row r="137" spans="1:12" x14ac:dyDescent="0.45">
      <c r="A137" s="1" t="s">
        <v>954</v>
      </c>
      <c r="B137" s="1" t="s">
        <v>955</v>
      </c>
      <c r="C137">
        <v>9.3776805400848389</v>
      </c>
      <c r="D137">
        <v>0</v>
      </c>
      <c r="E137">
        <v>553887</v>
      </c>
      <c r="F137">
        <v>5</v>
      </c>
      <c r="G137">
        <v>18</v>
      </c>
      <c r="H137" t="b">
        <v>1</v>
      </c>
      <c r="I137" t="b">
        <v>1</v>
      </c>
      <c r="J137" s="1" t="s">
        <v>1249</v>
      </c>
      <c r="K137" s="1" t="s">
        <v>1852</v>
      </c>
      <c r="L137" s="1" t="s">
        <v>956</v>
      </c>
    </row>
    <row r="138" spans="1:12" x14ac:dyDescent="0.45">
      <c r="A138" s="1" t="s">
        <v>1014</v>
      </c>
      <c r="B138" s="1" t="s">
        <v>1015</v>
      </c>
      <c r="C138">
        <v>9.397575855255127</v>
      </c>
      <c r="D138">
        <v>0</v>
      </c>
      <c r="E138">
        <v>553887</v>
      </c>
      <c r="F138">
        <v>5</v>
      </c>
      <c r="G138">
        <v>15</v>
      </c>
      <c r="H138" t="b">
        <v>1</v>
      </c>
      <c r="I138" t="b">
        <v>1</v>
      </c>
      <c r="J138" s="1" t="s">
        <v>1249</v>
      </c>
      <c r="K138" s="1" t="s">
        <v>1871</v>
      </c>
      <c r="L138" s="1" t="s">
        <v>1016</v>
      </c>
    </row>
    <row r="139" spans="1:12" x14ac:dyDescent="0.45">
      <c r="A139" s="1" t="s">
        <v>1136</v>
      </c>
      <c r="B139" s="1" t="s">
        <v>1137</v>
      </c>
      <c r="C139">
        <v>9.3998453617095947</v>
      </c>
      <c r="D139">
        <v>0</v>
      </c>
      <c r="E139">
        <v>553887</v>
      </c>
      <c r="F139">
        <v>5</v>
      </c>
      <c r="G139">
        <v>15</v>
      </c>
      <c r="H139" t="b">
        <v>1</v>
      </c>
      <c r="I139" t="b">
        <v>1</v>
      </c>
      <c r="J139" s="1" t="s">
        <v>1249</v>
      </c>
      <c r="K139" s="1" t="s">
        <v>1909</v>
      </c>
      <c r="L139" s="1" t="s">
        <v>1138</v>
      </c>
    </row>
    <row r="140" spans="1:12" x14ac:dyDescent="0.45">
      <c r="A140" s="1" t="s">
        <v>305</v>
      </c>
      <c r="B140" s="1" t="s">
        <v>306</v>
      </c>
      <c r="C140">
        <v>10.319885969161987</v>
      </c>
      <c r="D140">
        <v>0</v>
      </c>
      <c r="E140">
        <v>553887</v>
      </c>
      <c r="F140">
        <v>6</v>
      </c>
      <c r="G140">
        <v>7</v>
      </c>
      <c r="H140" t="b">
        <v>0</v>
      </c>
      <c r="I140" t="b">
        <v>1</v>
      </c>
      <c r="J140" s="1" t="s">
        <v>1249</v>
      </c>
      <c r="K140" s="1" t="s">
        <v>1647</v>
      </c>
      <c r="L140" s="1" t="s">
        <v>307</v>
      </c>
    </row>
    <row r="141" spans="1:12" x14ac:dyDescent="0.45">
      <c r="A141" s="1" t="s">
        <v>509</v>
      </c>
      <c r="B141" s="1" t="s">
        <v>510</v>
      </c>
      <c r="C141">
        <v>10.431264638900757</v>
      </c>
      <c r="D141">
        <v>0</v>
      </c>
      <c r="E141">
        <v>553887</v>
      </c>
      <c r="F141">
        <v>6</v>
      </c>
      <c r="G141">
        <v>4</v>
      </c>
      <c r="H141" t="b">
        <v>1</v>
      </c>
      <c r="I141" t="b">
        <v>1</v>
      </c>
      <c r="J141" s="1" t="s">
        <v>1249</v>
      </c>
      <c r="K141" s="1" t="s">
        <v>1711</v>
      </c>
      <c r="L141" s="1" t="s">
        <v>511</v>
      </c>
    </row>
    <row r="142" spans="1:12" x14ac:dyDescent="0.45">
      <c r="A142" s="1" t="s">
        <v>1017</v>
      </c>
      <c r="B142" s="1" t="s">
        <v>1018</v>
      </c>
      <c r="C142">
        <v>10.440909385681152</v>
      </c>
      <c r="D142">
        <v>0</v>
      </c>
      <c r="E142">
        <v>553887</v>
      </c>
      <c r="F142">
        <v>6</v>
      </c>
      <c r="G142">
        <v>6</v>
      </c>
      <c r="H142" t="b">
        <v>0</v>
      </c>
      <c r="I142" t="b">
        <v>1</v>
      </c>
      <c r="J142" s="1" t="s">
        <v>1249</v>
      </c>
      <c r="K142" s="1" t="s">
        <v>1872</v>
      </c>
      <c r="L142" s="1" t="s">
        <v>1019</v>
      </c>
    </row>
    <row r="143" spans="1:12" x14ac:dyDescent="0.45">
      <c r="A143" s="1" t="s">
        <v>1182</v>
      </c>
      <c r="B143" s="1" t="s">
        <v>1183</v>
      </c>
      <c r="C143">
        <v>10.457539081573486</v>
      </c>
      <c r="D143">
        <v>0</v>
      </c>
      <c r="E143">
        <v>553887</v>
      </c>
      <c r="F143">
        <v>6</v>
      </c>
      <c r="G143">
        <v>4</v>
      </c>
      <c r="H143" t="b">
        <v>1</v>
      </c>
      <c r="I143" t="b">
        <v>1</v>
      </c>
      <c r="J143" s="1" t="s">
        <v>1249</v>
      </c>
      <c r="K143" s="1" t="s">
        <v>1924</v>
      </c>
      <c r="L143" s="1" t="s">
        <v>1184</v>
      </c>
    </row>
    <row r="144" spans="1:12" x14ac:dyDescent="0.45">
      <c r="A144" s="1" t="s">
        <v>1086</v>
      </c>
      <c r="B144" s="1" t="s">
        <v>1087</v>
      </c>
      <c r="C144">
        <v>10.465867280960083</v>
      </c>
      <c r="D144">
        <v>0</v>
      </c>
      <c r="E144">
        <v>553887</v>
      </c>
      <c r="F144">
        <v>6</v>
      </c>
      <c r="G144">
        <v>9</v>
      </c>
      <c r="H144" t="b">
        <v>1</v>
      </c>
      <c r="I144" t="b">
        <v>1</v>
      </c>
      <c r="J144" s="1" t="s">
        <v>1249</v>
      </c>
      <c r="K144" s="1" t="s">
        <v>1892</v>
      </c>
      <c r="L144" s="1" t="s">
        <v>1088</v>
      </c>
    </row>
    <row r="145" spans="1:12" x14ac:dyDescent="0.45">
      <c r="A145" s="1" t="s">
        <v>634</v>
      </c>
      <c r="B145" s="1" t="s">
        <v>635</v>
      </c>
      <c r="C145">
        <v>10.487674951553345</v>
      </c>
      <c r="D145">
        <v>0</v>
      </c>
      <c r="E145">
        <v>553887</v>
      </c>
      <c r="F145">
        <v>6</v>
      </c>
      <c r="G145">
        <v>3</v>
      </c>
      <c r="H145" t="b">
        <v>1</v>
      </c>
      <c r="I145" t="b">
        <v>1</v>
      </c>
      <c r="J145" s="1" t="s">
        <v>1249</v>
      </c>
      <c r="K145" s="1" t="s">
        <v>1750</v>
      </c>
      <c r="L145" s="1" t="s">
        <v>636</v>
      </c>
    </row>
    <row r="146" spans="1:12" x14ac:dyDescent="0.45">
      <c r="A146" s="1" t="s">
        <v>664</v>
      </c>
      <c r="B146" s="1" t="s">
        <v>665</v>
      </c>
      <c r="C146">
        <v>10.523297071456909</v>
      </c>
      <c r="D146">
        <v>0</v>
      </c>
      <c r="E146">
        <v>553887</v>
      </c>
      <c r="F146">
        <v>6</v>
      </c>
      <c r="G146">
        <v>15</v>
      </c>
      <c r="H146" t="b">
        <v>1</v>
      </c>
      <c r="I146" t="b">
        <v>1</v>
      </c>
      <c r="J146" s="1" t="s">
        <v>1249</v>
      </c>
      <c r="K146" s="1" t="s">
        <v>1759</v>
      </c>
      <c r="L146" s="1" t="s">
        <v>666</v>
      </c>
    </row>
    <row r="147" spans="1:12" x14ac:dyDescent="0.45">
      <c r="A147" s="1" t="s">
        <v>717</v>
      </c>
      <c r="B147" s="1" t="s">
        <v>718</v>
      </c>
      <c r="C147">
        <v>10.589771032333374</v>
      </c>
      <c r="D147">
        <v>0</v>
      </c>
      <c r="E147">
        <v>553887</v>
      </c>
      <c r="F147">
        <v>6</v>
      </c>
      <c r="G147">
        <v>11</v>
      </c>
      <c r="H147" t="b">
        <v>1</v>
      </c>
      <c r="I147" t="b">
        <v>1</v>
      </c>
      <c r="J147" s="1" t="s">
        <v>1249</v>
      </c>
      <c r="K147" s="1" t="s">
        <v>1778</v>
      </c>
      <c r="L147" s="1" t="s">
        <v>719</v>
      </c>
    </row>
    <row r="148" spans="1:12" x14ac:dyDescent="0.45">
      <c r="A148" s="1" t="s">
        <v>942</v>
      </c>
      <c r="B148" s="1" t="s">
        <v>943</v>
      </c>
      <c r="C148">
        <v>10.595524311065674</v>
      </c>
      <c r="D148">
        <v>0</v>
      </c>
      <c r="E148">
        <v>553887</v>
      </c>
      <c r="F148">
        <v>6</v>
      </c>
      <c r="G148">
        <v>6</v>
      </c>
      <c r="H148" t="b">
        <v>1</v>
      </c>
      <c r="I148" t="b">
        <v>1</v>
      </c>
      <c r="J148" s="1" t="s">
        <v>1249</v>
      </c>
      <c r="K148" s="1" t="s">
        <v>1848</v>
      </c>
      <c r="L148" s="1" t="s">
        <v>944</v>
      </c>
    </row>
    <row r="149" spans="1:12" x14ac:dyDescent="0.45">
      <c r="A149" s="1" t="s">
        <v>233</v>
      </c>
      <c r="B149" s="1" t="s">
        <v>234</v>
      </c>
      <c r="C149">
        <v>10.598683595657349</v>
      </c>
      <c r="D149">
        <v>0</v>
      </c>
      <c r="E149">
        <v>553887</v>
      </c>
      <c r="F149">
        <v>6</v>
      </c>
      <c r="G149">
        <v>10</v>
      </c>
      <c r="H149" t="b">
        <v>0</v>
      </c>
      <c r="I149" t="b">
        <v>1</v>
      </c>
      <c r="J149" s="1" t="s">
        <v>1249</v>
      </c>
      <c r="K149" s="1" t="s">
        <v>1625</v>
      </c>
      <c r="L149" s="1" t="s">
        <v>235</v>
      </c>
    </row>
    <row r="150" spans="1:12" x14ac:dyDescent="0.45">
      <c r="A150" s="1" t="s">
        <v>536</v>
      </c>
      <c r="B150" s="1" t="s">
        <v>452</v>
      </c>
      <c r="C150">
        <v>10.603725671768188</v>
      </c>
      <c r="D150">
        <v>0</v>
      </c>
      <c r="E150">
        <v>553887</v>
      </c>
      <c r="F150">
        <v>6</v>
      </c>
      <c r="G150">
        <v>11</v>
      </c>
      <c r="H150" t="b">
        <v>1</v>
      </c>
      <c r="I150" t="b">
        <v>1</v>
      </c>
      <c r="J150" s="1" t="s">
        <v>1249</v>
      </c>
      <c r="K150" s="1" t="s">
        <v>1719</v>
      </c>
      <c r="L150" s="1" t="s">
        <v>537</v>
      </c>
    </row>
    <row r="151" spans="1:12" x14ac:dyDescent="0.45">
      <c r="A151" s="1" t="s">
        <v>1139</v>
      </c>
      <c r="B151" s="1" t="s">
        <v>1140</v>
      </c>
      <c r="C151">
        <v>10.62218451499939</v>
      </c>
      <c r="D151">
        <v>0</v>
      </c>
      <c r="E151">
        <v>553887</v>
      </c>
      <c r="F151">
        <v>6</v>
      </c>
      <c r="G151">
        <v>9</v>
      </c>
      <c r="H151" t="b">
        <v>1</v>
      </c>
      <c r="I151" t="b">
        <v>1</v>
      </c>
      <c r="J151" s="1" t="s">
        <v>1249</v>
      </c>
      <c r="K151" s="1" t="s">
        <v>1910</v>
      </c>
      <c r="L151" s="1" t="s">
        <v>1141</v>
      </c>
    </row>
    <row r="152" spans="1:12" x14ac:dyDescent="0.45">
      <c r="A152" s="1" t="s">
        <v>258</v>
      </c>
      <c r="B152" s="1" t="s">
        <v>259</v>
      </c>
      <c r="C152">
        <v>10.626195907592773</v>
      </c>
      <c r="D152">
        <v>0</v>
      </c>
      <c r="E152">
        <v>553887</v>
      </c>
      <c r="F152">
        <v>6</v>
      </c>
      <c r="G152">
        <v>16</v>
      </c>
      <c r="H152" t="b">
        <v>1</v>
      </c>
      <c r="I152" t="b">
        <v>1</v>
      </c>
      <c r="J152" s="1" t="s">
        <v>1249</v>
      </c>
      <c r="K152" s="1" t="s">
        <v>1633</v>
      </c>
      <c r="L152" s="1" t="s">
        <v>260</v>
      </c>
    </row>
    <row r="153" spans="1:12" x14ac:dyDescent="0.45">
      <c r="A153" s="1" t="s">
        <v>405</v>
      </c>
      <c r="B153" s="1" t="s">
        <v>406</v>
      </c>
      <c r="C153">
        <v>10.637969493865967</v>
      </c>
      <c r="D153">
        <v>0</v>
      </c>
      <c r="E153">
        <v>553887</v>
      </c>
      <c r="F153">
        <v>6</v>
      </c>
      <c r="G153">
        <v>5</v>
      </c>
      <c r="H153" t="b">
        <v>1</v>
      </c>
      <c r="I153" t="b">
        <v>0</v>
      </c>
      <c r="J153" s="1" t="s">
        <v>1250</v>
      </c>
      <c r="K153" s="1" t="s">
        <v>1259</v>
      </c>
      <c r="L153" s="1" t="s">
        <v>407</v>
      </c>
    </row>
    <row r="154" spans="1:12" x14ac:dyDescent="0.45">
      <c r="A154" s="1" t="s">
        <v>245</v>
      </c>
      <c r="B154" s="1" t="s">
        <v>246</v>
      </c>
      <c r="C154">
        <v>10.655333042144775</v>
      </c>
      <c r="D154">
        <v>0</v>
      </c>
      <c r="E154">
        <v>553887</v>
      </c>
      <c r="F154">
        <v>6</v>
      </c>
      <c r="G154">
        <v>8</v>
      </c>
      <c r="H154" t="b">
        <v>1</v>
      </c>
      <c r="I154" t="b">
        <v>1</v>
      </c>
      <c r="J154" s="1" t="s">
        <v>1249</v>
      </c>
      <c r="K154" s="1" t="s">
        <v>1629</v>
      </c>
      <c r="L154" s="1" t="s">
        <v>247</v>
      </c>
    </row>
    <row r="155" spans="1:12" x14ac:dyDescent="0.45">
      <c r="A155" s="1" t="s">
        <v>1179</v>
      </c>
      <c r="B155" s="1" t="s">
        <v>1180</v>
      </c>
      <c r="C155">
        <v>10.660151720046997</v>
      </c>
      <c r="D155">
        <v>0</v>
      </c>
      <c r="E155">
        <v>553887</v>
      </c>
      <c r="F155">
        <v>6</v>
      </c>
      <c r="G155">
        <v>12</v>
      </c>
      <c r="H155" t="b">
        <v>1</v>
      </c>
      <c r="I155" t="b">
        <v>1</v>
      </c>
      <c r="J155" s="1" t="s">
        <v>1249</v>
      </c>
      <c r="K155" s="1" t="s">
        <v>1923</v>
      </c>
      <c r="L155" s="1" t="s">
        <v>1181</v>
      </c>
    </row>
    <row r="156" spans="1:12" x14ac:dyDescent="0.45">
      <c r="A156" s="1" t="s">
        <v>1166</v>
      </c>
      <c r="B156" s="1" t="s">
        <v>1167</v>
      </c>
      <c r="C156">
        <v>10.681253910064697</v>
      </c>
      <c r="D156">
        <v>0</v>
      </c>
      <c r="E156">
        <v>553887</v>
      </c>
      <c r="F156">
        <v>6</v>
      </c>
      <c r="G156">
        <v>6</v>
      </c>
      <c r="H156" t="b">
        <v>1</v>
      </c>
      <c r="I156" t="b">
        <v>1</v>
      </c>
      <c r="J156" s="1" t="s">
        <v>1249</v>
      </c>
      <c r="K156" s="1" t="s">
        <v>1919</v>
      </c>
      <c r="L156" s="1" t="s">
        <v>1169</v>
      </c>
    </row>
    <row r="157" spans="1:12" x14ac:dyDescent="0.45">
      <c r="A157" s="1" t="s">
        <v>763</v>
      </c>
      <c r="B157" s="1" t="s">
        <v>764</v>
      </c>
      <c r="C157">
        <v>10.696413040161133</v>
      </c>
      <c r="D157">
        <v>0</v>
      </c>
      <c r="E157">
        <v>553887</v>
      </c>
      <c r="F157">
        <v>6</v>
      </c>
      <c r="G157">
        <v>23</v>
      </c>
      <c r="H157" t="b">
        <v>1</v>
      </c>
      <c r="I157" t="b">
        <v>1</v>
      </c>
      <c r="J157" s="1" t="s">
        <v>1249</v>
      </c>
      <c r="K157" s="1" t="s">
        <v>1793</v>
      </c>
      <c r="L157" s="1" t="s">
        <v>765</v>
      </c>
    </row>
    <row r="158" spans="1:12" x14ac:dyDescent="0.45">
      <c r="A158" s="1" t="s">
        <v>501</v>
      </c>
      <c r="B158" s="1" t="s">
        <v>502</v>
      </c>
      <c r="C158">
        <v>10.711957454681396</v>
      </c>
      <c r="D158">
        <v>0</v>
      </c>
      <c r="E158">
        <v>553887</v>
      </c>
      <c r="F158">
        <v>6</v>
      </c>
      <c r="G158">
        <v>6</v>
      </c>
      <c r="H158" t="b">
        <v>1</v>
      </c>
      <c r="I158" t="b">
        <v>1</v>
      </c>
      <c r="J158" s="1" t="s">
        <v>1249</v>
      </c>
      <c r="K158" s="1" t="s">
        <v>1710</v>
      </c>
      <c r="L158" s="1" t="s">
        <v>504</v>
      </c>
    </row>
    <row r="159" spans="1:12" x14ac:dyDescent="0.45">
      <c r="A159" s="1" t="s">
        <v>993</v>
      </c>
      <c r="B159" s="1" t="s">
        <v>994</v>
      </c>
      <c r="C159">
        <v>10.738363265991211</v>
      </c>
      <c r="D159">
        <v>0</v>
      </c>
      <c r="E159">
        <v>553887</v>
      </c>
      <c r="F159">
        <v>6</v>
      </c>
      <c r="G159">
        <v>6</v>
      </c>
      <c r="H159" t="b">
        <v>1</v>
      </c>
      <c r="I159" t="b">
        <v>1</v>
      </c>
      <c r="J159" s="1" t="s">
        <v>1249</v>
      </c>
      <c r="K159" s="1" t="s">
        <v>1864</v>
      </c>
      <c r="L159" s="1" t="s">
        <v>995</v>
      </c>
    </row>
    <row r="160" spans="1:12" x14ac:dyDescent="0.45">
      <c r="A160" s="1" t="s">
        <v>162</v>
      </c>
      <c r="B160" s="1" t="s">
        <v>163</v>
      </c>
      <c r="C160">
        <v>10.740569829940796</v>
      </c>
      <c r="D160">
        <v>0</v>
      </c>
      <c r="E160">
        <v>553887</v>
      </c>
      <c r="F160">
        <v>6</v>
      </c>
      <c r="G160">
        <v>11</v>
      </c>
      <c r="H160" t="b">
        <v>1</v>
      </c>
      <c r="I160" t="b">
        <v>1</v>
      </c>
      <c r="J160" s="1" t="s">
        <v>1249</v>
      </c>
      <c r="K160" s="1" t="s">
        <v>1603</v>
      </c>
      <c r="L160" s="1" t="s">
        <v>164</v>
      </c>
    </row>
    <row r="161" spans="1:12" x14ac:dyDescent="0.45">
      <c r="A161" s="1" t="s">
        <v>990</v>
      </c>
      <c r="B161" s="1" t="s">
        <v>991</v>
      </c>
      <c r="C161">
        <v>10.747667074203491</v>
      </c>
      <c r="D161">
        <v>0</v>
      </c>
      <c r="E161">
        <v>553887</v>
      </c>
      <c r="F161">
        <v>6</v>
      </c>
      <c r="G161">
        <v>7</v>
      </c>
      <c r="H161" t="b">
        <v>1</v>
      </c>
      <c r="I161" t="b">
        <v>1</v>
      </c>
      <c r="J161" s="1" t="s">
        <v>1249</v>
      </c>
      <c r="K161" s="1" t="s">
        <v>1863</v>
      </c>
      <c r="L161" s="1" t="s">
        <v>992</v>
      </c>
    </row>
    <row r="162" spans="1:12" x14ac:dyDescent="0.45">
      <c r="A162" s="1" t="s">
        <v>831</v>
      </c>
      <c r="B162" s="1" t="s">
        <v>832</v>
      </c>
      <c r="C162">
        <v>10.75626277923584</v>
      </c>
      <c r="D162">
        <v>0</v>
      </c>
      <c r="E162">
        <v>553887</v>
      </c>
      <c r="F162">
        <v>6</v>
      </c>
      <c r="G162">
        <v>15</v>
      </c>
      <c r="H162" t="b">
        <v>1</v>
      </c>
      <c r="I162" t="b">
        <v>1</v>
      </c>
      <c r="J162" s="1" t="s">
        <v>1249</v>
      </c>
      <c r="K162" s="1" t="s">
        <v>1815</v>
      </c>
      <c r="L162" s="1" t="s">
        <v>833</v>
      </c>
    </row>
    <row r="163" spans="1:12" x14ac:dyDescent="0.45">
      <c r="A163" s="1" t="s">
        <v>432</v>
      </c>
      <c r="B163" s="1" t="s">
        <v>433</v>
      </c>
      <c r="C163">
        <v>10.776759386062622</v>
      </c>
      <c r="D163">
        <v>0</v>
      </c>
      <c r="E163">
        <v>553887</v>
      </c>
      <c r="F163">
        <v>6</v>
      </c>
      <c r="G163">
        <v>18</v>
      </c>
      <c r="H163" t="b">
        <v>1</v>
      </c>
      <c r="I163" t="b">
        <v>1</v>
      </c>
      <c r="J163" s="1" t="s">
        <v>1249</v>
      </c>
      <c r="K163" s="1" t="s">
        <v>1685</v>
      </c>
      <c r="L163" s="1" t="s">
        <v>434</v>
      </c>
    </row>
    <row r="164" spans="1:12" x14ac:dyDescent="0.45">
      <c r="A164" s="1" t="s">
        <v>690</v>
      </c>
      <c r="B164" s="1" t="s">
        <v>691</v>
      </c>
      <c r="C164">
        <v>10.785918712615967</v>
      </c>
      <c r="D164">
        <v>0</v>
      </c>
      <c r="E164">
        <v>553887</v>
      </c>
      <c r="F164">
        <v>6</v>
      </c>
      <c r="G164">
        <v>9</v>
      </c>
      <c r="H164" t="b">
        <v>1</v>
      </c>
      <c r="I164" t="b">
        <v>1</v>
      </c>
      <c r="J164" s="1" t="s">
        <v>1249</v>
      </c>
      <c r="K164" s="1" t="s">
        <v>1767</v>
      </c>
      <c r="L164" s="1" t="s">
        <v>692</v>
      </c>
    </row>
    <row r="165" spans="1:12" x14ac:dyDescent="0.45">
      <c r="A165" s="1" t="s">
        <v>78</v>
      </c>
      <c r="B165" s="1" t="s">
        <v>79</v>
      </c>
      <c r="C165">
        <v>10.795104503631592</v>
      </c>
      <c r="D165">
        <v>0</v>
      </c>
      <c r="E165">
        <v>553887</v>
      </c>
      <c r="F165">
        <v>6</v>
      </c>
      <c r="G165">
        <v>9</v>
      </c>
      <c r="H165" t="b">
        <v>1</v>
      </c>
      <c r="I165" t="b">
        <v>1</v>
      </c>
      <c r="J165" s="1" t="s">
        <v>1249</v>
      </c>
      <c r="K165" s="1" t="s">
        <v>1575</v>
      </c>
      <c r="L165" s="1" t="s">
        <v>80</v>
      </c>
    </row>
    <row r="166" spans="1:12" x14ac:dyDescent="0.45">
      <c r="A166" s="1" t="s">
        <v>730</v>
      </c>
      <c r="B166" s="1" t="s">
        <v>731</v>
      </c>
      <c r="C166">
        <v>10.797469615936279</v>
      </c>
      <c r="D166">
        <v>0</v>
      </c>
      <c r="E166">
        <v>553887</v>
      </c>
      <c r="F166">
        <v>6</v>
      </c>
      <c r="G166">
        <v>11</v>
      </c>
      <c r="H166" t="b">
        <v>1</v>
      </c>
      <c r="I166" t="b">
        <v>1</v>
      </c>
      <c r="J166" s="1" t="s">
        <v>1249</v>
      </c>
      <c r="K166" s="1" t="s">
        <v>1783</v>
      </c>
      <c r="L166" s="1" t="s">
        <v>732</v>
      </c>
    </row>
    <row r="167" spans="1:12" x14ac:dyDescent="0.45">
      <c r="A167" s="1" t="s">
        <v>1089</v>
      </c>
      <c r="B167" s="1" t="s">
        <v>1090</v>
      </c>
      <c r="C167">
        <v>10.806951284408569</v>
      </c>
      <c r="D167">
        <v>0</v>
      </c>
      <c r="E167">
        <v>553887</v>
      </c>
      <c r="F167">
        <v>6</v>
      </c>
      <c r="G167">
        <v>21</v>
      </c>
      <c r="H167" t="b">
        <v>1</v>
      </c>
      <c r="I167" t="b">
        <v>1</v>
      </c>
      <c r="J167" s="1" t="s">
        <v>1249</v>
      </c>
      <c r="K167" s="1" t="s">
        <v>1893</v>
      </c>
      <c r="L167" s="1" t="s">
        <v>1091</v>
      </c>
    </row>
    <row r="168" spans="1:12" x14ac:dyDescent="0.45">
      <c r="A168" s="1" t="s">
        <v>222</v>
      </c>
      <c r="B168" s="1" t="s">
        <v>223</v>
      </c>
      <c r="C168">
        <v>10.815562725067139</v>
      </c>
      <c r="D168">
        <v>0</v>
      </c>
      <c r="E168">
        <v>553887</v>
      </c>
      <c r="F168">
        <v>6</v>
      </c>
      <c r="G168">
        <v>16</v>
      </c>
      <c r="H168" t="b">
        <v>1</v>
      </c>
      <c r="I168" t="b">
        <v>1</v>
      </c>
      <c r="J168" s="1" t="s">
        <v>1249</v>
      </c>
      <c r="K168" s="1" t="s">
        <v>1621</v>
      </c>
      <c r="L168" s="1" t="s">
        <v>224</v>
      </c>
    </row>
    <row r="169" spans="1:12" x14ac:dyDescent="0.45">
      <c r="A169" s="1" t="s">
        <v>1026</v>
      </c>
      <c r="B169" s="1" t="s">
        <v>1027</v>
      </c>
      <c r="C169">
        <v>10.815565586090088</v>
      </c>
      <c r="D169">
        <v>0</v>
      </c>
      <c r="E169">
        <v>553887</v>
      </c>
      <c r="F169">
        <v>6</v>
      </c>
      <c r="G169">
        <v>11</v>
      </c>
      <c r="H169" t="b">
        <v>1</v>
      </c>
      <c r="I169" t="b">
        <v>1</v>
      </c>
      <c r="J169" s="1" t="s">
        <v>1249</v>
      </c>
      <c r="K169" s="1" t="s">
        <v>1875</v>
      </c>
      <c r="L169" s="1" t="s">
        <v>1028</v>
      </c>
    </row>
    <row r="170" spans="1:12" x14ac:dyDescent="0.45">
      <c r="A170" s="1" t="s">
        <v>1113</v>
      </c>
      <c r="B170" s="1" t="s">
        <v>1114</v>
      </c>
      <c r="C170">
        <v>10.841028213500977</v>
      </c>
      <c r="D170">
        <v>0</v>
      </c>
      <c r="E170">
        <v>553887</v>
      </c>
      <c r="F170">
        <v>6</v>
      </c>
      <c r="G170">
        <v>12</v>
      </c>
      <c r="H170" t="b">
        <v>1</v>
      </c>
      <c r="I170" t="b">
        <v>1</v>
      </c>
      <c r="J170" s="1" t="s">
        <v>1249</v>
      </c>
      <c r="K170" s="1" t="s">
        <v>1901</v>
      </c>
      <c r="L170" s="1" t="s">
        <v>1115</v>
      </c>
    </row>
    <row r="171" spans="1:12" x14ac:dyDescent="0.45">
      <c r="A171" s="1" t="s">
        <v>918</v>
      </c>
      <c r="B171" s="1" t="s">
        <v>919</v>
      </c>
      <c r="C171">
        <v>10.845247507095337</v>
      </c>
      <c r="D171">
        <v>0</v>
      </c>
      <c r="E171">
        <v>553887</v>
      </c>
      <c r="F171">
        <v>6</v>
      </c>
      <c r="G171">
        <v>17</v>
      </c>
      <c r="H171" t="b">
        <v>1</v>
      </c>
      <c r="I171" t="b">
        <v>1</v>
      </c>
      <c r="J171" s="1" t="s">
        <v>1249</v>
      </c>
      <c r="K171" s="1" t="s">
        <v>1841</v>
      </c>
      <c r="L171" s="1" t="s">
        <v>920</v>
      </c>
    </row>
    <row r="172" spans="1:12" x14ac:dyDescent="0.45">
      <c r="A172" s="1" t="s">
        <v>849</v>
      </c>
      <c r="B172" s="1" t="s">
        <v>850</v>
      </c>
      <c r="C172">
        <v>10.852649688720703</v>
      </c>
      <c r="D172">
        <v>0</v>
      </c>
      <c r="E172">
        <v>553887</v>
      </c>
      <c r="F172">
        <v>6</v>
      </c>
      <c r="G172">
        <v>10</v>
      </c>
      <c r="H172" t="b">
        <v>1</v>
      </c>
      <c r="I172" t="b">
        <v>1</v>
      </c>
      <c r="J172" s="1" t="s">
        <v>1249</v>
      </c>
      <c r="K172" s="1" t="s">
        <v>1821</v>
      </c>
      <c r="L172" s="1" t="s">
        <v>851</v>
      </c>
    </row>
    <row r="173" spans="1:12" x14ac:dyDescent="0.45">
      <c r="A173" s="1" t="s">
        <v>948</v>
      </c>
      <c r="B173" s="1" t="s">
        <v>949</v>
      </c>
      <c r="C173">
        <v>10.877189636230469</v>
      </c>
      <c r="D173">
        <v>0</v>
      </c>
      <c r="E173">
        <v>553887</v>
      </c>
      <c r="F173">
        <v>6</v>
      </c>
      <c r="G173">
        <v>17</v>
      </c>
      <c r="H173" t="b">
        <v>1</v>
      </c>
      <c r="I173" t="b">
        <v>1</v>
      </c>
      <c r="J173" s="1" t="s">
        <v>1249</v>
      </c>
      <c r="K173" s="1" t="s">
        <v>1850</v>
      </c>
      <c r="L173" s="1" t="s">
        <v>950</v>
      </c>
    </row>
    <row r="174" spans="1:12" x14ac:dyDescent="0.45">
      <c r="A174" s="1" t="s">
        <v>812</v>
      </c>
      <c r="B174" s="1" t="s">
        <v>813</v>
      </c>
      <c r="C174">
        <v>10.890578746795654</v>
      </c>
      <c r="D174">
        <v>0</v>
      </c>
      <c r="E174">
        <v>553887</v>
      </c>
      <c r="F174">
        <v>6</v>
      </c>
      <c r="G174">
        <v>13</v>
      </c>
      <c r="H174" t="b">
        <v>1</v>
      </c>
      <c r="I174" t="b">
        <v>1</v>
      </c>
      <c r="J174" s="1" t="s">
        <v>1249</v>
      </c>
      <c r="K174" s="1" t="s">
        <v>1809</v>
      </c>
      <c r="L174" s="1" t="s">
        <v>814</v>
      </c>
    </row>
    <row r="175" spans="1:12" x14ac:dyDescent="0.45">
      <c r="A175" s="1" t="s">
        <v>385</v>
      </c>
      <c r="B175" s="1" t="s">
        <v>386</v>
      </c>
      <c r="C175">
        <v>10.903316020965576</v>
      </c>
      <c r="D175">
        <v>0</v>
      </c>
      <c r="E175">
        <v>553887</v>
      </c>
      <c r="F175">
        <v>6</v>
      </c>
      <c r="G175">
        <v>17</v>
      </c>
      <c r="H175" t="b">
        <v>1</v>
      </c>
      <c r="I175" t="b">
        <v>1</v>
      </c>
      <c r="J175" s="1" t="s">
        <v>1249</v>
      </c>
      <c r="K175" s="1" t="s">
        <v>1671</v>
      </c>
      <c r="L175" s="1" t="s">
        <v>387</v>
      </c>
    </row>
    <row r="176" spans="1:12" x14ac:dyDescent="0.45">
      <c r="A176" s="1" t="s">
        <v>464</v>
      </c>
      <c r="B176" s="1" t="s">
        <v>465</v>
      </c>
      <c r="C176">
        <v>10.908865690231323</v>
      </c>
      <c r="D176">
        <v>0</v>
      </c>
      <c r="E176">
        <v>553887</v>
      </c>
      <c r="F176">
        <v>6</v>
      </c>
      <c r="G176">
        <v>15</v>
      </c>
      <c r="H176" t="b">
        <v>1</v>
      </c>
      <c r="I176" t="b">
        <v>1</v>
      </c>
      <c r="J176" s="1" t="s">
        <v>1249</v>
      </c>
      <c r="K176" s="1" t="s">
        <v>1695</v>
      </c>
      <c r="L176" s="1" t="s">
        <v>466</v>
      </c>
    </row>
    <row r="177" spans="1:12" x14ac:dyDescent="0.45">
      <c r="A177" s="1" t="s">
        <v>631</v>
      </c>
      <c r="B177" s="1" t="s">
        <v>632</v>
      </c>
      <c r="C177">
        <v>10.921324491500854</v>
      </c>
      <c r="D177">
        <v>0</v>
      </c>
      <c r="E177">
        <v>553887</v>
      </c>
      <c r="F177">
        <v>6</v>
      </c>
      <c r="G177">
        <v>23</v>
      </c>
      <c r="H177" t="b">
        <v>1</v>
      </c>
      <c r="I177" t="b">
        <v>1</v>
      </c>
      <c r="J177" s="1" t="s">
        <v>1249</v>
      </c>
      <c r="K177" s="1" t="s">
        <v>1749</v>
      </c>
      <c r="L177" s="1" t="s">
        <v>633</v>
      </c>
    </row>
    <row r="178" spans="1:12" x14ac:dyDescent="0.45">
      <c r="A178" s="1" t="s">
        <v>90</v>
      </c>
      <c r="B178" s="1" t="s">
        <v>91</v>
      </c>
      <c r="C178">
        <v>10.955188035964966</v>
      </c>
      <c r="D178">
        <v>0</v>
      </c>
      <c r="E178">
        <v>553887</v>
      </c>
      <c r="F178">
        <v>6</v>
      </c>
      <c r="G178">
        <v>18</v>
      </c>
      <c r="H178" t="b">
        <v>1</v>
      </c>
      <c r="I178" t="b">
        <v>1</v>
      </c>
      <c r="J178" s="1" t="s">
        <v>1249</v>
      </c>
      <c r="K178" s="1" t="s">
        <v>1579</v>
      </c>
      <c r="L178" s="1" t="s">
        <v>92</v>
      </c>
    </row>
    <row r="179" spans="1:12" x14ac:dyDescent="0.45">
      <c r="A179" s="1" t="s">
        <v>1008</v>
      </c>
      <c r="B179" s="1" t="s">
        <v>1009</v>
      </c>
      <c r="C179">
        <v>10.958926677703857</v>
      </c>
      <c r="D179">
        <v>0</v>
      </c>
      <c r="E179">
        <v>553887</v>
      </c>
      <c r="F179">
        <v>6</v>
      </c>
      <c r="G179">
        <v>12</v>
      </c>
      <c r="H179" t="b">
        <v>1</v>
      </c>
      <c r="I179" t="b">
        <v>1</v>
      </c>
      <c r="J179" s="1" t="s">
        <v>1249</v>
      </c>
      <c r="K179" s="1" t="s">
        <v>1869</v>
      </c>
      <c r="L179" s="1" t="s">
        <v>1010</v>
      </c>
    </row>
    <row r="180" spans="1:12" x14ac:dyDescent="0.45">
      <c r="A180" s="1" t="s">
        <v>1041</v>
      </c>
      <c r="B180" s="1" t="s">
        <v>1042</v>
      </c>
      <c r="C180">
        <v>10.966375827789307</v>
      </c>
      <c r="D180">
        <v>0</v>
      </c>
      <c r="E180">
        <v>553887</v>
      </c>
      <c r="F180">
        <v>6</v>
      </c>
      <c r="G180">
        <v>17</v>
      </c>
      <c r="H180" t="b">
        <v>1</v>
      </c>
      <c r="I180" t="b">
        <v>1</v>
      </c>
      <c r="J180" s="1" t="s">
        <v>1249</v>
      </c>
      <c r="K180" s="1" t="s">
        <v>1879</v>
      </c>
      <c r="L180" s="1" t="s">
        <v>1043</v>
      </c>
    </row>
    <row r="181" spans="1:12" x14ac:dyDescent="0.45">
      <c r="A181" s="1" t="s">
        <v>261</v>
      </c>
      <c r="B181" s="1" t="s">
        <v>262</v>
      </c>
      <c r="C181">
        <v>11.050082683563232</v>
      </c>
      <c r="D181">
        <v>0</v>
      </c>
      <c r="E181">
        <v>553887</v>
      </c>
      <c r="F181">
        <v>6</v>
      </c>
      <c r="G181">
        <v>21</v>
      </c>
      <c r="H181" t="b">
        <v>1</v>
      </c>
      <c r="I181" t="b">
        <v>1</v>
      </c>
      <c r="J181" s="1" t="s">
        <v>1249</v>
      </c>
      <c r="K181" s="1" t="s">
        <v>1634</v>
      </c>
      <c r="L181" s="1" t="s">
        <v>263</v>
      </c>
    </row>
    <row r="182" spans="1:12" x14ac:dyDescent="0.45">
      <c r="A182" s="1" t="s">
        <v>784</v>
      </c>
      <c r="B182" s="1" t="s">
        <v>785</v>
      </c>
      <c r="C182">
        <v>11.053242444992065</v>
      </c>
      <c r="D182">
        <v>0</v>
      </c>
      <c r="E182">
        <v>553887</v>
      </c>
      <c r="F182">
        <v>6</v>
      </c>
      <c r="G182">
        <v>20</v>
      </c>
      <c r="H182" t="b">
        <v>1</v>
      </c>
      <c r="I182" t="b">
        <v>1</v>
      </c>
      <c r="J182" s="1" t="s">
        <v>1249</v>
      </c>
      <c r="K182" s="1" t="s">
        <v>1800</v>
      </c>
      <c r="L182" s="1" t="s">
        <v>786</v>
      </c>
    </row>
    <row r="183" spans="1:12" x14ac:dyDescent="0.45">
      <c r="A183" s="1" t="s">
        <v>809</v>
      </c>
      <c r="B183" s="1" t="s">
        <v>810</v>
      </c>
      <c r="C183">
        <v>11.13835334777832</v>
      </c>
      <c r="D183">
        <v>0</v>
      </c>
      <c r="E183">
        <v>553887</v>
      </c>
      <c r="F183">
        <v>6</v>
      </c>
      <c r="G183">
        <v>17</v>
      </c>
      <c r="H183" t="b">
        <v>1</v>
      </c>
      <c r="I183" t="b">
        <v>1</v>
      </c>
      <c r="J183" s="1" t="s">
        <v>1249</v>
      </c>
      <c r="K183" s="1" t="s">
        <v>1808</v>
      </c>
      <c r="L183" s="1" t="s">
        <v>811</v>
      </c>
    </row>
    <row r="184" spans="1:12" x14ac:dyDescent="0.45">
      <c r="A184" s="1" t="s">
        <v>67</v>
      </c>
      <c r="B184" s="1" t="s">
        <v>68</v>
      </c>
      <c r="C184">
        <v>11.163350820541382</v>
      </c>
      <c r="D184">
        <v>0</v>
      </c>
      <c r="E184">
        <v>553887</v>
      </c>
      <c r="F184">
        <v>6</v>
      </c>
      <c r="G184">
        <v>20</v>
      </c>
      <c r="H184" t="b">
        <v>1</v>
      </c>
      <c r="I184" t="b">
        <v>1</v>
      </c>
      <c r="J184" s="1" t="s">
        <v>1249</v>
      </c>
      <c r="K184" s="1" t="s">
        <v>1571</v>
      </c>
      <c r="L184" s="1" t="s">
        <v>69</v>
      </c>
    </row>
    <row r="185" spans="1:12" x14ac:dyDescent="0.45">
      <c r="A185" s="1" t="s">
        <v>921</v>
      </c>
      <c r="B185" s="1" t="s">
        <v>922</v>
      </c>
      <c r="C185">
        <v>11.192112684249878</v>
      </c>
      <c r="D185">
        <v>0</v>
      </c>
      <c r="E185">
        <v>553887</v>
      </c>
      <c r="F185">
        <v>6</v>
      </c>
      <c r="G185">
        <v>22</v>
      </c>
      <c r="H185" t="b">
        <v>1</v>
      </c>
      <c r="I185" t="b">
        <v>1</v>
      </c>
      <c r="J185" s="1" t="s">
        <v>1249</v>
      </c>
      <c r="K185" s="1" t="s">
        <v>1842</v>
      </c>
      <c r="L185" s="1" t="s">
        <v>923</v>
      </c>
    </row>
    <row r="186" spans="1:12" x14ac:dyDescent="0.45">
      <c r="A186" s="1" t="s">
        <v>977</v>
      </c>
      <c r="B186" s="1" t="s">
        <v>978</v>
      </c>
      <c r="C186">
        <v>11.269033908843994</v>
      </c>
      <c r="D186">
        <v>0</v>
      </c>
      <c r="E186">
        <v>553887</v>
      </c>
      <c r="F186">
        <v>6</v>
      </c>
      <c r="G186">
        <v>19</v>
      </c>
      <c r="H186" t="b">
        <v>1</v>
      </c>
      <c r="I186" t="b">
        <v>1</v>
      </c>
      <c r="J186" s="1" t="s">
        <v>1249</v>
      </c>
      <c r="K186" s="1" t="s">
        <v>1859</v>
      </c>
      <c r="L186" s="1" t="s">
        <v>979</v>
      </c>
    </row>
    <row r="187" spans="1:12" x14ac:dyDescent="0.45">
      <c r="A187" s="1" t="s">
        <v>441</v>
      </c>
      <c r="B187" s="1" t="s">
        <v>60</v>
      </c>
      <c r="C187">
        <v>12.198530673980713</v>
      </c>
      <c r="D187">
        <v>0</v>
      </c>
      <c r="E187">
        <v>553887</v>
      </c>
      <c r="F187">
        <v>7</v>
      </c>
      <c r="G187">
        <v>6</v>
      </c>
      <c r="H187" t="b">
        <v>1</v>
      </c>
      <c r="I187" t="b">
        <v>1</v>
      </c>
      <c r="J187" s="1" t="s">
        <v>1249</v>
      </c>
      <c r="K187" s="1" t="s">
        <v>1687</v>
      </c>
      <c r="L187" s="1" t="s">
        <v>442</v>
      </c>
    </row>
    <row r="188" spans="1:12" x14ac:dyDescent="0.45">
      <c r="A188" s="1" t="s">
        <v>120</v>
      </c>
      <c r="B188" s="1" t="s">
        <v>121</v>
      </c>
      <c r="C188">
        <v>12.212835550308228</v>
      </c>
      <c r="D188">
        <v>0</v>
      </c>
      <c r="E188">
        <v>553887</v>
      </c>
      <c r="F188">
        <v>7</v>
      </c>
      <c r="G188">
        <v>16</v>
      </c>
      <c r="H188" t="b">
        <v>1</v>
      </c>
      <c r="I188" t="b">
        <v>1</v>
      </c>
      <c r="J188" s="1" t="s">
        <v>1249</v>
      </c>
      <c r="K188" s="1" t="s">
        <v>1589</v>
      </c>
      <c r="L188" s="1" t="s">
        <v>122</v>
      </c>
    </row>
    <row r="189" spans="1:12" x14ac:dyDescent="0.45">
      <c r="A189" s="1" t="s">
        <v>670</v>
      </c>
      <c r="B189" s="1" t="s">
        <v>671</v>
      </c>
      <c r="C189">
        <v>12.230084180831909</v>
      </c>
      <c r="D189">
        <v>0</v>
      </c>
      <c r="E189">
        <v>553887</v>
      </c>
      <c r="F189">
        <v>7</v>
      </c>
      <c r="G189">
        <v>15</v>
      </c>
      <c r="H189" t="b">
        <v>1</v>
      </c>
      <c r="I189" t="b">
        <v>1</v>
      </c>
      <c r="J189" s="1" t="s">
        <v>1249</v>
      </c>
      <c r="K189" s="1" t="s">
        <v>1761</v>
      </c>
      <c r="L189" s="1" t="s">
        <v>672</v>
      </c>
    </row>
    <row r="190" spans="1:12" x14ac:dyDescent="0.45">
      <c r="A190" s="1" t="s">
        <v>348</v>
      </c>
      <c r="B190" s="1" t="s">
        <v>349</v>
      </c>
      <c r="C190">
        <v>12.244734287261963</v>
      </c>
      <c r="D190">
        <v>0</v>
      </c>
      <c r="E190">
        <v>553887</v>
      </c>
      <c r="F190">
        <v>7</v>
      </c>
      <c r="G190">
        <v>12</v>
      </c>
      <c r="H190" t="b">
        <v>1</v>
      </c>
      <c r="I190" t="b">
        <v>1</v>
      </c>
      <c r="J190" s="1" t="s">
        <v>1249</v>
      </c>
      <c r="K190" s="1" t="s">
        <v>1660</v>
      </c>
      <c r="L190" s="1" t="s">
        <v>350</v>
      </c>
    </row>
    <row r="191" spans="1:12" x14ac:dyDescent="0.45">
      <c r="A191" s="1" t="s">
        <v>462</v>
      </c>
      <c r="B191" s="1" t="s">
        <v>121</v>
      </c>
      <c r="C191">
        <v>12.254628419876099</v>
      </c>
      <c r="D191">
        <v>0</v>
      </c>
      <c r="E191">
        <v>553887</v>
      </c>
      <c r="F191">
        <v>7</v>
      </c>
      <c r="G191">
        <v>16</v>
      </c>
      <c r="H191" t="b">
        <v>1</v>
      </c>
      <c r="I191" t="b">
        <v>1</v>
      </c>
      <c r="J191" s="1" t="s">
        <v>1249</v>
      </c>
      <c r="K191" s="1" t="s">
        <v>1694</v>
      </c>
      <c r="L191" s="1" t="s">
        <v>463</v>
      </c>
    </row>
    <row r="192" spans="1:12" x14ac:dyDescent="0.45">
      <c r="A192" s="1" t="s">
        <v>290</v>
      </c>
      <c r="B192" s="1" t="s">
        <v>291</v>
      </c>
      <c r="C192">
        <v>12.26470685005188</v>
      </c>
      <c r="D192">
        <v>0</v>
      </c>
      <c r="E192">
        <v>553887</v>
      </c>
      <c r="F192">
        <v>7</v>
      </c>
      <c r="G192">
        <v>12</v>
      </c>
      <c r="H192" t="b">
        <v>1</v>
      </c>
      <c r="I192" t="b">
        <v>1</v>
      </c>
      <c r="J192" s="1" t="s">
        <v>1249</v>
      </c>
      <c r="K192" s="1" t="s">
        <v>1642</v>
      </c>
      <c r="L192" s="1" t="s">
        <v>292</v>
      </c>
    </row>
    <row r="193" spans="1:12" x14ac:dyDescent="0.45">
      <c r="A193" s="1" t="s">
        <v>299</v>
      </c>
      <c r="B193" s="1" t="s">
        <v>300</v>
      </c>
      <c r="C193">
        <v>12.279254674911499</v>
      </c>
      <c r="D193">
        <v>0</v>
      </c>
      <c r="E193">
        <v>553887</v>
      </c>
      <c r="F193">
        <v>7</v>
      </c>
      <c r="G193">
        <v>19</v>
      </c>
      <c r="H193" t="b">
        <v>1</v>
      </c>
      <c r="I193" t="b">
        <v>1</v>
      </c>
      <c r="J193" s="1" t="s">
        <v>1249</v>
      </c>
      <c r="K193" s="1" t="s">
        <v>1645</v>
      </c>
      <c r="L193" s="1" t="s">
        <v>301</v>
      </c>
    </row>
    <row r="194" spans="1:12" x14ac:dyDescent="0.45">
      <c r="A194" s="1" t="s">
        <v>411</v>
      </c>
      <c r="B194" s="1" t="s">
        <v>412</v>
      </c>
      <c r="C194">
        <v>12.389376878738403</v>
      </c>
      <c r="D194">
        <v>0</v>
      </c>
      <c r="E194">
        <v>553887</v>
      </c>
      <c r="F194">
        <v>7</v>
      </c>
      <c r="G194">
        <v>10</v>
      </c>
      <c r="H194" t="b">
        <v>1</v>
      </c>
      <c r="I194" t="b">
        <v>1</v>
      </c>
      <c r="J194" s="1" t="s">
        <v>1249</v>
      </c>
      <c r="K194" s="1" t="s">
        <v>1678</v>
      </c>
      <c r="L194" s="1" t="s">
        <v>413</v>
      </c>
    </row>
    <row r="195" spans="1:12" x14ac:dyDescent="0.45">
      <c r="A195" s="1" t="s">
        <v>757</v>
      </c>
      <c r="B195" s="1" t="s">
        <v>758</v>
      </c>
      <c r="C195">
        <v>12.392019748687744</v>
      </c>
      <c r="D195">
        <v>0</v>
      </c>
      <c r="E195">
        <v>553887</v>
      </c>
      <c r="F195">
        <v>7</v>
      </c>
      <c r="G195">
        <v>14</v>
      </c>
      <c r="H195" t="b">
        <v>0</v>
      </c>
      <c r="I195" t="b">
        <v>1</v>
      </c>
      <c r="J195" s="1" t="s">
        <v>1249</v>
      </c>
      <c r="K195" s="1" t="s">
        <v>1791</v>
      </c>
      <c r="L195" s="1" t="s">
        <v>759</v>
      </c>
    </row>
    <row r="196" spans="1:12" x14ac:dyDescent="0.45">
      <c r="A196" s="1" t="s">
        <v>906</v>
      </c>
      <c r="B196" s="1" t="s">
        <v>907</v>
      </c>
      <c r="C196">
        <v>12.411632537841797</v>
      </c>
      <c r="D196">
        <v>0</v>
      </c>
      <c r="E196">
        <v>553887</v>
      </c>
      <c r="F196">
        <v>7</v>
      </c>
      <c r="G196">
        <v>14</v>
      </c>
      <c r="H196" t="b">
        <v>1</v>
      </c>
      <c r="I196" t="b">
        <v>1</v>
      </c>
      <c r="J196" s="1" t="s">
        <v>1249</v>
      </c>
      <c r="K196" s="1" t="s">
        <v>1837</v>
      </c>
      <c r="L196" s="1" t="s">
        <v>908</v>
      </c>
    </row>
    <row r="197" spans="1:12" x14ac:dyDescent="0.45">
      <c r="A197" s="1" t="s">
        <v>987</v>
      </c>
      <c r="B197" s="1" t="s">
        <v>988</v>
      </c>
      <c r="C197">
        <v>12.425020933151245</v>
      </c>
      <c r="D197">
        <v>0</v>
      </c>
      <c r="E197">
        <v>553887</v>
      </c>
      <c r="F197">
        <v>7</v>
      </c>
      <c r="G197">
        <v>18</v>
      </c>
      <c r="H197" t="b">
        <v>1</v>
      </c>
      <c r="I197" t="b">
        <v>1</v>
      </c>
      <c r="J197" s="1" t="s">
        <v>1249</v>
      </c>
      <c r="K197" s="1" t="s">
        <v>1862</v>
      </c>
      <c r="L197" s="1" t="s">
        <v>989</v>
      </c>
    </row>
    <row r="198" spans="1:12" x14ac:dyDescent="0.45">
      <c r="A198" s="1" t="s">
        <v>296</v>
      </c>
      <c r="B198" s="1" t="s">
        <v>297</v>
      </c>
      <c r="C198">
        <v>12.450191736221313</v>
      </c>
      <c r="D198">
        <v>0</v>
      </c>
      <c r="E198">
        <v>553887</v>
      </c>
      <c r="F198">
        <v>7</v>
      </c>
      <c r="G198">
        <v>7</v>
      </c>
      <c r="H198" t="b">
        <v>1</v>
      </c>
      <c r="I198" t="b">
        <v>1</v>
      </c>
      <c r="J198" s="1" t="s">
        <v>1249</v>
      </c>
      <c r="K198" s="1" t="s">
        <v>1644</v>
      </c>
      <c r="L198" s="1" t="s">
        <v>298</v>
      </c>
    </row>
    <row r="199" spans="1:12" x14ac:dyDescent="0.45">
      <c r="A199" s="1" t="s">
        <v>1038</v>
      </c>
      <c r="B199" s="1" t="s">
        <v>1039</v>
      </c>
      <c r="C199">
        <v>12.462443828582764</v>
      </c>
      <c r="D199">
        <v>0</v>
      </c>
      <c r="E199">
        <v>553887</v>
      </c>
      <c r="F199">
        <v>7</v>
      </c>
      <c r="G199">
        <v>12</v>
      </c>
      <c r="H199" t="b">
        <v>1</v>
      </c>
      <c r="I199" t="b">
        <v>1</v>
      </c>
      <c r="J199" s="1" t="s">
        <v>1249</v>
      </c>
      <c r="K199" s="1" t="s">
        <v>1878</v>
      </c>
      <c r="L199" s="1" t="s">
        <v>1040</v>
      </c>
    </row>
    <row r="200" spans="1:12" x14ac:dyDescent="0.45">
      <c r="A200" s="1" t="s">
        <v>1092</v>
      </c>
      <c r="B200" s="1" t="s">
        <v>1093</v>
      </c>
      <c r="C200">
        <v>12.477608680725098</v>
      </c>
      <c r="D200">
        <v>0</v>
      </c>
      <c r="E200">
        <v>553887</v>
      </c>
      <c r="F200">
        <v>7</v>
      </c>
      <c r="G200">
        <v>21</v>
      </c>
      <c r="H200" t="b">
        <v>1</v>
      </c>
      <c r="I200" t="b">
        <v>1</v>
      </c>
      <c r="J200" s="1" t="s">
        <v>1249</v>
      </c>
      <c r="K200" s="1" t="s">
        <v>1894</v>
      </c>
      <c r="L200" s="1" t="s">
        <v>1094</v>
      </c>
    </row>
    <row r="201" spans="1:12" x14ac:dyDescent="0.45">
      <c r="A201" s="1" t="s">
        <v>423</v>
      </c>
      <c r="B201" s="1" t="s">
        <v>424</v>
      </c>
      <c r="C201">
        <v>12.488130807876587</v>
      </c>
      <c r="D201">
        <v>0</v>
      </c>
      <c r="E201">
        <v>553887</v>
      </c>
      <c r="F201">
        <v>7</v>
      </c>
      <c r="G201">
        <v>13</v>
      </c>
      <c r="H201" t="b">
        <v>1</v>
      </c>
      <c r="I201" t="b">
        <v>1</v>
      </c>
      <c r="J201" s="1" t="s">
        <v>1249</v>
      </c>
      <c r="K201" s="1" t="s">
        <v>1682</v>
      </c>
      <c r="L201" s="1" t="s">
        <v>425</v>
      </c>
    </row>
    <row r="202" spans="1:12" x14ac:dyDescent="0.45">
      <c r="A202" s="1" t="s">
        <v>720</v>
      </c>
      <c r="B202" s="1" t="s">
        <v>721</v>
      </c>
      <c r="C202">
        <v>12.507799863815308</v>
      </c>
      <c r="D202">
        <v>0</v>
      </c>
      <c r="E202">
        <v>553887</v>
      </c>
      <c r="F202">
        <v>7</v>
      </c>
      <c r="G202">
        <v>15</v>
      </c>
      <c r="H202" t="b">
        <v>0</v>
      </c>
      <c r="I202" t="b">
        <v>0</v>
      </c>
      <c r="J202" s="1" t="s">
        <v>1248</v>
      </c>
      <c r="K202" s="1" t="s">
        <v>1779</v>
      </c>
      <c r="L202" s="1" t="s">
        <v>722</v>
      </c>
    </row>
    <row r="203" spans="1:12" x14ac:dyDescent="0.45">
      <c r="A203" s="1" t="s">
        <v>357</v>
      </c>
      <c r="B203" s="1" t="s">
        <v>358</v>
      </c>
      <c r="C203">
        <v>12.51067042350769</v>
      </c>
      <c r="D203">
        <v>0</v>
      </c>
      <c r="E203">
        <v>553887</v>
      </c>
      <c r="F203">
        <v>7</v>
      </c>
      <c r="G203">
        <v>23</v>
      </c>
      <c r="H203" t="b">
        <v>1</v>
      </c>
      <c r="I203" t="b">
        <v>1</v>
      </c>
      <c r="J203" s="1" t="s">
        <v>1249</v>
      </c>
      <c r="K203" s="1" t="s">
        <v>1663</v>
      </c>
      <c r="L203" s="1" t="s">
        <v>359</v>
      </c>
    </row>
    <row r="204" spans="1:12" x14ac:dyDescent="0.45">
      <c r="A204" s="1" t="s">
        <v>772</v>
      </c>
      <c r="B204" s="1" t="s">
        <v>773</v>
      </c>
      <c r="C204">
        <v>12.51257061958313</v>
      </c>
      <c r="D204">
        <v>0</v>
      </c>
      <c r="E204">
        <v>553887</v>
      </c>
      <c r="F204">
        <v>7</v>
      </c>
      <c r="G204">
        <v>13</v>
      </c>
      <c r="H204" t="b">
        <v>1</v>
      </c>
      <c r="I204" t="b">
        <v>1</v>
      </c>
      <c r="J204" s="1" t="s">
        <v>1249</v>
      </c>
      <c r="K204" s="1" t="s">
        <v>1796</v>
      </c>
      <c r="L204" s="1" t="s">
        <v>774</v>
      </c>
    </row>
    <row r="205" spans="1:12" x14ac:dyDescent="0.45">
      <c r="A205" s="1" t="s">
        <v>574</v>
      </c>
      <c r="B205" s="1" t="s">
        <v>575</v>
      </c>
      <c r="C205">
        <v>12.532505750656128</v>
      </c>
      <c r="D205">
        <v>0</v>
      </c>
      <c r="E205">
        <v>553887</v>
      </c>
      <c r="F205">
        <v>7</v>
      </c>
      <c r="G205">
        <v>10</v>
      </c>
      <c r="H205" t="b">
        <v>1</v>
      </c>
      <c r="I205" t="b">
        <v>1</v>
      </c>
      <c r="J205" s="1" t="s">
        <v>1249</v>
      </c>
      <c r="K205" s="1" t="s">
        <v>1731</v>
      </c>
      <c r="L205" s="1" t="s">
        <v>576</v>
      </c>
    </row>
    <row r="206" spans="1:12" x14ac:dyDescent="0.45">
      <c r="A206" s="1" t="s">
        <v>1176</v>
      </c>
      <c r="B206" s="1" t="s">
        <v>1177</v>
      </c>
      <c r="C206">
        <v>12.535949230194092</v>
      </c>
      <c r="D206">
        <v>0</v>
      </c>
      <c r="E206">
        <v>553887</v>
      </c>
      <c r="F206">
        <v>7</v>
      </c>
      <c r="G206">
        <v>18</v>
      </c>
      <c r="H206" t="b">
        <v>0</v>
      </c>
      <c r="I206" t="b">
        <v>1</v>
      </c>
      <c r="J206" s="1" t="s">
        <v>1249</v>
      </c>
      <c r="K206" s="1" t="s">
        <v>1922</v>
      </c>
      <c r="L206" s="1" t="s">
        <v>1178</v>
      </c>
    </row>
    <row r="207" spans="1:12" x14ac:dyDescent="0.45">
      <c r="A207" s="1" t="s">
        <v>165</v>
      </c>
      <c r="B207" s="1" t="s">
        <v>166</v>
      </c>
      <c r="C207">
        <v>12.539787292480469</v>
      </c>
      <c r="D207">
        <v>0</v>
      </c>
      <c r="E207">
        <v>553887</v>
      </c>
      <c r="F207">
        <v>7</v>
      </c>
      <c r="G207">
        <v>18</v>
      </c>
      <c r="H207" t="b">
        <v>1</v>
      </c>
      <c r="I207" t="b">
        <v>1</v>
      </c>
      <c r="J207" s="1" t="s">
        <v>1249</v>
      </c>
      <c r="K207" s="1" t="s">
        <v>1604</v>
      </c>
      <c r="L207" s="1" t="s">
        <v>167</v>
      </c>
    </row>
    <row r="208" spans="1:12" x14ac:dyDescent="0.45">
      <c r="A208" s="1" t="s">
        <v>366</v>
      </c>
      <c r="B208" s="1" t="s">
        <v>367</v>
      </c>
      <c r="C208">
        <v>12.540106773376465</v>
      </c>
      <c r="D208">
        <v>0</v>
      </c>
      <c r="E208">
        <v>553887</v>
      </c>
      <c r="F208">
        <v>7</v>
      </c>
      <c r="G208">
        <v>27</v>
      </c>
      <c r="H208" t="b">
        <v>1</v>
      </c>
      <c r="I208" t="b">
        <v>1</v>
      </c>
      <c r="J208" s="1" t="s">
        <v>1249</v>
      </c>
      <c r="K208" s="1" t="s">
        <v>1666</v>
      </c>
      <c r="L208" s="1" t="s">
        <v>368</v>
      </c>
    </row>
    <row r="209" spans="1:12" x14ac:dyDescent="0.45">
      <c r="A209" s="1" t="s">
        <v>653</v>
      </c>
      <c r="B209" s="1" t="s">
        <v>654</v>
      </c>
      <c r="C209">
        <v>12.544094324111938</v>
      </c>
      <c r="D209">
        <v>0</v>
      </c>
      <c r="E209">
        <v>553887</v>
      </c>
      <c r="F209">
        <v>7</v>
      </c>
      <c r="G209">
        <v>8</v>
      </c>
      <c r="H209" t="b">
        <v>1</v>
      </c>
      <c r="I209" t="b">
        <v>1</v>
      </c>
      <c r="J209" s="1" t="s">
        <v>1249</v>
      </c>
      <c r="K209" s="1" t="s">
        <v>1755</v>
      </c>
      <c r="L209" s="1" t="s">
        <v>655</v>
      </c>
    </row>
    <row r="210" spans="1:12" x14ac:dyDescent="0.45">
      <c r="A210" s="1" t="s">
        <v>597</v>
      </c>
      <c r="B210" s="1" t="s">
        <v>598</v>
      </c>
      <c r="C210">
        <v>12.578872442245483</v>
      </c>
      <c r="D210">
        <v>0</v>
      </c>
      <c r="E210">
        <v>553887</v>
      </c>
      <c r="F210">
        <v>7</v>
      </c>
      <c r="G210">
        <v>20</v>
      </c>
      <c r="H210" t="b">
        <v>1</v>
      </c>
      <c r="I210" t="b">
        <v>1</v>
      </c>
      <c r="J210" s="1" t="s">
        <v>1249</v>
      </c>
      <c r="K210" s="1" t="s">
        <v>1738</v>
      </c>
      <c r="L210" s="1" t="s">
        <v>599</v>
      </c>
    </row>
    <row r="211" spans="1:12" x14ac:dyDescent="0.45">
      <c r="A211" s="1" t="s">
        <v>699</v>
      </c>
      <c r="B211" s="1" t="s">
        <v>668</v>
      </c>
      <c r="C211">
        <v>12.643558263778687</v>
      </c>
      <c r="D211">
        <v>0</v>
      </c>
      <c r="E211">
        <v>553887</v>
      </c>
      <c r="F211">
        <v>7</v>
      </c>
      <c r="G211">
        <v>16</v>
      </c>
      <c r="H211" t="b">
        <v>1</v>
      </c>
      <c r="I211" t="b">
        <v>1</v>
      </c>
      <c r="J211" s="1" t="s">
        <v>1249</v>
      </c>
      <c r="K211" s="1" t="s">
        <v>1770</v>
      </c>
      <c r="L211" s="1" t="s">
        <v>700</v>
      </c>
    </row>
    <row r="212" spans="1:12" x14ac:dyDescent="0.45">
      <c r="A212" s="1" t="s">
        <v>168</v>
      </c>
      <c r="B212" s="1" t="s">
        <v>169</v>
      </c>
      <c r="C212">
        <v>12.672340154647827</v>
      </c>
      <c r="D212">
        <v>0</v>
      </c>
      <c r="E212">
        <v>553887</v>
      </c>
      <c r="F212">
        <v>7</v>
      </c>
      <c r="G212">
        <v>20</v>
      </c>
      <c r="H212" t="b">
        <v>1</v>
      </c>
      <c r="I212" t="b">
        <v>0</v>
      </c>
      <c r="J212" s="1" t="s">
        <v>1250</v>
      </c>
      <c r="K212" s="1" t="s">
        <v>1605</v>
      </c>
      <c r="L212" s="1" t="s">
        <v>170</v>
      </c>
    </row>
    <row r="213" spans="1:12" x14ac:dyDescent="0.45">
      <c r="A213" s="1" t="s">
        <v>1058</v>
      </c>
      <c r="B213" s="1" t="s">
        <v>1059</v>
      </c>
      <c r="C213">
        <v>12.699538469314575</v>
      </c>
      <c r="D213">
        <v>0</v>
      </c>
      <c r="E213">
        <v>553887</v>
      </c>
      <c r="F213">
        <v>7</v>
      </c>
      <c r="G213">
        <v>15</v>
      </c>
      <c r="H213" t="b">
        <v>1</v>
      </c>
      <c r="I213" t="b">
        <v>1</v>
      </c>
      <c r="J213" s="1" t="s">
        <v>1249</v>
      </c>
      <c r="K213" s="1" t="s">
        <v>1884</v>
      </c>
      <c r="L213" s="1" t="s">
        <v>1060</v>
      </c>
    </row>
    <row r="214" spans="1:12" x14ac:dyDescent="0.45">
      <c r="A214" s="1" t="s">
        <v>961</v>
      </c>
      <c r="B214" s="1" t="s">
        <v>962</v>
      </c>
      <c r="C214">
        <v>12.821558237075806</v>
      </c>
      <c r="D214">
        <v>0</v>
      </c>
      <c r="E214">
        <v>553887</v>
      </c>
      <c r="F214">
        <v>7</v>
      </c>
      <c r="G214">
        <v>14</v>
      </c>
      <c r="H214" t="b">
        <v>1</v>
      </c>
      <c r="I214" t="b">
        <v>1</v>
      </c>
      <c r="J214" s="1" t="s">
        <v>1249</v>
      </c>
      <c r="K214" s="1" t="s">
        <v>1854</v>
      </c>
      <c r="L214" s="1" t="s">
        <v>963</v>
      </c>
    </row>
    <row r="215" spans="1:12" x14ac:dyDescent="0.45">
      <c r="A215" s="1" t="s">
        <v>726</v>
      </c>
      <c r="B215" s="1" t="s">
        <v>297</v>
      </c>
      <c r="C215">
        <v>13.92417311668396</v>
      </c>
      <c r="D215">
        <v>0</v>
      </c>
      <c r="E215">
        <v>553887</v>
      </c>
      <c r="F215">
        <v>8</v>
      </c>
      <c r="G215">
        <v>6</v>
      </c>
      <c r="H215" t="b">
        <v>1</v>
      </c>
      <c r="I215" t="b">
        <v>1</v>
      </c>
      <c r="J215" s="1" t="s">
        <v>1249</v>
      </c>
      <c r="K215" s="1" t="s">
        <v>1781</v>
      </c>
      <c r="L215" s="1" t="s">
        <v>727</v>
      </c>
    </row>
    <row r="216" spans="1:12" x14ac:dyDescent="0.45">
      <c r="A216" s="1" t="s">
        <v>399</v>
      </c>
      <c r="B216" s="1" t="s">
        <v>400</v>
      </c>
      <c r="C216">
        <v>13.929698944091797</v>
      </c>
      <c r="D216">
        <v>0</v>
      </c>
      <c r="E216">
        <v>553887</v>
      </c>
      <c r="F216">
        <v>8</v>
      </c>
      <c r="G216">
        <v>5</v>
      </c>
      <c r="H216" t="b">
        <v>1</v>
      </c>
      <c r="I216" t="b">
        <v>1</v>
      </c>
      <c r="J216" s="1" t="s">
        <v>1249</v>
      </c>
      <c r="K216" s="1" t="s">
        <v>1675</v>
      </c>
      <c r="L216" s="1" t="s">
        <v>401</v>
      </c>
    </row>
    <row r="217" spans="1:12" x14ac:dyDescent="0.45">
      <c r="A217" s="1" t="s">
        <v>1074</v>
      </c>
      <c r="B217" s="1" t="s">
        <v>1075</v>
      </c>
      <c r="C217">
        <v>13.939795255661011</v>
      </c>
      <c r="D217">
        <v>0</v>
      </c>
      <c r="E217">
        <v>553887</v>
      </c>
      <c r="F217">
        <v>8</v>
      </c>
      <c r="G217">
        <v>11</v>
      </c>
      <c r="H217" t="b">
        <v>0</v>
      </c>
      <c r="I217" t="b">
        <v>1</v>
      </c>
      <c r="J217" s="1" t="s">
        <v>1249</v>
      </c>
      <c r="K217" s="1" t="s">
        <v>1888</v>
      </c>
      <c r="L217" s="1" t="s">
        <v>1076</v>
      </c>
    </row>
    <row r="218" spans="1:12" x14ac:dyDescent="0.45">
      <c r="A218" s="1" t="s">
        <v>402</v>
      </c>
      <c r="B218" s="1" t="s">
        <v>403</v>
      </c>
      <c r="C218">
        <v>13.964330434799194</v>
      </c>
      <c r="D218">
        <v>0</v>
      </c>
      <c r="E218">
        <v>553887</v>
      </c>
      <c r="F218">
        <v>8</v>
      </c>
      <c r="G218">
        <v>13</v>
      </c>
      <c r="H218" t="b">
        <v>1</v>
      </c>
      <c r="I218" t="b">
        <v>1</v>
      </c>
      <c r="J218" s="1" t="s">
        <v>1249</v>
      </c>
      <c r="K218" s="1" t="s">
        <v>1676</v>
      </c>
      <c r="L218" s="1" t="s">
        <v>404</v>
      </c>
    </row>
    <row r="219" spans="1:12" x14ac:dyDescent="0.45">
      <c r="A219" s="1" t="s">
        <v>1051</v>
      </c>
      <c r="B219" s="1" t="s">
        <v>1052</v>
      </c>
      <c r="C219">
        <v>13.998544931411743</v>
      </c>
      <c r="D219">
        <v>0</v>
      </c>
      <c r="E219">
        <v>553887</v>
      </c>
      <c r="F219">
        <v>8</v>
      </c>
      <c r="G219">
        <v>13</v>
      </c>
      <c r="H219" t="b">
        <v>1</v>
      </c>
      <c r="I219" t="b">
        <v>1</v>
      </c>
      <c r="J219" s="1" t="s">
        <v>1249</v>
      </c>
      <c r="K219" s="1" t="s">
        <v>1883</v>
      </c>
      <c r="L219" s="1" t="s">
        <v>1053</v>
      </c>
    </row>
    <row r="220" spans="1:12" x14ac:dyDescent="0.45">
      <c r="A220" s="1" t="s">
        <v>194</v>
      </c>
      <c r="B220" s="1" t="s">
        <v>195</v>
      </c>
      <c r="C220">
        <v>14.044093132019043</v>
      </c>
      <c r="D220">
        <v>0</v>
      </c>
      <c r="E220">
        <v>553887</v>
      </c>
      <c r="F220">
        <v>8</v>
      </c>
      <c r="G220">
        <v>13</v>
      </c>
      <c r="H220" t="b">
        <v>1</v>
      </c>
      <c r="I220" t="b">
        <v>1</v>
      </c>
      <c r="J220" s="1" t="s">
        <v>1249</v>
      </c>
      <c r="K220" s="1" t="s">
        <v>1613</v>
      </c>
      <c r="L220" s="1" t="s">
        <v>196</v>
      </c>
    </row>
    <row r="221" spans="1:12" x14ac:dyDescent="0.45">
      <c r="A221" s="1" t="s">
        <v>213</v>
      </c>
      <c r="B221" s="1" t="s">
        <v>214</v>
      </c>
      <c r="C221">
        <v>14.047905445098877</v>
      </c>
      <c r="D221">
        <v>0</v>
      </c>
      <c r="E221">
        <v>553887</v>
      </c>
      <c r="F221">
        <v>8</v>
      </c>
      <c r="G221">
        <v>16</v>
      </c>
      <c r="H221" t="b">
        <v>1</v>
      </c>
      <c r="I221" t="b">
        <v>1</v>
      </c>
      <c r="J221" s="1" t="s">
        <v>1249</v>
      </c>
      <c r="K221" s="1" t="s">
        <v>1618</v>
      </c>
      <c r="L221" s="1" t="s">
        <v>215</v>
      </c>
    </row>
    <row r="222" spans="1:12" x14ac:dyDescent="0.45">
      <c r="A222" s="1" t="s">
        <v>883</v>
      </c>
      <c r="B222" s="1" t="s">
        <v>884</v>
      </c>
      <c r="C222">
        <v>14.071356296539307</v>
      </c>
      <c r="D222">
        <v>0</v>
      </c>
      <c r="E222">
        <v>553887</v>
      </c>
      <c r="F222">
        <v>8</v>
      </c>
      <c r="G222">
        <v>27</v>
      </c>
      <c r="H222" t="b">
        <v>1</v>
      </c>
      <c r="I222" t="b">
        <v>1</v>
      </c>
      <c r="J222" s="1" t="s">
        <v>1249</v>
      </c>
      <c r="K222" s="1" t="s">
        <v>1829</v>
      </c>
      <c r="L222" s="1" t="s">
        <v>885</v>
      </c>
    </row>
    <row r="223" spans="1:12" x14ac:dyDescent="0.45">
      <c r="A223" s="1" t="s">
        <v>382</v>
      </c>
      <c r="B223" s="1" t="s">
        <v>383</v>
      </c>
      <c r="C223">
        <v>14.09381103515625</v>
      </c>
      <c r="D223">
        <v>0</v>
      </c>
      <c r="E223">
        <v>553887</v>
      </c>
      <c r="F223">
        <v>8</v>
      </c>
      <c r="G223">
        <v>27</v>
      </c>
      <c r="H223" t="b">
        <v>1</v>
      </c>
      <c r="I223" t="b">
        <v>1</v>
      </c>
      <c r="J223" s="1" t="s">
        <v>1249</v>
      </c>
      <c r="K223" s="1" t="s">
        <v>1670</v>
      </c>
      <c r="L223" s="1" t="s">
        <v>384</v>
      </c>
    </row>
    <row r="224" spans="1:12" x14ac:dyDescent="0.45">
      <c r="A224" s="1" t="s">
        <v>1035</v>
      </c>
      <c r="B224" s="1" t="s">
        <v>1036</v>
      </c>
      <c r="C224">
        <v>14.097358465194702</v>
      </c>
      <c r="D224">
        <v>0</v>
      </c>
      <c r="E224">
        <v>553887</v>
      </c>
      <c r="F224">
        <v>8</v>
      </c>
      <c r="G224">
        <v>13</v>
      </c>
      <c r="H224" t="b">
        <v>0</v>
      </c>
      <c r="I224" t="b">
        <v>1</v>
      </c>
      <c r="J224" s="1" t="s">
        <v>1249</v>
      </c>
      <c r="K224" s="1" t="s">
        <v>1877</v>
      </c>
      <c r="L224" s="1" t="s">
        <v>1037</v>
      </c>
    </row>
    <row r="225" spans="1:12" x14ac:dyDescent="0.45">
      <c r="A225" s="1" t="s">
        <v>11</v>
      </c>
      <c r="B225" s="1" t="s">
        <v>12</v>
      </c>
      <c r="C225">
        <v>14.126153230667114</v>
      </c>
      <c r="D225">
        <v>0</v>
      </c>
      <c r="E225">
        <v>553887</v>
      </c>
      <c r="F225">
        <v>8</v>
      </c>
      <c r="G225">
        <v>17</v>
      </c>
      <c r="H225" t="b">
        <v>0</v>
      </c>
      <c r="I225" t="b">
        <v>0</v>
      </c>
      <c r="J225" s="1" t="s">
        <v>1248</v>
      </c>
      <c r="K225" s="1" t="s">
        <v>1553</v>
      </c>
      <c r="L225" s="1" t="s">
        <v>13</v>
      </c>
    </row>
    <row r="226" spans="1:12" x14ac:dyDescent="0.45">
      <c r="A226" s="1" t="s">
        <v>1032</v>
      </c>
      <c r="B226" s="1" t="s">
        <v>1033</v>
      </c>
      <c r="C226">
        <v>14.132712364196777</v>
      </c>
      <c r="D226">
        <v>0</v>
      </c>
      <c r="E226">
        <v>553887</v>
      </c>
      <c r="F226">
        <v>8</v>
      </c>
      <c r="G226">
        <v>14</v>
      </c>
      <c r="H226" t="b">
        <v>1</v>
      </c>
      <c r="I226" t="b">
        <v>1</v>
      </c>
      <c r="J226" s="1" t="s">
        <v>1249</v>
      </c>
      <c r="K226" s="1" t="s">
        <v>1876</v>
      </c>
      <c r="L226" s="1" t="s">
        <v>1034</v>
      </c>
    </row>
    <row r="227" spans="1:12" x14ac:dyDescent="0.45">
      <c r="A227" s="1" t="s">
        <v>138</v>
      </c>
      <c r="B227" s="1" t="s">
        <v>139</v>
      </c>
      <c r="C227">
        <v>14.136583805084229</v>
      </c>
      <c r="D227">
        <v>0</v>
      </c>
      <c r="E227">
        <v>553887</v>
      </c>
      <c r="F227">
        <v>8</v>
      </c>
      <c r="G227">
        <v>11</v>
      </c>
      <c r="H227" t="b">
        <v>1</v>
      </c>
      <c r="I227" t="b">
        <v>1</v>
      </c>
      <c r="J227" s="1" t="s">
        <v>1249</v>
      </c>
      <c r="K227" s="1" t="s">
        <v>1595</v>
      </c>
      <c r="L227" s="1" t="s">
        <v>140</v>
      </c>
    </row>
    <row r="228" spans="1:12" x14ac:dyDescent="0.45">
      <c r="A228" s="1" t="s">
        <v>191</v>
      </c>
      <c r="B228" s="1" t="s">
        <v>192</v>
      </c>
      <c r="C228">
        <v>14.149811506271362</v>
      </c>
      <c r="D228">
        <v>0</v>
      </c>
      <c r="E228">
        <v>553887</v>
      </c>
      <c r="F228">
        <v>8</v>
      </c>
      <c r="G228">
        <v>17</v>
      </c>
      <c r="H228" t="b">
        <v>0</v>
      </c>
      <c r="I228" t="b">
        <v>1</v>
      </c>
      <c r="J228" s="1" t="s">
        <v>1249</v>
      </c>
      <c r="K228" s="1" t="s">
        <v>1612</v>
      </c>
      <c r="L228" s="1" t="s">
        <v>193</v>
      </c>
    </row>
    <row r="229" spans="1:12" x14ac:dyDescent="0.45">
      <c r="A229" s="1" t="s">
        <v>499</v>
      </c>
      <c r="B229" s="1" t="s">
        <v>139</v>
      </c>
      <c r="C229">
        <v>14.152406930923462</v>
      </c>
      <c r="D229">
        <v>0</v>
      </c>
      <c r="E229">
        <v>553887</v>
      </c>
      <c r="F229">
        <v>8</v>
      </c>
      <c r="G229">
        <v>11</v>
      </c>
      <c r="H229" t="b">
        <v>1</v>
      </c>
      <c r="I229" t="b">
        <v>1</v>
      </c>
      <c r="J229" s="1" t="s">
        <v>1249</v>
      </c>
      <c r="K229" s="1" t="s">
        <v>1709</v>
      </c>
      <c r="L229" s="1" t="s">
        <v>500</v>
      </c>
    </row>
    <row r="230" spans="1:12" x14ac:dyDescent="0.45">
      <c r="A230" s="1" t="s">
        <v>676</v>
      </c>
      <c r="B230" s="1" t="s">
        <v>677</v>
      </c>
      <c r="C230">
        <v>14.161972999572754</v>
      </c>
      <c r="D230">
        <v>0</v>
      </c>
      <c r="E230">
        <v>553887</v>
      </c>
      <c r="F230">
        <v>8</v>
      </c>
      <c r="G230">
        <v>17</v>
      </c>
      <c r="H230" t="b">
        <v>1</v>
      </c>
      <c r="I230" t="b">
        <v>1</v>
      </c>
      <c r="J230" s="1" t="s">
        <v>1249</v>
      </c>
      <c r="K230" s="1" t="s">
        <v>1763</v>
      </c>
      <c r="L230" s="1" t="s">
        <v>678</v>
      </c>
    </row>
    <row r="231" spans="1:12" x14ac:dyDescent="0.45">
      <c r="A231" s="1" t="s">
        <v>728</v>
      </c>
      <c r="B231" s="1" t="s">
        <v>288</v>
      </c>
      <c r="C231">
        <v>14.163567543029785</v>
      </c>
      <c r="D231">
        <v>0</v>
      </c>
      <c r="E231">
        <v>553887</v>
      </c>
      <c r="F231">
        <v>8</v>
      </c>
      <c r="G231">
        <v>12</v>
      </c>
      <c r="H231" t="b">
        <v>1</v>
      </c>
      <c r="I231" t="b">
        <v>1</v>
      </c>
      <c r="J231" s="1" t="s">
        <v>1249</v>
      </c>
      <c r="K231" s="1" t="s">
        <v>1782</v>
      </c>
      <c r="L231" s="1" t="s">
        <v>729</v>
      </c>
    </row>
    <row r="232" spans="1:12" x14ac:dyDescent="0.45">
      <c r="A232" s="1" t="s">
        <v>225</v>
      </c>
      <c r="B232" s="1" t="s">
        <v>226</v>
      </c>
      <c r="C232">
        <v>14.190635681152344</v>
      </c>
      <c r="D232">
        <v>0</v>
      </c>
      <c r="E232">
        <v>553887</v>
      </c>
      <c r="F232">
        <v>8</v>
      </c>
      <c r="G232">
        <v>11</v>
      </c>
      <c r="H232" t="b">
        <v>1</v>
      </c>
      <c r="I232" t="b">
        <v>1</v>
      </c>
      <c r="J232" s="1" t="s">
        <v>1249</v>
      </c>
      <c r="K232" s="1" t="s">
        <v>1622</v>
      </c>
      <c r="L232" s="1" t="s">
        <v>227</v>
      </c>
    </row>
    <row r="233" spans="1:12" x14ac:dyDescent="0.45">
      <c r="A233" s="1" t="s">
        <v>967</v>
      </c>
      <c r="B233" s="1" t="s">
        <v>968</v>
      </c>
      <c r="C233">
        <v>14.229125022888184</v>
      </c>
      <c r="D233">
        <v>0</v>
      </c>
      <c r="E233">
        <v>553887</v>
      </c>
      <c r="F233">
        <v>8</v>
      </c>
      <c r="G233">
        <v>17</v>
      </c>
      <c r="H233" t="b">
        <v>1</v>
      </c>
      <c r="I233" t="b">
        <v>1</v>
      </c>
      <c r="J233" s="1" t="s">
        <v>1249</v>
      </c>
      <c r="K233" s="1" t="s">
        <v>1856</v>
      </c>
      <c r="L233" s="1" t="s">
        <v>969</v>
      </c>
    </row>
    <row r="234" spans="1:12" x14ac:dyDescent="0.45">
      <c r="A234" s="1" t="s">
        <v>293</v>
      </c>
      <c r="B234" s="1" t="s">
        <v>294</v>
      </c>
      <c r="C234">
        <v>14.252099275588989</v>
      </c>
      <c r="D234">
        <v>0</v>
      </c>
      <c r="E234">
        <v>553887</v>
      </c>
      <c r="F234">
        <v>8</v>
      </c>
      <c r="G234">
        <v>17</v>
      </c>
      <c r="H234" t="b">
        <v>1</v>
      </c>
      <c r="I234" t="b">
        <v>1</v>
      </c>
      <c r="J234" s="1" t="s">
        <v>1249</v>
      </c>
      <c r="K234" s="1" t="s">
        <v>1643</v>
      </c>
      <c r="L234" s="1" t="s">
        <v>295</v>
      </c>
    </row>
    <row r="235" spans="1:12" x14ac:dyDescent="0.45">
      <c r="A235" s="1" t="s">
        <v>1095</v>
      </c>
      <c r="B235" s="1" t="s">
        <v>1096</v>
      </c>
      <c r="C235">
        <v>14.257700443267822</v>
      </c>
      <c r="D235">
        <v>0</v>
      </c>
      <c r="E235">
        <v>553887</v>
      </c>
      <c r="F235">
        <v>8</v>
      </c>
      <c r="G235">
        <v>12</v>
      </c>
      <c r="H235" t="b">
        <v>0</v>
      </c>
      <c r="I235" t="b">
        <v>0</v>
      </c>
      <c r="J235" s="1" t="s">
        <v>1248</v>
      </c>
      <c r="K235" s="1" t="s">
        <v>1895</v>
      </c>
      <c r="L235" s="1" t="s">
        <v>1097</v>
      </c>
    </row>
    <row r="236" spans="1:12" x14ac:dyDescent="0.45">
      <c r="A236" s="1" t="s">
        <v>712</v>
      </c>
      <c r="B236" s="1" t="s">
        <v>654</v>
      </c>
      <c r="C236">
        <v>14.261874675750732</v>
      </c>
      <c r="D236">
        <v>0</v>
      </c>
      <c r="E236">
        <v>553887</v>
      </c>
      <c r="F236">
        <v>8</v>
      </c>
      <c r="G236">
        <v>8</v>
      </c>
      <c r="H236" t="b">
        <v>1</v>
      </c>
      <c r="I236" t="b">
        <v>1</v>
      </c>
      <c r="J236" s="1" t="s">
        <v>1249</v>
      </c>
      <c r="K236" s="1" t="s">
        <v>1776</v>
      </c>
      <c r="L236" s="1" t="s">
        <v>713</v>
      </c>
    </row>
    <row r="237" spans="1:12" x14ac:dyDescent="0.45">
      <c r="A237" s="1" t="s">
        <v>1011</v>
      </c>
      <c r="B237" s="1" t="s">
        <v>1012</v>
      </c>
      <c r="C237">
        <v>14.336228847503662</v>
      </c>
      <c r="D237">
        <v>0</v>
      </c>
      <c r="E237">
        <v>553887</v>
      </c>
      <c r="F237">
        <v>8</v>
      </c>
      <c r="G237">
        <v>14</v>
      </c>
      <c r="H237" t="b">
        <v>1</v>
      </c>
      <c r="I237" t="b">
        <v>1</v>
      </c>
      <c r="J237" s="1" t="s">
        <v>1249</v>
      </c>
      <c r="K237" s="1" t="s">
        <v>1870</v>
      </c>
      <c r="L237" s="1" t="s">
        <v>1013</v>
      </c>
    </row>
    <row r="238" spans="1:12" x14ac:dyDescent="0.45">
      <c r="A238" s="1" t="s">
        <v>659</v>
      </c>
      <c r="B238" s="1" t="s">
        <v>601</v>
      </c>
      <c r="C238">
        <v>14.362183809280396</v>
      </c>
      <c r="D238">
        <v>0</v>
      </c>
      <c r="E238">
        <v>553887</v>
      </c>
      <c r="F238">
        <v>8</v>
      </c>
      <c r="G238">
        <v>17</v>
      </c>
      <c r="H238" t="b">
        <v>1</v>
      </c>
      <c r="I238" t="b">
        <v>1</v>
      </c>
      <c r="J238" s="1" t="s">
        <v>1249</v>
      </c>
      <c r="K238" s="1" t="s">
        <v>1757</v>
      </c>
      <c r="L238" s="1" t="s">
        <v>660</v>
      </c>
    </row>
    <row r="239" spans="1:12" x14ac:dyDescent="0.45">
      <c r="A239" s="1" t="s">
        <v>822</v>
      </c>
      <c r="B239" s="1" t="s">
        <v>823</v>
      </c>
      <c r="C239">
        <v>14.417044639587402</v>
      </c>
      <c r="D239">
        <v>0</v>
      </c>
      <c r="E239">
        <v>553887</v>
      </c>
      <c r="F239">
        <v>8</v>
      </c>
      <c r="G239">
        <v>17</v>
      </c>
      <c r="H239" t="b">
        <v>1</v>
      </c>
      <c r="I239" t="b">
        <v>1</v>
      </c>
      <c r="J239" s="1" t="s">
        <v>1249</v>
      </c>
      <c r="K239" s="1" t="s">
        <v>1812</v>
      </c>
      <c r="L239" s="1" t="s">
        <v>824</v>
      </c>
    </row>
    <row r="240" spans="1:12" x14ac:dyDescent="0.45">
      <c r="A240" s="1" t="s">
        <v>318</v>
      </c>
      <c r="B240" s="1" t="s">
        <v>319</v>
      </c>
      <c r="C240">
        <v>14.467761039733887</v>
      </c>
      <c r="D240">
        <v>0</v>
      </c>
      <c r="E240">
        <v>553887</v>
      </c>
      <c r="F240">
        <v>8</v>
      </c>
      <c r="G240">
        <v>30</v>
      </c>
      <c r="H240" t="b">
        <v>0</v>
      </c>
      <c r="I240" t="b">
        <v>1</v>
      </c>
      <c r="J240" s="1" t="s">
        <v>1249</v>
      </c>
      <c r="K240" s="1" t="s">
        <v>1650</v>
      </c>
      <c r="L240" s="1" t="s">
        <v>320</v>
      </c>
    </row>
    <row r="241" spans="1:12" x14ac:dyDescent="0.45">
      <c r="A241" s="1" t="s">
        <v>1124</v>
      </c>
      <c r="B241" s="1" t="s">
        <v>1125</v>
      </c>
      <c r="C241">
        <v>14.485961675643921</v>
      </c>
      <c r="D241">
        <v>0</v>
      </c>
      <c r="E241">
        <v>553887</v>
      </c>
      <c r="F241">
        <v>8</v>
      </c>
      <c r="G241">
        <v>28</v>
      </c>
      <c r="H241" t="b">
        <v>1</v>
      </c>
      <c r="I241" t="b">
        <v>1</v>
      </c>
      <c r="J241" s="1" t="s">
        <v>1249</v>
      </c>
      <c r="K241" s="1" t="s">
        <v>1905</v>
      </c>
      <c r="L241" s="1" t="s">
        <v>1126</v>
      </c>
    </row>
    <row r="242" spans="1:12" x14ac:dyDescent="0.45">
      <c r="A242" s="1" t="s">
        <v>150</v>
      </c>
      <c r="B242" s="1" t="s">
        <v>151</v>
      </c>
      <c r="C242">
        <v>14.52852463722229</v>
      </c>
      <c r="D242">
        <v>0</v>
      </c>
      <c r="E242">
        <v>553887</v>
      </c>
      <c r="F242">
        <v>8</v>
      </c>
      <c r="G242">
        <v>16</v>
      </c>
      <c r="H242" t="b">
        <v>1</v>
      </c>
      <c r="I242" t="b">
        <v>1</v>
      </c>
      <c r="J242" s="1" t="s">
        <v>1249</v>
      </c>
      <c r="K242" s="1" t="s">
        <v>1599</v>
      </c>
      <c r="L242" s="1" t="s">
        <v>152</v>
      </c>
    </row>
    <row r="243" spans="1:12" x14ac:dyDescent="0.45">
      <c r="A243" s="1" t="s">
        <v>546</v>
      </c>
      <c r="B243" s="1" t="s">
        <v>547</v>
      </c>
      <c r="C243">
        <v>14.543628692626953</v>
      </c>
      <c r="D243">
        <v>0</v>
      </c>
      <c r="E243">
        <v>553887</v>
      </c>
      <c r="F243">
        <v>8</v>
      </c>
      <c r="G243">
        <v>31</v>
      </c>
      <c r="H243" t="b">
        <v>0</v>
      </c>
      <c r="I243" t="b">
        <v>0</v>
      </c>
      <c r="J243" s="1" t="s">
        <v>1250</v>
      </c>
      <c r="K243" s="1" t="s">
        <v>1723</v>
      </c>
      <c r="L243" s="1" t="s">
        <v>548</v>
      </c>
    </row>
    <row r="244" spans="1:12" x14ac:dyDescent="0.45">
      <c r="A244" s="1" t="s">
        <v>723</v>
      </c>
      <c r="B244" s="1" t="s">
        <v>724</v>
      </c>
      <c r="C244">
        <v>14.568176984786987</v>
      </c>
      <c r="D244">
        <v>0</v>
      </c>
      <c r="E244">
        <v>553887</v>
      </c>
      <c r="F244">
        <v>8</v>
      </c>
      <c r="G244">
        <v>23</v>
      </c>
      <c r="H244" t="b">
        <v>1</v>
      </c>
      <c r="I244" t="b">
        <v>1</v>
      </c>
      <c r="J244" s="1" t="s">
        <v>1249</v>
      </c>
      <c r="K244" s="1" t="s">
        <v>1780</v>
      </c>
      <c r="L244" s="1" t="s">
        <v>725</v>
      </c>
    </row>
    <row r="245" spans="1:12" x14ac:dyDescent="0.45">
      <c r="A245" s="1" t="s">
        <v>568</v>
      </c>
      <c r="B245" s="1" t="s">
        <v>569</v>
      </c>
      <c r="C245">
        <v>15.02108907699585</v>
      </c>
      <c r="D245">
        <v>0</v>
      </c>
      <c r="E245">
        <v>553887</v>
      </c>
      <c r="F245">
        <v>8</v>
      </c>
      <c r="G245">
        <v>8</v>
      </c>
      <c r="H245" t="b">
        <v>1</v>
      </c>
      <c r="I245" t="b">
        <v>1</v>
      </c>
      <c r="J245" s="1" t="s">
        <v>1249</v>
      </c>
      <c r="K245" s="1" t="s">
        <v>1729</v>
      </c>
      <c r="L245" s="1" t="s">
        <v>570</v>
      </c>
    </row>
    <row r="246" spans="1:12" x14ac:dyDescent="0.45">
      <c r="A246" s="1" t="s">
        <v>396</v>
      </c>
      <c r="B246" s="1" t="s">
        <v>397</v>
      </c>
      <c r="C246">
        <v>15.507390737533569</v>
      </c>
      <c r="D246">
        <v>0</v>
      </c>
      <c r="E246">
        <v>553887</v>
      </c>
      <c r="F246">
        <v>9</v>
      </c>
      <c r="G246">
        <v>4</v>
      </c>
      <c r="H246" t="b">
        <v>1</v>
      </c>
      <c r="I246" t="b">
        <v>1</v>
      </c>
      <c r="J246" s="1" t="s">
        <v>1249</v>
      </c>
      <c r="K246" s="1" t="s">
        <v>1674</v>
      </c>
      <c r="L246" s="1" t="s">
        <v>398</v>
      </c>
    </row>
    <row r="247" spans="1:12" x14ac:dyDescent="0.45">
      <c r="A247" s="1" t="s">
        <v>345</v>
      </c>
      <c r="B247" s="1" t="s">
        <v>346</v>
      </c>
      <c r="C247">
        <v>15.619659662246704</v>
      </c>
      <c r="D247">
        <v>0</v>
      </c>
      <c r="E247">
        <v>553887</v>
      </c>
      <c r="F247">
        <v>9</v>
      </c>
      <c r="G247">
        <v>14</v>
      </c>
      <c r="H247" t="b">
        <v>1</v>
      </c>
      <c r="I247" t="b">
        <v>1</v>
      </c>
      <c r="J247" s="1" t="s">
        <v>1249</v>
      </c>
      <c r="K247" s="1" t="s">
        <v>1659</v>
      </c>
      <c r="L247" s="1" t="s">
        <v>347</v>
      </c>
    </row>
    <row r="248" spans="1:12" x14ac:dyDescent="0.45">
      <c r="A248" s="1" t="s">
        <v>709</v>
      </c>
      <c r="B248" s="1" t="s">
        <v>513</v>
      </c>
      <c r="C248">
        <v>15.639807224273682</v>
      </c>
      <c r="D248">
        <v>0</v>
      </c>
      <c r="E248">
        <v>553887</v>
      </c>
      <c r="F248">
        <v>9</v>
      </c>
      <c r="G248">
        <v>8</v>
      </c>
      <c r="H248" t="b">
        <v>1</v>
      </c>
      <c r="I248" t="b">
        <v>1</v>
      </c>
      <c r="J248" s="1" t="s">
        <v>1249</v>
      </c>
      <c r="K248" s="1" t="s">
        <v>1775</v>
      </c>
      <c r="L248" s="1" t="s">
        <v>711</v>
      </c>
    </row>
    <row r="249" spans="1:12" x14ac:dyDescent="0.45">
      <c r="A249" s="1" t="s">
        <v>84</v>
      </c>
      <c r="B249" s="1" t="s">
        <v>85</v>
      </c>
      <c r="C249">
        <v>15.651365995407104</v>
      </c>
      <c r="D249">
        <v>0</v>
      </c>
      <c r="E249">
        <v>553887</v>
      </c>
      <c r="F249">
        <v>9</v>
      </c>
      <c r="G249">
        <v>18</v>
      </c>
      <c r="H249" t="b">
        <v>0</v>
      </c>
      <c r="I249" t="b">
        <v>0</v>
      </c>
      <c r="J249" s="1" t="s">
        <v>1250</v>
      </c>
      <c r="K249" s="1" t="s">
        <v>1577</v>
      </c>
      <c r="L249" s="1" t="s">
        <v>86</v>
      </c>
    </row>
    <row r="250" spans="1:12" x14ac:dyDescent="0.45">
      <c r="A250" s="1" t="s">
        <v>339</v>
      </c>
      <c r="B250" s="1" t="s">
        <v>340</v>
      </c>
      <c r="C250">
        <v>15.692087411880493</v>
      </c>
      <c r="D250">
        <v>0</v>
      </c>
      <c r="E250">
        <v>553887</v>
      </c>
      <c r="F250">
        <v>9</v>
      </c>
      <c r="G250">
        <v>10</v>
      </c>
      <c r="H250" t="b">
        <v>1</v>
      </c>
      <c r="I250" t="b">
        <v>1</v>
      </c>
      <c r="J250" s="1" t="s">
        <v>1249</v>
      </c>
      <c r="K250" s="1" t="s">
        <v>1657</v>
      </c>
      <c r="L250" s="1" t="s">
        <v>341</v>
      </c>
    </row>
    <row r="251" spans="1:12" x14ac:dyDescent="0.45">
      <c r="A251" s="1" t="s">
        <v>512</v>
      </c>
      <c r="B251" s="1" t="s">
        <v>513</v>
      </c>
      <c r="C251">
        <v>15.698132276535034</v>
      </c>
      <c r="D251">
        <v>0</v>
      </c>
      <c r="E251">
        <v>553887</v>
      </c>
      <c r="F251">
        <v>9</v>
      </c>
      <c r="G251">
        <v>8</v>
      </c>
      <c r="H251" t="b">
        <v>1</v>
      </c>
      <c r="I251" t="b">
        <v>1</v>
      </c>
      <c r="J251" s="1" t="s">
        <v>1249</v>
      </c>
      <c r="K251" s="1" t="s">
        <v>1712</v>
      </c>
      <c r="L251" s="1" t="s">
        <v>515</v>
      </c>
    </row>
    <row r="252" spans="1:12" x14ac:dyDescent="0.45">
      <c r="A252" s="1" t="s">
        <v>606</v>
      </c>
      <c r="B252" s="1" t="s">
        <v>607</v>
      </c>
      <c r="C252">
        <v>15.729109048843384</v>
      </c>
      <c r="D252">
        <v>0</v>
      </c>
      <c r="E252">
        <v>553887</v>
      </c>
      <c r="F252">
        <v>9</v>
      </c>
      <c r="G252">
        <v>8</v>
      </c>
      <c r="H252" t="b">
        <v>0</v>
      </c>
      <c r="I252" t="b">
        <v>0</v>
      </c>
      <c r="J252" s="1" t="s">
        <v>1248</v>
      </c>
      <c r="K252" s="1" t="s">
        <v>1741</v>
      </c>
      <c r="L252" s="1" t="s">
        <v>608</v>
      </c>
    </row>
    <row r="253" spans="1:12" x14ac:dyDescent="0.45">
      <c r="A253" s="1" t="s">
        <v>287</v>
      </c>
      <c r="B253" s="1" t="s">
        <v>288</v>
      </c>
      <c r="C253">
        <v>15.74626898765564</v>
      </c>
      <c r="D253">
        <v>0</v>
      </c>
      <c r="E253">
        <v>553887</v>
      </c>
      <c r="F253">
        <v>9</v>
      </c>
      <c r="G253">
        <v>11</v>
      </c>
      <c r="H253" t="b">
        <v>1</v>
      </c>
      <c r="I253" t="b">
        <v>1</v>
      </c>
      <c r="J253" s="1" t="s">
        <v>1249</v>
      </c>
      <c r="K253" s="1" t="s">
        <v>1641</v>
      </c>
      <c r="L253" s="1" t="s">
        <v>289</v>
      </c>
    </row>
    <row r="254" spans="1:12" x14ac:dyDescent="0.45">
      <c r="A254" s="1" t="s">
        <v>556</v>
      </c>
      <c r="B254" s="1" t="s">
        <v>557</v>
      </c>
      <c r="C254">
        <v>15.747924327850342</v>
      </c>
      <c r="D254">
        <v>0</v>
      </c>
      <c r="E254">
        <v>553887</v>
      </c>
      <c r="F254">
        <v>9</v>
      </c>
      <c r="G254">
        <v>12</v>
      </c>
      <c r="H254" t="b">
        <v>0</v>
      </c>
      <c r="I254" t="b">
        <v>0</v>
      </c>
      <c r="J254" s="1" t="s">
        <v>1248</v>
      </c>
      <c r="K254" s="1" t="s">
        <v>1726</v>
      </c>
      <c r="L254" s="1" t="s">
        <v>558</v>
      </c>
    </row>
    <row r="255" spans="1:12" x14ac:dyDescent="0.45">
      <c r="A255" s="1" t="s">
        <v>81</v>
      </c>
      <c r="B255" s="1" t="s">
        <v>82</v>
      </c>
      <c r="C255">
        <v>15.800786256790161</v>
      </c>
      <c r="D255">
        <v>0</v>
      </c>
      <c r="E255">
        <v>553887</v>
      </c>
      <c r="F255">
        <v>9</v>
      </c>
      <c r="G255">
        <v>18</v>
      </c>
      <c r="H255" t="b">
        <v>1</v>
      </c>
      <c r="I255" t="b">
        <v>1</v>
      </c>
      <c r="J255" s="1" t="s">
        <v>1249</v>
      </c>
      <c r="K255" s="1" t="s">
        <v>1576</v>
      </c>
      <c r="L255" s="1" t="s">
        <v>83</v>
      </c>
    </row>
    <row r="256" spans="1:12" x14ac:dyDescent="0.45">
      <c r="A256" s="1" t="s">
        <v>474</v>
      </c>
      <c r="B256" s="1" t="s">
        <v>145</v>
      </c>
      <c r="C256">
        <v>15.806999683380127</v>
      </c>
      <c r="D256">
        <v>0</v>
      </c>
      <c r="E256">
        <v>553887</v>
      </c>
      <c r="F256">
        <v>9</v>
      </c>
      <c r="G256">
        <v>13</v>
      </c>
      <c r="H256" t="b">
        <v>0</v>
      </c>
      <c r="I256" t="b">
        <v>0</v>
      </c>
      <c r="J256" s="1" t="s">
        <v>1250</v>
      </c>
      <c r="K256" s="1" t="s">
        <v>1699</v>
      </c>
      <c r="L256" s="1" t="s">
        <v>475</v>
      </c>
    </row>
    <row r="257" spans="1:12" x14ac:dyDescent="0.45">
      <c r="A257" s="1" t="s">
        <v>703</v>
      </c>
      <c r="B257" s="1" t="s">
        <v>654</v>
      </c>
      <c r="C257">
        <v>15.86239767074585</v>
      </c>
      <c r="D257">
        <v>0</v>
      </c>
      <c r="E257">
        <v>553887</v>
      </c>
      <c r="F257">
        <v>9</v>
      </c>
      <c r="G257">
        <v>8</v>
      </c>
      <c r="H257" t="b">
        <v>1</v>
      </c>
      <c r="I257" t="b">
        <v>1</v>
      </c>
      <c r="J257" s="1" t="s">
        <v>1249</v>
      </c>
      <c r="K257" s="1" t="s">
        <v>1772</v>
      </c>
      <c r="L257" s="1" t="s">
        <v>704</v>
      </c>
    </row>
    <row r="258" spans="1:12" x14ac:dyDescent="0.45">
      <c r="A258" s="1" t="s">
        <v>760</v>
      </c>
      <c r="B258" s="1" t="s">
        <v>761</v>
      </c>
      <c r="C258">
        <v>15.86588978767395</v>
      </c>
      <c r="D258">
        <v>0</v>
      </c>
      <c r="E258">
        <v>553887</v>
      </c>
      <c r="F258">
        <v>9</v>
      </c>
      <c r="G258">
        <v>11</v>
      </c>
      <c r="H258" t="b">
        <v>1</v>
      </c>
      <c r="I258" t="b">
        <v>1</v>
      </c>
      <c r="J258" s="1" t="s">
        <v>1249</v>
      </c>
      <c r="K258" s="1" t="s">
        <v>1792</v>
      </c>
      <c r="L258" s="1" t="s">
        <v>762</v>
      </c>
    </row>
    <row r="259" spans="1:12" x14ac:dyDescent="0.45">
      <c r="A259" s="1" t="s">
        <v>109</v>
      </c>
      <c r="B259" s="1" t="s">
        <v>110</v>
      </c>
      <c r="C259">
        <v>15.874132633209229</v>
      </c>
      <c r="D259">
        <v>0</v>
      </c>
      <c r="E259">
        <v>553887</v>
      </c>
      <c r="F259">
        <v>9</v>
      </c>
      <c r="G259">
        <v>17</v>
      </c>
      <c r="H259" t="b">
        <v>0</v>
      </c>
      <c r="I259" t="b">
        <v>0</v>
      </c>
      <c r="J259" s="1" t="s">
        <v>1248</v>
      </c>
      <c r="K259" s="1" t="s">
        <v>1585</v>
      </c>
      <c r="L259" s="1" t="s">
        <v>111</v>
      </c>
    </row>
    <row r="260" spans="1:12" x14ac:dyDescent="0.45">
      <c r="A260" s="1" t="s">
        <v>325</v>
      </c>
      <c r="B260" s="1" t="s">
        <v>326</v>
      </c>
      <c r="C260">
        <v>15.875003337860107</v>
      </c>
      <c r="D260">
        <v>0</v>
      </c>
      <c r="E260">
        <v>553887</v>
      </c>
      <c r="F260">
        <v>9</v>
      </c>
      <c r="G260">
        <v>21</v>
      </c>
      <c r="H260" t="b">
        <v>0</v>
      </c>
      <c r="I260" t="b">
        <v>0</v>
      </c>
      <c r="J260" s="1" t="s">
        <v>1248</v>
      </c>
      <c r="K260" s="1" t="s">
        <v>1652</v>
      </c>
      <c r="L260" s="1" t="s">
        <v>327</v>
      </c>
    </row>
    <row r="261" spans="1:12" x14ac:dyDescent="0.45">
      <c r="A261" s="1" t="s">
        <v>667</v>
      </c>
      <c r="B261" s="1" t="s">
        <v>668</v>
      </c>
      <c r="C261">
        <v>15.915635347366333</v>
      </c>
      <c r="D261">
        <v>0</v>
      </c>
      <c r="E261">
        <v>553887</v>
      </c>
      <c r="F261">
        <v>9</v>
      </c>
      <c r="G261">
        <v>19</v>
      </c>
      <c r="H261" t="b">
        <v>1</v>
      </c>
      <c r="I261" t="b">
        <v>1</v>
      </c>
      <c r="J261" s="1" t="s">
        <v>1249</v>
      </c>
      <c r="K261" s="1" t="s">
        <v>1760</v>
      </c>
      <c r="L261" s="1" t="s">
        <v>669</v>
      </c>
    </row>
    <row r="262" spans="1:12" x14ac:dyDescent="0.45">
      <c r="A262" s="1" t="s">
        <v>420</v>
      </c>
      <c r="B262" s="1" t="s">
        <v>421</v>
      </c>
      <c r="C262">
        <v>15.927191495895386</v>
      </c>
      <c r="D262">
        <v>0</v>
      </c>
      <c r="E262">
        <v>553887</v>
      </c>
      <c r="F262">
        <v>9</v>
      </c>
      <c r="G262">
        <v>21</v>
      </c>
      <c r="H262" t="b">
        <v>0</v>
      </c>
      <c r="I262" t="b">
        <v>0</v>
      </c>
      <c r="J262" s="1" t="s">
        <v>1250</v>
      </c>
      <c r="K262" s="1" t="s">
        <v>1681</v>
      </c>
      <c r="L262" s="1" t="s">
        <v>422</v>
      </c>
    </row>
    <row r="263" spans="1:12" x14ac:dyDescent="0.45">
      <c r="A263" s="1" t="s">
        <v>231</v>
      </c>
      <c r="B263" s="1" t="s">
        <v>145</v>
      </c>
      <c r="C263">
        <v>15.931023359298706</v>
      </c>
      <c r="D263">
        <v>0</v>
      </c>
      <c r="E263">
        <v>553887</v>
      </c>
      <c r="F263">
        <v>9</v>
      </c>
      <c r="G263">
        <v>20</v>
      </c>
      <c r="H263" t="b">
        <v>0</v>
      </c>
      <c r="I263" t="b">
        <v>0</v>
      </c>
      <c r="J263" s="1" t="s">
        <v>1250</v>
      </c>
      <c r="K263" s="1" t="s">
        <v>1624</v>
      </c>
      <c r="L263" s="1" t="s">
        <v>232</v>
      </c>
    </row>
    <row r="264" spans="1:12" x14ac:dyDescent="0.45">
      <c r="A264" s="1" t="s">
        <v>900</v>
      </c>
      <c r="B264" s="1" t="s">
        <v>901</v>
      </c>
      <c r="C264">
        <v>15.941360950469971</v>
      </c>
      <c r="D264">
        <v>0</v>
      </c>
      <c r="E264">
        <v>553887</v>
      </c>
      <c r="F264">
        <v>9</v>
      </c>
      <c r="G264">
        <v>18</v>
      </c>
      <c r="H264" t="b">
        <v>0</v>
      </c>
      <c r="I264" t="b">
        <v>1</v>
      </c>
      <c r="J264" s="1" t="s">
        <v>1249</v>
      </c>
      <c r="K264" s="1" t="s">
        <v>1835</v>
      </c>
      <c r="L264" s="1" t="s">
        <v>902</v>
      </c>
    </row>
    <row r="265" spans="1:12" x14ac:dyDescent="0.45">
      <c r="A265" s="1" t="s">
        <v>72</v>
      </c>
      <c r="B265" s="1" t="s">
        <v>73</v>
      </c>
      <c r="C265">
        <v>16.067790746688843</v>
      </c>
      <c r="D265">
        <v>0</v>
      </c>
      <c r="E265">
        <v>553887</v>
      </c>
      <c r="F265">
        <v>9</v>
      </c>
      <c r="G265">
        <v>13</v>
      </c>
      <c r="H265" t="b">
        <v>1</v>
      </c>
      <c r="I265" t="b">
        <v>1</v>
      </c>
      <c r="J265" s="1" t="s">
        <v>1249</v>
      </c>
      <c r="K265" s="1" t="s">
        <v>1573</v>
      </c>
      <c r="L265" s="1" t="s">
        <v>74</v>
      </c>
    </row>
    <row r="266" spans="1:12" x14ac:dyDescent="0.45">
      <c r="A266" s="1" t="s">
        <v>1127</v>
      </c>
      <c r="B266" s="1" t="s">
        <v>1128</v>
      </c>
      <c r="C266">
        <v>16.216271638870239</v>
      </c>
      <c r="D266">
        <v>0</v>
      </c>
      <c r="E266">
        <v>553887</v>
      </c>
      <c r="F266">
        <v>9</v>
      </c>
      <c r="G266">
        <v>32</v>
      </c>
      <c r="H266" t="b">
        <v>1</v>
      </c>
      <c r="I266" t="b">
        <v>1</v>
      </c>
      <c r="J266" s="1" t="s">
        <v>1249</v>
      </c>
      <c r="K266" s="1" t="s">
        <v>1906</v>
      </c>
      <c r="L266" s="1" t="s">
        <v>1129</v>
      </c>
    </row>
    <row r="267" spans="1:12" x14ac:dyDescent="0.45">
      <c r="A267" s="1" t="s">
        <v>999</v>
      </c>
      <c r="B267" s="1" t="s">
        <v>1000</v>
      </c>
      <c r="C267">
        <v>16.520729303359985</v>
      </c>
      <c r="D267">
        <v>0</v>
      </c>
      <c r="E267">
        <v>553887</v>
      </c>
      <c r="F267">
        <v>9</v>
      </c>
      <c r="G267">
        <v>34</v>
      </c>
      <c r="H267" t="b">
        <v>1</v>
      </c>
      <c r="I267" t="b">
        <v>1</v>
      </c>
      <c r="J267" s="1" t="s">
        <v>1249</v>
      </c>
      <c r="K267" s="1" t="s">
        <v>1866</v>
      </c>
      <c r="L267" s="1" t="s">
        <v>1001</v>
      </c>
    </row>
    <row r="268" spans="1:12" x14ac:dyDescent="0.45">
      <c r="A268" s="1" t="s">
        <v>549</v>
      </c>
      <c r="B268" s="1" t="s">
        <v>82</v>
      </c>
      <c r="C268">
        <v>17.221081733703613</v>
      </c>
      <c r="D268">
        <v>0</v>
      </c>
      <c r="E268">
        <v>553887</v>
      </c>
      <c r="F268">
        <v>10</v>
      </c>
      <c r="G268">
        <v>14</v>
      </c>
      <c r="H268" t="b">
        <v>1</v>
      </c>
      <c r="I268" t="b">
        <v>1</v>
      </c>
      <c r="J268" s="1" t="s">
        <v>1249</v>
      </c>
      <c r="K268" s="1" t="s">
        <v>1724</v>
      </c>
      <c r="L268" s="1" t="s">
        <v>550</v>
      </c>
    </row>
    <row r="269" spans="1:12" x14ac:dyDescent="0.45">
      <c r="A269" s="1" t="s">
        <v>647</v>
      </c>
      <c r="B269" s="1" t="s">
        <v>648</v>
      </c>
      <c r="C269">
        <v>17.222793340682983</v>
      </c>
      <c r="D269">
        <v>0</v>
      </c>
      <c r="E269">
        <v>553887</v>
      </c>
      <c r="F269">
        <v>10</v>
      </c>
      <c r="G269">
        <v>6</v>
      </c>
      <c r="H269" t="b">
        <v>0</v>
      </c>
      <c r="I269" t="b">
        <v>0</v>
      </c>
      <c r="J269" s="1" t="s">
        <v>1248</v>
      </c>
      <c r="K269" s="1" t="s">
        <v>1753</v>
      </c>
      <c r="L269" s="1" t="s">
        <v>649</v>
      </c>
    </row>
    <row r="270" spans="1:12" x14ac:dyDescent="0.45">
      <c r="A270" s="1" t="s">
        <v>417</v>
      </c>
      <c r="B270" s="1" t="s">
        <v>418</v>
      </c>
      <c r="C270">
        <v>17.413357019424438</v>
      </c>
      <c r="D270">
        <v>0</v>
      </c>
      <c r="E270">
        <v>553887</v>
      </c>
      <c r="F270">
        <v>10</v>
      </c>
      <c r="G270">
        <v>8</v>
      </c>
      <c r="H270" t="b">
        <v>1</v>
      </c>
      <c r="I270" t="b">
        <v>1</v>
      </c>
      <c r="J270" s="1" t="s">
        <v>1249</v>
      </c>
      <c r="K270" s="1" t="s">
        <v>1680</v>
      </c>
      <c r="L270" s="1" t="s">
        <v>419</v>
      </c>
    </row>
    <row r="271" spans="1:12" x14ac:dyDescent="0.45">
      <c r="A271" s="1" t="s">
        <v>315</v>
      </c>
      <c r="B271" s="1" t="s">
        <v>316</v>
      </c>
      <c r="C271">
        <v>17.447033166885376</v>
      </c>
      <c r="D271">
        <v>0</v>
      </c>
      <c r="E271">
        <v>553887</v>
      </c>
      <c r="F271">
        <v>10</v>
      </c>
      <c r="G271">
        <v>17</v>
      </c>
      <c r="H271" t="b">
        <v>1</v>
      </c>
      <c r="I271" t="b">
        <v>1</v>
      </c>
      <c r="J271" s="1" t="s">
        <v>1249</v>
      </c>
      <c r="K271" s="1" t="s">
        <v>1649</v>
      </c>
      <c r="L271" s="1" t="s">
        <v>317</v>
      </c>
    </row>
    <row r="272" spans="1:12" x14ac:dyDescent="0.45">
      <c r="A272" s="1" t="s">
        <v>778</v>
      </c>
      <c r="B272" s="1" t="s">
        <v>779</v>
      </c>
      <c r="C272">
        <v>17.497642755508423</v>
      </c>
      <c r="D272">
        <v>0</v>
      </c>
      <c r="E272">
        <v>553887</v>
      </c>
      <c r="F272">
        <v>10</v>
      </c>
      <c r="G272">
        <v>28</v>
      </c>
      <c r="H272" t="b">
        <v>1</v>
      </c>
      <c r="I272" t="b">
        <v>0</v>
      </c>
      <c r="J272" s="1" t="s">
        <v>1250</v>
      </c>
      <c r="K272" s="1" t="s">
        <v>1798</v>
      </c>
      <c r="L272" s="1" t="s">
        <v>780</v>
      </c>
    </row>
    <row r="273" spans="1:12" x14ac:dyDescent="0.45">
      <c r="A273" s="1" t="s">
        <v>754</v>
      </c>
      <c r="B273" s="1" t="s">
        <v>755</v>
      </c>
      <c r="C273">
        <v>17.549392461776733</v>
      </c>
      <c r="D273">
        <v>0</v>
      </c>
      <c r="E273">
        <v>553887</v>
      </c>
      <c r="F273">
        <v>10</v>
      </c>
      <c r="G273">
        <v>29</v>
      </c>
      <c r="H273" t="b">
        <v>1</v>
      </c>
      <c r="I273" t="b">
        <v>1</v>
      </c>
      <c r="J273" s="1" t="s">
        <v>1249</v>
      </c>
      <c r="K273" s="1" t="s">
        <v>1790</v>
      </c>
      <c r="L273" s="1" t="s">
        <v>756</v>
      </c>
    </row>
    <row r="274" spans="1:12" x14ac:dyDescent="0.45">
      <c r="A274" s="1" t="s">
        <v>684</v>
      </c>
      <c r="B274" s="1" t="s">
        <v>685</v>
      </c>
      <c r="C274">
        <v>17.553080081939697</v>
      </c>
      <c r="D274">
        <v>0</v>
      </c>
      <c r="E274">
        <v>553887</v>
      </c>
      <c r="F274">
        <v>10</v>
      </c>
      <c r="G274">
        <v>17</v>
      </c>
      <c r="H274" t="b">
        <v>0</v>
      </c>
      <c r="I274" t="b">
        <v>1</v>
      </c>
      <c r="J274" s="1" t="s">
        <v>1249</v>
      </c>
      <c r="K274" s="1" t="s">
        <v>1765</v>
      </c>
      <c r="L274" s="1" t="s">
        <v>686</v>
      </c>
    </row>
    <row r="275" spans="1:12" x14ac:dyDescent="0.45">
      <c r="A275" s="1" t="s">
        <v>951</v>
      </c>
      <c r="B275" s="1" t="s">
        <v>952</v>
      </c>
      <c r="C275">
        <v>17.561705589294434</v>
      </c>
      <c r="D275">
        <v>0</v>
      </c>
      <c r="E275">
        <v>553887</v>
      </c>
      <c r="F275">
        <v>10</v>
      </c>
      <c r="G275">
        <v>10</v>
      </c>
      <c r="H275" t="b">
        <v>0</v>
      </c>
      <c r="I275" t="b">
        <v>1</v>
      </c>
      <c r="J275" s="1" t="s">
        <v>1249</v>
      </c>
      <c r="K275" s="1" t="s">
        <v>1851</v>
      </c>
      <c r="L275" s="1" t="s">
        <v>953</v>
      </c>
    </row>
    <row r="276" spans="1:12" x14ac:dyDescent="0.45">
      <c r="A276" s="1" t="s">
        <v>673</v>
      </c>
      <c r="B276" s="1" t="s">
        <v>674</v>
      </c>
      <c r="C276">
        <v>17.589908361434937</v>
      </c>
      <c r="D276">
        <v>0</v>
      </c>
      <c r="E276">
        <v>553887</v>
      </c>
      <c r="F276">
        <v>10</v>
      </c>
      <c r="G276">
        <v>18</v>
      </c>
      <c r="H276" t="b">
        <v>1</v>
      </c>
      <c r="I276" t="b">
        <v>1</v>
      </c>
      <c r="J276" s="1" t="s">
        <v>1249</v>
      </c>
      <c r="K276" s="1" t="s">
        <v>1762</v>
      </c>
      <c r="L276" s="1" t="s">
        <v>675</v>
      </c>
    </row>
    <row r="277" spans="1:12" x14ac:dyDescent="0.45">
      <c r="A277" s="1" t="s">
        <v>870</v>
      </c>
      <c r="B277" s="1" t="s">
        <v>871</v>
      </c>
      <c r="C277">
        <v>17.625924110412598</v>
      </c>
      <c r="D277">
        <v>0</v>
      </c>
      <c r="E277">
        <v>553887</v>
      </c>
      <c r="F277">
        <v>10</v>
      </c>
      <c r="G277">
        <v>22</v>
      </c>
      <c r="H277" t="b">
        <v>1</v>
      </c>
      <c r="I277" t="b">
        <v>1</v>
      </c>
      <c r="J277" s="1" t="s">
        <v>1249</v>
      </c>
      <c r="K277" s="1" t="s">
        <v>1825</v>
      </c>
      <c r="L277" s="1" t="s">
        <v>872</v>
      </c>
    </row>
    <row r="278" spans="1:12" x14ac:dyDescent="0.45">
      <c r="A278" s="1" t="s">
        <v>600</v>
      </c>
      <c r="B278" s="1" t="s">
        <v>601</v>
      </c>
      <c r="C278">
        <v>17.66096305847168</v>
      </c>
      <c r="D278">
        <v>0</v>
      </c>
      <c r="E278">
        <v>553887</v>
      </c>
      <c r="F278">
        <v>10</v>
      </c>
      <c r="G278">
        <v>18</v>
      </c>
      <c r="H278" t="b">
        <v>1</v>
      </c>
      <c r="I278" t="b">
        <v>1</v>
      </c>
      <c r="J278" s="1" t="s">
        <v>1249</v>
      </c>
      <c r="K278" s="1" t="s">
        <v>1739</v>
      </c>
      <c r="L278" s="1" t="s">
        <v>602</v>
      </c>
    </row>
    <row r="279" spans="1:12" x14ac:dyDescent="0.45">
      <c r="A279" s="1" t="s">
        <v>467</v>
      </c>
      <c r="B279" s="1" t="s">
        <v>145</v>
      </c>
      <c r="C279">
        <v>17.694562435150146</v>
      </c>
      <c r="D279">
        <v>0</v>
      </c>
      <c r="E279">
        <v>553887</v>
      </c>
      <c r="F279">
        <v>10</v>
      </c>
      <c r="G279">
        <v>14</v>
      </c>
      <c r="H279" t="b">
        <v>0</v>
      </c>
      <c r="I279" t="b">
        <v>0</v>
      </c>
      <c r="J279" s="1" t="s">
        <v>1250</v>
      </c>
      <c r="K279" s="1" t="s">
        <v>1696</v>
      </c>
      <c r="L279" s="1" t="s">
        <v>468</v>
      </c>
    </row>
    <row r="280" spans="1:12" x14ac:dyDescent="0.45">
      <c r="A280" s="1" t="s">
        <v>964</v>
      </c>
      <c r="B280" s="1" t="s">
        <v>965</v>
      </c>
      <c r="C280">
        <v>17.763792514801025</v>
      </c>
      <c r="D280">
        <v>0</v>
      </c>
      <c r="E280">
        <v>553887</v>
      </c>
      <c r="F280">
        <v>10</v>
      </c>
      <c r="G280">
        <v>18</v>
      </c>
      <c r="H280" t="b">
        <v>1</v>
      </c>
      <c r="I280" t="b">
        <v>1</v>
      </c>
      <c r="J280" s="1" t="s">
        <v>1249</v>
      </c>
      <c r="K280" s="1" t="s">
        <v>1855</v>
      </c>
      <c r="L280" s="1" t="s">
        <v>966</v>
      </c>
    </row>
    <row r="281" spans="1:12" x14ac:dyDescent="0.45">
      <c r="A281" s="1" t="s">
        <v>408</v>
      </c>
      <c r="B281" s="1" t="s">
        <v>409</v>
      </c>
      <c r="C281">
        <v>18.017889499664307</v>
      </c>
      <c r="D281">
        <v>0</v>
      </c>
      <c r="E281">
        <v>553887</v>
      </c>
      <c r="F281">
        <v>10</v>
      </c>
      <c r="G281">
        <v>22</v>
      </c>
      <c r="H281" t="b">
        <v>1</v>
      </c>
      <c r="I281" t="b">
        <v>1</v>
      </c>
      <c r="J281" s="1" t="s">
        <v>1249</v>
      </c>
      <c r="K281" s="1" t="s">
        <v>1677</v>
      </c>
      <c r="L281" s="1" t="s">
        <v>410</v>
      </c>
    </row>
    <row r="282" spans="1:12" x14ac:dyDescent="0.45">
      <c r="A282" s="1" t="s">
        <v>487</v>
      </c>
      <c r="B282" s="1" t="s">
        <v>488</v>
      </c>
      <c r="C282">
        <v>18.064407348632813</v>
      </c>
      <c r="D282">
        <v>0</v>
      </c>
      <c r="E282">
        <v>553887</v>
      </c>
      <c r="F282">
        <v>10</v>
      </c>
      <c r="G282">
        <v>29</v>
      </c>
      <c r="H282" t="b">
        <v>1</v>
      </c>
      <c r="I282" t="b">
        <v>1</v>
      </c>
      <c r="J282" s="1" t="s">
        <v>1249</v>
      </c>
      <c r="K282" s="1" t="s">
        <v>1704</v>
      </c>
      <c r="L282" s="1" t="s">
        <v>489</v>
      </c>
    </row>
    <row r="283" spans="1:12" x14ac:dyDescent="0.45">
      <c r="A283" s="1" t="s">
        <v>1049</v>
      </c>
      <c r="B283" s="1" t="s">
        <v>265</v>
      </c>
      <c r="C283">
        <v>18.856213808059692</v>
      </c>
      <c r="D283">
        <v>0</v>
      </c>
      <c r="E283">
        <v>553887</v>
      </c>
      <c r="F283">
        <v>11</v>
      </c>
      <c r="G283">
        <v>15</v>
      </c>
      <c r="H283" t="b">
        <v>1</v>
      </c>
      <c r="I283" t="b">
        <v>1</v>
      </c>
      <c r="J283" s="1" t="s">
        <v>1249</v>
      </c>
      <c r="K283" s="1" t="s">
        <v>1882</v>
      </c>
      <c r="L283" s="1" t="s">
        <v>1050</v>
      </c>
    </row>
    <row r="284" spans="1:12" x14ac:dyDescent="0.45">
      <c r="A284" s="1" t="s">
        <v>769</v>
      </c>
      <c r="B284" s="1" t="s">
        <v>770</v>
      </c>
      <c r="C284">
        <v>18.877111673355103</v>
      </c>
      <c r="D284">
        <v>0</v>
      </c>
      <c r="E284">
        <v>553887</v>
      </c>
      <c r="F284">
        <v>11</v>
      </c>
      <c r="G284">
        <v>11</v>
      </c>
      <c r="H284" t="b">
        <v>1</v>
      </c>
      <c r="I284" t="b">
        <v>1</v>
      </c>
      <c r="J284" s="1" t="s">
        <v>1249</v>
      </c>
      <c r="K284" s="1" t="s">
        <v>1795</v>
      </c>
      <c r="L284" s="1" t="s">
        <v>771</v>
      </c>
    </row>
    <row r="285" spans="1:12" x14ac:dyDescent="0.45">
      <c r="A285" s="1" t="s">
        <v>519</v>
      </c>
      <c r="B285" s="1" t="s">
        <v>520</v>
      </c>
      <c r="C285">
        <v>18.878900766372681</v>
      </c>
      <c r="D285">
        <v>0</v>
      </c>
      <c r="E285">
        <v>553887</v>
      </c>
      <c r="F285">
        <v>11</v>
      </c>
      <c r="G285">
        <v>2</v>
      </c>
      <c r="H285" t="b">
        <v>1</v>
      </c>
      <c r="I285" t="b">
        <v>1</v>
      </c>
      <c r="J285" s="1" t="s">
        <v>1249</v>
      </c>
      <c r="K285" s="1" t="s">
        <v>1714</v>
      </c>
      <c r="L285" s="1" t="s">
        <v>521</v>
      </c>
    </row>
    <row r="286" spans="1:12" x14ac:dyDescent="0.45">
      <c r="A286" s="1" t="s">
        <v>281</v>
      </c>
      <c r="B286" s="1" t="s">
        <v>282</v>
      </c>
      <c r="C286">
        <v>18.932123422622681</v>
      </c>
      <c r="D286">
        <v>0</v>
      </c>
      <c r="E286">
        <v>553887</v>
      </c>
      <c r="F286">
        <v>11</v>
      </c>
      <c r="G286">
        <v>29</v>
      </c>
      <c r="H286" t="b">
        <v>1</v>
      </c>
      <c r="I286" t="b">
        <v>1</v>
      </c>
      <c r="J286" s="1" t="s">
        <v>1249</v>
      </c>
      <c r="K286" s="1" t="s">
        <v>1639</v>
      </c>
      <c r="L286" s="1" t="s">
        <v>283</v>
      </c>
    </row>
    <row r="287" spans="1:12" x14ac:dyDescent="0.45">
      <c r="A287" s="1" t="s">
        <v>156</v>
      </c>
      <c r="B287" s="1" t="s">
        <v>157</v>
      </c>
      <c r="C287">
        <v>18.982037782669067</v>
      </c>
      <c r="D287">
        <v>0</v>
      </c>
      <c r="E287">
        <v>553887</v>
      </c>
      <c r="F287">
        <v>11</v>
      </c>
      <c r="G287">
        <v>16</v>
      </c>
      <c r="H287" t="b">
        <v>1</v>
      </c>
      <c r="I287" t="b">
        <v>1</v>
      </c>
      <c r="J287" s="1" t="s">
        <v>1249</v>
      </c>
      <c r="K287" s="1" t="s">
        <v>1601</v>
      </c>
      <c r="L287" s="1" t="s">
        <v>158</v>
      </c>
    </row>
    <row r="288" spans="1:12" x14ac:dyDescent="0.45">
      <c r="A288" s="1" t="s">
        <v>530</v>
      </c>
      <c r="B288" s="1" t="s">
        <v>531</v>
      </c>
      <c r="C288">
        <v>19.010595560073853</v>
      </c>
      <c r="D288">
        <v>0</v>
      </c>
      <c r="E288">
        <v>553887</v>
      </c>
      <c r="F288">
        <v>11</v>
      </c>
      <c r="G288">
        <v>16</v>
      </c>
      <c r="H288" t="b">
        <v>1</v>
      </c>
      <c r="I288" t="b">
        <v>1</v>
      </c>
      <c r="J288" s="1" t="s">
        <v>1249</v>
      </c>
      <c r="K288" s="1" t="s">
        <v>1717</v>
      </c>
      <c r="L288" s="1" t="s">
        <v>532</v>
      </c>
    </row>
    <row r="289" spans="1:12" x14ac:dyDescent="0.45">
      <c r="A289" s="1" t="s">
        <v>766</v>
      </c>
      <c r="B289" s="1" t="s">
        <v>767</v>
      </c>
      <c r="C289">
        <v>19.042320728302002</v>
      </c>
      <c r="D289">
        <v>0</v>
      </c>
      <c r="E289">
        <v>553887</v>
      </c>
      <c r="F289">
        <v>11</v>
      </c>
      <c r="G289">
        <v>15</v>
      </c>
      <c r="H289" t="b">
        <v>1</v>
      </c>
      <c r="I289" t="b">
        <v>1</v>
      </c>
      <c r="J289" s="1" t="s">
        <v>1249</v>
      </c>
      <c r="K289" s="1" t="s">
        <v>1794</v>
      </c>
      <c r="L289" s="1" t="s">
        <v>768</v>
      </c>
    </row>
    <row r="290" spans="1:12" x14ac:dyDescent="0.45">
      <c r="A290" s="1" t="s">
        <v>1101</v>
      </c>
      <c r="B290" s="1" t="s">
        <v>1102</v>
      </c>
      <c r="C290">
        <v>19.074560165405273</v>
      </c>
      <c r="D290">
        <v>0</v>
      </c>
      <c r="E290">
        <v>553887</v>
      </c>
      <c r="F290">
        <v>11</v>
      </c>
      <c r="G290">
        <v>16</v>
      </c>
      <c r="H290" t="b">
        <v>0</v>
      </c>
      <c r="I290" t="b">
        <v>0</v>
      </c>
      <c r="J290" s="1" t="s">
        <v>1250</v>
      </c>
      <c r="K290" s="1" t="s">
        <v>1897</v>
      </c>
      <c r="L290" s="1" t="s">
        <v>1103</v>
      </c>
    </row>
    <row r="291" spans="1:12" x14ac:dyDescent="0.45">
      <c r="A291" s="1" t="s">
        <v>144</v>
      </c>
      <c r="B291" s="1" t="s">
        <v>145</v>
      </c>
      <c r="C291">
        <v>19.186968803405762</v>
      </c>
      <c r="D291">
        <v>0</v>
      </c>
      <c r="E291">
        <v>553887</v>
      </c>
      <c r="F291">
        <v>11</v>
      </c>
      <c r="G291">
        <v>18</v>
      </c>
      <c r="H291" t="b">
        <v>0</v>
      </c>
      <c r="I291" t="b">
        <v>0</v>
      </c>
      <c r="J291" s="1" t="s">
        <v>1250</v>
      </c>
      <c r="K291" s="1" t="s">
        <v>1597</v>
      </c>
      <c r="L291" s="1" t="s">
        <v>146</v>
      </c>
    </row>
    <row r="292" spans="1:12" x14ac:dyDescent="0.45">
      <c r="A292" s="1" t="s">
        <v>1044</v>
      </c>
      <c r="B292" s="1" t="s">
        <v>1045</v>
      </c>
      <c r="C292">
        <v>19.203004837036133</v>
      </c>
      <c r="D292">
        <v>0</v>
      </c>
      <c r="E292">
        <v>553887</v>
      </c>
      <c r="F292">
        <v>11</v>
      </c>
      <c r="G292">
        <v>24</v>
      </c>
      <c r="H292" t="b">
        <v>1</v>
      </c>
      <c r="I292" t="b">
        <v>1</v>
      </c>
      <c r="J292" s="1" t="s">
        <v>1249</v>
      </c>
      <c r="K292" s="1" t="s">
        <v>1880</v>
      </c>
      <c r="L292" s="1" t="s">
        <v>1046</v>
      </c>
    </row>
    <row r="293" spans="1:12" x14ac:dyDescent="0.45">
      <c r="A293" s="1" t="s">
        <v>551</v>
      </c>
      <c r="B293" s="1" t="s">
        <v>60</v>
      </c>
      <c r="C293">
        <v>19.256915807723999</v>
      </c>
      <c r="D293">
        <v>0</v>
      </c>
      <c r="E293">
        <v>553887</v>
      </c>
      <c r="F293">
        <v>11</v>
      </c>
      <c r="G293">
        <v>6</v>
      </c>
      <c r="H293" t="b">
        <v>1</v>
      </c>
      <c r="I293" t="b">
        <v>1</v>
      </c>
      <c r="J293" s="1" t="s">
        <v>1249</v>
      </c>
      <c r="K293" s="1" t="s">
        <v>1725</v>
      </c>
      <c r="L293" s="1" t="s">
        <v>552</v>
      </c>
    </row>
    <row r="294" spans="1:12" x14ac:dyDescent="0.45">
      <c r="A294" s="1" t="s">
        <v>775</v>
      </c>
      <c r="B294" s="1" t="s">
        <v>776</v>
      </c>
      <c r="C294">
        <v>19.279117345809937</v>
      </c>
      <c r="D294">
        <v>0</v>
      </c>
      <c r="E294">
        <v>553887</v>
      </c>
      <c r="F294">
        <v>11</v>
      </c>
      <c r="G294">
        <v>20</v>
      </c>
      <c r="H294" t="b">
        <v>1</v>
      </c>
      <c r="I294" t="b">
        <v>1</v>
      </c>
      <c r="J294" s="1" t="s">
        <v>1249</v>
      </c>
      <c r="K294" s="1" t="s">
        <v>1797</v>
      </c>
      <c r="L294" s="1" t="s">
        <v>777</v>
      </c>
    </row>
    <row r="295" spans="1:12" x14ac:dyDescent="0.45">
      <c r="A295" s="1" t="s">
        <v>117</v>
      </c>
      <c r="B295" s="1" t="s">
        <v>118</v>
      </c>
      <c r="C295">
        <v>19.307129383087158</v>
      </c>
      <c r="D295">
        <v>0</v>
      </c>
      <c r="E295">
        <v>553887</v>
      </c>
      <c r="F295">
        <v>11</v>
      </c>
      <c r="G295">
        <v>18</v>
      </c>
      <c r="H295" t="b">
        <v>1</v>
      </c>
      <c r="I295" t="b">
        <v>1</v>
      </c>
      <c r="J295" s="1" t="s">
        <v>1249</v>
      </c>
      <c r="K295" s="1" t="s">
        <v>1588</v>
      </c>
      <c r="L295" s="1" t="s">
        <v>119</v>
      </c>
    </row>
    <row r="296" spans="1:12" x14ac:dyDescent="0.45">
      <c r="A296" s="1" t="s">
        <v>264</v>
      </c>
      <c r="B296" s="1" t="s">
        <v>265</v>
      </c>
      <c r="C296">
        <v>19.314234733581543</v>
      </c>
      <c r="D296">
        <v>0</v>
      </c>
      <c r="E296">
        <v>553887</v>
      </c>
      <c r="F296">
        <v>11</v>
      </c>
      <c r="G296">
        <v>26</v>
      </c>
      <c r="H296" t="b">
        <v>1</v>
      </c>
      <c r="I296" t="b">
        <v>1</v>
      </c>
      <c r="J296" s="1" t="s">
        <v>1249</v>
      </c>
      <c r="K296" s="1" t="s">
        <v>1635</v>
      </c>
      <c r="L296" s="1" t="s">
        <v>266</v>
      </c>
    </row>
    <row r="297" spans="1:12" x14ac:dyDescent="0.45">
      <c r="A297" s="1" t="s">
        <v>159</v>
      </c>
      <c r="B297" s="1" t="s">
        <v>160</v>
      </c>
      <c r="C297">
        <v>19.321467876434326</v>
      </c>
      <c r="D297">
        <v>0</v>
      </c>
      <c r="E297">
        <v>553887</v>
      </c>
      <c r="F297">
        <v>11</v>
      </c>
      <c r="G297">
        <v>16</v>
      </c>
      <c r="H297" t="b">
        <v>1</v>
      </c>
      <c r="I297" t="b">
        <v>1</v>
      </c>
      <c r="J297" s="1" t="s">
        <v>1249</v>
      </c>
      <c r="K297" s="1" t="s">
        <v>1602</v>
      </c>
      <c r="L297" s="1" t="s">
        <v>161</v>
      </c>
    </row>
    <row r="298" spans="1:12" x14ac:dyDescent="0.45">
      <c r="A298" s="1" t="s">
        <v>909</v>
      </c>
      <c r="B298" s="1" t="s">
        <v>910</v>
      </c>
      <c r="C298">
        <v>19.383130311965942</v>
      </c>
      <c r="D298">
        <v>0</v>
      </c>
      <c r="E298">
        <v>553887</v>
      </c>
      <c r="F298">
        <v>11</v>
      </c>
      <c r="G298">
        <v>19</v>
      </c>
      <c r="H298" t="b">
        <v>1</v>
      </c>
      <c r="I298" t="b">
        <v>0</v>
      </c>
      <c r="J298" s="1" t="s">
        <v>1250</v>
      </c>
      <c r="K298" s="1" t="s">
        <v>1838</v>
      </c>
      <c r="L298" s="1" t="s">
        <v>911</v>
      </c>
    </row>
    <row r="299" spans="1:12" x14ac:dyDescent="0.45">
      <c r="A299" s="1" t="s">
        <v>328</v>
      </c>
      <c r="B299" s="1" t="s">
        <v>329</v>
      </c>
      <c r="C299">
        <v>19.42052149772644</v>
      </c>
      <c r="D299">
        <v>0</v>
      </c>
      <c r="E299">
        <v>553887</v>
      </c>
      <c r="F299">
        <v>11</v>
      </c>
      <c r="G299">
        <v>32</v>
      </c>
      <c r="H299" t="b">
        <v>1</v>
      </c>
      <c r="I299" t="b">
        <v>1</v>
      </c>
      <c r="J299" s="1" t="s">
        <v>1249</v>
      </c>
      <c r="K299" s="1" t="s">
        <v>1653</v>
      </c>
      <c r="L299" s="1" t="s">
        <v>330</v>
      </c>
    </row>
    <row r="300" spans="1:12" x14ac:dyDescent="0.45">
      <c r="A300" s="1" t="s">
        <v>1163</v>
      </c>
      <c r="B300" s="1" t="s">
        <v>1164</v>
      </c>
      <c r="C300">
        <v>19.475531101226807</v>
      </c>
      <c r="D300">
        <v>0</v>
      </c>
      <c r="E300">
        <v>553887</v>
      </c>
      <c r="F300">
        <v>11</v>
      </c>
      <c r="G300">
        <v>25</v>
      </c>
      <c r="H300" t="b">
        <v>0</v>
      </c>
      <c r="I300" t="b">
        <v>0</v>
      </c>
      <c r="J300" s="1" t="s">
        <v>1248</v>
      </c>
      <c r="K300" s="1" t="s">
        <v>1918</v>
      </c>
      <c r="L300" s="1" t="s">
        <v>1165</v>
      </c>
    </row>
    <row r="301" spans="1:12" x14ac:dyDescent="0.45">
      <c r="A301" s="1" t="s">
        <v>123</v>
      </c>
      <c r="B301" s="1" t="s">
        <v>124</v>
      </c>
      <c r="C301">
        <v>19.480191469192505</v>
      </c>
      <c r="D301">
        <v>0</v>
      </c>
      <c r="E301">
        <v>553887</v>
      </c>
      <c r="F301">
        <v>11</v>
      </c>
      <c r="G301">
        <v>20</v>
      </c>
      <c r="H301" t="b">
        <v>0</v>
      </c>
      <c r="I301" t="b">
        <v>0</v>
      </c>
      <c r="J301" s="1" t="s">
        <v>1250</v>
      </c>
      <c r="K301" s="1" t="s">
        <v>1590</v>
      </c>
      <c r="L301" s="1" t="s">
        <v>125</v>
      </c>
    </row>
    <row r="302" spans="1:12" x14ac:dyDescent="0.45">
      <c r="A302" s="1" t="s">
        <v>188</v>
      </c>
      <c r="B302" s="1" t="s">
        <v>189</v>
      </c>
      <c r="C302">
        <v>19.605690956115723</v>
      </c>
      <c r="D302">
        <v>0</v>
      </c>
      <c r="E302">
        <v>553887</v>
      </c>
      <c r="F302">
        <v>11</v>
      </c>
      <c r="G302">
        <v>29</v>
      </c>
      <c r="H302" t="b">
        <v>1</v>
      </c>
      <c r="I302" t="b">
        <v>1</v>
      </c>
      <c r="J302" s="1" t="s">
        <v>1249</v>
      </c>
      <c r="K302" s="1" t="s">
        <v>1611</v>
      </c>
      <c r="L302" s="1" t="s">
        <v>190</v>
      </c>
    </row>
    <row r="303" spans="1:12" x14ac:dyDescent="0.45">
      <c r="A303" s="1" t="s">
        <v>449</v>
      </c>
      <c r="B303" s="1" t="s">
        <v>124</v>
      </c>
      <c r="C303">
        <v>19.674221277236938</v>
      </c>
      <c r="D303">
        <v>0</v>
      </c>
      <c r="E303">
        <v>553887</v>
      </c>
      <c r="F303">
        <v>11</v>
      </c>
      <c r="G303">
        <v>20</v>
      </c>
      <c r="H303" t="b">
        <v>0</v>
      </c>
      <c r="I303" t="b">
        <v>0</v>
      </c>
      <c r="J303" s="1" t="s">
        <v>1250</v>
      </c>
      <c r="K303" s="1" t="s">
        <v>1690</v>
      </c>
      <c r="L303" s="1" t="s">
        <v>450</v>
      </c>
    </row>
    <row r="304" spans="1:12" x14ac:dyDescent="0.45">
      <c r="A304" s="1" t="s">
        <v>200</v>
      </c>
      <c r="B304" s="1" t="s">
        <v>201</v>
      </c>
      <c r="C304">
        <v>19.801898002624512</v>
      </c>
      <c r="D304">
        <v>0</v>
      </c>
      <c r="E304">
        <v>553887</v>
      </c>
      <c r="F304">
        <v>11</v>
      </c>
      <c r="G304">
        <v>23</v>
      </c>
      <c r="H304" t="b">
        <v>0</v>
      </c>
      <c r="I304" t="b">
        <v>0</v>
      </c>
      <c r="J304" s="1" t="s">
        <v>1248</v>
      </c>
      <c r="K304" s="1" t="s">
        <v>1615</v>
      </c>
      <c r="L304" s="1" t="s">
        <v>202</v>
      </c>
    </row>
    <row r="305" spans="1:12" x14ac:dyDescent="0.45">
      <c r="A305" s="1" t="s">
        <v>255</v>
      </c>
      <c r="B305" s="1" t="s">
        <v>256</v>
      </c>
      <c r="C305">
        <v>19.844325304031372</v>
      </c>
      <c r="D305">
        <v>0</v>
      </c>
      <c r="E305">
        <v>553887</v>
      </c>
      <c r="F305">
        <v>11</v>
      </c>
      <c r="G305">
        <v>17</v>
      </c>
      <c r="H305" t="b">
        <v>0</v>
      </c>
      <c r="I305" t="b">
        <v>1</v>
      </c>
      <c r="J305" s="1" t="s">
        <v>1249</v>
      </c>
      <c r="K305" s="1" t="s">
        <v>1632</v>
      </c>
      <c r="L305" s="1" t="s">
        <v>257</v>
      </c>
    </row>
    <row r="306" spans="1:12" x14ac:dyDescent="0.45">
      <c r="A306" s="1" t="s">
        <v>940</v>
      </c>
      <c r="B306" s="1" t="s">
        <v>858</v>
      </c>
      <c r="C306">
        <v>20.17615008354187</v>
      </c>
      <c r="D306">
        <v>0</v>
      </c>
      <c r="E306">
        <v>553887</v>
      </c>
      <c r="F306">
        <v>12</v>
      </c>
      <c r="G306">
        <v>1</v>
      </c>
      <c r="H306" t="b">
        <v>1</v>
      </c>
      <c r="I306" t="b">
        <v>1</v>
      </c>
      <c r="J306" s="1" t="s">
        <v>1249</v>
      </c>
      <c r="K306" s="1" t="s">
        <v>1235</v>
      </c>
      <c r="L306" s="1" t="s">
        <v>941</v>
      </c>
    </row>
    <row r="307" spans="1:12" x14ac:dyDescent="0.45">
      <c r="A307" s="1" t="s">
        <v>1119</v>
      </c>
      <c r="B307" s="1" t="s">
        <v>1117</v>
      </c>
      <c r="C307">
        <v>20.354022741317749</v>
      </c>
      <c r="D307">
        <v>0</v>
      </c>
      <c r="E307">
        <v>553887</v>
      </c>
      <c r="F307">
        <v>12</v>
      </c>
      <c r="G307">
        <v>5</v>
      </c>
      <c r="H307" t="b">
        <v>1</v>
      </c>
      <c r="I307" t="b">
        <v>1</v>
      </c>
      <c r="J307" s="1" t="s">
        <v>1249</v>
      </c>
      <c r="K307" s="1" t="s">
        <v>1903</v>
      </c>
      <c r="L307" s="1" t="s">
        <v>1120</v>
      </c>
    </row>
    <row r="308" spans="1:12" x14ac:dyDescent="0.45">
      <c r="A308" s="1" t="s">
        <v>426</v>
      </c>
      <c r="B308" s="1" t="s">
        <v>427</v>
      </c>
      <c r="C308">
        <v>20.512724876403809</v>
      </c>
      <c r="D308">
        <v>0</v>
      </c>
      <c r="E308">
        <v>553887</v>
      </c>
      <c r="F308">
        <v>12</v>
      </c>
      <c r="G308">
        <v>14</v>
      </c>
      <c r="H308" t="b">
        <v>1</v>
      </c>
      <c r="I308" t="b">
        <v>1</v>
      </c>
      <c r="J308" s="1" t="s">
        <v>1249</v>
      </c>
      <c r="K308" s="1" t="s">
        <v>1683</v>
      </c>
      <c r="L308" s="1" t="s">
        <v>428</v>
      </c>
    </row>
    <row r="309" spans="1:12" x14ac:dyDescent="0.45">
      <c r="A309" s="1" t="s">
        <v>481</v>
      </c>
      <c r="B309" s="1" t="s">
        <v>482</v>
      </c>
      <c r="C309">
        <v>20.563340663909912</v>
      </c>
      <c r="D309">
        <v>0</v>
      </c>
      <c r="E309">
        <v>553887</v>
      </c>
      <c r="F309">
        <v>12</v>
      </c>
      <c r="G309">
        <v>6</v>
      </c>
      <c r="H309" t="b">
        <v>0</v>
      </c>
      <c r="I309" t="b">
        <v>0</v>
      </c>
      <c r="J309" s="1" t="s">
        <v>1248</v>
      </c>
      <c r="K309" s="1" t="s">
        <v>1702</v>
      </c>
      <c r="L309" s="1" t="s">
        <v>483</v>
      </c>
    </row>
    <row r="310" spans="1:12" x14ac:dyDescent="0.45">
      <c r="A310" s="1" t="s">
        <v>781</v>
      </c>
      <c r="B310" s="1" t="s">
        <v>782</v>
      </c>
      <c r="C310">
        <v>20.719257116317749</v>
      </c>
      <c r="D310">
        <v>0</v>
      </c>
      <c r="E310">
        <v>553887</v>
      </c>
      <c r="F310">
        <v>12</v>
      </c>
      <c r="G310">
        <v>21</v>
      </c>
      <c r="H310" t="b">
        <v>1</v>
      </c>
      <c r="I310" t="b">
        <v>1</v>
      </c>
      <c r="J310" s="1" t="s">
        <v>1249</v>
      </c>
      <c r="K310" s="1" t="s">
        <v>1799</v>
      </c>
      <c r="L310" s="1" t="s">
        <v>783</v>
      </c>
    </row>
    <row r="311" spans="1:12" x14ac:dyDescent="0.45">
      <c r="A311" s="1" t="s">
        <v>945</v>
      </c>
      <c r="B311" s="1" t="s">
        <v>946</v>
      </c>
      <c r="C311">
        <v>20.747848033905029</v>
      </c>
      <c r="D311">
        <v>0</v>
      </c>
      <c r="E311">
        <v>553887</v>
      </c>
      <c r="F311">
        <v>12</v>
      </c>
      <c r="G311">
        <v>33</v>
      </c>
      <c r="H311" t="b">
        <v>1</v>
      </c>
      <c r="I311" t="b">
        <v>1</v>
      </c>
      <c r="J311" s="1" t="s">
        <v>1249</v>
      </c>
      <c r="K311" s="1" t="s">
        <v>1849</v>
      </c>
      <c r="L311" s="1" t="s">
        <v>947</v>
      </c>
    </row>
    <row r="312" spans="1:12" x14ac:dyDescent="0.45">
      <c r="A312" s="1" t="s">
        <v>331</v>
      </c>
      <c r="B312" s="1" t="s">
        <v>329</v>
      </c>
      <c r="C312">
        <v>20.749280214309692</v>
      </c>
      <c r="D312">
        <v>0</v>
      </c>
      <c r="E312">
        <v>553887</v>
      </c>
      <c r="F312">
        <v>12</v>
      </c>
      <c r="G312">
        <v>29</v>
      </c>
      <c r="H312" t="b">
        <v>1</v>
      </c>
      <c r="I312" t="b">
        <v>1</v>
      </c>
      <c r="J312" s="1" t="s">
        <v>1249</v>
      </c>
      <c r="K312" s="1" t="s">
        <v>1654</v>
      </c>
      <c r="L312" s="1" t="s">
        <v>332</v>
      </c>
    </row>
    <row r="313" spans="1:12" x14ac:dyDescent="0.45">
      <c r="A313" s="1" t="s">
        <v>934</v>
      </c>
      <c r="B313" s="1" t="s">
        <v>935</v>
      </c>
      <c r="C313">
        <v>20.840389728546143</v>
      </c>
      <c r="D313">
        <v>0</v>
      </c>
      <c r="E313">
        <v>553887</v>
      </c>
      <c r="F313">
        <v>12</v>
      </c>
      <c r="G313">
        <v>17</v>
      </c>
      <c r="H313" t="b">
        <v>1</v>
      </c>
      <c r="I313" t="b">
        <v>1</v>
      </c>
      <c r="J313" s="1" t="s">
        <v>1249</v>
      </c>
      <c r="K313" s="1" t="s">
        <v>1846</v>
      </c>
      <c r="L313" s="1" t="s">
        <v>936</v>
      </c>
    </row>
    <row r="314" spans="1:12" x14ac:dyDescent="0.45">
      <c r="A314" s="1" t="s">
        <v>696</v>
      </c>
      <c r="B314" s="1" t="s">
        <v>697</v>
      </c>
      <c r="C314">
        <v>20.940133094787598</v>
      </c>
      <c r="D314">
        <v>0</v>
      </c>
      <c r="E314">
        <v>553887</v>
      </c>
      <c r="F314">
        <v>12</v>
      </c>
      <c r="G314">
        <v>19</v>
      </c>
      <c r="H314" t="b">
        <v>1</v>
      </c>
      <c r="I314" t="b">
        <v>1</v>
      </c>
      <c r="J314" s="1" t="s">
        <v>1249</v>
      </c>
      <c r="K314" s="1" t="s">
        <v>1769</v>
      </c>
      <c r="L314" s="1" t="s">
        <v>698</v>
      </c>
    </row>
    <row r="315" spans="1:12" x14ac:dyDescent="0.45">
      <c r="A315" s="1" t="s">
        <v>312</v>
      </c>
      <c r="B315" s="1" t="s">
        <v>313</v>
      </c>
      <c r="C315">
        <v>21.107864141464233</v>
      </c>
      <c r="D315">
        <v>0</v>
      </c>
      <c r="E315">
        <v>553887</v>
      </c>
      <c r="F315">
        <v>12</v>
      </c>
      <c r="G315">
        <v>37</v>
      </c>
      <c r="H315" t="b">
        <v>0</v>
      </c>
      <c r="I315" t="b">
        <v>0</v>
      </c>
      <c r="J315" s="1" t="s">
        <v>1250</v>
      </c>
      <c r="K315" s="1" t="s">
        <v>1648</v>
      </c>
      <c r="L315" s="1" t="s">
        <v>314</v>
      </c>
    </row>
    <row r="316" spans="1:12" x14ac:dyDescent="0.45">
      <c r="A316" s="1" t="s">
        <v>351</v>
      </c>
      <c r="B316" s="1" t="s">
        <v>352</v>
      </c>
      <c r="C316">
        <v>21.146367788314819</v>
      </c>
      <c r="D316">
        <v>0</v>
      </c>
      <c r="E316">
        <v>553887</v>
      </c>
      <c r="F316">
        <v>12</v>
      </c>
      <c r="G316">
        <v>18</v>
      </c>
      <c r="H316" t="b">
        <v>0</v>
      </c>
      <c r="I316" t="b">
        <v>1</v>
      </c>
      <c r="J316" s="1" t="s">
        <v>1249</v>
      </c>
      <c r="K316" s="1" t="s">
        <v>1661</v>
      </c>
      <c r="L316" s="1" t="s">
        <v>353</v>
      </c>
    </row>
    <row r="317" spans="1:12" x14ac:dyDescent="0.45">
      <c r="A317" s="1" t="s">
        <v>497</v>
      </c>
      <c r="B317" s="1" t="s">
        <v>73</v>
      </c>
      <c r="C317">
        <v>21.383652210235596</v>
      </c>
      <c r="D317">
        <v>0</v>
      </c>
      <c r="E317">
        <v>553887</v>
      </c>
      <c r="F317">
        <v>12</v>
      </c>
      <c r="G317">
        <v>16</v>
      </c>
      <c r="H317" t="b">
        <v>1</v>
      </c>
      <c r="I317" t="b">
        <v>1</v>
      </c>
      <c r="J317" s="1" t="s">
        <v>1249</v>
      </c>
      <c r="K317" s="1" t="s">
        <v>1708</v>
      </c>
      <c r="L317" s="1" t="s">
        <v>498</v>
      </c>
    </row>
    <row r="318" spans="1:12" x14ac:dyDescent="0.45">
      <c r="A318" s="1" t="s">
        <v>438</v>
      </c>
      <c r="B318" s="1" t="s">
        <v>439</v>
      </c>
      <c r="C318">
        <v>21.895913600921631</v>
      </c>
      <c r="D318">
        <v>0</v>
      </c>
      <c r="E318">
        <v>553887</v>
      </c>
      <c r="F318">
        <v>13</v>
      </c>
      <c r="G318">
        <v>1</v>
      </c>
      <c r="H318" t="b">
        <v>1</v>
      </c>
      <c r="I318" t="b">
        <v>1</v>
      </c>
      <c r="J318" s="1" t="s">
        <v>1249</v>
      </c>
      <c r="K318" s="1" t="s">
        <v>1208</v>
      </c>
      <c r="L318" s="1" t="s">
        <v>440</v>
      </c>
    </row>
    <row r="319" spans="1:12" x14ac:dyDescent="0.45">
      <c r="A319" s="1" t="s">
        <v>571</v>
      </c>
      <c r="B319" s="1" t="s">
        <v>572</v>
      </c>
      <c r="C319">
        <v>22.161528825759888</v>
      </c>
      <c r="D319">
        <v>0</v>
      </c>
      <c r="E319">
        <v>553887</v>
      </c>
      <c r="F319">
        <v>12</v>
      </c>
      <c r="G319">
        <v>14</v>
      </c>
      <c r="H319" t="b">
        <v>1</v>
      </c>
      <c r="I319" t="b">
        <v>1</v>
      </c>
      <c r="J319" s="1" t="s">
        <v>1249</v>
      </c>
      <c r="K319" s="1" t="s">
        <v>1730</v>
      </c>
      <c r="L319" s="1" t="s">
        <v>573</v>
      </c>
    </row>
    <row r="320" spans="1:12" x14ac:dyDescent="0.45">
      <c r="A320" s="1" t="s">
        <v>228</v>
      </c>
      <c r="B320" s="1" t="s">
        <v>229</v>
      </c>
      <c r="C320">
        <v>22.197868585586548</v>
      </c>
      <c r="D320">
        <v>0</v>
      </c>
      <c r="E320">
        <v>553887</v>
      </c>
      <c r="F320">
        <v>13</v>
      </c>
      <c r="G320">
        <v>6</v>
      </c>
      <c r="H320" t="b">
        <v>1</v>
      </c>
      <c r="I320" t="b">
        <v>1</v>
      </c>
      <c r="J320" s="1" t="s">
        <v>1249</v>
      </c>
      <c r="K320" s="1" t="s">
        <v>1623</v>
      </c>
      <c r="L320" s="1" t="s">
        <v>230</v>
      </c>
    </row>
    <row r="321" spans="1:12" x14ac:dyDescent="0.45">
      <c r="A321" s="1" t="s">
        <v>892</v>
      </c>
      <c r="B321" s="1" t="s">
        <v>893</v>
      </c>
      <c r="C321">
        <v>22.37351393699646</v>
      </c>
      <c r="D321">
        <v>0</v>
      </c>
      <c r="E321">
        <v>553887</v>
      </c>
      <c r="F321">
        <v>13</v>
      </c>
      <c r="G321">
        <v>13</v>
      </c>
      <c r="H321" t="b">
        <v>1</v>
      </c>
      <c r="I321" t="b">
        <v>1</v>
      </c>
      <c r="J321" s="1" t="s">
        <v>1249</v>
      </c>
      <c r="K321" s="1" t="s">
        <v>1832</v>
      </c>
      <c r="L321" s="1" t="s">
        <v>894</v>
      </c>
    </row>
    <row r="322" spans="1:12" x14ac:dyDescent="0.45">
      <c r="A322" s="1" t="s">
        <v>623</v>
      </c>
      <c r="B322" s="1" t="s">
        <v>237</v>
      </c>
      <c r="C322">
        <v>22.412149906158447</v>
      </c>
      <c r="D322">
        <v>0</v>
      </c>
      <c r="E322">
        <v>553887</v>
      </c>
      <c r="F322">
        <v>13</v>
      </c>
      <c r="G322">
        <v>11</v>
      </c>
      <c r="H322" t="b">
        <v>0</v>
      </c>
      <c r="I322" t="b">
        <v>0</v>
      </c>
      <c r="J322" s="1" t="s">
        <v>1248</v>
      </c>
      <c r="K322" s="1" t="s">
        <v>1746</v>
      </c>
      <c r="L322" s="1" t="s">
        <v>624</v>
      </c>
    </row>
    <row r="323" spans="1:12" x14ac:dyDescent="0.45">
      <c r="A323" s="1" t="s">
        <v>559</v>
      </c>
      <c r="B323" s="1" t="s">
        <v>560</v>
      </c>
      <c r="C323">
        <v>22.441534042358398</v>
      </c>
      <c r="D323">
        <v>0</v>
      </c>
      <c r="E323">
        <v>553887</v>
      </c>
      <c r="F323">
        <v>12</v>
      </c>
      <c r="G323">
        <v>17</v>
      </c>
      <c r="H323" t="b">
        <v>1</v>
      </c>
      <c r="I323" t="b">
        <v>1</v>
      </c>
      <c r="J323" s="1" t="s">
        <v>1249</v>
      </c>
      <c r="K323" s="1" t="s">
        <v>1727</v>
      </c>
      <c r="L323" s="1" t="s">
        <v>561</v>
      </c>
    </row>
    <row r="324" spans="1:12" x14ac:dyDescent="0.45">
      <c r="A324" s="1" t="s">
        <v>733</v>
      </c>
      <c r="B324" s="1" t="s">
        <v>734</v>
      </c>
      <c r="C324">
        <v>22.495211839675903</v>
      </c>
      <c r="D324">
        <v>0</v>
      </c>
      <c r="E324">
        <v>553887</v>
      </c>
      <c r="F324">
        <v>13</v>
      </c>
      <c r="G324">
        <v>29</v>
      </c>
      <c r="H324" t="b">
        <v>1</v>
      </c>
      <c r="I324" t="b">
        <v>1</v>
      </c>
      <c r="J324" s="1" t="s">
        <v>1249</v>
      </c>
      <c r="K324" s="1" t="s">
        <v>1784</v>
      </c>
      <c r="L324" s="1" t="s">
        <v>735</v>
      </c>
    </row>
    <row r="325" spans="1:12" x14ac:dyDescent="0.45">
      <c r="A325" s="1" t="s">
        <v>236</v>
      </c>
      <c r="B325" s="1" t="s">
        <v>237</v>
      </c>
      <c r="C325">
        <v>22.548969507217407</v>
      </c>
      <c r="D325">
        <v>0</v>
      </c>
      <c r="E325">
        <v>553887</v>
      </c>
      <c r="F325">
        <v>13</v>
      </c>
      <c r="G325">
        <v>11</v>
      </c>
      <c r="H325" t="b">
        <v>0</v>
      </c>
      <c r="I325" t="b">
        <v>0</v>
      </c>
      <c r="J325" s="1" t="s">
        <v>1248</v>
      </c>
      <c r="K325" s="1" t="s">
        <v>1626</v>
      </c>
      <c r="L325" s="1" t="s">
        <v>238</v>
      </c>
    </row>
    <row r="326" spans="1:12" x14ac:dyDescent="0.45">
      <c r="A326" s="1" t="s">
        <v>877</v>
      </c>
      <c r="B326" s="1" t="s">
        <v>878</v>
      </c>
      <c r="C326">
        <v>22.572343349456787</v>
      </c>
      <c r="D326">
        <v>0</v>
      </c>
      <c r="E326">
        <v>553887</v>
      </c>
      <c r="F326">
        <v>13</v>
      </c>
      <c r="G326">
        <v>14</v>
      </c>
      <c r="H326" t="b">
        <v>1</v>
      </c>
      <c r="I326" t="b">
        <v>1</v>
      </c>
      <c r="J326" s="1" t="s">
        <v>1249</v>
      </c>
      <c r="K326" s="1" t="s">
        <v>1827</v>
      </c>
      <c r="L326" s="1" t="s">
        <v>879</v>
      </c>
    </row>
    <row r="327" spans="1:12" x14ac:dyDescent="0.45">
      <c r="A327" s="1" t="s">
        <v>787</v>
      </c>
      <c r="B327" s="1" t="s">
        <v>788</v>
      </c>
      <c r="C327">
        <v>22.635070323944092</v>
      </c>
      <c r="D327">
        <v>0</v>
      </c>
      <c r="E327">
        <v>553887</v>
      </c>
      <c r="F327">
        <v>13</v>
      </c>
      <c r="G327">
        <v>40</v>
      </c>
      <c r="H327" t="b">
        <v>0</v>
      </c>
      <c r="I327" t="b">
        <v>1</v>
      </c>
      <c r="J327" s="1" t="s">
        <v>1249</v>
      </c>
      <c r="K327" s="1" t="s">
        <v>1801</v>
      </c>
      <c r="L327" s="1" t="s">
        <v>789</v>
      </c>
    </row>
    <row r="328" spans="1:12" x14ac:dyDescent="0.45">
      <c r="A328" s="1" t="s">
        <v>682</v>
      </c>
      <c r="B328" s="1" t="s">
        <v>587</v>
      </c>
      <c r="C328">
        <v>22.872992753982544</v>
      </c>
      <c r="D328">
        <v>0</v>
      </c>
      <c r="E328">
        <v>553887</v>
      </c>
      <c r="F328">
        <v>13</v>
      </c>
      <c r="G328">
        <v>15</v>
      </c>
      <c r="H328" t="b">
        <v>1</v>
      </c>
      <c r="I328" t="b">
        <v>1</v>
      </c>
      <c r="J328" s="1" t="s">
        <v>1249</v>
      </c>
      <c r="K328" s="1" t="s">
        <v>1764</v>
      </c>
      <c r="L328" s="1" t="s">
        <v>683</v>
      </c>
    </row>
    <row r="329" spans="1:12" x14ac:dyDescent="0.45">
      <c r="A329" s="1" t="s">
        <v>628</v>
      </c>
      <c r="B329" s="1" t="s">
        <v>629</v>
      </c>
      <c r="C329">
        <v>22.876206398010254</v>
      </c>
      <c r="D329">
        <v>0</v>
      </c>
      <c r="E329">
        <v>553887</v>
      </c>
      <c r="F329">
        <v>13</v>
      </c>
      <c r="G329">
        <v>15</v>
      </c>
      <c r="H329" t="b">
        <v>1</v>
      </c>
      <c r="I329" t="b">
        <v>1</v>
      </c>
      <c r="J329" s="1" t="s">
        <v>1249</v>
      </c>
      <c r="K329" s="1" t="s">
        <v>1748</v>
      </c>
      <c r="L329" s="1" t="s">
        <v>630</v>
      </c>
    </row>
    <row r="330" spans="1:12" x14ac:dyDescent="0.45">
      <c r="A330" s="1" t="s">
        <v>1121</v>
      </c>
      <c r="B330" s="1" t="s">
        <v>1122</v>
      </c>
      <c r="C330">
        <v>23.8150475025177</v>
      </c>
      <c r="D330">
        <v>0</v>
      </c>
      <c r="E330">
        <v>553887</v>
      </c>
      <c r="F330">
        <v>14</v>
      </c>
      <c r="G330">
        <v>7</v>
      </c>
      <c r="H330" t="b">
        <v>0</v>
      </c>
      <c r="I330" t="b">
        <v>0</v>
      </c>
      <c r="J330" s="1" t="s">
        <v>1248</v>
      </c>
      <c r="K330" s="1" t="s">
        <v>1904</v>
      </c>
      <c r="L330" s="1" t="s">
        <v>1123</v>
      </c>
    </row>
    <row r="331" spans="1:12" x14ac:dyDescent="0.45">
      <c r="A331" s="1" t="s">
        <v>895</v>
      </c>
      <c r="B331" s="1" t="s">
        <v>896</v>
      </c>
      <c r="C331">
        <v>24.048944234848022</v>
      </c>
      <c r="D331">
        <v>0</v>
      </c>
      <c r="E331">
        <v>553887</v>
      </c>
      <c r="F331">
        <v>14</v>
      </c>
      <c r="G331">
        <v>7</v>
      </c>
      <c r="H331" t="b">
        <v>0</v>
      </c>
      <c r="I331" t="b">
        <v>0</v>
      </c>
      <c r="J331" s="1" t="s">
        <v>1250</v>
      </c>
      <c r="K331" s="1" t="s">
        <v>1833</v>
      </c>
      <c r="L331" s="1" t="s">
        <v>897</v>
      </c>
    </row>
    <row r="332" spans="1:12" x14ac:dyDescent="0.45">
      <c r="A332" s="1" t="s">
        <v>898</v>
      </c>
      <c r="B332" s="1" t="s">
        <v>896</v>
      </c>
      <c r="C332">
        <v>24.07402491569519</v>
      </c>
      <c r="D332">
        <v>0</v>
      </c>
      <c r="E332">
        <v>553887</v>
      </c>
      <c r="F332">
        <v>14</v>
      </c>
      <c r="G332">
        <v>8</v>
      </c>
      <c r="H332" t="b">
        <v>0</v>
      </c>
      <c r="I332" t="b">
        <v>0</v>
      </c>
      <c r="J332" s="1" t="s">
        <v>1250</v>
      </c>
      <c r="K332" s="1" t="s">
        <v>1834</v>
      </c>
      <c r="L332" s="1" t="s">
        <v>899</v>
      </c>
    </row>
    <row r="333" spans="1:12" x14ac:dyDescent="0.45">
      <c r="A333" s="1" t="s">
        <v>1104</v>
      </c>
      <c r="B333" s="1" t="s">
        <v>1105</v>
      </c>
      <c r="C333">
        <v>24.237319231033325</v>
      </c>
      <c r="D333">
        <v>0</v>
      </c>
      <c r="E333">
        <v>553887</v>
      </c>
      <c r="F333">
        <v>13</v>
      </c>
      <c r="G333">
        <v>22</v>
      </c>
      <c r="H333" t="b">
        <v>1</v>
      </c>
      <c r="I333" t="b">
        <v>1</v>
      </c>
      <c r="J333" s="1" t="s">
        <v>1249</v>
      </c>
      <c r="K333" s="1" t="s">
        <v>1898</v>
      </c>
      <c r="L333" s="1" t="s">
        <v>1106</v>
      </c>
    </row>
    <row r="334" spans="1:12" x14ac:dyDescent="0.45">
      <c r="A334" s="1" t="s">
        <v>889</v>
      </c>
      <c r="B334" s="1" t="s">
        <v>890</v>
      </c>
      <c r="C334">
        <v>24.287353754043579</v>
      </c>
      <c r="D334">
        <v>0</v>
      </c>
      <c r="E334">
        <v>553887</v>
      </c>
      <c r="F334">
        <v>14</v>
      </c>
      <c r="G334">
        <v>21</v>
      </c>
      <c r="H334" t="b">
        <v>1</v>
      </c>
      <c r="I334" t="b">
        <v>1</v>
      </c>
      <c r="J334" s="1" t="s">
        <v>1249</v>
      </c>
      <c r="K334" s="1" t="s">
        <v>1831</v>
      </c>
      <c r="L334" s="1" t="s">
        <v>891</v>
      </c>
    </row>
    <row r="335" spans="1:12" x14ac:dyDescent="0.45">
      <c r="A335" s="1" t="s">
        <v>538</v>
      </c>
      <c r="B335" s="1" t="s">
        <v>73</v>
      </c>
      <c r="C335">
        <v>24.333945274353027</v>
      </c>
      <c r="D335">
        <v>0</v>
      </c>
      <c r="E335">
        <v>553887</v>
      </c>
      <c r="F335">
        <v>14</v>
      </c>
      <c r="G335">
        <v>18</v>
      </c>
      <c r="H335" t="b">
        <v>1</v>
      </c>
      <c r="I335" t="b">
        <v>1</v>
      </c>
      <c r="J335" s="1" t="s">
        <v>1249</v>
      </c>
      <c r="K335" s="1" t="s">
        <v>1720</v>
      </c>
      <c r="L335" s="1" t="s">
        <v>539</v>
      </c>
    </row>
    <row r="336" spans="1:12" x14ac:dyDescent="0.45">
      <c r="A336" s="1" t="s">
        <v>460</v>
      </c>
      <c r="B336" s="1" t="s">
        <v>118</v>
      </c>
      <c r="C336">
        <v>24.435669898986816</v>
      </c>
      <c r="D336">
        <v>0</v>
      </c>
      <c r="E336">
        <v>553887</v>
      </c>
      <c r="F336">
        <v>14</v>
      </c>
      <c r="G336">
        <v>16</v>
      </c>
      <c r="H336" t="b">
        <v>1</v>
      </c>
      <c r="I336" t="b">
        <v>1</v>
      </c>
      <c r="J336" s="1" t="s">
        <v>1249</v>
      </c>
      <c r="K336" s="1" t="s">
        <v>1693</v>
      </c>
      <c r="L336" s="1" t="s">
        <v>461</v>
      </c>
    </row>
    <row r="337" spans="1:12" x14ac:dyDescent="0.45">
      <c r="A337" s="1" t="s">
        <v>248</v>
      </c>
      <c r="B337" s="1" t="s">
        <v>249</v>
      </c>
      <c r="C337">
        <v>24.444586992263794</v>
      </c>
      <c r="D337">
        <v>0</v>
      </c>
      <c r="E337">
        <v>553887</v>
      </c>
      <c r="F337">
        <v>14</v>
      </c>
      <c r="G337">
        <v>13</v>
      </c>
      <c r="H337" t="b">
        <v>0</v>
      </c>
      <c r="I337" t="b">
        <v>0</v>
      </c>
      <c r="J337" s="1" t="s">
        <v>1248</v>
      </c>
      <c r="K337" s="1" t="s">
        <v>1630</v>
      </c>
      <c r="L337" s="1" t="s">
        <v>250</v>
      </c>
    </row>
    <row r="338" spans="1:12" x14ac:dyDescent="0.45">
      <c r="A338" s="1" t="s">
        <v>141</v>
      </c>
      <c r="B338" s="1" t="s">
        <v>142</v>
      </c>
      <c r="C338">
        <v>24.92171311378479</v>
      </c>
      <c r="D338">
        <v>0</v>
      </c>
      <c r="E338">
        <v>553887</v>
      </c>
      <c r="F338">
        <v>14</v>
      </c>
      <c r="G338">
        <v>15</v>
      </c>
      <c r="H338" t="b">
        <v>1</v>
      </c>
      <c r="I338" t="b">
        <v>1</v>
      </c>
      <c r="J338" s="1" t="s">
        <v>1249</v>
      </c>
      <c r="K338" s="1" t="s">
        <v>1596</v>
      </c>
      <c r="L338" s="1" t="s">
        <v>143</v>
      </c>
    </row>
    <row r="339" spans="1:12" x14ac:dyDescent="0.45">
      <c r="A339" s="1" t="s">
        <v>742</v>
      </c>
      <c r="B339" s="1" t="s">
        <v>743</v>
      </c>
      <c r="C339">
        <v>25.572470903396606</v>
      </c>
      <c r="D339">
        <v>0</v>
      </c>
      <c r="E339">
        <v>553887</v>
      </c>
      <c r="F339">
        <v>15</v>
      </c>
      <c r="G339">
        <v>11</v>
      </c>
      <c r="H339" t="b">
        <v>1</v>
      </c>
      <c r="I339" t="b">
        <v>1</v>
      </c>
      <c r="J339" s="1" t="s">
        <v>1249</v>
      </c>
      <c r="K339" s="1" t="s">
        <v>1787</v>
      </c>
      <c r="L339" s="1" t="s">
        <v>744</v>
      </c>
    </row>
    <row r="340" spans="1:12" x14ac:dyDescent="0.45">
      <c r="A340" s="1" t="s">
        <v>379</v>
      </c>
      <c r="B340" s="1" t="s">
        <v>380</v>
      </c>
      <c r="C340">
        <v>25.720312118530273</v>
      </c>
      <c r="D340">
        <v>0</v>
      </c>
      <c r="E340">
        <v>553887</v>
      </c>
      <c r="F340">
        <v>15</v>
      </c>
      <c r="G340">
        <v>24</v>
      </c>
      <c r="H340" t="b">
        <v>0</v>
      </c>
      <c r="I340" t="b">
        <v>0</v>
      </c>
      <c r="J340" s="1" t="s">
        <v>1250</v>
      </c>
      <c r="K340" s="1" t="s">
        <v>1669</v>
      </c>
      <c r="L340" s="1" t="s">
        <v>381</v>
      </c>
    </row>
    <row r="341" spans="1:12" x14ac:dyDescent="0.45">
      <c r="A341" s="1" t="s">
        <v>53</v>
      </c>
      <c r="B341" s="1" t="s">
        <v>54</v>
      </c>
      <c r="C341">
        <v>25.851953983306885</v>
      </c>
      <c r="D341">
        <v>0</v>
      </c>
      <c r="E341">
        <v>553887</v>
      </c>
      <c r="F341">
        <v>15</v>
      </c>
      <c r="G341">
        <v>14</v>
      </c>
      <c r="H341" t="b">
        <v>0</v>
      </c>
      <c r="I341" t="b">
        <v>1</v>
      </c>
      <c r="J341" s="1" t="s">
        <v>1249</v>
      </c>
      <c r="K341" s="1" t="s">
        <v>1566</v>
      </c>
      <c r="L341" s="1" t="s">
        <v>55</v>
      </c>
    </row>
    <row r="342" spans="1:12" x14ac:dyDescent="0.45">
      <c r="A342" s="1" t="s">
        <v>1002</v>
      </c>
      <c r="B342" s="1" t="s">
        <v>1003</v>
      </c>
      <c r="C342">
        <v>25.89881420135498</v>
      </c>
      <c r="D342">
        <v>0</v>
      </c>
      <c r="E342">
        <v>553887</v>
      </c>
      <c r="F342">
        <v>15</v>
      </c>
      <c r="G342">
        <v>5</v>
      </c>
      <c r="H342" t="b">
        <v>1</v>
      </c>
      <c r="I342" t="b">
        <v>1</v>
      </c>
      <c r="J342" s="1" t="s">
        <v>1249</v>
      </c>
      <c r="K342" s="1" t="s">
        <v>1867</v>
      </c>
      <c r="L342" s="1" t="s">
        <v>1004</v>
      </c>
    </row>
    <row r="343" spans="1:12" x14ac:dyDescent="0.45">
      <c r="A343" s="1" t="s">
        <v>603</v>
      </c>
      <c r="B343" s="1" t="s">
        <v>604</v>
      </c>
      <c r="C343">
        <v>26.073941469192505</v>
      </c>
      <c r="D343">
        <v>0</v>
      </c>
      <c r="E343">
        <v>553887</v>
      </c>
      <c r="F343">
        <v>15</v>
      </c>
      <c r="G343">
        <v>25</v>
      </c>
      <c r="H343" t="b">
        <v>1</v>
      </c>
      <c r="I343" t="b">
        <v>1</v>
      </c>
      <c r="J343" s="1" t="s">
        <v>1249</v>
      </c>
      <c r="K343" s="1" t="s">
        <v>1740</v>
      </c>
      <c r="L343" s="1" t="s">
        <v>605</v>
      </c>
    </row>
    <row r="344" spans="1:12" x14ac:dyDescent="0.45">
      <c r="A344" s="1" t="s">
        <v>435</v>
      </c>
      <c r="B344" s="1" t="s">
        <v>436</v>
      </c>
      <c r="C344">
        <v>26.224863290786743</v>
      </c>
      <c r="D344">
        <v>0</v>
      </c>
      <c r="E344">
        <v>553887</v>
      </c>
      <c r="F344">
        <v>15</v>
      </c>
      <c r="G344">
        <v>8</v>
      </c>
      <c r="H344" t="b">
        <v>1</v>
      </c>
      <c r="I344" t="b">
        <v>1</v>
      </c>
      <c r="J344" s="1" t="s">
        <v>1249</v>
      </c>
      <c r="K344" s="1" t="s">
        <v>1686</v>
      </c>
      <c r="L344" s="1" t="s">
        <v>437</v>
      </c>
    </row>
    <row r="345" spans="1:12" x14ac:dyDescent="0.45">
      <c r="A345" s="1" t="s">
        <v>1154</v>
      </c>
      <c r="B345" s="1" t="s">
        <v>1155</v>
      </c>
      <c r="C345">
        <v>26.382651567459106</v>
      </c>
      <c r="D345">
        <v>0</v>
      </c>
      <c r="E345">
        <v>553887</v>
      </c>
      <c r="F345">
        <v>15</v>
      </c>
      <c r="G345">
        <v>32</v>
      </c>
      <c r="H345" t="b">
        <v>0</v>
      </c>
      <c r="I345" t="b">
        <v>1</v>
      </c>
      <c r="J345" s="1" t="s">
        <v>1249</v>
      </c>
      <c r="K345" s="1" t="s">
        <v>1915</v>
      </c>
      <c r="L345" s="1" t="s">
        <v>1156</v>
      </c>
    </row>
    <row r="346" spans="1:12" x14ac:dyDescent="0.45">
      <c r="A346" s="1" t="s">
        <v>687</v>
      </c>
      <c r="B346" s="1" t="s">
        <v>688</v>
      </c>
      <c r="C346">
        <v>26.41858983039856</v>
      </c>
      <c r="D346">
        <v>0</v>
      </c>
      <c r="E346">
        <v>553887</v>
      </c>
      <c r="F346">
        <v>15</v>
      </c>
      <c r="G346">
        <v>25</v>
      </c>
      <c r="H346" t="b">
        <v>1</v>
      </c>
      <c r="I346" t="b">
        <v>1</v>
      </c>
      <c r="J346" s="1" t="s">
        <v>1249</v>
      </c>
      <c r="K346" s="1" t="s">
        <v>1766</v>
      </c>
      <c r="L346" s="1" t="s">
        <v>689</v>
      </c>
    </row>
    <row r="347" spans="1:12" x14ac:dyDescent="0.45">
      <c r="A347" s="1" t="s">
        <v>581</v>
      </c>
      <c r="B347" s="1" t="s">
        <v>582</v>
      </c>
      <c r="C347">
        <v>26.433947324752808</v>
      </c>
      <c r="D347">
        <v>0</v>
      </c>
      <c r="E347">
        <v>553887</v>
      </c>
      <c r="F347">
        <v>15</v>
      </c>
      <c r="G347">
        <v>21</v>
      </c>
      <c r="H347" t="b">
        <v>1</v>
      </c>
      <c r="I347" t="b">
        <v>1</v>
      </c>
      <c r="J347" s="1" t="s">
        <v>1249</v>
      </c>
      <c r="K347" s="1" t="s">
        <v>1732</v>
      </c>
      <c r="L347" s="1" t="s">
        <v>583</v>
      </c>
    </row>
    <row r="348" spans="1:12" x14ac:dyDescent="0.45">
      <c r="A348" s="1" t="s">
        <v>1116</v>
      </c>
      <c r="B348" s="1" t="s">
        <v>1117</v>
      </c>
      <c r="C348">
        <v>27.273130178451538</v>
      </c>
      <c r="D348">
        <v>0</v>
      </c>
      <c r="E348">
        <v>553887</v>
      </c>
      <c r="F348">
        <v>16</v>
      </c>
      <c r="G348">
        <v>9</v>
      </c>
      <c r="H348" t="b">
        <v>1</v>
      </c>
      <c r="I348" t="b">
        <v>1</v>
      </c>
      <c r="J348" s="1" t="s">
        <v>1249</v>
      </c>
      <c r="K348" s="1" t="s">
        <v>1902</v>
      </c>
      <c r="L348" s="1" t="s">
        <v>1118</v>
      </c>
    </row>
    <row r="349" spans="1:12" x14ac:dyDescent="0.45">
      <c r="A349" s="1" t="s">
        <v>1107</v>
      </c>
      <c r="B349" s="1" t="s">
        <v>1108</v>
      </c>
      <c r="C349">
        <v>27.325754165649414</v>
      </c>
      <c r="D349">
        <v>0</v>
      </c>
      <c r="E349">
        <v>553887</v>
      </c>
      <c r="F349">
        <v>16</v>
      </c>
      <c r="G349">
        <v>19</v>
      </c>
      <c r="H349" t="b">
        <v>0</v>
      </c>
      <c r="I349" t="b">
        <v>1</v>
      </c>
      <c r="J349" s="1" t="s">
        <v>1249</v>
      </c>
      <c r="K349" s="1" t="s">
        <v>1899</v>
      </c>
      <c r="L349" s="1" t="s">
        <v>1109</v>
      </c>
    </row>
    <row r="350" spans="1:12" x14ac:dyDescent="0.45">
      <c r="A350" s="1" t="s">
        <v>446</v>
      </c>
      <c r="B350" s="1" t="s">
        <v>447</v>
      </c>
      <c r="C350">
        <v>27.444669961929321</v>
      </c>
      <c r="D350">
        <v>0</v>
      </c>
      <c r="E350">
        <v>553887</v>
      </c>
      <c r="F350">
        <v>16</v>
      </c>
      <c r="G350">
        <v>12</v>
      </c>
      <c r="H350" t="b">
        <v>1</v>
      </c>
      <c r="I350" t="b">
        <v>1</v>
      </c>
      <c r="J350" s="1" t="s">
        <v>1249</v>
      </c>
      <c r="K350" s="1" t="s">
        <v>1689</v>
      </c>
      <c r="L350" s="1" t="s">
        <v>448</v>
      </c>
    </row>
    <row r="351" spans="1:12" x14ac:dyDescent="0.45">
      <c r="A351" s="1" t="s">
        <v>270</v>
      </c>
      <c r="B351" s="1" t="s">
        <v>271</v>
      </c>
      <c r="C351">
        <v>27.453328609466553</v>
      </c>
      <c r="D351">
        <v>0</v>
      </c>
      <c r="E351">
        <v>553887</v>
      </c>
      <c r="F351">
        <v>16</v>
      </c>
      <c r="G351">
        <v>27</v>
      </c>
      <c r="H351" t="b">
        <v>1</v>
      </c>
      <c r="I351" t="b">
        <v>1</v>
      </c>
      <c r="J351" s="1" t="s">
        <v>1249</v>
      </c>
      <c r="K351" s="1" t="s">
        <v>1637</v>
      </c>
      <c r="L351" s="1" t="s">
        <v>272</v>
      </c>
    </row>
    <row r="352" spans="1:12" x14ac:dyDescent="0.45">
      <c r="A352" s="1" t="s">
        <v>793</v>
      </c>
      <c r="B352" s="1" t="s">
        <v>794</v>
      </c>
      <c r="C352">
        <v>27.507528066635132</v>
      </c>
      <c r="D352">
        <v>0</v>
      </c>
      <c r="E352">
        <v>553887</v>
      </c>
      <c r="F352">
        <v>16</v>
      </c>
      <c r="G352">
        <v>41</v>
      </c>
      <c r="H352" t="b">
        <v>0</v>
      </c>
      <c r="I352" t="b">
        <v>1</v>
      </c>
      <c r="J352" s="1" t="s">
        <v>1249</v>
      </c>
      <c r="K352" s="1" t="s">
        <v>1803</v>
      </c>
      <c r="L352" s="1" t="s">
        <v>795</v>
      </c>
    </row>
    <row r="353" spans="1:12" x14ac:dyDescent="0.45">
      <c r="A353" s="1" t="s">
        <v>75</v>
      </c>
      <c r="B353" s="1" t="s">
        <v>76</v>
      </c>
      <c r="C353">
        <v>28.764363765716553</v>
      </c>
      <c r="D353">
        <v>0</v>
      </c>
      <c r="E353">
        <v>553887</v>
      </c>
      <c r="F353">
        <v>17</v>
      </c>
      <c r="G353">
        <v>11</v>
      </c>
      <c r="H353" t="b">
        <v>1</v>
      </c>
      <c r="I353" t="b">
        <v>1</v>
      </c>
      <c r="J353" s="1" t="s">
        <v>1249</v>
      </c>
      <c r="K353" s="1" t="s">
        <v>1574</v>
      </c>
      <c r="L353" s="1" t="s">
        <v>77</v>
      </c>
    </row>
    <row r="354" spans="1:12" x14ac:dyDescent="0.45">
      <c r="A354" s="1" t="s">
        <v>62</v>
      </c>
      <c r="B354" s="1" t="s">
        <v>63</v>
      </c>
      <c r="C354">
        <v>28.868910074234009</v>
      </c>
      <c r="D354">
        <v>0</v>
      </c>
      <c r="E354">
        <v>553887</v>
      </c>
      <c r="F354">
        <v>17</v>
      </c>
      <c r="G354">
        <v>13</v>
      </c>
      <c r="H354" t="b">
        <v>0</v>
      </c>
      <c r="I354" t="b">
        <v>0</v>
      </c>
      <c r="J354" s="1" t="s">
        <v>1248</v>
      </c>
      <c r="K354" s="1" t="s">
        <v>1569</v>
      </c>
      <c r="L354" s="1" t="s">
        <v>64</v>
      </c>
    </row>
    <row r="355" spans="1:12" x14ac:dyDescent="0.45">
      <c r="A355" s="1" t="s">
        <v>65</v>
      </c>
      <c r="B355" s="1" t="s">
        <v>63</v>
      </c>
      <c r="C355">
        <v>28.948269605636597</v>
      </c>
      <c r="D355">
        <v>0</v>
      </c>
      <c r="E355">
        <v>553887</v>
      </c>
      <c r="F355">
        <v>17</v>
      </c>
      <c r="G355">
        <v>12</v>
      </c>
      <c r="H355" t="b">
        <v>0</v>
      </c>
      <c r="I355" t="b">
        <v>0</v>
      </c>
      <c r="J355" s="1" t="s">
        <v>1248</v>
      </c>
      <c r="K355" s="1" t="s">
        <v>1570</v>
      </c>
      <c r="L355" s="1" t="s">
        <v>66</v>
      </c>
    </row>
    <row r="356" spans="1:12" x14ac:dyDescent="0.45">
      <c r="A356" s="1" t="s">
        <v>586</v>
      </c>
      <c r="B356" s="1" t="s">
        <v>587</v>
      </c>
      <c r="C356">
        <v>29.251419067382813</v>
      </c>
      <c r="D356">
        <v>0</v>
      </c>
      <c r="E356">
        <v>553887</v>
      </c>
      <c r="F356">
        <v>17</v>
      </c>
      <c r="G356">
        <v>19</v>
      </c>
      <c r="H356" t="b">
        <v>1</v>
      </c>
      <c r="I356" t="b">
        <v>1</v>
      </c>
      <c r="J356" s="1" t="s">
        <v>1249</v>
      </c>
      <c r="K356" s="1" t="s">
        <v>1734</v>
      </c>
      <c r="L356" s="1" t="s">
        <v>588</v>
      </c>
    </row>
    <row r="357" spans="1:12" x14ac:dyDescent="0.45">
      <c r="A357" s="1" t="s">
        <v>50</v>
      </c>
      <c r="B357" s="1" t="s">
        <v>51</v>
      </c>
      <c r="C357">
        <v>29.273959636688232</v>
      </c>
      <c r="D357">
        <v>0</v>
      </c>
      <c r="E357">
        <v>553887</v>
      </c>
      <c r="F357">
        <v>17</v>
      </c>
      <c r="G357">
        <v>26</v>
      </c>
      <c r="H357" t="b">
        <v>1</v>
      </c>
      <c r="I357" t="b">
        <v>1</v>
      </c>
      <c r="J357" s="1" t="s">
        <v>1249</v>
      </c>
      <c r="K357" s="1" t="s">
        <v>1565</v>
      </c>
      <c r="L357" s="1" t="s">
        <v>52</v>
      </c>
    </row>
    <row r="358" spans="1:12" x14ac:dyDescent="0.45">
      <c r="A358" s="1" t="s">
        <v>542</v>
      </c>
      <c r="B358" s="1" t="s">
        <v>458</v>
      </c>
      <c r="C358">
        <v>29.531948566436768</v>
      </c>
      <c r="D358">
        <v>0</v>
      </c>
      <c r="E358">
        <v>553887</v>
      </c>
      <c r="F358">
        <v>17</v>
      </c>
      <c r="G358">
        <v>20</v>
      </c>
      <c r="H358" t="b">
        <v>1</v>
      </c>
      <c r="I358" t="b">
        <v>1</v>
      </c>
      <c r="J358" s="1" t="s">
        <v>1249</v>
      </c>
      <c r="K358" s="1" t="s">
        <v>1721</v>
      </c>
      <c r="L358" s="1" t="s">
        <v>543</v>
      </c>
    </row>
    <row r="359" spans="1:12" x14ac:dyDescent="0.45">
      <c r="A359" s="1" t="s">
        <v>133</v>
      </c>
      <c r="B359" s="1" t="s">
        <v>57</v>
      </c>
      <c r="C359">
        <v>29.552702665328979</v>
      </c>
      <c r="D359">
        <v>0</v>
      </c>
      <c r="E359">
        <v>553887</v>
      </c>
      <c r="F359">
        <v>17</v>
      </c>
      <c r="G359">
        <v>28</v>
      </c>
      <c r="H359" t="b">
        <v>1</v>
      </c>
      <c r="I359" t="b">
        <v>1</v>
      </c>
      <c r="J359" s="1" t="s">
        <v>1249</v>
      </c>
      <c r="K359" s="1" t="s">
        <v>1593</v>
      </c>
      <c r="L359" s="1" t="s">
        <v>134</v>
      </c>
    </row>
    <row r="360" spans="1:12" x14ac:dyDescent="0.45">
      <c r="A360" s="1" t="s">
        <v>790</v>
      </c>
      <c r="B360" s="1" t="s">
        <v>791</v>
      </c>
      <c r="C360">
        <v>29.556764602661133</v>
      </c>
      <c r="D360">
        <v>0</v>
      </c>
      <c r="E360">
        <v>553887</v>
      </c>
      <c r="F360">
        <v>17</v>
      </c>
      <c r="G360">
        <v>46</v>
      </c>
      <c r="H360" t="b">
        <v>0</v>
      </c>
      <c r="I360" t="b">
        <v>1</v>
      </c>
      <c r="J360" s="1" t="s">
        <v>1249</v>
      </c>
      <c r="K360" s="1" t="s">
        <v>1802</v>
      </c>
      <c r="L360" s="1" t="s">
        <v>792</v>
      </c>
    </row>
    <row r="361" spans="1:12" x14ac:dyDescent="0.45">
      <c r="A361" s="1" t="s">
        <v>47</v>
      </c>
      <c r="B361" s="1" t="s">
        <v>48</v>
      </c>
      <c r="C361">
        <v>29.589389324188232</v>
      </c>
      <c r="D361">
        <v>0</v>
      </c>
      <c r="E361">
        <v>553887</v>
      </c>
      <c r="F361">
        <v>17</v>
      </c>
      <c r="G361">
        <v>18</v>
      </c>
      <c r="H361" t="b">
        <v>0</v>
      </c>
      <c r="I361" t="b">
        <v>1</v>
      </c>
      <c r="J361" s="1" t="s">
        <v>1249</v>
      </c>
      <c r="K361" s="1" t="s">
        <v>1564</v>
      </c>
      <c r="L361" s="1" t="s">
        <v>49</v>
      </c>
    </row>
    <row r="362" spans="1:12" x14ac:dyDescent="0.45">
      <c r="A362" s="1" t="s">
        <v>443</v>
      </c>
      <c r="B362" s="1" t="s">
        <v>444</v>
      </c>
      <c r="C362">
        <v>29.623536825180054</v>
      </c>
      <c r="D362">
        <v>0</v>
      </c>
      <c r="E362">
        <v>553887</v>
      </c>
      <c r="F362">
        <v>17</v>
      </c>
      <c r="G362">
        <v>27</v>
      </c>
      <c r="H362" t="b">
        <v>1</v>
      </c>
      <c r="I362" t="b">
        <v>1</v>
      </c>
      <c r="J362" s="1" t="s">
        <v>1249</v>
      </c>
      <c r="K362" s="1" t="s">
        <v>1688</v>
      </c>
      <c r="L362" s="1" t="s">
        <v>445</v>
      </c>
    </row>
    <row r="363" spans="1:12" x14ac:dyDescent="0.45">
      <c r="A363" s="1" t="s">
        <v>644</v>
      </c>
      <c r="B363" s="1" t="s">
        <v>645</v>
      </c>
      <c r="C363">
        <v>31.06485915184021</v>
      </c>
      <c r="D363">
        <v>0</v>
      </c>
      <c r="E363">
        <v>553887</v>
      </c>
      <c r="F363">
        <v>18</v>
      </c>
      <c r="G363">
        <v>39</v>
      </c>
      <c r="H363" t="b">
        <v>1</v>
      </c>
      <c r="I363" t="b">
        <v>1</v>
      </c>
      <c r="J363" s="1" t="s">
        <v>1249</v>
      </c>
      <c r="K363" s="1" t="s">
        <v>1752</v>
      </c>
      <c r="L363" s="1" t="s">
        <v>646</v>
      </c>
    </row>
    <row r="364" spans="1:12" x14ac:dyDescent="0.45">
      <c r="A364" s="1" t="s">
        <v>457</v>
      </c>
      <c r="B364" s="1" t="s">
        <v>458</v>
      </c>
      <c r="C364">
        <v>31.099183797836304</v>
      </c>
      <c r="D364">
        <v>0</v>
      </c>
      <c r="E364">
        <v>553887</v>
      </c>
      <c r="F364">
        <v>18</v>
      </c>
      <c r="G364">
        <v>19</v>
      </c>
      <c r="H364" t="b">
        <v>0</v>
      </c>
      <c r="I364" t="b">
        <v>0</v>
      </c>
      <c r="J364" s="1" t="s">
        <v>1248</v>
      </c>
      <c r="K364" s="1" t="s">
        <v>1692</v>
      </c>
      <c r="L364" s="1" t="s">
        <v>459</v>
      </c>
    </row>
    <row r="365" spans="1:12" x14ac:dyDescent="0.45">
      <c r="A365" s="1" t="s">
        <v>492</v>
      </c>
      <c r="B365" s="1" t="s">
        <v>444</v>
      </c>
      <c r="C365">
        <v>31.509440898895264</v>
      </c>
      <c r="D365">
        <v>0</v>
      </c>
      <c r="E365">
        <v>553887</v>
      </c>
      <c r="F365">
        <v>18</v>
      </c>
      <c r="G365">
        <v>26</v>
      </c>
      <c r="H365" t="b">
        <v>1</v>
      </c>
      <c r="I365" t="b">
        <v>1</v>
      </c>
      <c r="J365" s="1" t="s">
        <v>1249</v>
      </c>
      <c r="K365" s="1" t="s">
        <v>1706</v>
      </c>
      <c r="L365" s="1" t="s">
        <v>493</v>
      </c>
    </row>
    <row r="366" spans="1:12" x14ac:dyDescent="0.45">
      <c r="A366" s="1" t="s">
        <v>115</v>
      </c>
      <c r="B366" s="1" t="s">
        <v>113</v>
      </c>
      <c r="C366">
        <v>32.386663675308228</v>
      </c>
      <c r="D366">
        <v>0</v>
      </c>
      <c r="E366">
        <v>553887</v>
      </c>
      <c r="F366">
        <v>19</v>
      </c>
      <c r="G366">
        <v>7</v>
      </c>
      <c r="H366" t="b">
        <v>0</v>
      </c>
      <c r="I366" t="b">
        <v>0</v>
      </c>
      <c r="J366" s="1" t="s">
        <v>1248</v>
      </c>
      <c r="K366" s="1" t="s">
        <v>1587</v>
      </c>
      <c r="L366" s="1" t="s">
        <v>116</v>
      </c>
    </row>
    <row r="367" spans="1:12" x14ac:dyDescent="0.45">
      <c r="A367" s="1" t="s">
        <v>56</v>
      </c>
      <c r="B367" s="1" t="s">
        <v>57</v>
      </c>
      <c r="C367">
        <v>32.401096343994141</v>
      </c>
      <c r="D367">
        <v>0</v>
      </c>
      <c r="E367">
        <v>553887</v>
      </c>
      <c r="F367">
        <v>19</v>
      </c>
      <c r="G367">
        <v>23</v>
      </c>
      <c r="H367" t="b">
        <v>1</v>
      </c>
      <c r="I367" t="b">
        <v>1</v>
      </c>
      <c r="J367" s="1" t="s">
        <v>1249</v>
      </c>
      <c r="K367" s="1" t="s">
        <v>1567</v>
      </c>
      <c r="L367" s="1" t="s">
        <v>58</v>
      </c>
    </row>
    <row r="368" spans="1:12" x14ac:dyDescent="0.45">
      <c r="A368" s="1" t="s">
        <v>625</v>
      </c>
      <c r="B368" s="1" t="s">
        <v>626</v>
      </c>
      <c r="C368">
        <v>32.404067516326904</v>
      </c>
      <c r="D368">
        <v>0</v>
      </c>
      <c r="E368">
        <v>553887</v>
      </c>
      <c r="F368">
        <v>19</v>
      </c>
      <c r="G368">
        <v>10</v>
      </c>
      <c r="H368" t="b">
        <v>1</v>
      </c>
      <c r="I368" t="b">
        <v>1</v>
      </c>
      <c r="J368" s="1" t="s">
        <v>1249</v>
      </c>
      <c r="K368" s="1" t="s">
        <v>1747</v>
      </c>
      <c r="L368" s="1" t="s">
        <v>627</v>
      </c>
    </row>
    <row r="369" spans="1:12" x14ac:dyDescent="0.45">
      <c r="A369" s="1" t="s">
        <v>620</v>
      </c>
      <c r="B369" s="1" t="s">
        <v>621</v>
      </c>
      <c r="C369">
        <v>32.57442569732666</v>
      </c>
      <c r="D369">
        <v>0</v>
      </c>
      <c r="E369">
        <v>553887</v>
      </c>
      <c r="F369">
        <v>19</v>
      </c>
      <c r="G369">
        <v>12</v>
      </c>
      <c r="H369" t="b">
        <v>1</v>
      </c>
      <c r="I369" t="b">
        <v>1</v>
      </c>
      <c r="J369" s="1" t="s">
        <v>1249</v>
      </c>
      <c r="K369" s="1" t="s">
        <v>1745</v>
      </c>
      <c r="L369" s="1" t="s">
        <v>622</v>
      </c>
    </row>
    <row r="370" spans="1:12" x14ac:dyDescent="0.45">
      <c r="A370" s="1" t="s">
        <v>494</v>
      </c>
      <c r="B370" s="1" t="s">
        <v>495</v>
      </c>
      <c r="C370">
        <v>32.854279756546021</v>
      </c>
      <c r="D370">
        <v>0</v>
      </c>
      <c r="E370">
        <v>553887</v>
      </c>
      <c r="F370">
        <v>19</v>
      </c>
      <c r="G370">
        <v>10</v>
      </c>
      <c r="H370" t="b">
        <v>1</v>
      </c>
      <c r="I370" t="b">
        <v>1</v>
      </c>
      <c r="J370" s="1" t="s">
        <v>1249</v>
      </c>
      <c r="K370" s="1" t="s">
        <v>1707</v>
      </c>
      <c r="L370" s="1" t="s">
        <v>496</v>
      </c>
    </row>
    <row r="371" spans="1:12" x14ac:dyDescent="0.45">
      <c r="A371" s="1" t="s">
        <v>479</v>
      </c>
      <c r="B371" s="1" t="s">
        <v>73</v>
      </c>
      <c r="C371">
        <v>33.056721210479736</v>
      </c>
      <c r="D371">
        <v>0</v>
      </c>
      <c r="E371">
        <v>553887</v>
      </c>
      <c r="F371">
        <v>19</v>
      </c>
      <c r="G371">
        <v>21</v>
      </c>
      <c r="H371" t="b">
        <v>1</v>
      </c>
      <c r="I371" t="b">
        <v>1</v>
      </c>
      <c r="J371" s="1" t="s">
        <v>1249</v>
      </c>
      <c r="K371" s="1" t="s">
        <v>1701</v>
      </c>
      <c r="L371" s="1" t="s">
        <v>480</v>
      </c>
    </row>
    <row r="372" spans="1:12" x14ac:dyDescent="0.45">
      <c r="A372" s="1" t="s">
        <v>544</v>
      </c>
      <c r="B372" s="1" t="s">
        <v>40</v>
      </c>
      <c r="C372">
        <v>33.071060657501221</v>
      </c>
      <c r="D372">
        <v>0</v>
      </c>
      <c r="E372">
        <v>553887</v>
      </c>
      <c r="F372">
        <v>19</v>
      </c>
      <c r="G372">
        <v>36</v>
      </c>
      <c r="H372" t="b">
        <v>1</v>
      </c>
      <c r="I372" t="b">
        <v>1</v>
      </c>
      <c r="J372" s="1" t="s">
        <v>1249</v>
      </c>
      <c r="K372" s="1" t="s">
        <v>1722</v>
      </c>
      <c r="L372" s="1" t="s">
        <v>545</v>
      </c>
    </row>
    <row r="373" spans="1:12" x14ac:dyDescent="0.45">
      <c r="A373" s="1" t="s">
        <v>70</v>
      </c>
      <c r="B373" s="1" t="s">
        <v>63</v>
      </c>
      <c r="C373">
        <v>34.175930738449097</v>
      </c>
      <c r="D373">
        <v>0</v>
      </c>
      <c r="E373">
        <v>553887</v>
      </c>
      <c r="F373">
        <v>20</v>
      </c>
      <c r="G373">
        <v>19</v>
      </c>
      <c r="H373" t="b">
        <v>0</v>
      </c>
      <c r="I373" t="b">
        <v>0</v>
      </c>
      <c r="J373" s="1" t="s">
        <v>1248</v>
      </c>
      <c r="K373" s="1" t="s">
        <v>1572</v>
      </c>
      <c r="L373" s="1" t="s">
        <v>71</v>
      </c>
    </row>
    <row r="374" spans="1:12" x14ac:dyDescent="0.45">
      <c r="A374" s="1" t="s">
        <v>1098</v>
      </c>
      <c r="B374" s="1" t="s">
        <v>1099</v>
      </c>
      <c r="C374">
        <v>34.23046875</v>
      </c>
      <c r="D374">
        <v>0</v>
      </c>
      <c r="E374">
        <v>553887</v>
      </c>
      <c r="F374">
        <v>20</v>
      </c>
      <c r="G374">
        <v>31</v>
      </c>
      <c r="H374" t="b">
        <v>0</v>
      </c>
      <c r="I374" t="b">
        <v>0</v>
      </c>
      <c r="J374" s="1" t="s">
        <v>1248</v>
      </c>
      <c r="K374" s="1" t="s">
        <v>1896</v>
      </c>
      <c r="L374" s="1" t="s">
        <v>1100</v>
      </c>
    </row>
    <row r="375" spans="1:12" x14ac:dyDescent="0.45">
      <c r="A375" s="1" t="s">
        <v>584</v>
      </c>
      <c r="B375" s="1" t="s">
        <v>495</v>
      </c>
      <c r="C375">
        <v>34.320214986801147</v>
      </c>
      <c r="D375">
        <v>0</v>
      </c>
      <c r="E375">
        <v>553887</v>
      </c>
      <c r="F375">
        <v>20</v>
      </c>
      <c r="G375">
        <v>10</v>
      </c>
      <c r="H375" t="b">
        <v>1</v>
      </c>
      <c r="I375" t="b">
        <v>1</v>
      </c>
      <c r="J375" s="1" t="s">
        <v>1249</v>
      </c>
      <c r="K375" s="1" t="s">
        <v>1733</v>
      </c>
      <c r="L375" s="1" t="s">
        <v>585</v>
      </c>
    </row>
    <row r="376" spans="1:12" x14ac:dyDescent="0.45">
      <c r="A376" s="1" t="s">
        <v>135</v>
      </c>
      <c r="B376" s="1" t="s">
        <v>136</v>
      </c>
      <c r="C376">
        <v>34.367830991744995</v>
      </c>
      <c r="D376">
        <v>0</v>
      </c>
      <c r="E376">
        <v>553887</v>
      </c>
      <c r="F376">
        <v>20</v>
      </c>
      <c r="G376">
        <v>16</v>
      </c>
      <c r="H376" t="b">
        <v>0</v>
      </c>
      <c r="I376" t="b">
        <v>0</v>
      </c>
      <c r="J376" s="1" t="s">
        <v>1248</v>
      </c>
      <c r="K376" s="1" t="s">
        <v>1594</v>
      </c>
      <c r="L376" s="1" t="s">
        <v>137</v>
      </c>
    </row>
    <row r="377" spans="1:12" x14ac:dyDescent="0.45">
      <c r="A377" s="1" t="s">
        <v>589</v>
      </c>
      <c r="B377" s="1" t="s">
        <v>57</v>
      </c>
      <c r="C377">
        <v>36.072421073913574</v>
      </c>
      <c r="D377">
        <v>0</v>
      </c>
      <c r="E377">
        <v>553887</v>
      </c>
      <c r="F377">
        <v>21</v>
      </c>
      <c r="G377">
        <v>26</v>
      </c>
      <c r="H377" t="b">
        <v>1</v>
      </c>
      <c r="I377" t="b">
        <v>1</v>
      </c>
      <c r="J377" s="1" t="s">
        <v>1249</v>
      </c>
      <c r="K377" s="1" t="s">
        <v>1735</v>
      </c>
      <c r="L377" s="1" t="s">
        <v>590</v>
      </c>
    </row>
    <row r="378" spans="1:12" x14ac:dyDescent="0.45">
      <c r="A378" s="1" t="s">
        <v>1151</v>
      </c>
      <c r="B378" s="1" t="s">
        <v>1152</v>
      </c>
      <c r="C378">
        <v>36.325584650039673</v>
      </c>
      <c r="D378">
        <v>0</v>
      </c>
      <c r="E378">
        <v>553887</v>
      </c>
      <c r="F378">
        <v>21</v>
      </c>
      <c r="G378">
        <v>43</v>
      </c>
      <c r="H378" t="b">
        <v>1</v>
      </c>
      <c r="I378" t="b">
        <v>1</v>
      </c>
      <c r="J378" s="1" t="s">
        <v>1249</v>
      </c>
      <c r="K378" s="1" t="s">
        <v>1914</v>
      </c>
      <c r="L378" s="1" t="s">
        <v>1153</v>
      </c>
    </row>
    <row r="379" spans="1:12" x14ac:dyDescent="0.45">
      <c r="A379" s="1" t="s">
        <v>490</v>
      </c>
      <c r="B379" s="1" t="s">
        <v>40</v>
      </c>
      <c r="C379">
        <v>36.931397438049316</v>
      </c>
      <c r="D379">
        <v>0</v>
      </c>
      <c r="E379">
        <v>553887</v>
      </c>
      <c r="F379">
        <v>21</v>
      </c>
      <c r="G379">
        <v>39</v>
      </c>
      <c r="H379" t="b">
        <v>1</v>
      </c>
      <c r="I379" t="b">
        <v>1</v>
      </c>
      <c r="J379" s="1" t="s">
        <v>1249</v>
      </c>
      <c r="K379" s="1" t="s">
        <v>1705</v>
      </c>
      <c r="L379" s="1" t="s">
        <v>491</v>
      </c>
    </row>
    <row r="380" spans="1:12" x14ac:dyDescent="0.45">
      <c r="A380" s="1" t="s">
        <v>147</v>
      </c>
      <c r="B380" s="1" t="s">
        <v>148</v>
      </c>
      <c r="C380">
        <v>36.989501237869263</v>
      </c>
      <c r="D380">
        <v>0</v>
      </c>
      <c r="E380">
        <v>553887</v>
      </c>
      <c r="F380">
        <v>22</v>
      </c>
      <c r="G380">
        <v>15</v>
      </c>
      <c r="H380" t="b">
        <v>0</v>
      </c>
      <c r="I380" t="b">
        <v>0</v>
      </c>
      <c r="J380" s="1" t="s">
        <v>1248</v>
      </c>
      <c r="K380" s="1" t="s">
        <v>1598</v>
      </c>
      <c r="L380" s="1" t="s">
        <v>149</v>
      </c>
    </row>
    <row r="381" spans="1:12" x14ac:dyDescent="0.45">
      <c r="A381" s="1" t="s">
        <v>39</v>
      </c>
      <c r="B381" s="1" t="s">
        <v>40</v>
      </c>
      <c r="C381">
        <v>37.023450136184692</v>
      </c>
      <c r="D381">
        <v>0</v>
      </c>
      <c r="E381">
        <v>553887</v>
      </c>
      <c r="F381">
        <v>21</v>
      </c>
      <c r="G381">
        <v>44</v>
      </c>
      <c r="H381" t="b">
        <v>1</v>
      </c>
      <c r="I381" t="b">
        <v>1</v>
      </c>
      <c r="J381" s="1" t="s">
        <v>1249</v>
      </c>
      <c r="K381" s="1" t="s">
        <v>1561</v>
      </c>
      <c r="L381" s="1" t="s">
        <v>41</v>
      </c>
    </row>
    <row r="382" spans="1:12" x14ac:dyDescent="0.45">
      <c r="A382" s="1" t="s">
        <v>533</v>
      </c>
      <c r="B382" s="1" t="s">
        <v>534</v>
      </c>
      <c r="C382">
        <v>37.577392339706421</v>
      </c>
      <c r="D382">
        <v>0</v>
      </c>
      <c r="E382">
        <v>553887</v>
      </c>
      <c r="F382">
        <v>22</v>
      </c>
      <c r="G382">
        <v>46</v>
      </c>
      <c r="H382" t="b">
        <v>1</v>
      </c>
      <c r="I382" t="b">
        <v>1</v>
      </c>
      <c r="J382" s="1" t="s">
        <v>1249</v>
      </c>
      <c r="K382" s="1" t="s">
        <v>1718</v>
      </c>
      <c r="L382" s="1" t="s">
        <v>535</v>
      </c>
    </row>
    <row r="383" spans="1:12" x14ac:dyDescent="0.45">
      <c r="A383" s="1" t="s">
        <v>1157</v>
      </c>
      <c r="B383" s="1" t="s">
        <v>1158</v>
      </c>
      <c r="C383">
        <v>37.601181745529175</v>
      </c>
      <c r="D383">
        <v>0</v>
      </c>
      <c r="E383">
        <v>553887</v>
      </c>
      <c r="F383">
        <v>22</v>
      </c>
      <c r="G383">
        <v>37</v>
      </c>
      <c r="H383" t="b">
        <v>1</v>
      </c>
      <c r="I383" t="b">
        <v>1</v>
      </c>
      <c r="J383" s="1" t="s">
        <v>1249</v>
      </c>
      <c r="K383" s="1" t="s">
        <v>1916</v>
      </c>
      <c r="L383" s="1" t="s">
        <v>1159</v>
      </c>
    </row>
    <row r="384" spans="1:12" x14ac:dyDescent="0.45">
      <c r="A384" s="1" t="s">
        <v>42</v>
      </c>
      <c r="B384" s="1" t="s">
        <v>43</v>
      </c>
      <c r="C384">
        <v>37.911526441574097</v>
      </c>
      <c r="D384">
        <v>0</v>
      </c>
      <c r="E384">
        <v>553887</v>
      </c>
      <c r="F384">
        <v>22</v>
      </c>
      <c r="G384">
        <v>19</v>
      </c>
      <c r="H384" t="b">
        <v>1</v>
      </c>
      <c r="I384" t="b">
        <v>1</v>
      </c>
      <c r="J384" s="1" t="s">
        <v>1249</v>
      </c>
      <c r="K384" s="1" t="s">
        <v>1562</v>
      </c>
      <c r="L384" s="1" t="s">
        <v>44</v>
      </c>
    </row>
    <row r="385" spans="1:12" x14ac:dyDescent="0.45">
      <c r="A385" s="1" t="s">
        <v>17</v>
      </c>
      <c r="B385" s="1" t="s">
        <v>18</v>
      </c>
      <c r="C385">
        <v>38.121522903442383</v>
      </c>
      <c r="D385">
        <v>0</v>
      </c>
      <c r="E385">
        <v>553887</v>
      </c>
      <c r="F385">
        <v>22</v>
      </c>
      <c r="G385">
        <v>10</v>
      </c>
      <c r="H385" t="b">
        <v>1</v>
      </c>
      <c r="I385" t="b">
        <v>1</v>
      </c>
      <c r="J385" s="1" t="s">
        <v>1249</v>
      </c>
      <c r="K385" s="1" t="s">
        <v>1554</v>
      </c>
      <c r="L385" s="1" t="s">
        <v>19</v>
      </c>
    </row>
    <row r="386" spans="1:12" x14ac:dyDescent="0.45">
      <c r="A386" s="1" t="s">
        <v>185</v>
      </c>
      <c r="B386" s="1" t="s">
        <v>186</v>
      </c>
      <c r="C386">
        <v>38.351486444473267</v>
      </c>
      <c r="D386">
        <v>0</v>
      </c>
      <c r="E386">
        <v>553887</v>
      </c>
      <c r="F386">
        <v>22</v>
      </c>
      <c r="G386">
        <v>57</v>
      </c>
      <c r="H386" t="b">
        <v>1</v>
      </c>
      <c r="I386" t="b">
        <v>1</v>
      </c>
      <c r="J386" s="1" t="s">
        <v>1249</v>
      </c>
      <c r="K386" s="1" t="s">
        <v>1610</v>
      </c>
      <c r="L386" s="1" t="s">
        <v>187</v>
      </c>
    </row>
    <row r="387" spans="1:12" x14ac:dyDescent="0.45">
      <c r="A387" s="1" t="s">
        <v>751</v>
      </c>
      <c r="B387" s="1" t="s">
        <v>752</v>
      </c>
      <c r="C387">
        <v>39.295151948928833</v>
      </c>
      <c r="D387">
        <v>0</v>
      </c>
      <c r="E387">
        <v>553887</v>
      </c>
      <c r="F387">
        <v>23</v>
      </c>
      <c r="G387">
        <v>43</v>
      </c>
      <c r="H387" t="b">
        <v>1</v>
      </c>
      <c r="I387" t="b">
        <v>1</v>
      </c>
      <c r="J387" s="1" t="s">
        <v>1249</v>
      </c>
      <c r="K387" s="1" t="s">
        <v>1789</v>
      </c>
      <c r="L387" s="1" t="s">
        <v>753</v>
      </c>
    </row>
    <row r="388" spans="1:12" x14ac:dyDescent="0.45">
      <c r="A388" s="1" t="s">
        <v>112</v>
      </c>
      <c r="B388" s="1" t="s">
        <v>113</v>
      </c>
      <c r="C388">
        <v>39.454264163970947</v>
      </c>
      <c r="D388">
        <v>0</v>
      </c>
      <c r="E388">
        <v>553887</v>
      </c>
      <c r="F388">
        <v>23</v>
      </c>
      <c r="G388">
        <v>19</v>
      </c>
      <c r="H388" t="b">
        <v>0</v>
      </c>
      <c r="I388" t="b">
        <v>0</v>
      </c>
      <c r="J388" s="1" t="s">
        <v>1248</v>
      </c>
      <c r="K388" s="1" t="s">
        <v>1586</v>
      </c>
      <c r="L388" s="1" t="s">
        <v>114</v>
      </c>
    </row>
    <row r="389" spans="1:12" x14ac:dyDescent="0.45">
      <c r="A389" s="1" t="s">
        <v>469</v>
      </c>
      <c r="B389" s="1" t="s">
        <v>470</v>
      </c>
      <c r="C389">
        <v>39.540414810180664</v>
      </c>
      <c r="D389">
        <v>0</v>
      </c>
      <c r="E389">
        <v>553887</v>
      </c>
      <c r="F389">
        <v>23</v>
      </c>
      <c r="G389">
        <v>38</v>
      </c>
      <c r="H389" t="b">
        <v>0</v>
      </c>
      <c r="I389" t="b">
        <v>1</v>
      </c>
      <c r="J389" s="1" t="s">
        <v>1249</v>
      </c>
      <c r="K389" s="1" t="s">
        <v>1697</v>
      </c>
      <c r="L389" s="1" t="s">
        <v>471</v>
      </c>
    </row>
    <row r="390" spans="1:12" x14ac:dyDescent="0.45">
      <c r="A390" s="1" t="s">
        <v>210</v>
      </c>
      <c r="B390" s="1" t="s">
        <v>211</v>
      </c>
      <c r="C390">
        <v>40.971228361129761</v>
      </c>
      <c r="D390">
        <v>0</v>
      </c>
      <c r="E390">
        <v>553887</v>
      </c>
      <c r="F390">
        <v>24</v>
      </c>
      <c r="G390">
        <v>39</v>
      </c>
      <c r="H390" t="b">
        <v>1</v>
      </c>
      <c r="I390" t="b">
        <v>1</v>
      </c>
      <c r="J390" s="1" t="s">
        <v>1249</v>
      </c>
      <c r="K390" s="1" t="s">
        <v>1617</v>
      </c>
      <c r="L390" s="1" t="s">
        <v>212</v>
      </c>
    </row>
    <row r="391" spans="1:12" x14ac:dyDescent="0.45">
      <c r="A391" s="1" t="s">
        <v>1047</v>
      </c>
      <c r="B391" s="1" t="s">
        <v>1048</v>
      </c>
      <c r="C391">
        <v>41.271692514419556</v>
      </c>
      <c r="D391">
        <v>0</v>
      </c>
      <c r="E391">
        <v>553887</v>
      </c>
      <c r="F391">
        <v>24</v>
      </c>
      <c r="G391">
        <v>19</v>
      </c>
      <c r="H391" t="b">
        <v>1</v>
      </c>
      <c r="I391" t="b">
        <v>1</v>
      </c>
      <c r="J391" s="1" t="s">
        <v>1249</v>
      </c>
      <c r="K391" s="1" t="s">
        <v>1881</v>
      </c>
      <c r="L391" s="1" t="s">
        <v>1516</v>
      </c>
    </row>
    <row r="392" spans="1:12" x14ac:dyDescent="0.45">
      <c r="A392" s="1" t="s">
        <v>1145</v>
      </c>
      <c r="B392" s="1" t="s">
        <v>1146</v>
      </c>
      <c r="C392">
        <v>42.462265014648438</v>
      </c>
      <c r="D392">
        <v>0</v>
      </c>
      <c r="E392">
        <v>553887</v>
      </c>
      <c r="F392">
        <v>25</v>
      </c>
      <c r="G392">
        <v>30</v>
      </c>
      <c r="H392" t="b">
        <v>1</v>
      </c>
      <c r="I392" t="b">
        <v>1</v>
      </c>
      <c r="J392" s="1" t="s">
        <v>1249</v>
      </c>
      <c r="K392" s="1" t="s">
        <v>1912</v>
      </c>
      <c r="L392" s="1" t="s">
        <v>1147</v>
      </c>
    </row>
    <row r="393" spans="1:12" x14ac:dyDescent="0.45">
      <c r="A393" s="1" t="s">
        <v>342</v>
      </c>
      <c r="B393" s="1" t="s">
        <v>343</v>
      </c>
      <c r="C393">
        <v>42.763499736785889</v>
      </c>
      <c r="D393">
        <v>0</v>
      </c>
      <c r="E393">
        <v>553887</v>
      </c>
      <c r="F393">
        <v>25</v>
      </c>
      <c r="G393">
        <v>51</v>
      </c>
      <c r="H393" t="b">
        <v>1</v>
      </c>
      <c r="I393" t="b">
        <v>1</v>
      </c>
      <c r="J393" s="1" t="s">
        <v>1249</v>
      </c>
      <c r="K393" s="1" t="s">
        <v>1658</v>
      </c>
      <c r="L393" s="1" t="s">
        <v>344</v>
      </c>
    </row>
    <row r="394" spans="1:12" x14ac:dyDescent="0.45">
      <c r="A394" s="1" t="s">
        <v>1160</v>
      </c>
      <c r="B394" s="1" t="s">
        <v>1161</v>
      </c>
      <c r="C394">
        <v>49.304810047149658</v>
      </c>
      <c r="D394">
        <v>0</v>
      </c>
      <c r="E394">
        <v>553887</v>
      </c>
      <c r="F394">
        <v>29</v>
      </c>
      <c r="G394">
        <v>53</v>
      </c>
      <c r="H394" t="b">
        <v>1</v>
      </c>
      <c r="I394" t="b">
        <v>1</v>
      </c>
      <c r="J394" s="1" t="s">
        <v>1249</v>
      </c>
      <c r="K394" s="1" t="s">
        <v>1917</v>
      </c>
      <c r="L394" s="1" t="s">
        <v>1162</v>
      </c>
    </row>
    <row r="395" spans="1:12" x14ac:dyDescent="0.45">
      <c r="A395" s="1" t="s">
        <v>45</v>
      </c>
      <c r="B395" s="1" t="s">
        <v>43</v>
      </c>
      <c r="C395">
        <v>55.234190225601196</v>
      </c>
      <c r="D395">
        <v>0</v>
      </c>
      <c r="E395">
        <v>553887</v>
      </c>
      <c r="F395">
        <v>32</v>
      </c>
      <c r="G395">
        <v>33</v>
      </c>
      <c r="H395" t="b">
        <v>1</v>
      </c>
      <c r="I395" t="b">
        <v>1</v>
      </c>
      <c r="J395" s="1" t="s">
        <v>1249</v>
      </c>
      <c r="K395" s="1" t="s">
        <v>1563</v>
      </c>
      <c r="L395" s="1" t="s">
        <v>46</v>
      </c>
    </row>
    <row r="396" spans="1:12" x14ac:dyDescent="0.45">
      <c r="A396" s="1" t="s">
        <v>1148</v>
      </c>
      <c r="B396" s="1" t="s">
        <v>1149</v>
      </c>
      <c r="C396">
        <v>56.721783876419067</v>
      </c>
      <c r="D396">
        <v>0</v>
      </c>
      <c r="E396">
        <v>553887</v>
      </c>
      <c r="F396">
        <v>33</v>
      </c>
      <c r="G396">
        <v>51</v>
      </c>
      <c r="H396" t="b">
        <v>1</v>
      </c>
      <c r="I396" t="b">
        <v>1</v>
      </c>
      <c r="J396" s="1" t="s">
        <v>1249</v>
      </c>
      <c r="K396" s="1" t="s">
        <v>1913</v>
      </c>
      <c r="L396" s="1" t="s">
        <v>1150</v>
      </c>
    </row>
    <row r="397" spans="1:12" x14ac:dyDescent="0.45">
      <c r="A397" s="1" t="s">
        <v>799</v>
      </c>
      <c r="B397" s="1" t="s">
        <v>800</v>
      </c>
      <c r="C397">
        <v>64.273378610610962</v>
      </c>
      <c r="D397">
        <v>0</v>
      </c>
      <c r="E397">
        <v>553887</v>
      </c>
      <c r="F397">
        <v>38</v>
      </c>
      <c r="G397">
        <v>55</v>
      </c>
      <c r="H397" t="b">
        <v>1</v>
      </c>
      <c r="I397" t="b">
        <v>1</v>
      </c>
      <c r="J397" s="1" t="s">
        <v>1249</v>
      </c>
      <c r="K397" s="1" t="s">
        <v>1805</v>
      </c>
      <c r="L397" s="1" t="s">
        <v>801</v>
      </c>
    </row>
    <row r="398" spans="1:12" x14ac:dyDescent="0.45">
      <c r="A398" s="1"/>
      <c r="B398" s="1"/>
      <c r="C398">
        <f>MEDIAN(_70_short_traditional[time_fuzzy_total])</f>
        <v>12.470026254653931</v>
      </c>
      <c r="J398" s="1"/>
      <c r="K398" s="1"/>
      <c r="L398" s="1"/>
    </row>
  </sheetData>
  <phoneticPr fontId="2"/>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52CAD-485E-4190-AD4B-DF3412E90F83}">
  <dimension ref="A1:C9"/>
  <sheetViews>
    <sheetView tabSelected="1" workbookViewId="0">
      <selection activeCell="I30" sqref="I30"/>
    </sheetView>
  </sheetViews>
  <sheetFormatPr defaultRowHeight="18" x14ac:dyDescent="0.45"/>
  <cols>
    <col min="1" max="1" width="40.59765625" customWidth="1"/>
    <col min="2" max="2" width="14.09765625" customWidth="1"/>
    <col min="3" max="3" width="11.09765625" customWidth="1"/>
  </cols>
  <sheetData>
    <row r="1" spans="1:3" x14ac:dyDescent="0.45">
      <c r="B1" t="s">
        <v>1932</v>
      </c>
      <c r="C1" t="s">
        <v>1933</v>
      </c>
    </row>
    <row r="2" spans="1:3" x14ac:dyDescent="0.45">
      <c r="A2" t="s">
        <v>1925</v>
      </c>
      <c r="B2">
        <v>340</v>
      </c>
      <c r="C2">
        <v>339</v>
      </c>
    </row>
    <row r="3" spans="1:3" x14ac:dyDescent="0.45">
      <c r="A3" t="s">
        <v>1926</v>
      </c>
      <c r="B3">
        <v>361</v>
      </c>
      <c r="C3">
        <v>360</v>
      </c>
    </row>
    <row r="4" spans="1:3" x14ac:dyDescent="0.45">
      <c r="A4" t="s">
        <v>1931</v>
      </c>
      <c r="B4">
        <v>553887</v>
      </c>
      <c r="C4">
        <v>1347.68</v>
      </c>
    </row>
    <row r="5" spans="1:3" x14ac:dyDescent="0.45">
      <c r="A5" t="s">
        <v>1927</v>
      </c>
      <c r="B5">
        <v>91.16</v>
      </c>
      <c r="C5">
        <v>90.91</v>
      </c>
    </row>
    <row r="6" spans="1:3" x14ac:dyDescent="0.45">
      <c r="B6" t="s">
        <v>1932</v>
      </c>
      <c r="C6" t="s">
        <v>1933</v>
      </c>
    </row>
    <row r="7" spans="1:3" x14ac:dyDescent="0.45">
      <c r="A7" t="s">
        <v>1928</v>
      </c>
      <c r="B7">
        <v>15.241</v>
      </c>
      <c r="C7">
        <v>0.98399999999999999</v>
      </c>
    </row>
    <row r="8" spans="1:3" x14ac:dyDescent="0.45">
      <c r="A8" t="s">
        <v>1929</v>
      </c>
      <c r="B8">
        <v>12.47</v>
      </c>
      <c r="C8">
        <v>0.91</v>
      </c>
    </row>
    <row r="9" spans="1:3" x14ac:dyDescent="0.45">
      <c r="A9" t="s">
        <v>1930</v>
      </c>
      <c r="B9">
        <v>64.272999999999996</v>
      </c>
      <c r="C9">
        <v>3.004</v>
      </c>
    </row>
  </sheetData>
  <phoneticPr fontId="2"/>
  <pageMargins left="0.7" right="0.7" top="0.75" bottom="0.75" header="0.3" footer="0.3"/>
  <pageSetup paperSize="9" orientation="portrait" horizontalDpi="0"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F A A B Q S w M E F A A C A A g A m m K b U Q 6 Q P k m l A A A A 9 Q A A A B I A H A B D b 2 5 m a W c v U G F j a 2 F n Z S 5 4 b W w g o h g A K K A U A A A A A A A A A A A A A A A A A A A A A A A A A A A A h Y 8 x D o I w G I W v Q r r T F j R K y E 8 Z 3 I w k J C b G t S k V q l A M L Z a 7 O X g k r y B G U T f H 9 7 1 v e O 9 + v U E 6 N L V 3 k Z 1 R r U 5 Q g C n y p B Z t o X S Z o N 4 e / A i l D H I u T r y U 3 i h r E w + m S F B l 7 T k m x D m H 3 Q y 3 X U l C S g O y z z Z b U c m G o 4 + s / s u + 0 s Z y L S R i s H u N Y S G O l j i a L z A F M j H I l P 7 2 4 T j 3 2 f 5 A W P W 1 7 T v J j t x f 5 0 C m C O R 9 g T 0 A U E s D B B Q A A g A I A J p i m 1 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a Y p t R t c 4 0 V 1 w C A A A Y H A A A E w A c A E Z v c m 1 1 b G F z L 1 N l Y 3 R p b 2 4 x L m 0 g o h g A K K A U A A A A A A A A A A A A A A A A A A A A A A A A A A A A 7 Z l N a x p B G M f v g t 9 h 2 F 4 U V l G p C b T s o W h L e y k t e k v K M N l 9 d J f O z s j M b I y R Q K O H U t p r I F B o e + g H 6 K G X Q v p p l v g 5 O r q + Y r Q B D S L M X v b l e e b / v M z z W x Z W g q s C z l A t O R e f p l P p l P S J A A 8 1 o v P z D h Y g I 6 r 0 q Q l n u B 0 o H 8 s W c Q E 5 i I J K p 5 A + 4 t 7 f u H 8 T 9 / 7 o h x V 5 m q 9 y N w q B q c y L g E K + w p n S N z J j V Z 8 c V 3 m b U U 4 8 e b x W P e / K U y t r H 1 W B B m G g Q D i W b d m o w m k U M u k U S z Z 6 z l z u B a z p H J Q L h a K N 3 k Z c Q U 1 1 K D i z y / x r z u B d 1 k 7 y H F x / H P y 4 i S + v 4 t 6 X + P J 7 3 L + O + / 2 4 / 0 E n P 7 j 6 p Z O v k x O 9 5 o 3 g o R Z 4 C c Q D I T P T 6 m x 0 N D Y 9 o 7 T m E k q E d J S I Z g F u f 3 4 a f P 0 9 D X D 7 7 f N U t C 4 I k w 0 u w q S G e q c F M r M + I b v b t R q 6 g 4 y E o I t X e g l S c K Y u b N S 1 B B C K Q + 4 B X T K p I A S c t F d x R a Y O L A p P Q M x c f E I b + D 1 0 2 l x 4 e N T n O z x H I b D L I z a 0 v m L q 4 H F + m P w 4 i e G 2 r T A u b P A K n 0 Q 9 Y M k A T M J T 3 g x 0 e + d U i l L h k C j X X + 1 S Y t 4 a F 9 3 G c S p L 7 W p y 3 h x a S X v B d J F N p w K 2 a l / / w w n j D 0 f J R N s w Y h j Z G 0 b 0 0 C p f i / u c e v g h g b l v I E O P o W d T e q b 9 2 C k 6 W / w m u 3 8 o g 4 / B Z z / w 0 c M s F C 4 X N o Z j I m R G 3 4 z + P o 3 + Y S F 5 b 4 / q 2 R I F C 5 o G C A P E f g D x y D o s 5 E Y T n J M t A C 8 X t a y N i V i S N D w Y H v a W B 5 Q p Z Q 0 T h o n d M 1 H e M R F K E C 8 Y / h T R D d 8 e E H O q h o l d M X H n 0 B o k 5 p D 4 B 1 B L A Q I t A B Q A A g A I A J p i m 1 E O k D 5 J p Q A A A P U A A A A S A A A A A A A A A A A A A A A A A A A A A A B D b 2 5 m a W c v U G F j a 2 F n Z S 5 4 b W x Q S w E C L Q A U A A I A C A C a Y p t R D 8 r p q 6 Q A A A D p A A A A E w A A A A A A A A A A A A A A A A D x A A A A W 0 N v b n R l b n R f V H l w Z X N d L n h t b F B L A Q I t A B Q A A g A I A J p i m 1 G 1 z j R X X A I A A B g c A A A T A A A A A A A A A A A A A A A A A O I B A A B G b 3 J t d W x h c y 9 T Z W N 0 a W 9 u M S 5 t U E s F B g A A A A A D A A M A w g A A A I s 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e U A A A A A A A A d Z 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1 e n p 5 X 3 J l c 3 V s d F 9 y Z W d l e F 9 3 a X R o X 3 N w Y W N 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k 2 I i A v P j x F b n R y e S B U e X B l P S J G a W x s R X J y b 3 J D b 2 R l I i B W Y W x 1 Z T 0 i c 1 V u a 2 5 v d 2 4 i I C 8 + P E V u d H J 5 I F R 5 c G U 9 I k Z p b G x F c n J v c k N v d W 5 0 I i B W Y W x 1 Z T 0 i b D A i I C 8 + P E V u d H J 5 I F R 5 c G U 9 I k Z p b G x M Y X N 0 V X B k Y X R l Z C I g V m F s d W U 9 I m Q y M D I w L T E y L T I 2 V D I w O j U w O j U z L j U 4 O D g 2 M j d a I i A v P j x F b n R y e S B U e X B l P S J G a W x s Q 2 9 s d W 1 u V H l w Z X M i I F Z h b H V l P S J z Q m d Z R k J R T U R B d 0 V C Q V F Z R y I g L z 4 8 R W 5 0 c n k g V H l w Z T 0 i R m l s b E N v b H V t b k 5 h b W V z I i B W Y W x 1 Z T 0 i c 1 s m c X V v d D t m a W x l b m F t Z S Z x d W 9 0 O y w m c X V v d D t y Z W F s X 2 1 v Z G V s J n F 1 b 3 Q 7 L C Z x d W 9 0 O 3 R p b W V f Z n V 6 e n l f d G 9 0 Y W w m c X V v d D s s J n F 1 b 3 Q 7 d G l t Z V 9 o Y W x m X 2 t l e X d v c m R f b G l t a X Q m c X V v d D s s J n F 1 b 3 Q 7 b W 9 k Z W x f Y 2 9 1 b n Q m c X V v d D s s J n F 1 b 3 Q 7 c m V n Z X h f Y 2 9 1 b n Q m c X V v d D s s J n F 1 b 3 Q 7 Z n V 6 e n l f c m V z d W x 0 X 2 N v d W 5 0 J n F 1 b 3 Q 7 L C Z x d W 9 0 O 2 1 v Z G V s X 2 l u X 3 J l Z 2 V 4 J n F 1 b 3 Q 7 L C Z x d W 9 0 O 2 Z 1 e n p 5 X z F z d F 9 t Y X R j a C Z x d W 9 0 O y w m c X V v d D t m d X p 6 e V 8 y b m R f b W F 0 Y 2 g m c X V v d D s s J n F 1 b 3 Q 7 Z m l s Z V 9 y Z X N 1 b H Q m c X V v d D s s J n F 1 b 3 Q 7 Z 2 9 v Z 2 x l X 3 J h d y 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m d X p 6 e V 9 y Z X N 1 b H R f c m V n Z X h f d 2 l 0 a F 9 z c G F j Z S 9 B d X R v U m V t b 3 Z l Z E N v b H V t b n M x L n t m a W x l b m F t Z S w w f S Z x d W 9 0 O y w m c X V v d D t T Z W N 0 a W 9 u M S 9 m d X p 6 e V 9 y Z X N 1 b H R f c m V n Z X h f d 2 l 0 a F 9 z c G F j Z S 9 B d X R v U m V t b 3 Z l Z E N v b H V t b n M x L n t y Z W F s X 2 1 v Z G V s L D F 9 J n F 1 b 3 Q 7 L C Z x d W 9 0 O 1 N l Y 3 R p b 2 4 x L 2 Z 1 e n p 5 X 3 J l c 3 V s d F 9 y Z W d l e F 9 3 a X R o X 3 N w Y W N l L 0 F 1 d G 9 S Z W 1 v d m V k Q 2 9 s d W 1 u c z E u e 3 R p b W V f Z n V 6 e n l f d G 9 0 Y W w s M n 0 m c X V v d D s s J n F 1 b 3 Q 7 U 2 V j d G l v b j E v Z n V 6 e n l f c m V z d W x 0 X 3 J l Z 2 V 4 X 3 d p d G h f c 3 B h Y 2 U v Q X V 0 b 1 J l b W 9 2 Z W R D b 2 x 1 b W 5 z M S 5 7 d G l t Z V 9 o Y W x m X 2 t l e X d v c m R f b G l t a X Q s M 3 0 m c X V v d D s s J n F 1 b 3 Q 7 U 2 V j d G l v b j E v Z n V 6 e n l f c m V z d W x 0 X 3 J l Z 2 V 4 X 3 d p d G h f c 3 B h Y 2 U v Q X V 0 b 1 J l b W 9 2 Z W R D b 2 x 1 b W 5 z M S 5 7 b W 9 k Z W x f Y 2 9 1 b n Q s N H 0 m c X V v d D s s J n F 1 b 3 Q 7 U 2 V j d G l v b j E v Z n V 6 e n l f c m V z d W x 0 X 3 J l Z 2 V 4 X 3 d p d G h f c 3 B h Y 2 U v Q X V 0 b 1 J l b W 9 2 Z W R D b 2 x 1 b W 5 z M S 5 7 c m V n Z X h f Y 2 9 1 b n Q s N X 0 m c X V v d D s s J n F 1 b 3 Q 7 U 2 V j d G l v b j E v Z n V 6 e n l f c m V z d W x 0 X 3 J l Z 2 V 4 X 3 d p d G h f c 3 B h Y 2 U v Q X V 0 b 1 J l b W 9 2 Z W R D b 2 x 1 b W 5 z M S 5 7 Z n V 6 e n l f c m V z d W x 0 X 2 N v d W 5 0 L D Z 9 J n F 1 b 3 Q 7 L C Z x d W 9 0 O 1 N l Y 3 R p b 2 4 x L 2 Z 1 e n p 5 X 3 J l c 3 V s d F 9 y Z W d l e F 9 3 a X R o X 3 N w Y W N l L 0 F 1 d G 9 S Z W 1 v d m V k Q 2 9 s d W 1 u c z E u e 2 1 v Z G V s X 2 l u X 3 J l Z 2 V 4 L D d 9 J n F 1 b 3 Q 7 L C Z x d W 9 0 O 1 N l Y 3 R p b 2 4 x L 2 Z 1 e n p 5 X 3 J l c 3 V s d F 9 y Z W d l e F 9 3 a X R o X 3 N w Y W N l L 0 F 1 d G 9 S Z W 1 v d m V k Q 2 9 s d W 1 u c z E u e 2 Z 1 e n p 5 X z F z d F 9 t Y X R j a C w 4 f S Z x d W 9 0 O y w m c X V v d D t T Z W N 0 a W 9 u M S 9 m d X p 6 e V 9 y Z X N 1 b H R f c m V n Z X h f d 2 l 0 a F 9 z c G F j Z S 9 B d X R v U m V t b 3 Z l Z E N v b H V t b n M x L n t m d X p 6 e V 8 y b m R f b W F 0 Y 2 g s O X 0 m c X V v d D s s J n F 1 b 3 Q 7 U 2 V j d G l v b j E v Z n V 6 e n l f c m V z d W x 0 X 3 J l Z 2 V 4 X 3 d p d G h f c 3 B h Y 2 U v Q X V 0 b 1 J l b W 9 2 Z W R D b 2 x 1 b W 5 z M S 5 7 Z m l s Z V 9 y Z X N 1 b H Q s M T B 9 J n F 1 b 3 Q 7 L C Z x d W 9 0 O 1 N l Y 3 R p b 2 4 x L 2 Z 1 e n p 5 X 3 J l c 3 V s d F 9 y Z W d l e F 9 3 a X R o X 3 N w Y W N l L 0 F 1 d G 9 S Z W 1 v d m V k Q 2 9 s d W 1 u c z E u e 2 d v b 2 d s Z V 9 y Y X c s M T F 9 J n F 1 b 3 Q 7 X S w m c X V v d D t D b 2 x 1 b W 5 D b 3 V u d C Z x d W 9 0 O z o x M i w m c X V v d D t L Z X l D b 2 x 1 b W 5 O Y W 1 l c y Z x d W 9 0 O z p b X S w m c X V v d D t D b 2 x 1 b W 5 J Z G V u d G l 0 a W V z J n F 1 b 3 Q 7 O l s m c X V v d D t T Z W N 0 a W 9 u M S 9 m d X p 6 e V 9 y Z X N 1 b H R f c m V n Z X h f d 2 l 0 a F 9 z c G F j Z S 9 B d X R v U m V t b 3 Z l Z E N v b H V t b n M x L n t m a W x l b m F t Z S w w f S Z x d W 9 0 O y w m c X V v d D t T Z W N 0 a W 9 u M S 9 m d X p 6 e V 9 y Z X N 1 b H R f c m V n Z X h f d 2 l 0 a F 9 z c G F j Z S 9 B d X R v U m V t b 3 Z l Z E N v b H V t b n M x L n t y Z W F s X 2 1 v Z G V s L D F 9 J n F 1 b 3 Q 7 L C Z x d W 9 0 O 1 N l Y 3 R p b 2 4 x L 2 Z 1 e n p 5 X 3 J l c 3 V s d F 9 y Z W d l e F 9 3 a X R o X 3 N w Y W N l L 0 F 1 d G 9 S Z W 1 v d m V k Q 2 9 s d W 1 u c z E u e 3 R p b W V f Z n V 6 e n l f d G 9 0 Y W w s M n 0 m c X V v d D s s J n F 1 b 3 Q 7 U 2 V j d G l v b j E v Z n V 6 e n l f c m V z d W x 0 X 3 J l Z 2 V 4 X 3 d p d G h f c 3 B h Y 2 U v Q X V 0 b 1 J l b W 9 2 Z W R D b 2 x 1 b W 5 z M S 5 7 d G l t Z V 9 o Y W x m X 2 t l e X d v c m R f b G l t a X Q s M 3 0 m c X V v d D s s J n F 1 b 3 Q 7 U 2 V j d G l v b j E v Z n V 6 e n l f c m V z d W x 0 X 3 J l Z 2 V 4 X 3 d p d G h f c 3 B h Y 2 U v Q X V 0 b 1 J l b W 9 2 Z W R D b 2 x 1 b W 5 z M S 5 7 b W 9 k Z W x f Y 2 9 1 b n Q s N H 0 m c X V v d D s s J n F 1 b 3 Q 7 U 2 V j d G l v b j E v Z n V 6 e n l f c m V z d W x 0 X 3 J l Z 2 V 4 X 3 d p d G h f c 3 B h Y 2 U v Q X V 0 b 1 J l b W 9 2 Z W R D b 2 x 1 b W 5 z M S 5 7 c m V n Z X h f Y 2 9 1 b n Q s N X 0 m c X V v d D s s J n F 1 b 3 Q 7 U 2 V j d G l v b j E v Z n V 6 e n l f c m V z d W x 0 X 3 J l Z 2 V 4 X 3 d p d G h f c 3 B h Y 2 U v Q X V 0 b 1 J l b W 9 2 Z W R D b 2 x 1 b W 5 z M S 5 7 Z n V 6 e n l f c m V z d W x 0 X 2 N v d W 5 0 L D Z 9 J n F 1 b 3 Q 7 L C Z x d W 9 0 O 1 N l Y 3 R p b 2 4 x L 2 Z 1 e n p 5 X 3 J l c 3 V s d F 9 y Z W d l e F 9 3 a X R o X 3 N w Y W N l L 0 F 1 d G 9 S Z W 1 v d m V k Q 2 9 s d W 1 u c z E u e 2 1 v Z G V s X 2 l u X 3 J l Z 2 V 4 L D d 9 J n F 1 b 3 Q 7 L C Z x d W 9 0 O 1 N l Y 3 R p b 2 4 x L 2 Z 1 e n p 5 X 3 J l c 3 V s d F 9 y Z W d l e F 9 3 a X R o X 3 N w Y W N l L 0 F 1 d G 9 S Z W 1 v d m V k Q 2 9 s d W 1 u c z E u e 2 Z 1 e n p 5 X z F z d F 9 t Y X R j a C w 4 f S Z x d W 9 0 O y w m c X V v d D t T Z W N 0 a W 9 u M S 9 m d X p 6 e V 9 y Z X N 1 b H R f c m V n Z X h f d 2 l 0 a F 9 z c G F j Z S 9 B d X R v U m V t b 3 Z l Z E N v b H V t b n M x L n t m d X p 6 e V 8 y b m R f b W F 0 Y 2 g s O X 0 m c X V v d D s s J n F 1 b 3 Q 7 U 2 V j d G l v b j E v Z n V 6 e n l f c m V z d W x 0 X 3 J l Z 2 V 4 X 3 d p d G h f c 3 B h Y 2 U v Q X V 0 b 1 J l b W 9 2 Z W R D b 2 x 1 b W 5 z M S 5 7 Z m l s Z V 9 y Z X N 1 b H Q s M T B 9 J n F 1 b 3 Q 7 L C Z x d W 9 0 O 1 N l Y 3 R p b 2 4 x L 2 Z 1 e n p 5 X 3 J l c 3 V s d F 9 y Z W d l e F 9 3 a X R o X 3 N w Y W N l L 0 F 1 d G 9 S Z W 1 v d m V k Q 2 9 s d W 1 u c z E u e 2 d v b 2 d s Z V 9 y Y X c s M T F 9 J n F 1 b 3 Q 7 X S w m c X V v d D t S Z W x h d G l v b n N o a X B J b m Z v J n F 1 b 3 Q 7 O l t d f S I g L z 4 8 L 1 N 0 Y W J s Z U V u d H J p Z X M + P C 9 J d G V t P j x J d G V t P j x J d G V t T G 9 j Y X R p b 2 4 + P E l 0 Z W 1 U e X B l P k Z v c m 1 1 b G E 8 L 0 l 0 Z W 1 U e X B l P j x J d G V t U G F 0 a D 5 T Z W N 0 a W 9 u M S 9 m d X p 6 e V 9 y Z X N 1 b H R f c m V n Z X h f d 2 l 0 a F 9 z c G F j Z S 8 l R T M l O D I l Q k Q l R T M l O D M l Q k M l R T M l O D I l Q j k 8 L 0 l 0 Z W 1 Q Y X R o P j w v S X R l b U x v Y 2 F 0 a W 9 u P j x T d G F i b G V F b n R y a W V z I C 8 + P C 9 J d G V t P j x J d G V t P j x J d G V t T G 9 j Y X R p b 2 4 + P E l 0 Z W 1 U e X B l P k Z v c m 1 1 b G E 8 L 0 l 0 Z W 1 U e X B l P j x J d G V t U G F 0 a D 5 T Z W N 0 a W 9 u M S 9 m d X p 6 e V 9 y Z X N 1 b H R f c m V n Z X h f d 2 l 0 a F 9 z c G F j Z S 8 l R T Y l O T g l O D c l R T Y l Q T A l Q k M l R T M l O D E l O T U l R T M l O D I l O E M l R T M l O D E l O U Y l R T M l O D M l O T g l R T M l O D M l O D M l R T M l O D M l O D A l R T M l O D M l Q k M l R T Y l O T U l Q j A 8 L 0 l 0 Z W 1 Q Y X R o P j w v S X R l b U x v Y 2 F 0 a W 9 u P j x T d G F i b G V F b n R y a W V z I C 8 + P C 9 J d G V t P j x J d G V t P j x J d G V t T G 9 j Y X R p b 2 4 + P E l 0 Z W 1 U e X B l P k Z v c m 1 1 b G E 8 L 0 l 0 Z W 1 U e X B l P j x J d G V t U G F 0 a D 5 T Z W N 0 a W 9 u M S 9 m d X p 6 e V 9 y Z X N 1 b H R f c m V n Z X h f d 2 l 0 a F 9 z c G F j Z S 8 l R T U l Q T Q l O D k l R T Y l O U I l Q j Q l R T M l O D E l O T U l R T M l O D I l O E M l R T M l O D E l O U Y l R T U l O U U l O E I 8 L 0 l 0 Z W 1 Q Y X R o P j w v S X R l b U x v Y 2 F 0 a W 9 u P j x T d G F i b G V F b n R y a W V z I C 8 + P C 9 J d G V t P j x J d G V t P j x J d G V t T G 9 j Y X R p b 2 4 + P E l 0 Z W 1 U e X B l P k Z v c m 1 1 b G E 8 L 0 l 0 Z W 1 U e X B l P j x J d G V t U G F 0 a D 5 T Z W N 0 a W 9 u M S 9 m d X p 6 e V 9 y Z X N 1 b H R f c m V n Z X h f b m 9 f c 3 B h Y 2 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O T Y i I C 8 + P E V u d H J 5 I F R 5 c G U 9 I k Z p b G x F c n J v c k N v Z G U i I F Z h b H V l P S J z V W 5 r b m 9 3 b i I g L z 4 8 R W 5 0 c n k g V H l w Z T 0 i R m l s b E V y c m 9 y Q 2 9 1 b n Q i I F Z h b H V l P S J s M C I g L z 4 8 R W 5 0 c n k g V H l w Z T 0 i R m l s b E x h c 3 R V c G R h d G V k I i B W Y W x 1 Z T 0 i Z D I w M j A t M T I t M j Z U M j E 6 M D A 6 M z Y u N T U z M D k y N V o i I C 8 + P E V u d H J 5 I F R 5 c G U 9 I k Z p b G x D b 2 x 1 b W 5 U e X B l c y I g V m F s d W U 9 I n N C Z 1 l G Q l F N R E F 3 R U J B U V l H I i A v P j x F b n R y e S B U e X B l P S J G a W x s Q 2 9 s d W 1 u T m F t Z X M i I F Z h b H V l P S J z W y Z x d W 9 0 O 2 Z p b G V u Y W 1 l J n F 1 b 3 Q 7 L C Z x d W 9 0 O 3 J l Y W x f b W 9 k Z W w m c X V v d D s s J n F 1 b 3 Q 7 d G l t Z V 9 m d X p 6 e V 9 0 b 3 R h b C Z x d W 9 0 O y w m c X V v d D t 0 a W 1 l X 2 h h b G Z f a 2 V 5 d 2 9 y Z F 9 s a W 1 p d C Z x d W 9 0 O y w m c X V v d D t t b 2 R l b F 9 j b 3 V u d C Z x d W 9 0 O y w m c X V v d D t y Z W d l e F 9 j b 3 V u d C Z x d W 9 0 O y w m c X V v d D t m d X p 6 e V 9 y Z X N 1 b H R f Y 2 9 1 b n Q m c X V v d D s s J n F 1 b 3 Q 7 b W 9 k Z W x f a W 5 f c m V n Z X g m c X V v d D s s J n F 1 b 3 Q 7 Z n V 6 e n l f M X N 0 X 2 1 h d G N o J n F 1 b 3 Q 7 L C Z x d W 9 0 O 2 Z 1 e n p 5 X z J u Z F 9 t Y X R j a C Z x d W 9 0 O y w m c X V v d D t m a W x l X 3 J l c 3 V s d C Z x d W 9 0 O y w m c X V v d D t n b 2 9 n b G V f c m F 3 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2 Z 1 e n p 5 X 3 J l c 3 V s d F 9 y Z W d l e F 9 u b 1 9 z c G F j Z S 9 B d X R v U m V t b 3 Z l Z E N v b H V t b n M x L n t m a W x l b m F t Z S w w f S Z x d W 9 0 O y w m c X V v d D t T Z W N 0 a W 9 u M S 9 m d X p 6 e V 9 y Z X N 1 b H R f c m V n Z X h f b m 9 f c 3 B h Y 2 U v Q X V 0 b 1 J l b W 9 2 Z W R D b 2 x 1 b W 5 z M S 5 7 c m V h b F 9 t b 2 R l b C w x f S Z x d W 9 0 O y w m c X V v d D t T Z W N 0 a W 9 u M S 9 m d X p 6 e V 9 y Z X N 1 b H R f c m V n Z X h f b m 9 f c 3 B h Y 2 U v Q X V 0 b 1 J l b W 9 2 Z W R D b 2 x 1 b W 5 z M S 5 7 d G l t Z V 9 m d X p 6 e V 9 0 b 3 R h b C w y f S Z x d W 9 0 O y w m c X V v d D t T Z W N 0 a W 9 u M S 9 m d X p 6 e V 9 y Z X N 1 b H R f c m V n Z X h f b m 9 f c 3 B h Y 2 U v Q X V 0 b 1 J l b W 9 2 Z W R D b 2 x 1 b W 5 z M S 5 7 d G l t Z V 9 o Y W x m X 2 t l e X d v c m R f b G l t a X Q s M 3 0 m c X V v d D s s J n F 1 b 3 Q 7 U 2 V j d G l v b j E v Z n V 6 e n l f c m V z d W x 0 X 3 J l Z 2 V 4 X 2 5 v X 3 N w Y W N l L 0 F 1 d G 9 S Z W 1 v d m V k Q 2 9 s d W 1 u c z E u e 2 1 v Z G V s X 2 N v d W 5 0 L D R 9 J n F 1 b 3 Q 7 L C Z x d W 9 0 O 1 N l Y 3 R p b 2 4 x L 2 Z 1 e n p 5 X 3 J l c 3 V s d F 9 y Z W d l e F 9 u b 1 9 z c G F j Z S 9 B d X R v U m V t b 3 Z l Z E N v b H V t b n M x L n t y Z W d l e F 9 j b 3 V u d C w 1 f S Z x d W 9 0 O y w m c X V v d D t T Z W N 0 a W 9 u M S 9 m d X p 6 e V 9 y Z X N 1 b H R f c m V n Z X h f b m 9 f c 3 B h Y 2 U v Q X V 0 b 1 J l b W 9 2 Z W R D b 2 x 1 b W 5 z M S 5 7 Z n V 6 e n l f c m V z d W x 0 X 2 N v d W 5 0 L D Z 9 J n F 1 b 3 Q 7 L C Z x d W 9 0 O 1 N l Y 3 R p b 2 4 x L 2 Z 1 e n p 5 X 3 J l c 3 V s d F 9 y Z W d l e F 9 u b 1 9 z c G F j Z S 9 B d X R v U m V t b 3 Z l Z E N v b H V t b n M x L n t t b 2 R l b F 9 p b l 9 y Z W d l e C w 3 f S Z x d W 9 0 O y w m c X V v d D t T Z W N 0 a W 9 u M S 9 m d X p 6 e V 9 y Z X N 1 b H R f c m V n Z X h f b m 9 f c 3 B h Y 2 U v Q X V 0 b 1 J l b W 9 2 Z W R D b 2 x 1 b W 5 z M S 5 7 Z n V 6 e n l f M X N 0 X 2 1 h d G N o L D h 9 J n F 1 b 3 Q 7 L C Z x d W 9 0 O 1 N l Y 3 R p b 2 4 x L 2 Z 1 e n p 5 X 3 J l c 3 V s d F 9 y Z W d l e F 9 u b 1 9 z c G F j Z S 9 B d X R v U m V t b 3 Z l Z E N v b H V t b n M x L n t m d X p 6 e V 8 y b m R f b W F 0 Y 2 g s O X 0 m c X V v d D s s J n F 1 b 3 Q 7 U 2 V j d G l v b j E v Z n V 6 e n l f c m V z d W x 0 X 3 J l Z 2 V 4 X 2 5 v X 3 N w Y W N l L 0 F 1 d G 9 S Z W 1 v d m V k Q 2 9 s d W 1 u c z E u e 2 Z p b G V f c m V z d W x 0 L D E w f S Z x d W 9 0 O y w m c X V v d D t T Z W N 0 a W 9 u M S 9 m d X p 6 e V 9 y Z X N 1 b H R f c m V n Z X h f b m 9 f c 3 B h Y 2 U v Q X V 0 b 1 J l b W 9 2 Z W R D b 2 x 1 b W 5 z M S 5 7 Z 2 9 v Z 2 x l X 3 J h d y w x M X 0 m c X V v d D t d L C Z x d W 9 0 O 0 N v b H V t b k N v d W 5 0 J n F 1 b 3 Q 7 O j E y L C Z x d W 9 0 O 0 t l e U N v b H V t b k 5 h b W V z J n F 1 b 3 Q 7 O l t d L C Z x d W 9 0 O 0 N v b H V t b k l k Z W 5 0 a X R p Z X M m c X V v d D s 6 W y Z x d W 9 0 O 1 N l Y 3 R p b 2 4 x L 2 Z 1 e n p 5 X 3 J l c 3 V s d F 9 y Z W d l e F 9 u b 1 9 z c G F j Z S 9 B d X R v U m V t b 3 Z l Z E N v b H V t b n M x L n t m a W x l b m F t Z S w w f S Z x d W 9 0 O y w m c X V v d D t T Z W N 0 a W 9 u M S 9 m d X p 6 e V 9 y Z X N 1 b H R f c m V n Z X h f b m 9 f c 3 B h Y 2 U v Q X V 0 b 1 J l b W 9 2 Z W R D b 2 x 1 b W 5 z M S 5 7 c m V h b F 9 t b 2 R l b C w x f S Z x d W 9 0 O y w m c X V v d D t T Z W N 0 a W 9 u M S 9 m d X p 6 e V 9 y Z X N 1 b H R f c m V n Z X h f b m 9 f c 3 B h Y 2 U v Q X V 0 b 1 J l b W 9 2 Z W R D b 2 x 1 b W 5 z M S 5 7 d G l t Z V 9 m d X p 6 e V 9 0 b 3 R h b C w y f S Z x d W 9 0 O y w m c X V v d D t T Z W N 0 a W 9 u M S 9 m d X p 6 e V 9 y Z X N 1 b H R f c m V n Z X h f b m 9 f c 3 B h Y 2 U v Q X V 0 b 1 J l b W 9 2 Z W R D b 2 x 1 b W 5 z M S 5 7 d G l t Z V 9 o Y W x m X 2 t l e X d v c m R f b G l t a X Q s M 3 0 m c X V v d D s s J n F 1 b 3 Q 7 U 2 V j d G l v b j E v Z n V 6 e n l f c m V z d W x 0 X 3 J l Z 2 V 4 X 2 5 v X 3 N w Y W N l L 0 F 1 d G 9 S Z W 1 v d m V k Q 2 9 s d W 1 u c z E u e 2 1 v Z G V s X 2 N v d W 5 0 L D R 9 J n F 1 b 3 Q 7 L C Z x d W 9 0 O 1 N l Y 3 R p b 2 4 x L 2 Z 1 e n p 5 X 3 J l c 3 V s d F 9 y Z W d l e F 9 u b 1 9 z c G F j Z S 9 B d X R v U m V t b 3 Z l Z E N v b H V t b n M x L n t y Z W d l e F 9 j b 3 V u d C w 1 f S Z x d W 9 0 O y w m c X V v d D t T Z W N 0 a W 9 u M S 9 m d X p 6 e V 9 y Z X N 1 b H R f c m V n Z X h f b m 9 f c 3 B h Y 2 U v Q X V 0 b 1 J l b W 9 2 Z W R D b 2 x 1 b W 5 z M S 5 7 Z n V 6 e n l f c m V z d W x 0 X 2 N v d W 5 0 L D Z 9 J n F 1 b 3 Q 7 L C Z x d W 9 0 O 1 N l Y 3 R p b 2 4 x L 2 Z 1 e n p 5 X 3 J l c 3 V s d F 9 y Z W d l e F 9 u b 1 9 z c G F j Z S 9 B d X R v U m V t b 3 Z l Z E N v b H V t b n M x L n t t b 2 R l b F 9 p b l 9 y Z W d l e C w 3 f S Z x d W 9 0 O y w m c X V v d D t T Z W N 0 a W 9 u M S 9 m d X p 6 e V 9 y Z X N 1 b H R f c m V n Z X h f b m 9 f c 3 B h Y 2 U v Q X V 0 b 1 J l b W 9 2 Z W R D b 2 x 1 b W 5 z M S 5 7 Z n V 6 e n l f M X N 0 X 2 1 h d G N o L D h 9 J n F 1 b 3 Q 7 L C Z x d W 9 0 O 1 N l Y 3 R p b 2 4 x L 2 Z 1 e n p 5 X 3 J l c 3 V s d F 9 y Z W d l e F 9 u b 1 9 z c G F j Z S 9 B d X R v U m V t b 3 Z l Z E N v b H V t b n M x L n t m d X p 6 e V 8 y b m R f b W F 0 Y 2 g s O X 0 m c X V v d D s s J n F 1 b 3 Q 7 U 2 V j d G l v b j E v Z n V 6 e n l f c m V z d W x 0 X 3 J l Z 2 V 4 X 2 5 v X 3 N w Y W N l L 0 F 1 d G 9 S Z W 1 v d m V k Q 2 9 s d W 1 u c z E u e 2 Z p b G V f c m V z d W x 0 L D E w f S Z x d W 9 0 O y w m c X V v d D t T Z W N 0 a W 9 u M S 9 m d X p 6 e V 9 y Z X N 1 b H R f c m V n Z X h f b m 9 f c 3 B h Y 2 U v Q X V 0 b 1 J l b W 9 2 Z W R D b 2 x 1 b W 5 z M S 5 7 Z 2 9 v Z 2 x l X 3 J h d y w x M X 0 m c X V v d D t d L C Z x d W 9 0 O 1 J l b G F 0 a W 9 u c 2 h p c E l u Z m 8 m c X V v d D s 6 W 1 1 9 I i A v P j w v U 3 R h Y m x l R W 5 0 c m l l c z 4 8 L 0 l 0 Z W 0 + P E l 0 Z W 0 + P E l 0 Z W 1 M b 2 N h d G l v b j 4 8 S X R l b V R 5 c G U + R m 9 y b X V s Y T w v S X R l b V R 5 c G U + P E l 0 Z W 1 Q Y X R o P l N l Y 3 R p b 2 4 x L 2 Z 1 e n p 5 X 3 J l c 3 V s d F 9 y Z W d l e F 9 u b 1 9 z c G F j Z S 8 l R T M l O D I l Q k Q l R T M l O D M l Q k M l R T M l O D I l Q j k 8 L 0 l 0 Z W 1 Q Y X R o P j w v S X R l b U x v Y 2 F 0 a W 9 u P j x T d G F i b G V F b n R y a W V z I C 8 + P C 9 J d G V t P j x J d G V t P j x J d G V t T G 9 j Y X R p b 2 4 + P E l 0 Z W 1 U e X B l P k Z v c m 1 1 b G E 8 L 0 l 0 Z W 1 U e X B l P j x J d G V t U G F 0 a D 5 T Z W N 0 a W 9 u M S 9 m d X p 6 e V 9 y Z X N 1 b H R f c m V n Z X h f b m 9 f c 3 B h Y 2 U v J U U 2 J T k 4 J T g 3 J U U 2 J U E w J U J D J U U z J T g x J T k 1 J U U z J T g y J T h D J U U z J T g x J T l G J U U z J T g z J T k 4 J U U z J T g z J T g z J U U z J T g z J T g w J U U z J T g z J U J D J U U 2 J T k 1 J U I w P C 9 J d G V t U G F 0 a D 4 8 L 0 l 0 Z W 1 M b 2 N h d G l v b j 4 8 U 3 R h Y m x l R W 5 0 c m l l c y A v P j w v S X R l b T 4 8 S X R l b T 4 8 S X R l b U x v Y 2 F 0 a W 9 u P j x J d G V t V H l w Z T 5 G b 3 J t d W x h P C 9 J d G V t V H l w Z T 4 8 S X R l b V B h d G g + U 2 V j d G l v b j E v Z n V 6 e n l f c m V z d W x 0 X 3 J l Z 2 V 4 X 2 5 v X 3 N w Y W N l L y V F N S V B N C U 4 O S V F N i U 5 Q i V C N C V F M y U 4 M S U 5 N S V F M y U 4 M i U 4 Q y V F M y U 4 M S U 5 R i V F N S U 5 R S U 4 Q j w v S X R l b V B h d G g + P C 9 J d G V t T G 9 j Y X R p b 2 4 + P F N 0 Y W J s Z U V u d H J p Z X M g L z 4 8 L 0 l 0 Z W 0 + P E l 0 Z W 0 + P E l 0 Z W 1 M b 2 N h d G l v b j 4 8 S X R l b V R 5 c G U + R m 9 y b X V s Y T w v S X R l b V R 5 c G U + P E l 0 Z W 1 Q Y X R o P l N l Y 3 R p b 2 4 x L 2 5 v X 3 R o c m V z a G 9 s Z F 9 m d X p 6 e V 9 y Z X N 1 b H R f c m V n Z X h f b m 9 f c 3 B h Y 2 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O T Y i I C 8 + P E V u d H J 5 I F R 5 c G U 9 I k Z p b G x F c n J v c k N v Z G U i I F Z h b H V l P S J z V W 5 r b m 9 3 b i I g L z 4 8 R W 5 0 c n k g V H l w Z T 0 i R m l s b E V y c m 9 y Q 2 9 1 b n Q i I F Z h b H V l P S J s M C I g L z 4 8 R W 5 0 c n k g V H l w Z T 0 i R m l s b E x h c 3 R V c G R h d G V k I i B W Y W x 1 Z T 0 i Z D I w M j A t M T I t M j Z U M j E 6 M j E 6 M z Q u M D Y 3 M z k y N V o i I C 8 + P E V u d H J 5 I F R 5 c G U 9 I k Z p b G x D b 2 x 1 b W 5 U e X B l c y I g V m F s d W U 9 I n N C Z 1 l G Q l F N R E F 3 R U J C Z 1 l H I i A v P j x F b n R y e S B U e X B l P S J G a W x s Q 2 9 s d W 1 u T m F t Z X M i I F Z h b H V l P S J z W y Z x d W 9 0 O 2 Z p b G V u Y W 1 l J n F 1 b 3 Q 7 L C Z x d W 9 0 O 3 J l Y W x f b W 9 k Z W w m c X V v d D s s J n F 1 b 3 Q 7 d G l t Z V 9 m d X p 6 e V 9 0 b 3 R h b C Z x d W 9 0 O y w m c X V v d D t 0 a W 1 l X 2 h h b G Z f a 2 V 5 d 2 9 y Z F 9 s a W 1 p d C Z x d W 9 0 O y w m c X V v d D t t b 2 R l b F 9 j b 3 V u d C Z x d W 9 0 O y w m c X V v d D t y Z W d l e F 9 j b 3 V u d C Z x d W 9 0 O y w m c X V v d D t m d X p 6 e V 9 y Z X N 1 b H R f Y 2 9 1 b n Q m c X V v d D s s J n F 1 b 3 Q 7 b W 9 k Z W x f a W 5 f c m V n Z X g m c X V v d D s s J n F 1 b 3 Q 7 Z n V 6 e n l f M X N 0 X 2 1 h d G N o J n F 1 b 3 Q 7 L C Z x d W 9 0 O 2 Z 1 e n p 5 X z J u Z F 9 t Y X R j a C Z x d W 9 0 O y w m c X V v d D t m a W x l X 3 J l c 3 V s d C Z x d W 9 0 O y w m c X V v d D t n b 2 9 n b G V f c m F 3 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2 5 v X 3 R o c m V z a G 9 s Z F 9 m d X p 6 e V 9 y Z X N 1 b H R f c m V n Z X h f b m 9 f c 3 B h Y 2 U v Q X V 0 b 1 J l b W 9 2 Z W R D b 2 x 1 b W 5 z M S 5 7 Z m l s Z W 5 h b W U s M H 0 m c X V v d D s s J n F 1 b 3 Q 7 U 2 V j d G l v b j E v b m 9 f d G h y Z X N o b 2 x k X 2 Z 1 e n p 5 X 3 J l c 3 V s d F 9 y Z W d l e F 9 u b 1 9 z c G F j Z S 9 B d X R v U m V t b 3 Z l Z E N v b H V t b n M x L n t y Z W F s X 2 1 v Z G V s L D F 9 J n F 1 b 3 Q 7 L C Z x d W 9 0 O 1 N l Y 3 R p b 2 4 x L 2 5 v X 3 R o c m V z a G 9 s Z F 9 m d X p 6 e V 9 y Z X N 1 b H R f c m V n Z X h f b m 9 f c 3 B h Y 2 U v Q X V 0 b 1 J l b W 9 2 Z W R D b 2 x 1 b W 5 z M S 5 7 d G l t Z V 9 m d X p 6 e V 9 0 b 3 R h b C w y f S Z x d W 9 0 O y w m c X V v d D t T Z W N 0 a W 9 u M S 9 u b 1 9 0 a H J l c 2 h v b G R f Z n V 6 e n l f c m V z d W x 0 X 3 J l Z 2 V 4 X 2 5 v X 3 N w Y W N l L 0 F 1 d G 9 S Z W 1 v d m V k Q 2 9 s d W 1 u c z E u e 3 R p b W V f a G F s Z l 9 r Z X l 3 b 3 J k X 2 x p b W l 0 L D N 9 J n F 1 b 3 Q 7 L C Z x d W 9 0 O 1 N l Y 3 R p b 2 4 x L 2 5 v X 3 R o c m V z a G 9 s Z F 9 m d X p 6 e V 9 y Z X N 1 b H R f c m V n Z X h f b m 9 f c 3 B h Y 2 U v Q X V 0 b 1 J l b W 9 2 Z W R D b 2 x 1 b W 5 z M S 5 7 b W 9 k Z W x f Y 2 9 1 b n Q s N H 0 m c X V v d D s s J n F 1 b 3 Q 7 U 2 V j d G l v b j E v b m 9 f d G h y Z X N o b 2 x k X 2 Z 1 e n p 5 X 3 J l c 3 V s d F 9 y Z W d l e F 9 u b 1 9 z c G F j Z S 9 B d X R v U m V t b 3 Z l Z E N v b H V t b n M x L n t y Z W d l e F 9 j b 3 V u d C w 1 f S Z x d W 9 0 O y w m c X V v d D t T Z W N 0 a W 9 u M S 9 u b 1 9 0 a H J l c 2 h v b G R f Z n V 6 e n l f c m V z d W x 0 X 3 J l Z 2 V 4 X 2 5 v X 3 N w Y W N l L 0 F 1 d G 9 S Z W 1 v d m V k Q 2 9 s d W 1 u c z E u e 2 Z 1 e n p 5 X 3 J l c 3 V s d F 9 j b 3 V u d C w 2 f S Z x d W 9 0 O y w m c X V v d D t T Z W N 0 a W 9 u M S 9 u b 1 9 0 a H J l c 2 h v b G R f Z n V 6 e n l f c m V z d W x 0 X 3 J l Z 2 V 4 X 2 5 v X 3 N w Y W N l L 0 F 1 d G 9 S Z W 1 v d m V k Q 2 9 s d W 1 u c z E u e 2 1 v Z G V s X 2 l u X 3 J l Z 2 V 4 L D d 9 J n F 1 b 3 Q 7 L C Z x d W 9 0 O 1 N l Y 3 R p b 2 4 x L 2 5 v X 3 R o c m V z a G 9 s Z F 9 m d X p 6 e V 9 y Z X N 1 b H R f c m V n Z X h f b m 9 f c 3 B h Y 2 U v Q X V 0 b 1 J l b W 9 2 Z W R D b 2 x 1 b W 5 z M S 5 7 Z n V 6 e n l f M X N 0 X 2 1 h d G N o L D h 9 J n F 1 b 3 Q 7 L C Z x d W 9 0 O 1 N l Y 3 R p b 2 4 x L 2 5 v X 3 R o c m V z a G 9 s Z F 9 m d X p 6 e V 9 y Z X N 1 b H R f c m V n Z X h f b m 9 f c 3 B h Y 2 U v Q X V 0 b 1 J l b W 9 2 Z W R D b 2 x 1 b W 5 z M S 5 7 Z n V 6 e n l f M m 5 k X 2 1 h d G N o L D l 9 J n F 1 b 3 Q 7 L C Z x d W 9 0 O 1 N l Y 3 R p b 2 4 x L 2 5 v X 3 R o c m V z a G 9 s Z F 9 m d X p 6 e V 9 y Z X N 1 b H R f c m V n Z X h f b m 9 f c 3 B h Y 2 U v Q X V 0 b 1 J l b W 9 2 Z W R D b 2 x 1 b W 5 z M S 5 7 Z m l s Z V 9 y Z X N 1 b H Q s M T B 9 J n F 1 b 3 Q 7 L C Z x d W 9 0 O 1 N l Y 3 R p b 2 4 x L 2 5 v X 3 R o c m V z a G 9 s Z F 9 m d X p 6 e V 9 y Z X N 1 b H R f c m V n Z X h f b m 9 f c 3 B h Y 2 U v Q X V 0 b 1 J l b W 9 2 Z W R D b 2 x 1 b W 5 z M S 5 7 Z 2 9 v Z 2 x l X 3 J h d y w x M X 0 m c X V v d D t d L C Z x d W 9 0 O 0 N v b H V t b k N v d W 5 0 J n F 1 b 3 Q 7 O j E y L C Z x d W 9 0 O 0 t l e U N v b H V t b k 5 h b W V z J n F 1 b 3 Q 7 O l t d L C Z x d W 9 0 O 0 N v b H V t b k l k Z W 5 0 a X R p Z X M m c X V v d D s 6 W y Z x d W 9 0 O 1 N l Y 3 R p b 2 4 x L 2 5 v X 3 R o c m V z a G 9 s Z F 9 m d X p 6 e V 9 y Z X N 1 b H R f c m V n Z X h f b m 9 f c 3 B h Y 2 U v Q X V 0 b 1 J l b W 9 2 Z W R D b 2 x 1 b W 5 z M S 5 7 Z m l s Z W 5 h b W U s M H 0 m c X V v d D s s J n F 1 b 3 Q 7 U 2 V j d G l v b j E v b m 9 f d G h y Z X N o b 2 x k X 2 Z 1 e n p 5 X 3 J l c 3 V s d F 9 y Z W d l e F 9 u b 1 9 z c G F j Z S 9 B d X R v U m V t b 3 Z l Z E N v b H V t b n M x L n t y Z W F s X 2 1 v Z G V s L D F 9 J n F 1 b 3 Q 7 L C Z x d W 9 0 O 1 N l Y 3 R p b 2 4 x L 2 5 v X 3 R o c m V z a G 9 s Z F 9 m d X p 6 e V 9 y Z X N 1 b H R f c m V n Z X h f b m 9 f c 3 B h Y 2 U v Q X V 0 b 1 J l b W 9 2 Z W R D b 2 x 1 b W 5 z M S 5 7 d G l t Z V 9 m d X p 6 e V 9 0 b 3 R h b C w y f S Z x d W 9 0 O y w m c X V v d D t T Z W N 0 a W 9 u M S 9 u b 1 9 0 a H J l c 2 h v b G R f Z n V 6 e n l f c m V z d W x 0 X 3 J l Z 2 V 4 X 2 5 v X 3 N w Y W N l L 0 F 1 d G 9 S Z W 1 v d m V k Q 2 9 s d W 1 u c z E u e 3 R p b W V f a G F s Z l 9 r Z X l 3 b 3 J k X 2 x p b W l 0 L D N 9 J n F 1 b 3 Q 7 L C Z x d W 9 0 O 1 N l Y 3 R p b 2 4 x L 2 5 v X 3 R o c m V z a G 9 s Z F 9 m d X p 6 e V 9 y Z X N 1 b H R f c m V n Z X h f b m 9 f c 3 B h Y 2 U v Q X V 0 b 1 J l b W 9 2 Z W R D b 2 x 1 b W 5 z M S 5 7 b W 9 k Z W x f Y 2 9 1 b n Q s N H 0 m c X V v d D s s J n F 1 b 3 Q 7 U 2 V j d G l v b j E v b m 9 f d G h y Z X N o b 2 x k X 2 Z 1 e n p 5 X 3 J l c 3 V s d F 9 y Z W d l e F 9 u b 1 9 z c G F j Z S 9 B d X R v U m V t b 3 Z l Z E N v b H V t b n M x L n t y Z W d l e F 9 j b 3 V u d C w 1 f S Z x d W 9 0 O y w m c X V v d D t T Z W N 0 a W 9 u M S 9 u b 1 9 0 a H J l c 2 h v b G R f Z n V 6 e n l f c m V z d W x 0 X 3 J l Z 2 V 4 X 2 5 v X 3 N w Y W N l L 0 F 1 d G 9 S Z W 1 v d m V k Q 2 9 s d W 1 u c z E u e 2 Z 1 e n p 5 X 3 J l c 3 V s d F 9 j b 3 V u d C w 2 f S Z x d W 9 0 O y w m c X V v d D t T Z W N 0 a W 9 u M S 9 u b 1 9 0 a H J l c 2 h v b G R f Z n V 6 e n l f c m V z d W x 0 X 3 J l Z 2 V 4 X 2 5 v X 3 N w Y W N l L 0 F 1 d G 9 S Z W 1 v d m V k Q 2 9 s d W 1 u c z E u e 2 1 v Z G V s X 2 l u X 3 J l Z 2 V 4 L D d 9 J n F 1 b 3 Q 7 L C Z x d W 9 0 O 1 N l Y 3 R p b 2 4 x L 2 5 v X 3 R o c m V z a G 9 s Z F 9 m d X p 6 e V 9 y Z X N 1 b H R f c m V n Z X h f b m 9 f c 3 B h Y 2 U v Q X V 0 b 1 J l b W 9 2 Z W R D b 2 x 1 b W 5 z M S 5 7 Z n V 6 e n l f M X N 0 X 2 1 h d G N o L D h 9 J n F 1 b 3 Q 7 L C Z x d W 9 0 O 1 N l Y 3 R p b 2 4 x L 2 5 v X 3 R o c m V z a G 9 s Z F 9 m d X p 6 e V 9 y Z X N 1 b H R f c m V n Z X h f b m 9 f c 3 B h Y 2 U v Q X V 0 b 1 J l b W 9 2 Z W R D b 2 x 1 b W 5 z M S 5 7 Z n V 6 e n l f M m 5 k X 2 1 h d G N o L D l 9 J n F 1 b 3 Q 7 L C Z x d W 9 0 O 1 N l Y 3 R p b 2 4 x L 2 5 v X 3 R o c m V z a G 9 s Z F 9 m d X p 6 e V 9 y Z X N 1 b H R f c m V n Z X h f b m 9 f c 3 B h Y 2 U v Q X V 0 b 1 J l b W 9 2 Z W R D b 2 x 1 b W 5 z M S 5 7 Z m l s Z V 9 y Z X N 1 b H Q s M T B 9 J n F 1 b 3 Q 7 L C Z x d W 9 0 O 1 N l Y 3 R p b 2 4 x L 2 5 v X 3 R o c m V z a G 9 s Z F 9 m d X p 6 e V 9 y Z X N 1 b H R f c m V n Z X h f b m 9 f c 3 B h Y 2 U v Q X V 0 b 1 J l b W 9 2 Z W R D b 2 x 1 b W 5 z M S 5 7 Z 2 9 v Z 2 x l X 3 J h d y w x M X 0 m c X V v d D t d L C Z x d W 9 0 O 1 J l b G F 0 a W 9 u c 2 h p c E l u Z m 8 m c X V v d D s 6 W 1 1 9 I i A v P j w v U 3 R h Y m x l R W 5 0 c m l l c z 4 8 L 0 l 0 Z W 0 + P E l 0 Z W 0 + P E l 0 Z W 1 M b 2 N h d G l v b j 4 8 S X R l b V R 5 c G U + R m 9 y b X V s Y T w v S X R l b V R 5 c G U + P E l 0 Z W 1 Q Y X R o P l N l Y 3 R p b 2 4 x L 2 5 v X 3 R o c m V z a G 9 s Z F 9 m d X p 6 e V 9 y Z X N 1 b H R f c m V n Z X h f b m 9 f c 3 B h Y 2 U v J U U z J T g y J U J E J U U z J T g z J U J D J U U z J T g y J U I 5 P C 9 J d G V t U G F 0 a D 4 8 L 0 l 0 Z W 1 M b 2 N h d G l v b j 4 8 U 3 R h Y m x l R W 5 0 c m l l c y A v P j w v S X R l b T 4 8 S X R l b T 4 8 S X R l b U x v Y 2 F 0 a W 9 u P j x J d G V t V H l w Z T 5 G b 3 J t d W x h P C 9 J d G V t V H l w Z T 4 8 S X R l b V B h d G g + U 2 V j d G l v b j E v b m 9 f d G h y Z X N o b 2 x k X 2 Z 1 e n p 5 X 3 J l c 3 V s d F 9 y Z W d l e F 9 u b 1 9 z c G F j Z S 8 l R T Y l O T g l O D c l R T Y l Q T A l Q k M l R T M l O D E l O T U l R T M l O D I l O E M l R T M l O D E l O U Y l R T M l O D M l O T g l R T M l O D M l O D M l R T M l O D M l O D A l R T M l O D M l Q k M l R T Y l O T U l Q j A 8 L 0 l 0 Z W 1 Q Y X R o P j w v S X R l b U x v Y 2 F 0 a W 9 u P j x T d G F i b G V F b n R y a W V z I C 8 + P C 9 J d G V t P j x J d G V t P j x J d G V t T G 9 j Y X R p b 2 4 + P E l 0 Z W 1 U e X B l P k Z v c m 1 1 b G E 8 L 0 l 0 Z W 1 U e X B l P j x J d G V t U G F 0 a D 5 T Z W N 0 a W 9 u M S 9 u b 1 9 0 a H J l c 2 h v b G R f Z n V 6 e n l f c m V z d W x 0 X 3 J l Z 2 V 4 X 2 5 v X 3 N w Y W N l L y V F N S V B N C U 4 O S V F N i U 5 Q i V C N C V F M y U 4 M S U 5 N S V F M y U 4 M i U 4 Q y V F M y U 4 M S U 5 R i V F N S U 5 R S U 4 Q j w v S X R l b V B h d G g + P C 9 J d G V t T G 9 j Y X R p b 2 4 + P F N 0 Y W J s Z U V u d H J p Z X M g L z 4 8 L 0 l 0 Z W 0 + P E l 0 Z W 0 + P E l 0 Z W 1 M b 2 N h d G l v b j 4 8 S X R l b V R 5 c G U + R m 9 y b X V s Y T w v S X R l b V R 5 c G U + P E l 0 Z W 1 Q Y X R o P l N l Y 3 R p b 2 4 x L 2 5 v X 3 R o c m V z a G 9 s Z F 9 m d X p 6 e V 9 y Z X N 1 b H R f c m V n Z X h f d 2 l 0 a F 9 z c G F j 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5 N i I g L z 4 8 R W 5 0 c n k g V H l w Z T 0 i R m l s b E V y c m 9 y Q 2 9 k Z S I g V m F s d W U 9 I n N V b m t u b 3 d u I i A v P j x F b n R y e S B U e X B l P S J G a W x s R X J y b 3 J D b 3 V u d C I g V m F s d W U 9 I m w w I i A v P j x F b n R y e S B U e X B l P S J G a W x s T G F z d F V w Z G F 0 Z W Q i I F Z h b H V l P S J k M j A y M C 0 x M i 0 y N l Q y M T o z N j o w O S 4 y N z g w O T Y 1 W i I g L z 4 8 R W 5 0 c n k g V H l w Z T 0 i R m l s b E N v b H V t b l R 5 c G V z I i B W Y W x 1 Z T 0 i c 0 J n W U Z C U U 1 E Q X d F Q k J n W U c i I C 8 + P E V u d H J 5 I F R 5 c G U 9 I k Z p b G x D b 2 x 1 b W 5 O Y W 1 l c y I g V m F s d W U 9 I n N b J n F 1 b 3 Q 7 Z m l s Z W 5 h b W U m c X V v d D s s J n F 1 b 3 Q 7 c m V h b F 9 t b 2 R l b C Z x d W 9 0 O y w m c X V v d D t 0 a W 1 l X 2 Z 1 e n p 5 X 3 R v d G F s J n F 1 b 3 Q 7 L C Z x d W 9 0 O 3 R p b W V f a G F s Z l 9 r Z X l 3 b 3 J k X 2 x p b W l 0 J n F 1 b 3 Q 7 L C Z x d W 9 0 O 2 1 v Z G V s X 2 N v d W 5 0 J n F 1 b 3 Q 7 L C Z x d W 9 0 O 3 J l Z 2 V 4 X 2 N v d W 5 0 J n F 1 b 3 Q 7 L C Z x d W 9 0 O 2 Z 1 e n p 5 X 3 J l c 3 V s d F 9 j b 3 V u d C Z x d W 9 0 O y w m c X V v d D t t b 2 R l b F 9 p b l 9 y Z W d l e C Z x d W 9 0 O y w m c X V v d D t m d X p 6 e V 8 x c 3 R f b W F 0 Y 2 g m c X V v d D s s J n F 1 b 3 Q 7 Z n V 6 e n l f M m 5 k X 2 1 h d G N o J n F 1 b 3 Q 7 L C Z x d W 9 0 O 2 Z p b G V f c m V z d W x 0 J n F 1 b 3 Q 7 L C Z x d W 9 0 O 2 d v b 2 d s Z V 9 y Y X c 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b m 9 f d G h y Z X N o b 2 x k X 2 Z 1 e n p 5 X 3 J l c 3 V s d F 9 y Z W d l e F 9 3 a X R o X 3 N w Y W N l L 0 F 1 d G 9 S Z W 1 v d m V k Q 2 9 s d W 1 u c z E u e 2 Z p b G V u Y W 1 l L D B 9 J n F 1 b 3 Q 7 L C Z x d W 9 0 O 1 N l Y 3 R p b 2 4 x L 2 5 v X 3 R o c m V z a G 9 s Z F 9 m d X p 6 e V 9 y Z X N 1 b H R f c m V n Z X h f d 2 l 0 a F 9 z c G F j Z S 9 B d X R v U m V t b 3 Z l Z E N v b H V t b n M x L n t y Z W F s X 2 1 v Z G V s L D F 9 J n F 1 b 3 Q 7 L C Z x d W 9 0 O 1 N l Y 3 R p b 2 4 x L 2 5 v X 3 R o c m V z a G 9 s Z F 9 m d X p 6 e V 9 y Z X N 1 b H R f c m V n Z X h f d 2 l 0 a F 9 z c G F j Z S 9 B d X R v U m V t b 3 Z l Z E N v b H V t b n M x L n t 0 a W 1 l X 2 Z 1 e n p 5 X 3 R v d G F s L D J 9 J n F 1 b 3 Q 7 L C Z x d W 9 0 O 1 N l Y 3 R p b 2 4 x L 2 5 v X 3 R o c m V z a G 9 s Z F 9 m d X p 6 e V 9 y Z X N 1 b H R f c m V n Z X h f d 2 l 0 a F 9 z c G F j Z S 9 B d X R v U m V t b 3 Z l Z E N v b H V t b n M x L n t 0 a W 1 l X 2 h h b G Z f a 2 V 5 d 2 9 y Z F 9 s a W 1 p d C w z f S Z x d W 9 0 O y w m c X V v d D t T Z W N 0 a W 9 u M S 9 u b 1 9 0 a H J l c 2 h v b G R f Z n V 6 e n l f c m V z d W x 0 X 3 J l Z 2 V 4 X 3 d p d G h f c 3 B h Y 2 U v Q X V 0 b 1 J l b W 9 2 Z W R D b 2 x 1 b W 5 z M S 5 7 b W 9 k Z W x f Y 2 9 1 b n Q s N H 0 m c X V v d D s s J n F 1 b 3 Q 7 U 2 V j d G l v b j E v b m 9 f d G h y Z X N o b 2 x k X 2 Z 1 e n p 5 X 3 J l c 3 V s d F 9 y Z W d l e F 9 3 a X R o X 3 N w Y W N l L 0 F 1 d G 9 S Z W 1 v d m V k Q 2 9 s d W 1 u c z E u e 3 J l Z 2 V 4 X 2 N v d W 5 0 L D V 9 J n F 1 b 3 Q 7 L C Z x d W 9 0 O 1 N l Y 3 R p b 2 4 x L 2 5 v X 3 R o c m V z a G 9 s Z F 9 m d X p 6 e V 9 y Z X N 1 b H R f c m V n Z X h f d 2 l 0 a F 9 z c G F j Z S 9 B d X R v U m V t b 3 Z l Z E N v b H V t b n M x L n t m d X p 6 e V 9 y Z X N 1 b H R f Y 2 9 1 b n Q s N n 0 m c X V v d D s s J n F 1 b 3 Q 7 U 2 V j d G l v b j E v b m 9 f d G h y Z X N o b 2 x k X 2 Z 1 e n p 5 X 3 J l c 3 V s d F 9 y Z W d l e F 9 3 a X R o X 3 N w Y W N l L 0 F 1 d G 9 S Z W 1 v d m V k Q 2 9 s d W 1 u c z E u e 2 1 v Z G V s X 2 l u X 3 J l Z 2 V 4 L D d 9 J n F 1 b 3 Q 7 L C Z x d W 9 0 O 1 N l Y 3 R p b 2 4 x L 2 5 v X 3 R o c m V z a G 9 s Z F 9 m d X p 6 e V 9 y Z X N 1 b H R f c m V n Z X h f d 2 l 0 a F 9 z c G F j Z S 9 B d X R v U m V t b 3 Z l Z E N v b H V t b n M x L n t m d X p 6 e V 8 x c 3 R f b W F 0 Y 2 g s O H 0 m c X V v d D s s J n F 1 b 3 Q 7 U 2 V j d G l v b j E v b m 9 f d G h y Z X N o b 2 x k X 2 Z 1 e n p 5 X 3 J l c 3 V s d F 9 y Z W d l e F 9 3 a X R o X 3 N w Y W N l L 0 F 1 d G 9 S Z W 1 v d m V k Q 2 9 s d W 1 u c z E u e 2 Z 1 e n p 5 X z J u Z F 9 t Y X R j a C w 5 f S Z x d W 9 0 O y w m c X V v d D t T Z W N 0 a W 9 u M S 9 u b 1 9 0 a H J l c 2 h v b G R f Z n V 6 e n l f c m V z d W x 0 X 3 J l Z 2 V 4 X 3 d p d G h f c 3 B h Y 2 U v Q X V 0 b 1 J l b W 9 2 Z W R D b 2 x 1 b W 5 z M S 5 7 Z m l s Z V 9 y Z X N 1 b H Q s M T B 9 J n F 1 b 3 Q 7 L C Z x d W 9 0 O 1 N l Y 3 R p b 2 4 x L 2 5 v X 3 R o c m V z a G 9 s Z F 9 m d X p 6 e V 9 y Z X N 1 b H R f c m V n Z X h f d 2 l 0 a F 9 z c G F j Z S 9 B d X R v U m V t b 3 Z l Z E N v b H V t b n M x L n t n b 2 9 n b G V f c m F 3 L D E x f S Z x d W 9 0 O 1 0 s J n F 1 b 3 Q 7 Q 2 9 s d W 1 u Q 2 9 1 b n Q m c X V v d D s 6 M T I s J n F 1 b 3 Q 7 S 2 V 5 Q 2 9 s d W 1 u T m F t Z X M m c X V v d D s 6 W 1 0 s J n F 1 b 3 Q 7 Q 2 9 s d W 1 u S W R l b n R p d G l l c y Z x d W 9 0 O z p b J n F 1 b 3 Q 7 U 2 V j d G l v b j E v b m 9 f d G h y Z X N o b 2 x k X 2 Z 1 e n p 5 X 3 J l c 3 V s d F 9 y Z W d l e F 9 3 a X R o X 3 N w Y W N l L 0 F 1 d G 9 S Z W 1 v d m V k Q 2 9 s d W 1 u c z E u e 2 Z p b G V u Y W 1 l L D B 9 J n F 1 b 3 Q 7 L C Z x d W 9 0 O 1 N l Y 3 R p b 2 4 x L 2 5 v X 3 R o c m V z a G 9 s Z F 9 m d X p 6 e V 9 y Z X N 1 b H R f c m V n Z X h f d 2 l 0 a F 9 z c G F j Z S 9 B d X R v U m V t b 3 Z l Z E N v b H V t b n M x L n t y Z W F s X 2 1 v Z G V s L D F 9 J n F 1 b 3 Q 7 L C Z x d W 9 0 O 1 N l Y 3 R p b 2 4 x L 2 5 v X 3 R o c m V z a G 9 s Z F 9 m d X p 6 e V 9 y Z X N 1 b H R f c m V n Z X h f d 2 l 0 a F 9 z c G F j Z S 9 B d X R v U m V t b 3 Z l Z E N v b H V t b n M x L n t 0 a W 1 l X 2 Z 1 e n p 5 X 3 R v d G F s L D J 9 J n F 1 b 3 Q 7 L C Z x d W 9 0 O 1 N l Y 3 R p b 2 4 x L 2 5 v X 3 R o c m V z a G 9 s Z F 9 m d X p 6 e V 9 y Z X N 1 b H R f c m V n Z X h f d 2 l 0 a F 9 z c G F j Z S 9 B d X R v U m V t b 3 Z l Z E N v b H V t b n M x L n t 0 a W 1 l X 2 h h b G Z f a 2 V 5 d 2 9 y Z F 9 s a W 1 p d C w z f S Z x d W 9 0 O y w m c X V v d D t T Z W N 0 a W 9 u M S 9 u b 1 9 0 a H J l c 2 h v b G R f Z n V 6 e n l f c m V z d W x 0 X 3 J l Z 2 V 4 X 3 d p d G h f c 3 B h Y 2 U v Q X V 0 b 1 J l b W 9 2 Z W R D b 2 x 1 b W 5 z M S 5 7 b W 9 k Z W x f Y 2 9 1 b n Q s N H 0 m c X V v d D s s J n F 1 b 3 Q 7 U 2 V j d G l v b j E v b m 9 f d G h y Z X N o b 2 x k X 2 Z 1 e n p 5 X 3 J l c 3 V s d F 9 y Z W d l e F 9 3 a X R o X 3 N w Y W N l L 0 F 1 d G 9 S Z W 1 v d m V k Q 2 9 s d W 1 u c z E u e 3 J l Z 2 V 4 X 2 N v d W 5 0 L D V 9 J n F 1 b 3 Q 7 L C Z x d W 9 0 O 1 N l Y 3 R p b 2 4 x L 2 5 v X 3 R o c m V z a G 9 s Z F 9 m d X p 6 e V 9 y Z X N 1 b H R f c m V n Z X h f d 2 l 0 a F 9 z c G F j Z S 9 B d X R v U m V t b 3 Z l Z E N v b H V t b n M x L n t m d X p 6 e V 9 y Z X N 1 b H R f Y 2 9 1 b n Q s N n 0 m c X V v d D s s J n F 1 b 3 Q 7 U 2 V j d G l v b j E v b m 9 f d G h y Z X N o b 2 x k X 2 Z 1 e n p 5 X 3 J l c 3 V s d F 9 y Z W d l e F 9 3 a X R o X 3 N w Y W N l L 0 F 1 d G 9 S Z W 1 v d m V k Q 2 9 s d W 1 u c z E u e 2 1 v Z G V s X 2 l u X 3 J l Z 2 V 4 L D d 9 J n F 1 b 3 Q 7 L C Z x d W 9 0 O 1 N l Y 3 R p b 2 4 x L 2 5 v X 3 R o c m V z a G 9 s Z F 9 m d X p 6 e V 9 y Z X N 1 b H R f c m V n Z X h f d 2 l 0 a F 9 z c G F j Z S 9 B d X R v U m V t b 3 Z l Z E N v b H V t b n M x L n t m d X p 6 e V 8 x c 3 R f b W F 0 Y 2 g s O H 0 m c X V v d D s s J n F 1 b 3 Q 7 U 2 V j d G l v b j E v b m 9 f d G h y Z X N o b 2 x k X 2 Z 1 e n p 5 X 3 J l c 3 V s d F 9 y Z W d l e F 9 3 a X R o X 3 N w Y W N l L 0 F 1 d G 9 S Z W 1 v d m V k Q 2 9 s d W 1 u c z E u e 2 Z 1 e n p 5 X z J u Z F 9 t Y X R j a C w 5 f S Z x d W 9 0 O y w m c X V v d D t T Z W N 0 a W 9 u M S 9 u b 1 9 0 a H J l c 2 h v b G R f Z n V 6 e n l f c m V z d W x 0 X 3 J l Z 2 V 4 X 3 d p d G h f c 3 B h Y 2 U v Q X V 0 b 1 J l b W 9 2 Z W R D b 2 x 1 b W 5 z M S 5 7 Z m l s Z V 9 y Z X N 1 b H Q s M T B 9 J n F 1 b 3 Q 7 L C Z x d W 9 0 O 1 N l Y 3 R p b 2 4 x L 2 5 v X 3 R o c m V z a G 9 s Z F 9 m d X p 6 e V 9 y Z X N 1 b H R f c m V n Z X h f d 2 l 0 a F 9 z c G F j Z S 9 B d X R v U m V t b 3 Z l Z E N v b H V t b n M x L n t n b 2 9 n b G V f c m F 3 L D E x f S Z x d W 9 0 O 1 0 s J n F 1 b 3 Q 7 U m V s Y X R p b 2 5 z a G l w S W 5 m b y Z x d W 9 0 O z p b X X 0 i I C 8 + P C 9 T d G F i b G V F b n R y a W V z P j w v S X R l b T 4 8 S X R l b T 4 8 S X R l b U x v Y 2 F 0 a W 9 u P j x J d G V t V H l w Z T 5 G b 3 J t d W x h P C 9 J d G V t V H l w Z T 4 8 S X R l b V B h d G g + U 2 V j d G l v b j E v b m 9 f d G h y Z X N o b 2 x k X 2 Z 1 e n p 5 X 3 J l c 3 V s d F 9 y Z W d l e F 9 3 a X R o X 3 N w Y W N l L y V F M y U 4 M i V C R C V F M y U 4 M y V C Q y V F M y U 4 M i V C O T w v S X R l b V B h d G g + P C 9 J d G V t T G 9 j Y X R p b 2 4 + P F N 0 Y W J s Z U V u d H J p Z X M g L z 4 8 L 0 l 0 Z W 0 + P E l 0 Z W 0 + P E l 0 Z W 1 M b 2 N h d G l v b j 4 8 S X R l b V R 5 c G U + R m 9 y b X V s Y T w v S X R l b V R 5 c G U + P E l 0 Z W 1 Q Y X R o P l N l Y 3 R p b 2 4 x L 2 5 v X 3 R o c m V z a G 9 s Z F 9 m d X p 6 e V 9 y Z X N 1 b H R f c m V n Z X h f d 2 l 0 a F 9 z c G F j Z S 8 l R T Y l O T g l O D c l R T Y l Q T A l Q k M l R T M l O D E l O T U l R T M l O D I l O E M l R T M l O D E l O U Y l R T M l O D M l O T g l R T M l O D M l O D M l R T M l O D M l O D A l R T M l O D M l Q k M l R T Y l O T U l Q j A 8 L 0 l 0 Z W 1 Q Y X R o P j w v S X R l b U x v Y 2 F 0 a W 9 u P j x T d G F i b G V F b n R y a W V z I C 8 + P C 9 J d G V t P j x J d G V t P j x J d G V t T G 9 j Y X R p b 2 4 + P E l 0 Z W 1 U e X B l P k Z v c m 1 1 b G E 8 L 0 l 0 Z W 1 U e X B l P j x J d G V t U G F 0 a D 5 T Z W N 0 a W 9 u M S 9 u b 1 9 0 a H J l c 2 h v b G R f Z n V 6 e n l f c m V z d W x 0 X 3 J l Z 2 V 4 X 3 d p d G h f c 3 B h Y 2 U v J U U 1 J U E 0 J T g 5 J U U 2 J T l C J U I 0 J U U z J T g x J T k 1 J U U z J T g y J T h D J U U z J T g x J T l G J U U 1 J T l F J T h C P C 9 J d G V t U G F 0 a D 4 8 L 0 l 0 Z W 1 M b 2 N h d G l v b j 4 8 U 3 R h Y m x l R W 5 0 c m l l c y A v P j w v S X R l b T 4 8 S X R l b T 4 8 S X R l b U x v Y 2 F 0 a W 9 u P j x J d G V t V H l w Z T 5 G b 3 J t d W x h P C 9 J d G V t V H l w Z T 4 8 S X R l b V B h d G g + U 2 V j d G l v b j E v c 2 h v c n R f N T 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O T Y i I C 8 + P E V u d H J 5 I F R 5 c G U 9 I k Z p b G x F c n J v c k N v Z G U i I F Z h b H V l P S J z V W 5 r b m 9 3 b i I g L z 4 8 R W 5 0 c n k g V H l w Z T 0 i R m l s b E V y c m 9 y Q 2 9 1 b n Q i I F Z h b H V l P S J s M C I g L z 4 8 R W 5 0 c n k g V H l w Z T 0 i R m l s b E x h c 3 R V c G R h d G V k I i B W Y W x 1 Z T 0 i Z D I w M j A t M T I t M j Z U M j E 6 N T I 6 M j Q u N j c 2 N D g 0 M V o i I C 8 + P E V u d H J 5 I F R 5 c G U 9 I k Z p b G x D b 2 x 1 b W 5 U e X B l c y I g V m F s d W U 9 I n N C Z 1 l G Q l F N R E F 3 R U J C Z 1 l H I i A v P j x F b n R y e S B U e X B l P S J G a W x s Q 2 9 s d W 1 u T m F t Z X M i I F Z h b H V l P S J z W y Z x d W 9 0 O 2 Z p b G V u Y W 1 l J n F 1 b 3 Q 7 L C Z x d W 9 0 O 3 J l Y W x f b W 9 k Z W w m c X V v d D s s J n F 1 b 3 Q 7 d G l t Z V 9 m d X p 6 e V 9 0 b 3 R h b C Z x d W 9 0 O y w m c X V v d D t 0 a W 1 l X 2 h h b G Z f a 2 V 5 d 2 9 y Z F 9 s a W 1 p d C Z x d W 9 0 O y w m c X V v d D t t b 2 R l b F 9 j b 3 V u d C Z x d W 9 0 O y w m c X V v d D t y Z W d l e F 9 j b 3 V u d C Z x d W 9 0 O y w m c X V v d D t m d X p 6 e V 9 y Z X N 1 b H R f Y 2 9 1 b n Q m c X V v d D s s J n F 1 b 3 Q 7 b W 9 k Z W x f a W 5 f c m V n Z X g m c X V v d D s s J n F 1 b 3 Q 7 Z n V 6 e n l f M X N 0 X 2 1 h d G N o J n F 1 b 3 Q 7 L C Z x d W 9 0 O 2 Z 1 e n p 5 X z J u Z F 9 t Y X R j a C Z x d W 9 0 O y w m c X V v d D t m a W x l X 3 J l c 3 V s d C Z x d W 9 0 O y w m c X V v d D t n b 2 9 n b G V f c m F 3 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3 N o b 3 J 0 X z U w L 0 F 1 d G 9 S Z W 1 v d m V k Q 2 9 s d W 1 u c z E u e 2 Z p b G V u Y W 1 l L D B 9 J n F 1 b 3 Q 7 L C Z x d W 9 0 O 1 N l Y 3 R p b 2 4 x L 3 N o b 3 J 0 X z U w L 0 F 1 d G 9 S Z W 1 v d m V k Q 2 9 s d W 1 u c z E u e 3 J l Y W x f b W 9 k Z W w s M X 0 m c X V v d D s s J n F 1 b 3 Q 7 U 2 V j d G l v b j E v c 2 h v c n R f N T A v Q X V 0 b 1 J l b W 9 2 Z W R D b 2 x 1 b W 5 z M S 5 7 d G l t Z V 9 m d X p 6 e V 9 0 b 3 R h b C w y f S Z x d W 9 0 O y w m c X V v d D t T Z W N 0 a W 9 u M S 9 z a G 9 y d F 8 1 M C 9 B d X R v U m V t b 3 Z l Z E N v b H V t b n M x L n t 0 a W 1 l X 2 h h b G Z f a 2 V 5 d 2 9 y Z F 9 s a W 1 p d C w z f S Z x d W 9 0 O y w m c X V v d D t T Z W N 0 a W 9 u M S 9 z a G 9 y d F 8 1 M C 9 B d X R v U m V t b 3 Z l Z E N v b H V t b n M x L n t t b 2 R l b F 9 j b 3 V u d C w 0 f S Z x d W 9 0 O y w m c X V v d D t T Z W N 0 a W 9 u M S 9 z a G 9 y d F 8 1 M C 9 B d X R v U m V t b 3 Z l Z E N v b H V t b n M x L n t y Z W d l e F 9 j b 3 V u d C w 1 f S Z x d W 9 0 O y w m c X V v d D t T Z W N 0 a W 9 u M S 9 z a G 9 y d F 8 1 M C 9 B d X R v U m V t b 3 Z l Z E N v b H V t b n M x L n t m d X p 6 e V 9 y Z X N 1 b H R f Y 2 9 1 b n Q s N n 0 m c X V v d D s s J n F 1 b 3 Q 7 U 2 V j d G l v b j E v c 2 h v c n R f N T A v Q X V 0 b 1 J l b W 9 2 Z W R D b 2 x 1 b W 5 z M S 5 7 b W 9 k Z W x f a W 5 f c m V n Z X g s N 3 0 m c X V v d D s s J n F 1 b 3 Q 7 U 2 V j d G l v b j E v c 2 h v c n R f N T A v Q X V 0 b 1 J l b W 9 2 Z W R D b 2 x 1 b W 5 z M S 5 7 Z n V 6 e n l f M X N 0 X 2 1 h d G N o L D h 9 J n F 1 b 3 Q 7 L C Z x d W 9 0 O 1 N l Y 3 R p b 2 4 x L 3 N o b 3 J 0 X z U w L 0 F 1 d G 9 S Z W 1 v d m V k Q 2 9 s d W 1 u c z E u e 2 Z 1 e n p 5 X z J u Z F 9 t Y X R j a C w 5 f S Z x d W 9 0 O y w m c X V v d D t T Z W N 0 a W 9 u M S 9 z a G 9 y d F 8 1 M C 9 B d X R v U m V t b 3 Z l Z E N v b H V t b n M x L n t m a W x l X 3 J l c 3 V s d C w x M H 0 m c X V v d D s s J n F 1 b 3 Q 7 U 2 V j d G l v b j E v c 2 h v c n R f N T A v Q X V 0 b 1 J l b W 9 2 Z W R D b 2 x 1 b W 5 z M S 5 7 Z 2 9 v Z 2 x l X 3 J h d y w x M X 0 m c X V v d D t d L C Z x d W 9 0 O 0 N v b H V t b k N v d W 5 0 J n F 1 b 3 Q 7 O j E y L C Z x d W 9 0 O 0 t l e U N v b H V t b k 5 h b W V z J n F 1 b 3 Q 7 O l t d L C Z x d W 9 0 O 0 N v b H V t b k l k Z W 5 0 a X R p Z X M m c X V v d D s 6 W y Z x d W 9 0 O 1 N l Y 3 R p b 2 4 x L 3 N o b 3 J 0 X z U w L 0 F 1 d G 9 S Z W 1 v d m V k Q 2 9 s d W 1 u c z E u e 2 Z p b G V u Y W 1 l L D B 9 J n F 1 b 3 Q 7 L C Z x d W 9 0 O 1 N l Y 3 R p b 2 4 x L 3 N o b 3 J 0 X z U w L 0 F 1 d G 9 S Z W 1 v d m V k Q 2 9 s d W 1 u c z E u e 3 J l Y W x f b W 9 k Z W w s M X 0 m c X V v d D s s J n F 1 b 3 Q 7 U 2 V j d G l v b j E v c 2 h v c n R f N T A v Q X V 0 b 1 J l b W 9 2 Z W R D b 2 x 1 b W 5 z M S 5 7 d G l t Z V 9 m d X p 6 e V 9 0 b 3 R h b C w y f S Z x d W 9 0 O y w m c X V v d D t T Z W N 0 a W 9 u M S 9 z a G 9 y d F 8 1 M C 9 B d X R v U m V t b 3 Z l Z E N v b H V t b n M x L n t 0 a W 1 l X 2 h h b G Z f a 2 V 5 d 2 9 y Z F 9 s a W 1 p d C w z f S Z x d W 9 0 O y w m c X V v d D t T Z W N 0 a W 9 u M S 9 z a G 9 y d F 8 1 M C 9 B d X R v U m V t b 3 Z l Z E N v b H V t b n M x L n t t b 2 R l b F 9 j b 3 V u d C w 0 f S Z x d W 9 0 O y w m c X V v d D t T Z W N 0 a W 9 u M S 9 z a G 9 y d F 8 1 M C 9 B d X R v U m V t b 3 Z l Z E N v b H V t b n M x L n t y Z W d l e F 9 j b 3 V u d C w 1 f S Z x d W 9 0 O y w m c X V v d D t T Z W N 0 a W 9 u M S 9 z a G 9 y d F 8 1 M C 9 B d X R v U m V t b 3 Z l Z E N v b H V t b n M x L n t m d X p 6 e V 9 y Z X N 1 b H R f Y 2 9 1 b n Q s N n 0 m c X V v d D s s J n F 1 b 3 Q 7 U 2 V j d G l v b j E v c 2 h v c n R f N T A v Q X V 0 b 1 J l b W 9 2 Z W R D b 2 x 1 b W 5 z M S 5 7 b W 9 k Z W x f a W 5 f c m V n Z X g s N 3 0 m c X V v d D s s J n F 1 b 3 Q 7 U 2 V j d G l v b j E v c 2 h v c n R f N T A v Q X V 0 b 1 J l b W 9 2 Z W R D b 2 x 1 b W 5 z M S 5 7 Z n V 6 e n l f M X N 0 X 2 1 h d G N o L D h 9 J n F 1 b 3 Q 7 L C Z x d W 9 0 O 1 N l Y 3 R p b 2 4 x L 3 N o b 3 J 0 X z U w L 0 F 1 d G 9 S Z W 1 v d m V k Q 2 9 s d W 1 u c z E u e 2 Z 1 e n p 5 X z J u Z F 9 t Y X R j a C w 5 f S Z x d W 9 0 O y w m c X V v d D t T Z W N 0 a W 9 u M S 9 z a G 9 y d F 8 1 M C 9 B d X R v U m V t b 3 Z l Z E N v b H V t b n M x L n t m a W x l X 3 J l c 3 V s d C w x M H 0 m c X V v d D s s J n F 1 b 3 Q 7 U 2 V j d G l v b j E v c 2 h v c n R f N T A v Q X V 0 b 1 J l b W 9 2 Z W R D b 2 x 1 b W 5 z M S 5 7 Z 2 9 v Z 2 x l X 3 J h d y w x M X 0 m c X V v d D t d L C Z x d W 9 0 O 1 J l b G F 0 a W 9 u c 2 h p c E l u Z m 8 m c X V v d D s 6 W 1 1 9 I i A v P j w v U 3 R h Y m x l R W 5 0 c m l l c z 4 8 L 0 l 0 Z W 0 + P E l 0 Z W 0 + P E l 0 Z W 1 M b 2 N h d G l v b j 4 8 S X R l b V R 5 c G U + R m 9 y b X V s Y T w v S X R l b V R 5 c G U + P E l 0 Z W 1 Q Y X R o P l N l Y 3 R p b 2 4 x L 3 N o b 3 J 0 X z U w L y V F M y U 4 M i V C R C V F M y U 4 M y V C Q y V F M y U 4 M i V C O T w v S X R l b V B h d G g + P C 9 J d G V t T G 9 j Y X R p b 2 4 + P F N 0 Y W J s Z U V u d H J p Z X M g L z 4 8 L 0 l 0 Z W 0 + P E l 0 Z W 0 + P E l 0 Z W 1 M b 2 N h d G l v b j 4 8 S X R l b V R 5 c G U + R m 9 y b X V s Y T w v S X R l b V R 5 c G U + P E l 0 Z W 1 Q Y X R o P l N l Y 3 R p b 2 4 x L 3 N o b 3 J 0 X z U w L y V F N i U 5 O C U 4 N y V F N i V B M C V C Q y V F M y U 4 M S U 5 N S V F M y U 4 M i U 4 Q y V F M y U 4 M S U 5 R i V F M y U 4 M y U 5 O C V F M y U 4 M y U 4 M y V F M y U 4 M y U 4 M C V F M y U 4 M y V C Q y V F N i U 5 N S V C M D w v S X R l b V B h d G g + P C 9 J d G V t T G 9 j Y X R p b 2 4 + P F N 0 Y W J s Z U V u d H J p Z X M g L z 4 8 L 0 l 0 Z W 0 + P E l 0 Z W 0 + P E l 0 Z W 1 M b 2 N h d G l v b j 4 8 S X R l b V R 5 c G U + R m 9 y b X V s Y T w v S X R l b V R 5 c G U + P E l 0 Z W 1 Q Y X R o P l N l Y 3 R p b 2 4 x L 3 N o b 3 J 0 X z U w L y V F N S V B N C U 4 O S V F N i U 5 Q i V C N C V F M y U 4 M S U 5 N S V F M y U 4 M i U 4 Q y V F M y U 4 M S U 5 R i V F N S U 5 R S U 4 Q j w v S X R l b V B h d G g + P C 9 J d G V t T G 9 j Y X R p b 2 4 + P F N 0 Y W J s Z U V u d H J p Z X M g L z 4 8 L 0 l 0 Z W 0 + P E l 0 Z W 0 + P E l 0 Z W 1 M b 2 N h d G l v b j 4 8 S X R l b V R 5 c G U + R m 9 y b X V s Y T w v S X R l b V R 5 c G U + P E l 0 Z W 1 Q Y X R o P l N l Y 3 R p b 2 4 x L 3 N o b 3 J 0 X z c w X 3 d p d G h f b W 9 k Z W w 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O T Y i I C 8 + P E V u d H J 5 I F R 5 c G U 9 I k Z p b G x F c n J v c k N v Z G U i I F Z h b H V l P S J z V W 5 r b m 9 3 b i I g L z 4 8 R W 5 0 c n k g V H l w Z T 0 i R m l s b E V y c m 9 y Q 2 9 1 b n Q i I F Z h b H V l P S J s M C I g L z 4 8 R W 5 0 c n k g V H l w Z T 0 i R m l s b E x h c 3 R V c G R h d G V k I i B W Y W x 1 Z T 0 i Z D I w M j A t M T I t M j Z U M j I 6 M D I 6 M z A u N j Q x N z c 5 M F o i I C 8 + P E V u d H J 5 I F R 5 c G U 9 I k Z p b G x D b 2 x 1 b W 5 U e X B l c y I g V m F s d W U 9 I n N C Z 1 l G Q l F N R E F 3 R U J C Z 1 l H I i A v P j x F b n R y e S B U e X B l P S J G a W x s Q 2 9 s d W 1 u T m F t Z X M i I F Z h b H V l P S J z W y Z x d W 9 0 O 2 Z p b G V u Y W 1 l J n F 1 b 3 Q 7 L C Z x d W 9 0 O 3 J l Y W x f b W 9 k Z W w m c X V v d D s s J n F 1 b 3 Q 7 d G l t Z V 9 m d X p 6 e V 9 0 b 3 R h b C Z x d W 9 0 O y w m c X V v d D t 0 a W 1 l X 2 h h b G Z f a 2 V 5 d 2 9 y Z F 9 s a W 1 p d C Z x d W 9 0 O y w m c X V v d D t t b 2 R l b F 9 j b 3 V u d C Z x d W 9 0 O y w m c X V v d D t y Z W d l e F 9 j b 3 V u d C Z x d W 9 0 O y w m c X V v d D t m d X p 6 e V 9 y Z X N 1 b H R f Y 2 9 1 b n Q m c X V v d D s s J n F 1 b 3 Q 7 b W 9 k Z W x f a W 5 f c m V n Z X g m c X V v d D s s J n F 1 b 3 Q 7 Z n V 6 e n l f M X N 0 X 2 1 h d G N o J n F 1 b 3 Q 7 L C Z x d W 9 0 O 2 Z 1 e n p 5 X z J u Z F 9 t Y X R j a C Z x d W 9 0 O y w m c X V v d D t m a W x l X 3 J l c 3 V s d C Z x d W 9 0 O y w m c X V v d D t n b 2 9 n b G V f c m F 3 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3 N o b 3 J 0 X z c w X 3 d p d G h f b W 9 k Z W w v Q X V 0 b 1 J l b W 9 2 Z W R D b 2 x 1 b W 5 z M S 5 7 Z m l s Z W 5 h b W U s M H 0 m c X V v d D s s J n F 1 b 3 Q 7 U 2 V j d G l v b j E v c 2 h v c n R f N z B f d 2 l 0 a F 9 t b 2 R l b C 9 B d X R v U m V t b 3 Z l Z E N v b H V t b n M x L n t y Z W F s X 2 1 v Z G V s L D F 9 J n F 1 b 3 Q 7 L C Z x d W 9 0 O 1 N l Y 3 R p b 2 4 x L 3 N o b 3 J 0 X z c w X 3 d p d G h f b W 9 k Z W w v Q X V 0 b 1 J l b W 9 2 Z W R D b 2 x 1 b W 5 z M S 5 7 d G l t Z V 9 m d X p 6 e V 9 0 b 3 R h b C w y f S Z x d W 9 0 O y w m c X V v d D t T Z W N 0 a W 9 u M S 9 z a G 9 y d F 8 3 M F 9 3 a X R o X 2 1 v Z G V s L 0 F 1 d G 9 S Z W 1 v d m V k Q 2 9 s d W 1 u c z E u e 3 R p b W V f a G F s Z l 9 r Z X l 3 b 3 J k X 2 x p b W l 0 L D N 9 J n F 1 b 3 Q 7 L C Z x d W 9 0 O 1 N l Y 3 R p b 2 4 x L 3 N o b 3 J 0 X z c w X 3 d p d G h f b W 9 k Z W w v Q X V 0 b 1 J l b W 9 2 Z W R D b 2 x 1 b W 5 z M S 5 7 b W 9 k Z W x f Y 2 9 1 b n Q s N H 0 m c X V v d D s s J n F 1 b 3 Q 7 U 2 V j d G l v b j E v c 2 h v c n R f N z B f d 2 l 0 a F 9 t b 2 R l b C 9 B d X R v U m V t b 3 Z l Z E N v b H V t b n M x L n t y Z W d l e F 9 j b 3 V u d C w 1 f S Z x d W 9 0 O y w m c X V v d D t T Z W N 0 a W 9 u M S 9 z a G 9 y d F 8 3 M F 9 3 a X R o X 2 1 v Z G V s L 0 F 1 d G 9 S Z W 1 v d m V k Q 2 9 s d W 1 u c z E u e 2 Z 1 e n p 5 X 3 J l c 3 V s d F 9 j b 3 V u d C w 2 f S Z x d W 9 0 O y w m c X V v d D t T Z W N 0 a W 9 u M S 9 z a G 9 y d F 8 3 M F 9 3 a X R o X 2 1 v Z G V s L 0 F 1 d G 9 S Z W 1 v d m V k Q 2 9 s d W 1 u c z E u e 2 1 v Z G V s X 2 l u X 3 J l Z 2 V 4 L D d 9 J n F 1 b 3 Q 7 L C Z x d W 9 0 O 1 N l Y 3 R p b 2 4 x L 3 N o b 3 J 0 X z c w X 3 d p d G h f b W 9 k Z W w v Q X V 0 b 1 J l b W 9 2 Z W R D b 2 x 1 b W 5 z M S 5 7 Z n V 6 e n l f M X N 0 X 2 1 h d G N o L D h 9 J n F 1 b 3 Q 7 L C Z x d W 9 0 O 1 N l Y 3 R p b 2 4 x L 3 N o b 3 J 0 X z c w X 3 d p d G h f b W 9 k Z W w v Q X V 0 b 1 J l b W 9 2 Z W R D b 2 x 1 b W 5 z M S 5 7 Z n V 6 e n l f M m 5 k X 2 1 h d G N o L D l 9 J n F 1 b 3 Q 7 L C Z x d W 9 0 O 1 N l Y 3 R p b 2 4 x L 3 N o b 3 J 0 X z c w X 3 d p d G h f b W 9 k Z W w v Q X V 0 b 1 J l b W 9 2 Z W R D b 2 x 1 b W 5 z M S 5 7 Z m l s Z V 9 y Z X N 1 b H Q s M T B 9 J n F 1 b 3 Q 7 L C Z x d W 9 0 O 1 N l Y 3 R p b 2 4 x L 3 N o b 3 J 0 X z c w X 3 d p d G h f b W 9 k Z W w v Q X V 0 b 1 J l b W 9 2 Z W R D b 2 x 1 b W 5 z M S 5 7 Z 2 9 v Z 2 x l X 3 J h d y w x M X 0 m c X V v d D t d L C Z x d W 9 0 O 0 N v b H V t b k N v d W 5 0 J n F 1 b 3 Q 7 O j E y L C Z x d W 9 0 O 0 t l e U N v b H V t b k 5 h b W V z J n F 1 b 3 Q 7 O l t d L C Z x d W 9 0 O 0 N v b H V t b k l k Z W 5 0 a X R p Z X M m c X V v d D s 6 W y Z x d W 9 0 O 1 N l Y 3 R p b 2 4 x L 3 N o b 3 J 0 X z c w X 3 d p d G h f b W 9 k Z W w v Q X V 0 b 1 J l b W 9 2 Z W R D b 2 x 1 b W 5 z M S 5 7 Z m l s Z W 5 h b W U s M H 0 m c X V v d D s s J n F 1 b 3 Q 7 U 2 V j d G l v b j E v c 2 h v c n R f N z B f d 2 l 0 a F 9 t b 2 R l b C 9 B d X R v U m V t b 3 Z l Z E N v b H V t b n M x L n t y Z W F s X 2 1 v Z G V s L D F 9 J n F 1 b 3 Q 7 L C Z x d W 9 0 O 1 N l Y 3 R p b 2 4 x L 3 N o b 3 J 0 X z c w X 3 d p d G h f b W 9 k Z W w v Q X V 0 b 1 J l b W 9 2 Z W R D b 2 x 1 b W 5 z M S 5 7 d G l t Z V 9 m d X p 6 e V 9 0 b 3 R h b C w y f S Z x d W 9 0 O y w m c X V v d D t T Z W N 0 a W 9 u M S 9 z a G 9 y d F 8 3 M F 9 3 a X R o X 2 1 v Z G V s L 0 F 1 d G 9 S Z W 1 v d m V k Q 2 9 s d W 1 u c z E u e 3 R p b W V f a G F s Z l 9 r Z X l 3 b 3 J k X 2 x p b W l 0 L D N 9 J n F 1 b 3 Q 7 L C Z x d W 9 0 O 1 N l Y 3 R p b 2 4 x L 3 N o b 3 J 0 X z c w X 3 d p d G h f b W 9 k Z W w v Q X V 0 b 1 J l b W 9 2 Z W R D b 2 x 1 b W 5 z M S 5 7 b W 9 k Z W x f Y 2 9 1 b n Q s N H 0 m c X V v d D s s J n F 1 b 3 Q 7 U 2 V j d G l v b j E v c 2 h v c n R f N z B f d 2 l 0 a F 9 t b 2 R l b C 9 B d X R v U m V t b 3 Z l Z E N v b H V t b n M x L n t y Z W d l e F 9 j b 3 V u d C w 1 f S Z x d W 9 0 O y w m c X V v d D t T Z W N 0 a W 9 u M S 9 z a G 9 y d F 8 3 M F 9 3 a X R o X 2 1 v Z G V s L 0 F 1 d G 9 S Z W 1 v d m V k Q 2 9 s d W 1 u c z E u e 2 Z 1 e n p 5 X 3 J l c 3 V s d F 9 j b 3 V u d C w 2 f S Z x d W 9 0 O y w m c X V v d D t T Z W N 0 a W 9 u M S 9 z a G 9 y d F 8 3 M F 9 3 a X R o X 2 1 v Z G V s L 0 F 1 d G 9 S Z W 1 v d m V k Q 2 9 s d W 1 u c z E u e 2 1 v Z G V s X 2 l u X 3 J l Z 2 V 4 L D d 9 J n F 1 b 3 Q 7 L C Z x d W 9 0 O 1 N l Y 3 R p b 2 4 x L 3 N o b 3 J 0 X z c w X 3 d p d G h f b W 9 k Z W w v Q X V 0 b 1 J l b W 9 2 Z W R D b 2 x 1 b W 5 z M S 5 7 Z n V 6 e n l f M X N 0 X 2 1 h d G N o L D h 9 J n F 1 b 3 Q 7 L C Z x d W 9 0 O 1 N l Y 3 R p b 2 4 x L 3 N o b 3 J 0 X z c w X 3 d p d G h f b W 9 k Z W w v Q X V 0 b 1 J l b W 9 2 Z W R D b 2 x 1 b W 5 z M S 5 7 Z n V 6 e n l f M m 5 k X 2 1 h d G N o L D l 9 J n F 1 b 3 Q 7 L C Z x d W 9 0 O 1 N l Y 3 R p b 2 4 x L 3 N o b 3 J 0 X z c w X 3 d p d G h f b W 9 k Z W w v Q X V 0 b 1 J l b W 9 2 Z W R D b 2 x 1 b W 5 z M S 5 7 Z m l s Z V 9 y Z X N 1 b H Q s M T B 9 J n F 1 b 3 Q 7 L C Z x d W 9 0 O 1 N l Y 3 R p b 2 4 x L 3 N o b 3 J 0 X z c w X 3 d p d G h f b W 9 k Z W w v Q X V 0 b 1 J l b W 9 2 Z W R D b 2 x 1 b W 5 z M S 5 7 Z 2 9 v Z 2 x l X 3 J h d y w x M X 0 m c X V v d D t d L C Z x d W 9 0 O 1 J l b G F 0 a W 9 u c 2 h p c E l u Z m 8 m c X V v d D s 6 W 1 1 9 I i A v P j w v U 3 R h Y m x l R W 5 0 c m l l c z 4 8 L 0 l 0 Z W 0 + P E l 0 Z W 0 + P E l 0 Z W 1 M b 2 N h d G l v b j 4 8 S X R l b V R 5 c G U + R m 9 y b X V s Y T w v S X R l b V R 5 c G U + P E l 0 Z W 1 Q Y X R o P l N l Y 3 R p b 2 4 x L 3 N o b 3 J 0 X z c w X 3 d p d G h f b W 9 k Z W w v J U U z J T g y J U J E J U U z J T g z J U J D J U U z J T g y J U I 5 P C 9 J d G V t U G F 0 a D 4 8 L 0 l 0 Z W 1 M b 2 N h d G l v b j 4 8 U 3 R h Y m x l R W 5 0 c m l l c y A v P j w v S X R l b T 4 8 S X R l b T 4 8 S X R l b U x v Y 2 F 0 a W 9 u P j x J d G V t V H l w Z T 5 G b 3 J t d W x h P C 9 J d G V t V H l w Z T 4 8 S X R l b V B h d G g + U 2 V j d G l v b j E v c 2 h v c n R f N z B f d 2 l 0 a F 9 t b 2 R l b C 8 l R T Y l O T g l O D c l R T Y l Q T A l Q k M l R T M l O D E l O T U l R T M l O D I l O E M l R T M l O D E l O U Y l R T M l O D M l O T g l R T M l O D M l O D M l R T M l O D M l O D A l R T M l O D M l Q k M l R T Y l O T U l Q j A 8 L 0 l 0 Z W 1 Q Y X R o P j w v S X R l b U x v Y 2 F 0 a W 9 u P j x T d G F i b G V F b n R y a W V z I C 8 + P C 9 J d G V t P j x J d G V t P j x J d G V t T G 9 j Y X R p b 2 4 + P E l 0 Z W 1 U e X B l P k Z v c m 1 1 b G E 8 L 0 l 0 Z W 1 U e X B l P j x J d G V t U G F 0 a D 5 T Z W N 0 a W 9 u M S 9 z a G 9 y d F 8 3 M F 9 3 a X R o X 2 1 v Z G V s L y V F N S V B N C U 4 O S V F N i U 5 Q i V C N C V F M y U 4 M S U 5 N S V F M y U 4 M i U 4 Q y V F M y U 4 M S U 5 R i V F N S U 5 R S U 4 Q j w v S X R l b V B h d G g + P C 9 J d G V t T G 9 j Y X R p b 2 4 + P F N 0 Y W J s Z U V u d H J p Z X M g L z 4 8 L 0 l 0 Z W 0 + P E l 0 Z W 0 + P E l 0 Z W 1 M b 2 N h d G l v b j 4 8 S X R l b V R 5 c G U + R m 9 y b X V s Y T w v S X R l b V R 5 c G U + P E l 0 Z W 1 Q Y X R o P l N l Y 3 R p b 2 4 x L z c w L X N o b 3 J 0 L X N w Z W V k L X V 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k 2 I i A v P j x F b n R y e S B U e X B l P S J G a W x s R X J y b 3 J D b 2 R l I i B W Y W x 1 Z T 0 i c 1 V u a 2 5 v d 2 4 i I C 8 + P E V u d H J 5 I F R 5 c G U 9 I k Z p b G x F c n J v c k N v d W 5 0 I i B W Y W x 1 Z T 0 i b D A i I C 8 + P E V u d H J 5 I F R 5 c G U 9 I k Z p b G x M Y X N 0 V X B k Y X R l Z C I g V m F s d W U 9 I m Q y M D I w L T E y L T I 2 V D I y O j E 5 O j A 0 L j E 2 O T Q z O T J a I i A v P j x F b n R y e S B U e X B l P S J G a W x s Q 2 9 s d W 1 u V H l w Z X M i I F Z h b H V l P S J z Q m d Z R k J R T U R B d 0 V C Q m d Z R y I g L z 4 8 R W 5 0 c n k g V H l w Z T 0 i R m l s b E N v b H V t b k 5 h b W V z I i B W Y W x 1 Z T 0 i c 1 s m c X V v d D t m a W x l b m F t Z S Z x d W 9 0 O y w m c X V v d D t y Z W F s X 2 1 v Z G V s J n F 1 b 3 Q 7 L C Z x d W 9 0 O 3 R p b W V f Z n V 6 e n l f d G 9 0 Y W w m c X V v d D s s J n F 1 b 3 Q 7 d G l t Z V 9 o Y W x m X 2 t l e X d v c m R f b G l t a X Q m c X V v d D s s J n F 1 b 3 Q 7 b W 9 k Z W x f Y 2 9 1 b n Q m c X V v d D s s J n F 1 b 3 Q 7 c m V n Z X h f Y 2 9 1 b n Q m c X V v d D s s J n F 1 b 3 Q 7 Z n V 6 e n l f c m V z d W x 0 X 2 N v d W 5 0 J n F 1 b 3 Q 7 L C Z x d W 9 0 O 2 1 v Z G V s X 2 l u X 3 J l Z 2 V 4 J n F 1 b 3 Q 7 L C Z x d W 9 0 O 2 Z 1 e n p 5 X z F z d F 9 t Y X R j a C Z x d W 9 0 O y w m c X V v d D t m d X p 6 e V 8 y b m R f b W F 0 Y 2 g m c X V v d D s s J n F 1 b 3 Q 7 Z m l s Z V 9 y Z X N 1 b H Q m c X V v d D s s J n F 1 b 3 Q 7 Z 2 9 v Z 2 x l X 3 J h d y 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8 3 M C 1 z a G 9 y d C 1 z c G V l Z C 1 1 c C 9 B d X R v U m V t b 3 Z l Z E N v b H V t b n M x L n t m a W x l b m F t Z S w w f S Z x d W 9 0 O y w m c X V v d D t T Z W N 0 a W 9 u M S 8 3 M C 1 z a G 9 y d C 1 z c G V l Z C 1 1 c C 9 B d X R v U m V t b 3 Z l Z E N v b H V t b n M x L n t y Z W F s X 2 1 v Z G V s L D F 9 J n F 1 b 3 Q 7 L C Z x d W 9 0 O 1 N l Y 3 R p b 2 4 x L z c w L X N o b 3 J 0 L X N w Z W V k L X V w L 0 F 1 d G 9 S Z W 1 v d m V k Q 2 9 s d W 1 u c z E u e 3 R p b W V f Z n V 6 e n l f d G 9 0 Y W w s M n 0 m c X V v d D s s J n F 1 b 3 Q 7 U 2 V j d G l v b j E v N z A t c 2 h v c n Q t c 3 B l Z W Q t d X A v Q X V 0 b 1 J l b W 9 2 Z W R D b 2 x 1 b W 5 z M S 5 7 d G l t Z V 9 o Y W x m X 2 t l e X d v c m R f b G l t a X Q s M 3 0 m c X V v d D s s J n F 1 b 3 Q 7 U 2 V j d G l v b j E v N z A t c 2 h v c n Q t c 3 B l Z W Q t d X A v Q X V 0 b 1 J l b W 9 2 Z W R D b 2 x 1 b W 5 z M S 5 7 b W 9 k Z W x f Y 2 9 1 b n Q s N H 0 m c X V v d D s s J n F 1 b 3 Q 7 U 2 V j d G l v b j E v N z A t c 2 h v c n Q t c 3 B l Z W Q t d X A v Q X V 0 b 1 J l b W 9 2 Z W R D b 2 x 1 b W 5 z M S 5 7 c m V n Z X h f Y 2 9 1 b n Q s N X 0 m c X V v d D s s J n F 1 b 3 Q 7 U 2 V j d G l v b j E v N z A t c 2 h v c n Q t c 3 B l Z W Q t d X A v Q X V 0 b 1 J l b W 9 2 Z W R D b 2 x 1 b W 5 z M S 5 7 Z n V 6 e n l f c m V z d W x 0 X 2 N v d W 5 0 L D Z 9 J n F 1 b 3 Q 7 L C Z x d W 9 0 O 1 N l Y 3 R p b 2 4 x L z c w L X N o b 3 J 0 L X N w Z W V k L X V w L 0 F 1 d G 9 S Z W 1 v d m V k Q 2 9 s d W 1 u c z E u e 2 1 v Z G V s X 2 l u X 3 J l Z 2 V 4 L D d 9 J n F 1 b 3 Q 7 L C Z x d W 9 0 O 1 N l Y 3 R p b 2 4 x L z c w L X N o b 3 J 0 L X N w Z W V k L X V w L 0 F 1 d G 9 S Z W 1 v d m V k Q 2 9 s d W 1 u c z E u e 2 Z 1 e n p 5 X z F z d F 9 t Y X R j a C w 4 f S Z x d W 9 0 O y w m c X V v d D t T Z W N 0 a W 9 u M S 8 3 M C 1 z a G 9 y d C 1 z c G V l Z C 1 1 c C 9 B d X R v U m V t b 3 Z l Z E N v b H V t b n M x L n t m d X p 6 e V 8 y b m R f b W F 0 Y 2 g s O X 0 m c X V v d D s s J n F 1 b 3 Q 7 U 2 V j d G l v b j E v N z A t c 2 h v c n Q t c 3 B l Z W Q t d X A v Q X V 0 b 1 J l b W 9 2 Z W R D b 2 x 1 b W 5 z M S 5 7 Z m l s Z V 9 y Z X N 1 b H Q s M T B 9 J n F 1 b 3 Q 7 L C Z x d W 9 0 O 1 N l Y 3 R p b 2 4 x L z c w L X N o b 3 J 0 L X N w Z W V k L X V w L 0 F 1 d G 9 S Z W 1 v d m V k Q 2 9 s d W 1 u c z E u e 2 d v b 2 d s Z V 9 y Y X c s M T F 9 J n F 1 b 3 Q 7 X S w m c X V v d D t D b 2 x 1 b W 5 D b 3 V u d C Z x d W 9 0 O z o x M i w m c X V v d D t L Z X l D b 2 x 1 b W 5 O Y W 1 l c y Z x d W 9 0 O z p b X S w m c X V v d D t D b 2 x 1 b W 5 J Z G V u d G l 0 a W V z J n F 1 b 3 Q 7 O l s m c X V v d D t T Z W N 0 a W 9 u M S 8 3 M C 1 z a G 9 y d C 1 z c G V l Z C 1 1 c C 9 B d X R v U m V t b 3 Z l Z E N v b H V t b n M x L n t m a W x l b m F t Z S w w f S Z x d W 9 0 O y w m c X V v d D t T Z W N 0 a W 9 u M S 8 3 M C 1 z a G 9 y d C 1 z c G V l Z C 1 1 c C 9 B d X R v U m V t b 3 Z l Z E N v b H V t b n M x L n t y Z W F s X 2 1 v Z G V s L D F 9 J n F 1 b 3 Q 7 L C Z x d W 9 0 O 1 N l Y 3 R p b 2 4 x L z c w L X N o b 3 J 0 L X N w Z W V k L X V w L 0 F 1 d G 9 S Z W 1 v d m V k Q 2 9 s d W 1 u c z E u e 3 R p b W V f Z n V 6 e n l f d G 9 0 Y W w s M n 0 m c X V v d D s s J n F 1 b 3 Q 7 U 2 V j d G l v b j E v N z A t c 2 h v c n Q t c 3 B l Z W Q t d X A v Q X V 0 b 1 J l b W 9 2 Z W R D b 2 x 1 b W 5 z M S 5 7 d G l t Z V 9 o Y W x m X 2 t l e X d v c m R f b G l t a X Q s M 3 0 m c X V v d D s s J n F 1 b 3 Q 7 U 2 V j d G l v b j E v N z A t c 2 h v c n Q t c 3 B l Z W Q t d X A v Q X V 0 b 1 J l b W 9 2 Z W R D b 2 x 1 b W 5 z M S 5 7 b W 9 k Z W x f Y 2 9 1 b n Q s N H 0 m c X V v d D s s J n F 1 b 3 Q 7 U 2 V j d G l v b j E v N z A t c 2 h v c n Q t c 3 B l Z W Q t d X A v Q X V 0 b 1 J l b W 9 2 Z W R D b 2 x 1 b W 5 z M S 5 7 c m V n Z X h f Y 2 9 1 b n Q s N X 0 m c X V v d D s s J n F 1 b 3 Q 7 U 2 V j d G l v b j E v N z A t c 2 h v c n Q t c 3 B l Z W Q t d X A v Q X V 0 b 1 J l b W 9 2 Z W R D b 2 x 1 b W 5 z M S 5 7 Z n V 6 e n l f c m V z d W x 0 X 2 N v d W 5 0 L D Z 9 J n F 1 b 3 Q 7 L C Z x d W 9 0 O 1 N l Y 3 R p b 2 4 x L z c w L X N o b 3 J 0 L X N w Z W V k L X V w L 0 F 1 d G 9 S Z W 1 v d m V k Q 2 9 s d W 1 u c z E u e 2 1 v Z G V s X 2 l u X 3 J l Z 2 V 4 L D d 9 J n F 1 b 3 Q 7 L C Z x d W 9 0 O 1 N l Y 3 R p b 2 4 x L z c w L X N o b 3 J 0 L X N w Z W V k L X V w L 0 F 1 d G 9 S Z W 1 v d m V k Q 2 9 s d W 1 u c z E u e 2 Z 1 e n p 5 X z F z d F 9 t Y X R j a C w 4 f S Z x d W 9 0 O y w m c X V v d D t T Z W N 0 a W 9 u M S 8 3 M C 1 z a G 9 y d C 1 z c G V l Z C 1 1 c C 9 B d X R v U m V t b 3 Z l Z E N v b H V t b n M x L n t m d X p 6 e V 8 y b m R f b W F 0 Y 2 g s O X 0 m c X V v d D s s J n F 1 b 3 Q 7 U 2 V j d G l v b j E v N z A t c 2 h v c n Q t c 3 B l Z W Q t d X A v Q X V 0 b 1 J l b W 9 2 Z W R D b 2 x 1 b W 5 z M S 5 7 Z m l s Z V 9 y Z X N 1 b H Q s M T B 9 J n F 1 b 3 Q 7 L C Z x d W 9 0 O 1 N l Y 3 R p b 2 4 x L z c w L X N o b 3 J 0 L X N w Z W V k L X V w L 0 F 1 d G 9 S Z W 1 v d m V k Q 2 9 s d W 1 u c z E u e 2 d v b 2 d s Z V 9 y Y X c s M T F 9 J n F 1 b 3 Q 7 X S w m c X V v d D t S Z W x h d G l v b n N o a X B J b m Z v J n F 1 b 3 Q 7 O l t d f S I g L z 4 8 L 1 N 0 Y W J s Z U V u d H J p Z X M + P C 9 J d G V t P j x J d G V t P j x J d G V t T G 9 j Y X R p b 2 4 + P E l 0 Z W 1 U e X B l P k Z v c m 1 1 b G E 8 L 0 l 0 Z W 1 U e X B l P j x J d G V t U G F 0 a D 5 T Z W N 0 a W 9 u M S 8 3 M C 1 z a G 9 y d C 1 z c G V l Z C 1 1 c C 8 l R T M l O D I l Q k Q l R T M l O D M l Q k M l R T M l O D I l Q j k 8 L 0 l 0 Z W 1 Q Y X R o P j w v S X R l b U x v Y 2 F 0 a W 9 u P j x T d G F i b G V F b n R y a W V z I C 8 + P C 9 J d G V t P j x J d G V t P j x J d G V t T G 9 j Y X R p b 2 4 + P E l 0 Z W 1 U e X B l P k Z v c m 1 1 b G E 8 L 0 l 0 Z W 1 U e X B l P j x J d G V t U G F 0 a D 5 T Z W N 0 a W 9 u M S 8 3 M C 1 z a G 9 y d C 1 z c G V l Z C 1 1 c C 8 l R T Y l O T g l O D c l R T Y l Q T A l Q k M l R T M l O D E l O T U l R T M l O D I l O E M l R T M l O D E l O U Y l R T M l O D M l O T g l R T M l O D M l O D M l R T M l O D M l O D A l R T M l O D M l Q k M l R T Y l O T U l Q j A 8 L 0 l 0 Z W 1 Q Y X R o P j w v S X R l b U x v Y 2 F 0 a W 9 u P j x T d G F i b G V F b n R y a W V z I C 8 + P C 9 J d G V t P j x J d G V t P j x J d G V t T G 9 j Y X R p b 2 4 + P E l 0 Z W 1 U e X B l P k Z v c m 1 1 b G E 8 L 0 l 0 Z W 1 U e X B l P j x J d G V t U G F 0 a D 5 T Z W N 0 a W 9 u M S 8 3 M C 1 z a G 9 y d C 1 z c G V l Z C 1 1 c C 8 l R T U l Q T Q l O D k l R T Y l O U I l Q j Q l R T M l O D E l O T U l R T M l O D I l O E M l R T M l O D E l O U Y l R T U l O U U l O E I 8 L 0 l 0 Z W 1 Q Y X R o P j w v S X R l b U x v Y 2 F 0 a W 9 u P j x T d G F i b G V F b n R y a W V z I C 8 + P C 9 J d G V t P j x J d G V t P j x J d G V t T G 9 j Y X R p b 2 4 + P E l 0 Z W 1 U e X B l P k Z v c m 1 1 b G E 8 L 0 l 0 Z W 1 U e X B l P j x J d G V t U G F 0 a D 5 T Z W N 0 a W 9 u M S 8 3 M C 1 z a G 9 y d C 1 z c G V l Z C 1 1 c 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5 N i I g L z 4 8 R W 5 0 c n k g V H l w Z T 0 i R m l s b E V y c m 9 y Q 2 9 k Z S I g V m F s d W U 9 I n N V b m t u b 3 d u I i A v P j x F b n R y e S B U e X B l P S J G a W x s R X J y b 3 J D b 3 V u d C I g V m F s d W U 9 I m w w I i A v P j x F b n R y e S B U e X B l P S J G a W x s T G F z d F V w Z G F 0 Z W Q i I F Z h b H V l P S J k M j A y M C 0 x M i 0 y N l Q y M j o 0 N D o z N i 4 3 O D Y z N z c 1 W i I g L z 4 8 R W 5 0 c n k g V H l w Z T 0 i R m l s b E N v b H V t b l R 5 c G V z I i B W Y W x 1 Z T 0 i c 0 J n W U Z C U U 1 E Q X d F Q k J n W U c i I C 8 + P E V u d H J 5 I F R 5 c G U 9 I k Z p b G x D b 2 x 1 b W 5 O Y W 1 l c y I g V m F s d W U 9 I n N b J n F 1 b 3 Q 7 Z m l s Z W 5 h b W U m c X V v d D s s J n F 1 b 3 Q 7 c m V h b F 9 t b 2 R l b C Z x d W 9 0 O y w m c X V v d D t 0 a W 1 l X 2 Z 1 e n p 5 X 3 R v d G F s J n F 1 b 3 Q 7 L C Z x d W 9 0 O 3 R p b W V f a G F s Z l 9 r Z X l 3 b 3 J k X 2 x p b W l 0 J n F 1 b 3 Q 7 L C Z x d W 9 0 O 2 1 v Z G V s X 2 N v d W 5 0 J n F 1 b 3 Q 7 L C Z x d W 9 0 O 3 J l Z 2 V 4 X 2 N v d W 5 0 J n F 1 b 3 Q 7 L C Z x d W 9 0 O 2 Z 1 e n p 5 X 3 J l c 3 V s d F 9 j b 3 V u d C Z x d W 9 0 O y w m c X V v d D t t b 2 R l b F 9 p b l 9 y Z W d l e C Z x d W 9 0 O y w m c X V v d D t m d X p 6 e V 8 x c 3 R f b W F 0 Y 2 g m c X V v d D s s J n F 1 b 3 Q 7 Z n V 6 e n l f N V 9 t Y X R j a C Z x d W 9 0 O y w m c X V v d D t m a W x l X 3 J l c 3 V s d C Z x d W 9 0 O y w m c X V v d D t n b 2 9 n b G V f c m F 3 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z c w L X N o b 3 J 0 L X N w Z W V k L X V w I C g y K S 9 B d X R v U m V t b 3 Z l Z E N v b H V t b n M x L n t m a W x l b m F t Z S w w f S Z x d W 9 0 O y w m c X V v d D t T Z W N 0 a W 9 u M S 8 3 M C 1 z a G 9 y d C 1 z c G V l Z C 1 1 c C A o M i k v Q X V 0 b 1 J l b W 9 2 Z W R D b 2 x 1 b W 5 z M S 5 7 c m V h b F 9 t b 2 R l b C w x f S Z x d W 9 0 O y w m c X V v d D t T Z W N 0 a W 9 u M S 8 3 M C 1 z a G 9 y d C 1 z c G V l Z C 1 1 c C A o M i k v Q X V 0 b 1 J l b W 9 2 Z W R D b 2 x 1 b W 5 z M S 5 7 d G l t Z V 9 m d X p 6 e V 9 0 b 3 R h b C w y f S Z x d W 9 0 O y w m c X V v d D t T Z W N 0 a W 9 u M S 8 3 M C 1 z a G 9 y d C 1 z c G V l Z C 1 1 c C A o M i k v Q X V 0 b 1 J l b W 9 2 Z W R D b 2 x 1 b W 5 z M S 5 7 d G l t Z V 9 o Y W x m X 2 t l e X d v c m R f b G l t a X Q s M 3 0 m c X V v d D s s J n F 1 b 3 Q 7 U 2 V j d G l v b j E v N z A t c 2 h v c n Q t c 3 B l Z W Q t d X A g K D I p L 0 F 1 d G 9 S Z W 1 v d m V k Q 2 9 s d W 1 u c z E u e 2 1 v Z G V s X 2 N v d W 5 0 L D R 9 J n F 1 b 3 Q 7 L C Z x d W 9 0 O 1 N l Y 3 R p b 2 4 x L z c w L X N o b 3 J 0 L X N w Z W V k L X V w I C g y K S 9 B d X R v U m V t b 3 Z l Z E N v b H V t b n M x L n t y Z W d l e F 9 j b 3 V u d C w 1 f S Z x d W 9 0 O y w m c X V v d D t T Z W N 0 a W 9 u M S 8 3 M C 1 z a G 9 y d C 1 z c G V l Z C 1 1 c C A o M i k v Q X V 0 b 1 J l b W 9 2 Z W R D b 2 x 1 b W 5 z M S 5 7 Z n V 6 e n l f c m V z d W x 0 X 2 N v d W 5 0 L D Z 9 J n F 1 b 3 Q 7 L C Z x d W 9 0 O 1 N l Y 3 R p b 2 4 x L z c w L X N o b 3 J 0 L X N w Z W V k L X V w I C g y K S 9 B d X R v U m V t b 3 Z l Z E N v b H V t b n M x L n t t b 2 R l b F 9 p b l 9 y Z W d l e C w 3 f S Z x d W 9 0 O y w m c X V v d D t T Z W N 0 a W 9 u M S 8 3 M C 1 z a G 9 y d C 1 z c G V l Z C 1 1 c C A o M i k v Q X V 0 b 1 J l b W 9 2 Z W R D b 2 x 1 b W 5 z M S 5 7 Z n V 6 e n l f M X N 0 X 2 1 h d G N o L D h 9 J n F 1 b 3 Q 7 L C Z x d W 9 0 O 1 N l Y 3 R p b 2 4 x L z c w L X N o b 3 J 0 L X N w Z W V k L X V w I C g y K S 9 B d X R v U m V t b 3 Z l Z E N v b H V t b n M x L n t m d X p 6 e V 8 1 X 2 1 h d G N o L D l 9 J n F 1 b 3 Q 7 L C Z x d W 9 0 O 1 N l Y 3 R p b 2 4 x L z c w L X N o b 3 J 0 L X N w Z W V k L X V w I C g y K S 9 B d X R v U m V t b 3 Z l Z E N v b H V t b n M x L n t m a W x l X 3 J l c 3 V s d C w x M H 0 m c X V v d D s s J n F 1 b 3 Q 7 U 2 V j d G l v b j E v N z A t c 2 h v c n Q t c 3 B l Z W Q t d X A g K D I p L 0 F 1 d G 9 S Z W 1 v d m V k Q 2 9 s d W 1 u c z E u e 2 d v b 2 d s Z V 9 y Y X c s M T F 9 J n F 1 b 3 Q 7 X S w m c X V v d D t D b 2 x 1 b W 5 D b 3 V u d C Z x d W 9 0 O z o x M i w m c X V v d D t L Z X l D b 2 x 1 b W 5 O Y W 1 l c y Z x d W 9 0 O z p b X S w m c X V v d D t D b 2 x 1 b W 5 J Z G V u d G l 0 a W V z J n F 1 b 3 Q 7 O l s m c X V v d D t T Z W N 0 a W 9 u M S 8 3 M C 1 z a G 9 y d C 1 z c G V l Z C 1 1 c C A o M i k v Q X V 0 b 1 J l b W 9 2 Z W R D b 2 x 1 b W 5 z M S 5 7 Z m l s Z W 5 h b W U s M H 0 m c X V v d D s s J n F 1 b 3 Q 7 U 2 V j d G l v b j E v N z A t c 2 h v c n Q t c 3 B l Z W Q t d X A g K D I p L 0 F 1 d G 9 S Z W 1 v d m V k Q 2 9 s d W 1 u c z E u e 3 J l Y W x f b W 9 k Z W w s M X 0 m c X V v d D s s J n F 1 b 3 Q 7 U 2 V j d G l v b j E v N z A t c 2 h v c n Q t c 3 B l Z W Q t d X A g K D I p L 0 F 1 d G 9 S Z W 1 v d m V k Q 2 9 s d W 1 u c z E u e 3 R p b W V f Z n V 6 e n l f d G 9 0 Y W w s M n 0 m c X V v d D s s J n F 1 b 3 Q 7 U 2 V j d G l v b j E v N z A t c 2 h v c n Q t c 3 B l Z W Q t d X A g K D I p L 0 F 1 d G 9 S Z W 1 v d m V k Q 2 9 s d W 1 u c z E u e 3 R p b W V f a G F s Z l 9 r Z X l 3 b 3 J k X 2 x p b W l 0 L D N 9 J n F 1 b 3 Q 7 L C Z x d W 9 0 O 1 N l Y 3 R p b 2 4 x L z c w L X N o b 3 J 0 L X N w Z W V k L X V w I C g y K S 9 B d X R v U m V t b 3 Z l Z E N v b H V t b n M x L n t t b 2 R l b F 9 j b 3 V u d C w 0 f S Z x d W 9 0 O y w m c X V v d D t T Z W N 0 a W 9 u M S 8 3 M C 1 z a G 9 y d C 1 z c G V l Z C 1 1 c C A o M i k v Q X V 0 b 1 J l b W 9 2 Z W R D b 2 x 1 b W 5 z M S 5 7 c m V n Z X h f Y 2 9 1 b n Q s N X 0 m c X V v d D s s J n F 1 b 3 Q 7 U 2 V j d G l v b j E v N z A t c 2 h v c n Q t c 3 B l Z W Q t d X A g K D I p L 0 F 1 d G 9 S Z W 1 v d m V k Q 2 9 s d W 1 u c z E u e 2 Z 1 e n p 5 X 3 J l c 3 V s d F 9 j b 3 V u d C w 2 f S Z x d W 9 0 O y w m c X V v d D t T Z W N 0 a W 9 u M S 8 3 M C 1 z a G 9 y d C 1 z c G V l Z C 1 1 c C A o M i k v Q X V 0 b 1 J l b W 9 2 Z W R D b 2 x 1 b W 5 z M S 5 7 b W 9 k Z W x f a W 5 f c m V n Z X g s N 3 0 m c X V v d D s s J n F 1 b 3 Q 7 U 2 V j d G l v b j E v N z A t c 2 h v c n Q t c 3 B l Z W Q t d X A g K D I p L 0 F 1 d G 9 S Z W 1 v d m V k Q 2 9 s d W 1 u c z E u e 2 Z 1 e n p 5 X z F z d F 9 t Y X R j a C w 4 f S Z x d W 9 0 O y w m c X V v d D t T Z W N 0 a W 9 u M S 8 3 M C 1 z a G 9 y d C 1 z c G V l Z C 1 1 c C A o M i k v Q X V 0 b 1 J l b W 9 2 Z W R D b 2 x 1 b W 5 z M S 5 7 Z n V 6 e n l f N V 9 t Y X R j a C w 5 f S Z x d W 9 0 O y w m c X V v d D t T Z W N 0 a W 9 u M S 8 3 M C 1 z a G 9 y d C 1 z c G V l Z C 1 1 c C A o M i k v Q X V 0 b 1 J l b W 9 2 Z W R D b 2 x 1 b W 5 z M S 5 7 Z m l s Z V 9 y Z X N 1 b H Q s M T B 9 J n F 1 b 3 Q 7 L C Z x d W 9 0 O 1 N l Y 3 R p b 2 4 x L z c w L X N o b 3 J 0 L X N w Z W V k L X V w I C g y K S 9 B d X R v U m V t b 3 Z l Z E N v b H V t b n M x L n t n b 2 9 n b G V f c m F 3 L D E x f S Z x d W 9 0 O 1 0 s J n F 1 b 3 Q 7 U m V s Y X R p b 2 5 z a G l w S W 5 m b y Z x d W 9 0 O z p b X X 0 i I C 8 + P C 9 T d G F i b G V F b n R y a W V z P j w v S X R l b T 4 8 S X R l b T 4 8 S X R l b U x v Y 2 F 0 a W 9 u P j x J d G V t V H l w Z T 5 G b 3 J t d W x h P C 9 J d G V t V H l w Z T 4 8 S X R l b V B h d G g + U 2 V j d G l v b j E v N z A t c 2 h v c n Q t c 3 B l Z W Q t d X A l M j A o M i k v J U U z J T g y J U J E J U U z J T g z J U J D J U U z J T g y J U I 5 P C 9 J d G V t U G F 0 a D 4 8 L 0 l 0 Z W 1 M b 2 N h d G l v b j 4 8 U 3 R h Y m x l R W 5 0 c m l l c y A v P j w v S X R l b T 4 8 S X R l b T 4 8 S X R l b U x v Y 2 F 0 a W 9 u P j x J d G V t V H l w Z T 5 G b 3 J t d W x h P C 9 J d G V t V H l w Z T 4 8 S X R l b V B h d G g + U 2 V j d G l v b j E v N z A t c 2 h v c n Q t c 3 B l Z W Q t d X A l M j A o M i k v J U U 2 J T k 4 J T g 3 J U U 2 J U E w J U J D J U U z J T g x J T k 1 J U U z J T g y J T h D J U U z J T g x J T l G J U U z J T g z J T k 4 J U U z J T g z J T g z J U U z J T g z J T g w J U U z J T g z J U J D J U U 2 J T k 1 J U I w P C 9 J d G V t U G F 0 a D 4 8 L 0 l 0 Z W 1 M b 2 N h d G l v b j 4 8 U 3 R h Y m x l R W 5 0 c m l l c y A v P j w v S X R l b T 4 8 S X R l b T 4 8 S X R l b U x v Y 2 F 0 a W 9 u P j x J d G V t V H l w Z T 5 G b 3 J t d W x h P C 9 J d G V t V H l w Z T 4 8 S X R l b V B h d G g + U 2 V j d G l v b j E v N z A t c 2 h v c n Q t c 3 B l Z W Q t d X A l M j A o M i k v J U U 1 J U E 0 J T g 5 J U U 2 J T l C J U I 0 J U U z J T g x J T k 1 J U U z J T g y J T h D J U U z J T g x J T l G J U U 1 J T l F J T h C P C 9 J d G V t U G F 0 a D 4 8 L 0 l 0 Z W 1 M b 2 N h d G l v b j 4 8 U 3 R h Y m x l R W 5 0 c m l l c y A v P j w v S X R l b T 4 8 S X R l b T 4 8 S X R l b U x v Y 2 F 0 a W 9 u P j x J d G V t V H l w Z T 5 G b 3 J t d W x h P C 9 J d G V t V H l w Z T 4 8 S X R l b V B h d G g + U 2 V j d G l v b j E v N z A t c 2 h v c n Q t d H J h Z G l 0 a W 9 u Y W w 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O T Y i I C 8 + P E V u d H J 5 I F R 5 c G U 9 I k Z p b G x F c n J v c k N v Z G U i I F Z h b H V l P S J z V W 5 r b m 9 3 b i I g L z 4 8 R W 5 0 c n k g V H l w Z T 0 i R m l s b E V y c m 9 y Q 2 9 1 b n Q i I F Z h b H V l P S J s M C I g L z 4 8 R W 5 0 c n k g V H l w Z T 0 i R m l s b E x h c 3 R V c G R h d G V k I i B W Y W x 1 Z T 0 i Z D I w M j A t M T I t M j d U M D M 6 M j A 6 N T E u M T k x N D Y w M l o i I C 8 + P E V u d H J 5 I F R 5 c G U 9 I k Z p b G x D b 2 x 1 b W 5 U e X B l c y I g V m F s d W U 9 I n N C Z 1 l G Q X d N R E F 3 R U J C Z 1 l H I i A v P j x F b n R y e S B U e X B l P S J G a W x s Q 2 9 s d W 1 u T m F t Z X M i I F Z h b H V l P S J z W y Z x d W 9 0 O 2 Z p b G V u Y W 1 l J n F 1 b 3 Q 7 L C Z x d W 9 0 O 3 J l Y W x f b W 9 k Z W w m c X V v d D s s J n F 1 b 3 Q 7 d G l t Z V 9 m d X p 6 e V 9 0 b 3 R h b C Z x d W 9 0 O y w m c X V v d D t 0 a W 1 l X 2 h h b G Z f a 2 V 5 d 2 9 y Z F 9 s a W 1 p d C Z x d W 9 0 O y w m c X V v d D t t b 2 R l b F 9 j b 3 V u d C Z x d W 9 0 O y w m c X V v d D t y Z W d l e F 9 j b 3 V u d C Z x d W 9 0 O y w m c X V v d D t m d X p 6 e V 9 y Z X N 1 b H R f Y 2 9 1 b n Q m c X V v d D s s J n F 1 b 3 Q 7 b W 9 k Z W x f a W 5 f c m V n Z X g m c X V v d D s s J n F 1 b 3 Q 7 Z n V 6 e n l f M X N 0 X 2 1 h d G N o J n F 1 b 3 Q 7 L C Z x d W 9 0 O 2 Z 1 e n p 5 X z V f b W F 0 Y 2 g m c X V v d D s s J n F 1 b 3 Q 7 Z m l s Z V 9 y Z X N 1 b H Q m c X V v d D s s J n F 1 b 3 Q 7 Z 2 9 v Z 2 x l X 3 J h d y 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8 3 M C 1 z a G 9 y d C 1 0 c m F k a X R p b 2 5 h b C 9 B d X R v U m V t b 3 Z l Z E N v b H V t b n M x L n t m a W x l b m F t Z S w w f S Z x d W 9 0 O y w m c X V v d D t T Z W N 0 a W 9 u M S 8 3 M C 1 z a G 9 y d C 1 0 c m F k a X R p b 2 5 h b C 9 B d X R v U m V t b 3 Z l Z E N v b H V t b n M x L n t y Z W F s X 2 1 v Z G V s L D F 9 J n F 1 b 3 Q 7 L C Z x d W 9 0 O 1 N l Y 3 R p b 2 4 x L z c w L X N o b 3 J 0 L X R y Y W R p d G l v b m F s L 0 F 1 d G 9 S Z W 1 v d m V k Q 2 9 s d W 1 u c z E u e 3 R p b W V f Z n V 6 e n l f d G 9 0 Y W w s M n 0 m c X V v d D s s J n F 1 b 3 Q 7 U 2 V j d G l v b j E v N z A t c 2 h v c n Q t d H J h Z G l 0 a W 9 u Y W w v Q X V 0 b 1 J l b W 9 2 Z W R D b 2 x 1 b W 5 z M S 5 7 d G l t Z V 9 o Y W x m X 2 t l e X d v c m R f b G l t a X Q s M 3 0 m c X V v d D s s J n F 1 b 3 Q 7 U 2 V j d G l v b j E v N z A t c 2 h v c n Q t d H J h Z G l 0 a W 9 u Y W w v Q X V 0 b 1 J l b W 9 2 Z W R D b 2 x 1 b W 5 z M S 5 7 b W 9 k Z W x f Y 2 9 1 b n Q s N H 0 m c X V v d D s s J n F 1 b 3 Q 7 U 2 V j d G l v b j E v N z A t c 2 h v c n Q t d H J h Z G l 0 a W 9 u Y W w v Q X V 0 b 1 J l b W 9 2 Z W R D b 2 x 1 b W 5 z M S 5 7 c m V n Z X h f Y 2 9 1 b n Q s N X 0 m c X V v d D s s J n F 1 b 3 Q 7 U 2 V j d G l v b j E v N z A t c 2 h v c n Q t d H J h Z G l 0 a W 9 u Y W w v Q X V 0 b 1 J l b W 9 2 Z W R D b 2 x 1 b W 5 z M S 5 7 Z n V 6 e n l f c m V z d W x 0 X 2 N v d W 5 0 L D Z 9 J n F 1 b 3 Q 7 L C Z x d W 9 0 O 1 N l Y 3 R p b 2 4 x L z c w L X N o b 3 J 0 L X R y Y W R p d G l v b m F s L 0 F 1 d G 9 S Z W 1 v d m V k Q 2 9 s d W 1 u c z E u e 2 1 v Z G V s X 2 l u X 3 J l Z 2 V 4 L D d 9 J n F 1 b 3 Q 7 L C Z x d W 9 0 O 1 N l Y 3 R p b 2 4 x L z c w L X N o b 3 J 0 L X R y Y W R p d G l v b m F s L 0 F 1 d G 9 S Z W 1 v d m V k Q 2 9 s d W 1 u c z E u e 2 Z 1 e n p 5 X z F z d F 9 t Y X R j a C w 4 f S Z x d W 9 0 O y w m c X V v d D t T Z W N 0 a W 9 u M S 8 3 M C 1 z a G 9 y d C 1 0 c m F k a X R p b 2 5 h b C 9 B d X R v U m V t b 3 Z l Z E N v b H V t b n M x L n t m d X p 6 e V 8 1 X 2 1 h d G N o L D l 9 J n F 1 b 3 Q 7 L C Z x d W 9 0 O 1 N l Y 3 R p b 2 4 x L z c w L X N o b 3 J 0 L X R y Y W R p d G l v b m F s L 0 F 1 d G 9 S Z W 1 v d m V k Q 2 9 s d W 1 u c z E u e 2 Z p b G V f c m V z d W x 0 L D E w f S Z x d W 9 0 O y w m c X V v d D t T Z W N 0 a W 9 u M S 8 3 M C 1 z a G 9 y d C 1 0 c m F k a X R p b 2 5 h b C 9 B d X R v U m V t b 3 Z l Z E N v b H V t b n M x L n t n b 2 9 n b G V f c m F 3 L D E x f S Z x d W 9 0 O 1 0 s J n F 1 b 3 Q 7 Q 2 9 s d W 1 u Q 2 9 1 b n Q m c X V v d D s 6 M T I s J n F 1 b 3 Q 7 S 2 V 5 Q 2 9 s d W 1 u T m F t Z X M m c X V v d D s 6 W 1 0 s J n F 1 b 3 Q 7 Q 2 9 s d W 1 u S W R l b n R p d G l l c y Z x d W 9 0 O z p b J n F 1 b 3 Q 7 U 2 V j d G l v b j E v N z A t c 2 h v c n Q t d H J h Z G l 0 a W 9 u Y W w v Q X V 0 b 1 J l b W 9 2 Z W R D b 2 x 1 b W 5 z M S 5 7 Z m l s Z W 5 h b W U s M H 0 m c X V v d D s s J n F 1 b 3 Q 7 U 2 V j d G l v b j E v N z A t c 2 h v c n Q t d H J h Z G l 0 a W 9 u Y W w v Q X V 0 b 1 J l b W 9 2 Z W R D b 2 x 1 b W 5 z M S 5 7 c m V h b F 9 t b 2 R l b C w x f S Z x d W 9 0 O y w m c X V v d D t T Z W N 0 a W 9 u M S 8 3 M C 1 z a G 9 y d C 1 0 c m F k a X R p b 2 5 h b C 9 B d X R v U m V t b 3 Z l Z E N v b H V t b n M x L n t 0 a W 1 l X 2 Z 1 e n p 5 X 3 R v d G F s L D J 9 J n F 1 b 3 Q 7 L C Z x d W 9 0 O 1 N l Y 3 R p b 2 4 x L z c w L X N o b 3 J 0 L X R y Y W R p d G l v b m F s L 0 F 1 d G 9 S Z W 1 v d m V k Q 2 9 s d W 1 u c z E u e 3 R p b W V f a G F s Z l 9 r Z X l 3 b 3 J k X 2 x p b W l 0 L D N 9 J n F 1 b 3 Q 7 L C Z x d W 9 0 O 1 N l Y 3 R p b 2 4 x L z c w L X N o b 3 J 0 L X R y Y W R p d G l v b m F s L 0 F 1 d G 9 S Z W 1 v d m V k Q 2 9 s d W 1 u c z E u e 2 1 v Z G V s X 2 N v d W 5 0 L D R 9 J n F 1 b 3 Q 7 L C Z x d W 9 0 O 1 N l Y 3 R p b 2 4 x L z c w L X N o b 3 J 0 L X R y Y W R p d G l v b m F s L 0 F 1 d G 9 S Z W 1 v d m V k Q 2 9 s d W 1 u c z E u e 3 J l Z 2 V 4 X 2 N v d W 5 0 L D V 9 J n F 1 b 3 Q 7 L C Z x d W 9 0 O 1 N l Y 3 R p b 2 4 x L z c w L X N o b 3 J 0 L X R y Y W R p d G l v b m F s L 0 F 1 d G 9 S Z W 1 v d m V k Q 2 9 s d W 1 u c z E u e 2 Z 1 e n p 5 X 3 J l c 3 V s d F 9 j b 3 V u d C w 2 f S Z x d W 9 0 O y w m c X V v d D t T Z W N 0 a W 9 u M S 8 3 M C 1 z a G 9 y d C 1 0 c m F k a X R p b 2 5 h b C 9 B d X R v U m V t b 3 Z l Z E N v b H V t b n M x L n t t b 2 R l b F 9 p b l 9 y Z W d l e C w 3 f S Z x d W 9 0 O y w m c X V v d D t T Z W N 0 a W 9 u M S 8 3 M C 1 z a G 9 y d C 1 0 c m F k a X R p b 2 5 h b C 9 B d X R v U m V t b 3 Z l Z E N v b H V t b n M x L n t m d X p 6 e V 8 x c 3 R f b W F 0 Y 2 g s O H 0 m c X V v d D s s J n F 1 b 3 Q 7 U 2 V j d G l v b j E v N z A t c 2 h v c n Q t d H J h Z G l 0 a W 9 u Y W w v Q X V 0 b 1 J l b W 9 2 Z W R D b 2 x 1 b W 5 z M S 5 7 Z n V 6 e n l f N V 9 t Y X R j a C w 5 f S Z x d W 9 0 O y w m c X V v d D t T Z W N 0 a W 9 u M S 8 3 M C 1 z a G 9 y d C 1 0 c m F k a X R p b 2 5 h b C 9 B d X R v U m V t b 3 Z l Z E N v b H V t b n M x L n t m a W x l X 3 J l c 3 V s d C w x M H 0 m c X V v d D s s J n F 1 b 3 Q 7 U 2 V j d G l v b j E v N z A t c 2 h v c n Q t d H J h Z G l 0 a W 9 u Y W w v Q X V 0 b 1 J l b W 9 2 Z W R D b 2 x 1 b W 5 z M S 5 7 Z 2 9 v Z 2 x l X 3 J h d y w x M X 0 m c X V v d D t d L C Z x d W 9 0 O 1 J l b G F 0 a W 9 u c 2 h p c E l u Z m 8 m c X V v d D s 6 W 1 1 9 I i A v P j w v U 3 R h Y m x l R W 5 0 c m l l c z 4 8 L 0 l 0 Z W 0 + P E l 0 Z W 0 + P E l 0 Z W 1 M b 2 N h d G l v b j 4 8 S X R l b V R 5 c G U + R m 9 y b X V s Y T w v S X R l b V R 5 c G U + P E l 0 Z W 1 Q Y X R o P l N l Y 3 R p b 2 4 x L z c w L X N o b 3 J 0 L X R y Y W R p d G l v b m F s L y V F M y U 4 M i V C R C V F M y U 4 M y V C Q y V F M y U 4 M i V C O T w v S X R l b V B h d G g + P C 9 J d G V t T G 9 j Y X R p b 2 4 + P F N 0 Y W J s Z U V u d H J p Z X M g L z 4 8 L 0 l 0 Z W 0 + P E l 0 Z W 0 + P E l 0 Z W 1 M b 2 N h d G l v b j 4 8 S X R l b V R 5 c G U + R m 9 y b X V s Y T w v S X R l b V R 5 c G U + P E l 0 Z W 1 Q Y X R o P l N l Y 3 R p b 2 4 x L z c w L X N o b 3 J 0 L X R y Y W R p d G l v b m F s L y V F N i U 5 O C U 4 N y V F N i V B M C V C Q y V F M y U 4 M S U 5 N S V F M y U 4 M i U 4 Q y V F M y U 4 M S U 5 R i V F M y U 4 M y U 5 O C V F M y U 4 M y U 4 M y V F M y U 4 M y U 4 M C V F M y U 4 M y V C Q y V F N i U 5 N S V C M D w v S X R l b V B h d G g + P C 9 J d G V t T G 9 j Y X R p b 2 4 + P F N 0 Y W J s Z U V u d H J p Z X M g L z 4 8 L 0 l 0 Z W 0 + P E l 0 Z W 0 + P E l 0 Z W 1 M b 2 N h d G l v b j 4 8 S X R l b V R 5 c G U + R m 9 y b X V s Y T w v S X R l b V R 5 c G U + P E l 0 Z W 1 Q Y X R o P l N l Y 3 R p b 2 4 x L z c w L X N o b 3 J 0 L X R y Y W R p d G l v b m F s L y V F N S V B N C U 4 O S V F N i U 5 Q i V C N C V F M y U 4 M S U 5 N S V F M y U 4 M i U 4 Q y V F M y U 4 M S U 5 R i V F N S U 5 R S U 4 Q j w v S X R l b V B h d G g + P C 9 J d G V t T G 9 j Y X R p b 2 4 + P F N 0 Y W J s Z U V u d H J p Z X M g L z 4 8 L 0 l 0 Z W 0 + P C 9 J d G V t c z 4 8 L 0 x v Y 2 F s U G F j a 2 F n Z U 1 l d G F k Y X R h R m l s Z T 4 W A A A A U E s F B g A A A A A A A A A A A A A A A A A A A A A A A C Y B A A A B A A A A 0 I y d 3 w E V 0 R G M e g D A T 8 K X 6 w E A A A B u E + B 3 9 r X 6 R L B u U A 7 r n l o g A A A A A A I A A A A A A B B m A A A A A Q A A I A A A A G h J 9 P m u o k 0 C V 5 i k M V s V h Z q P i T t 8 w T 5 u n f P 9 1 D 5 0 0 r d S A A A A A A 6 A A A A A A g A A I A A A A I E E P c D k b u F I B N P S 2 s F q d h r G 4 D 6 E l i G h h z w n m 4 t T K Q d 6 U A A A A P E N D w j R j 4 E Q Z B o t k 4 H c d D X w K E T S / R 1 T 1 T 4 n p k v 1 8 K Z F z + g r b V j m + 5 b s O U O p 5 F n F 2 Q 5 8 2 x G b 4 i Y 1 L n V y G E h R l 1 V C e D p 8 T N 8 T O G w C k B u O l 5 y G Q A A A A M 0 e B y U f 5 R V k F K O c K E p A l k 8 R w l 0 j l T k d c 9 l Y 4 Z t O N C O J O L 0 w P b 4 B D 5 u c P + q l h J v P 5 1 5 L F D J A c R 8 Q 1 Q z t L u k x Q O Y = < / D a t a M a s h u p > 
</file>

<file path=customXml/itemProps1.xml><?xml version="1.0" encoding="utf-8"?>
<ds:datastoreItem xmlns:ds="http://schemas.openxmlformats.org/officeDocument/2006/customXml" ds:itemID="{5F08BA03-E246-4688-9BA6-6072601B42B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70-short-speed-up (2)</vt:lpstr>
      <vt:lpstr>70-short-traditional</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東城十七</dc:creator>
  <cp:lastModifiedBy>東城十七</cp:lastModifiedBy>
  <dcterms:created xsi:type="dcterms:W3CDTF">2020-12-26T20:50:08Z</dcterms:created>
  <dcterms:modified xsi:type="dcterms:W3CDTF">2020-12-27T16:19:00Z</dcterms:modified>
</cp:coreProperties>
</file>