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fumiy\OneDrive\デスクトップ\大学院_ゼミ\ゼミ\資料_呉市\ryoujyoumap\"/>
    </mc:Choice>
  </mc:AlternateContent>
  <xr:revisionPtr revIDLastSave="0" documentId="13_ncr:1_{83411FDB-F620-4E05-8DEC-19EF6F9C8B0D}" xr6:coauthVersionLast="47" xr6:coauthVersionMax="47" xr10:uidLastSave="{00000000-0000-0000-0000-000000000000}"/>
  <bookViews>
    <workbookView xWindow="-120" yWindow="-120" windowWidth="29040" windowHeight="15720" xr2:uid="{E588431E-97DD-4520-9725-98FE3C9123D5}"/>
  </bookViews>
  <sheets>
    <sheet name="code" sheetId="31" r:id="rId1"/>
    <sheet name="Sheet1" sheetId="32" r:id="rId2"/>
    <sheet name="ヒアリングコードリストあ" sheetId="24" r:id="rId3"/>
    <sheet name="コードリスト" sheetId="22" r:id="rId4"/>
    <sheet name="Sheet2" sheetId="3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4" i="22" l="1"/>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<sst xmlns="http://schemas.openxmlformats.org/spreadsheetml/2006/main" count="5393" uniqueCount="1298">
  <si>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</si>
  <si>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</si>
  <si>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</si>
  <si>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</si>
  <si>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</si>
  <si>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</si>
  <si>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</si>
  <si>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</si>
  <si>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</si>
  <si>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</si>
  <si>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</si>
  <si>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</si>
  <si>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</si>
  <si>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</si>
  <si>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</si>
  <si>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</si>
  <si>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</si>
  <si>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</si>
  <si>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</si>
  <si>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</si>
  <si>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</si>
  <si>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</si>
  <si>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</si>
  <si>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</si>
  <si>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</si>
  <si>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</si>
  <si>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</si>
  <si>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</si>
  <si>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</si>
  <si>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</si>
  <si>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</si>
  <si>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</si>
  <si>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</si>
  <si>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</si>
  <si>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</si>
  <si>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</si>
  <si>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</si>
  <si>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</si>
  <si>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</si>
  <si>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</si>
  <si>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</si>
  <si>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</si>
  <si>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</si>
  <si>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</si>
  <si>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</si>
  <si>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</si>
  <si>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</si>
  <si>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</si>
  <si>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</si>
  <si>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</si>
  <si>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</si>
  <si>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</si>
  <si>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</si>
  <si>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</si>
  <si>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</si>
  <si>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</si>
  <si>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</si>
  <si>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</si>
  <si>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</si>
  <si>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</si>
  <si>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</si>
  <si>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</si>
  <si>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</si>
  <si>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</si>
  <si>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</si>
  <si>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</si>
  <si>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</si>
  <si>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</si>
  <si>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</si>
  <si>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</si>
  <si>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</si>
  <si>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</si>
  <si>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</si>
  <si>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</si>
  <si>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</si>
  <si>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</si>
  <si>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</si>
  <si>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</si>
  <si>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</si>
  <si>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</si>
  <si>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</si>
  <si>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</si>
  <si>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</si>
  <si>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</si>
  <si>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</si>
  <si>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</si>
  <si>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</si>
  <si>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</si>
  <si>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</si>
  <si>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</si>
  <si>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</si>
  <si>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</si>
  <si>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</si>
  <si>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</si>
  <si>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</si>
  <si>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</si>
  <si>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</si>
  <si>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</si>
  <si>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</si>
  <si>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</si>
  <si>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</si>
  <si>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</si>
  <si>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</si>
  <si>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</si>
  <si>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</si>
  <si>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</si>
  <si>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</si>
  <si>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</si>
  <si>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</si>
  <si>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</si>
  <si>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</si>
  <si>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</si>
  <si>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</si>
  <si>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</si>
  <si>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</si>
  <si>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</si>
  <si>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</si>
  <si>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</si>
  <si>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</si>
  <si>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</si>
  <si>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</si>
  <si>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</si>
  <si>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</si>
  <si>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</si>
  <si>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</si>
  <si>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</si>
  <si>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</si>
  <si>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</si>
  <si>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</si>
  <si>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</si>
  <si>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</si>
  <si>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</si>
  <si>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</si>
  <si>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</si>
  <si>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</si>
  <si>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</si>
  <si>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</si>
  <si>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</si>
  <si>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</si>
  <si>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</si>
  <si>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</si>
  <si>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</si>
  <si>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</si>
  <si>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</si>
  <si>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</si>
  <si>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</si>
  <si>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</si>
  <si>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</si>
  <si>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</si>
  <si>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</si>
  <si>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</si>
  <si>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</si>
  <si>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</si>
  <si>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</si>
  <si>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</si>
  <si>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</si>
  <si>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</si>
  <si>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</si>
  <si>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</si>
  <si>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</si>
  <si>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</si>
  <si>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</si>
  <si>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</si>
  <si>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</si>
  <si>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</si>
  <si>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</si>
  <si>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</si>
  <si>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</si>
  <si>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</si>
  <si>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</si>
  <si>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</si>
  <si>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</si>
  <si>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</si>
  <si>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</si>
  <si>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</si>
  <si>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</si>
  <si>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</si>
  <si>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</si>
  <si>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</si>
  <si>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</si>
  <si>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</si>
  <si>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</si>
  <si>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</si>
  <si>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</si>
  <si>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</si>
  <si>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</si>
  <si>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</si>
  <si>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</si>
  <si>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</si>
  <si>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</si>
  <si>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</si>
  <si>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</si>
  <si>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</si>
  <si>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</si>
  <si>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</si>
  <si>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</si>
  <si>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</si>
  <si>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</si>
  <si>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</si>
  <si>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</si>
  <si>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</si>
  <si>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</si>
  <si>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</si>
  <si>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</si>
  <si>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</si>
  <si>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</si>
  <si>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</si>
  <si>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</si>
  <si>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</si>
  <si>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</si>
  <si>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</si>
  <si>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</si>
  <si>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</si>
  <si>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</si>
  <si>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</si>
  <si>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</si>
  <si>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</si>
  <si>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</si>
  <si>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</si>
  <si>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</si>
  <si>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</si>
  <si>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</si>
  <si>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</si>
  <si>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</si>
  <si>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</si>
  <si>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</si>
  <si>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</si>
  <si>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</si>
  <si>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</si>
  <si>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</si>
  <si>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</si>
  <si>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</si>
  <si>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</si>
  <si>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</si>
  <si>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</si>
  <si>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</si>
  <si>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</si>
  <si>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</si>
  <si>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</si>
  <si>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</si>
  <si>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</si>
  <si>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</si>
  <si>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</si>
  <si>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</si>
  <si>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</si>
  <si>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</si>
  <si>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</si>
  <si>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</si>
  <si>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</si>
  <si>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</si>
  <si>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</si>
  <si>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</si>
  <si>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</si>
  <si>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</si>
  <si>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</si>
  <si>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</si>
  <si>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</si>
  <si>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</si>
  <si>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</si>
  <si>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</si>
  <si>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</si>
  <si>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</si>
  <si>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</si>
  <si>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</si>
  <si>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</si>
  <si>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</si>
  <si>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</si>
  <si>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</si>
  <si>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</si>
  <si>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</si>
  <si>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</si>
  <si>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</si>
  <si>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</si>
  <si>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</si>
  <si>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</si>
  <si>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</si>
  <si>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</si>
  <si>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</si>
  <si>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</si>
  <si>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</si>
  <si>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</si>
  <si>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</si>
  <si>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</si>
  <si>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</si>
  <si>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</si>
  <si>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</si>
  <si>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</si>
  <si>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</si>
  <si>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</si>
  <si>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</si>
  <si>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</si>
  <si>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</si>
  <si>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</si>
  <si>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</si>
  <si>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</si>
  <si>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</si>
  <si>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</si>
  <si>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</si>
  <si>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</si>
  <si>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</si>
  <si>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</si>
  <si>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</si>
  <si>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</si>
  <si>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</si>
  <si>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</si>
  <si>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</si>
  <si>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</si>
  <si>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</si>
  <si>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</si>
  <si>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</si>
  <si>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</si>
  <si>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</si>
  <si>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</si>
  <si>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</si>
  <si>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</si>
  <si>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</si>
  <si>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</si>
  <si>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</si>
  <si>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</si>
  <si>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</si>
  <si>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</si>
  <si>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</si>
  <si>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</si>
  <si>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</si>
  <si>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</si>
  <si>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</si>
  <si>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</si>
  <si>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</si>
  <si>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</si>
  <si>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</si>
  <si>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</si>
  <si>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</si>
  <si>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</si>
  <si>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</si>
  <si>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</si>
  <si>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</si>
  <si>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</si>
  <si>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</si>
  <si>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</si>
  <si>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</si>
  <si>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</si>
  <si>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</si>
  <si>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</si>
  <si>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</si>
  <si>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</si>
  <si>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</si>
  <si>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</si>
  <si>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</si>
  <si>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</si>
  <si>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</si>
  <si>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</si>
  <si>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</si>
  <si>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</si>
  <si>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</si>
  <si>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</si>
  <si>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</si>
  <si>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</si>
  <si>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</si>
  <si>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</si>
  <si>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</si>
  <si>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</si>
  <si>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</si>
  <si>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</si>
  <si>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</si>
  <si>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</si>
  <si>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</si>
  <si>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</si>
  <si>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</si>
  <si>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</si>
  <si>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</si>
  <si>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</si>
  <si>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</si>
  <si>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</si>
  <si>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</si>
  <si>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</si>
  <si>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</si>
  <si>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</si>
  <si>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</si>
  <si>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</si>
  <si>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</si>
  <si>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</si>
  <si>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</si>
  <si>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</si>
  <si>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</si>
  <si>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</si>
  <si>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</si>
  <si>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</si>
  <si>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</si>
  <si>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</si>
  <si>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</si>
  <si>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</si>
  <si>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</si>
  <si>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</si>
  <si>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</si>
  <si>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</si>
  <si>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</si>
  <si>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</si>
  <si>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</si>
  <si>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</si>
  <si>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</si>
  <si>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</si>
  <si>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</si>
  <si>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</si>
  <si>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</si>
  <si>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</si>
  <si>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</si>
  <si>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</si>
  <si>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</si>
  <si>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</si>
  <si>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</si>
  <si>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</si>
  <si>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</si>
  <si>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</si>
  <si>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</si>
  <si>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</si>
  <si>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</si>
  <si>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</si>
  <si>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</si>
  <si>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</si>
  <si>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</si>
  <si>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</si>
  <si>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</si>
  <si>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</si>
  <si>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</si>
  <si>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</si>
  <si>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</si>
  <si>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</si>
  <si>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</si>
  <si>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</si>
  <si>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</si>
  <si>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</si>
  <si>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</si>
  <si>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</si>
  <si>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</si>
  <si>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</si>
  <si>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</si>
  <si>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</si>
  <si>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</si>
  <si>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</si>
  <si>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</si>
  <si>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</si>
  <si>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</si>
  <si>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</si>
  <si>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</si>
  <si>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</si>
  <si>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</si>
  <si>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</si>
  <si>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</si>
  <si>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</si>
  <si>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</si>
  <si>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</si>
  <si>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</si>
  <si>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</si>
  <si>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</si>
  <si>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</si>
  <si>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</si>
  <si>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</si>
  <si>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</si>
  <si>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</si>
  <si>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</si>
  <si>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</si>
  <si>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</si>
  <si>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</si>
  <si>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</si>
  <si>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</si>
  <si>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</si>
  <si>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</si>
  <si>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</si>
  <si>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</si>
  <si>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</si>
  <si>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</si>
  <si>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</si>
  <si>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</si>
  <si>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</si>
  <si>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</si>
  <si>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</si>
  <si>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</si>
  <si>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</si>
  <si>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</si>
  <si>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</si>
  <si>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</si>
  <si>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</si>
  <si>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</si>
  <si>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</si>
  <si>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</si>
  <si>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</si>
  <si>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</si>
  <si>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</si>
  <si>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</si>
  <si>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</si>
  <si>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</si>
  <si>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</si>
  <si>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</si>
  <si>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</si>
  <si>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</si>
  <si>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</si>
  <si>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</si>
  <si>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</si>
  <si>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</si>
  <si>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</si>
  <si>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</si>
  <si>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</si>
  <si>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</si>
  <si>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</si>
  <si>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</si>
  <si>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</si>
  <si>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</si>
  <si>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</si>
  <si>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</si>
  <si>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</si>
  <si>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</si>
  <si>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</si>
  <si>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</si>
  <si>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</si>
  <si>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</si>
  <si>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</si>
  <si>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</si>
  <si>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</si>
  <si>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</si>
  <si>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</si>
  <si>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</si>
  <si>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</si>
  <si>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</si>
  <si>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</si>
  <si>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</si>
  <si>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</si>
  <si>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</si>
  <si>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</si>
  <si>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</si>
  <si>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</si>
  <si>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</si>
  <si>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</si>
  <si>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</si>
  <si>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</si>
  <si>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</si>
  <si>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</si>
  <si>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</si>
  <si>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</si>
  <si>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</si>
  <si>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</si>
  <si>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</si>
  <si>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</si>
  <si>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</si>
  <si>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</si>
  <si>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</si>
  <si>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</si>
  <si>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</si>
  <si>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</si>
  <si>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</si>
  <si>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</si>
  <si>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</si>
  <si>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</si>
  <si>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</si>
  <si>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</si>
  <si>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</si>
  <si>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</si>
  <si>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</si>
  <si>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</si>
  <si>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</si>
  <si>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</si>
  <si>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</si>
  <si>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</si>
  <si>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</si>
  <si>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</si>
  <si>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</si>
  <si>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</si>
  <si>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</si>
  <si>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</si>
  <si>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</si>
  <si>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</si>
  <si>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</si>
  <si>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</si>
  <si>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</si>
  <si>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</si>
  <si>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</si>
  <si>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</si>
  <si>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</si>
  <si>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</si>
  <si>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</si>
  <si>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</si>
  <si>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</si>
  <si>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</si>
  <si>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</si>
  <si>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</si>
  <si>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</si>
  <si>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</si>
  <si>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</si>
  <si>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</si>
  <si>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</si>
  <si>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</si>
  <si>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</si>
  <si>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</si>
  <si>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</si>
  <si>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</si>
  <si>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</si>
  <si>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</si>
  <si>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</si>
  <si>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</si>
  <si>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</si>
  <si>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</si>
  <si>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</si>
  <si>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</si>
  <si>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</si>
  <si>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</si>
  <si>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</si>
  <si>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</si>
  <si>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</si>
  <si>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</si>
  <si>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</si>
  <si>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</si>
  <si>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</si>
  <si>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</si>
  <si>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</si>
  <si>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</si>
  <si>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</si>
  <si>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</si>
  <si>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</si>
  <si>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</si>
  <si>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</si>
  <si>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</si>
  <si>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</si>
  <si>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</si>
  <si>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</si>
  <si>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</si>
  <si>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</si>
  <si>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</si>
  <si>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</si>
  <si>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</si>
  <si>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</si>
  <si>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</si>
  <si>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</si>
  <si>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</si>
  <si>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</si>
  <si>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</si>
  <si>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</si>
  <si>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</si>
  <si>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</si>
  <si>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</si>
  <si>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</si>
  <si>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</si>
  <si>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</si>
  <si>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</si>
  <si>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</si>
  <si>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</si>
  <si>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</si>
  <si>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</si>
  <si>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</si>
  <si>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</si>
  <si>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</si>
  <si>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</si>
  <si>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</si>
  <si>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</si>
  <si>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</si>
  <si>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</si>
  <si>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</si>
  <si>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</si>
  <si>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</si>
  <si>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</si>
  <si>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</si>
  <si>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</si>
  <si>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</si>
  <si>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</si>
  <si>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</si>
  <si>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</si>
  <si>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</si>
  <si>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</si>
  <si>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</si>
  <si>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</si>
  <si>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</si>
  <si>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</si>
  <si>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</si>
  <si>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</si>
  <si>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</si>
  <si>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</si>
  <si>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</si>
  <si>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</si>
  <si>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</si>
  <si>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</si>
  <si>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</si>
  <si>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</si>
  <si>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</si>
  <si>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</si>
  <si>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</si>
  <si>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</si>
  <si>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</si>
  <si>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</si>
  <si>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</si>
  <si>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</si>
  <si>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</si>
  <si>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</si>
  <si>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</si>
  <si>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</si>
  <si>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</si>
  <si>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</si>
  <si>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</si>
  <si>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</si>
  <si>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</si>
  <si>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</si>
  <si>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</si>
  <si>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</si>
  <si>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</si>
  <si>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</si>
  <si>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</si>
  <si>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</si>
  <si>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</si>
  <si>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</si>
  <si>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</si>
  <si>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</si>
  <si>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</si>
  <si>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</si>
  <si>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</si>
  <si>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</si>
  <si>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</si>
  <si>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</si>
  <si>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</si>
  <si>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</si>
  <si>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</si>
  <si>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</si>
  <si>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</si>
  <si>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</si>
  <si>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</si>
  <si>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</si>
  <si>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</si>
  <si>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</si>
  <si>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</si>
  <si>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</si>
  <si>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</si>
  <si>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</si>
  <si>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</si>
  <si>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</si>
  <si>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</si>
  <si>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</si>
  <si>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</si>
  <si>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</si>
  <si>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</si>
  <si>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</si>
  <si>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</si>
  <si>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</si>
  <si>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</si>
  <si>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</si>
  <si>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</si>
  <si>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</si>
  <si>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</si>
  <si>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</si>
  <si>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</si>
  <si>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</si>
  <si>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</si>
  <si>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</si>
  <si>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</si>
  <si>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</si>
  <si>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</si>
  <si>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</si>
  <si>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</si>
  <si>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</si>
  <si>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</si>
  <si>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</si>
  <si>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</si>
  <si>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</si>
  <si>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</si>
  <si>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</si>
  <si>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</si>
  <si>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</si>
  <si>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</si>
  <si>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</si>
  <si>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</si>
  <si>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</si>
  <si>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</si>
  <si>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</si>
  <si>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</si>
  <si>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</si>
  <si>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</si>
  <si>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</si>
  <si>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</si>
  <si>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</si>
  <si>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</si>
  <si>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</si>
  <si>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</si>
  <si>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</si>
  <si>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</si>
  <si>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</si>
  <si>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</si>
  <si>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</si>
  <si>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</si>
  <si>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</si>
  <si>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</si>
  <si>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</si>
  <si>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</si>
  <si>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</si>
  <si>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</si>
  <si>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</si>
  <si>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</si>
  <si>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</si>
  <si>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</si>
  <si>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</si>
  <si>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</si>
  <si>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</si>
  <si>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</si>
  <si>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</si>
  <si>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</si>
  <si>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</si>
  <si>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</si>
  <si>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</si>
  <si>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</si>
  <si>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</si>
  <si>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</si>
  <si>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</si>
  <si>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</si>
  <si>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</si>
  <si>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</si>
  <si>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</si>
  <si>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</si>
  <si>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</si>
  <si>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</si>
  <si>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</si>
  <si>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</si>
  <si>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</si>
  <si>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</si>
  <si>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</si>
  <si>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</si>
  <si>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</si>
  <si>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</si>
  <si>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</si>
  <si>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</si>
  <si>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</si>
  <si>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</si>
  <si>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</si>
  <si>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</si>
  <si>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</si>
  <si>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</si>
  <si>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</si>
  <si>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</si>
  <si>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</si>
  <si>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</si>
  <si>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</si>
  <si>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</si>
  <si>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</si>
  <si>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</si>
  <si>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</si>
  <si>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</si>
  <si>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</si>
  <si>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</si>
  <si>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</si>
  <si>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</si>
  <si>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</si>
  <si>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</si>
  <si>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</si>
  <si>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</si>
  <si>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</si>
  <si>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</si>
  <si>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</si>
  <si>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</si>
  <si>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</si>
  <si>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</si>
  <si>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</si>
  <si>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</si>
  <si>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</si>
  <si>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</si>
  <si>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</si>
  <si>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</si>
  <si>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</si>
  <si>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</si>
  <si>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</si>
  <si>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</si>
  <si>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</si>
  <si>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</si>
  <si>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</si>
  <si>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</si>
  <si>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</si>
  <si>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</si>
  <si>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</si>
  <si>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</si>
  <si>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</si>
  <si>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</si>
  <si>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</si>
  <si>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</si>
  <si>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</si>
  <si>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</si>
  <si>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</si>
  <si>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</si>
  <si>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</si>
  <si>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</si>
  <si>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</si>
  <si>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</si>
  <si>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</si>
  <si>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</si>
  <si>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</si>
  <si>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</si>
  <si>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</si>
  <si>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</si>
  <si>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</si>
  <si>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</si>
  <si>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</si>
  <si>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</si>
  <si>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</si>
  <si>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</si>
  <si>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</si>
  <si>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</si>
  <si>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</si>
  <si>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</si>
  <si>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</si>
  <si>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</si>
  <si>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</si>
  <si>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</si>
  <si>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</si>
  <si>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</si>
  <si>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</si>
  <si>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</si>
  <si>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</si>
  <si>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</si>
  <si>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</si>
  <si>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</si>
  <si>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</si>
  <si>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</si>
  <si>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</si>
  <si>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</si>
  <si>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</si>
  <si>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</si>
  <si>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</si>
  <si>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</si>
  <si>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</si>
  <si>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</si>
  <si>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</si>
  <si>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</si>
  <si>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</si>
  <si>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</si>
  <si>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</si>
  <si>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</si>
  <si>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</si>
  <si>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</si>
  <si>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</si>
  <si>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</si>
  <si>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</si>
  <si>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</si>
  <si>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</si>
  <si>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</si>
  <si>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</si>
  <si>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</si>
  <si>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</si>
  <si>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</si>
  <si>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</si>
  <si>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</si>
  <si>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</si>
  <si>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</si>
  <si>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</si>
  <si>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</si>
  <si>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</si>
  <si>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</si>
  <si>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</si>
  <si>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</si>
  <si>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</si>
  <si>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</si>
  <si>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</si>
  <si>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</si>
  <si>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</si>
  <si>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</si>
  <si>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</si>
  <si>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</si>
  <si>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</si>
  <si>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</si>
  <si>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</si>
  <si>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</si>
  <si>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</si>
  <si>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</si>
  <si>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</si>
  <si>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</si>
  <si>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</si>
  <si>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</si>
  <si>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</si>
  <si>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</si>
  <si>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</si>
  <si>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</si>
  <si>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</si>
  <si>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</si>
  <si>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</si>
  <si>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</si>
  <si>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</si>
  <si>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</si>
  <si>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</si>
  <si>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</si>
  <si>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</si>
  <si>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</si>
  <si>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</si>
  <si>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</si>
  <si>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</si>
  <si>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</si>
  <si>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</si>
  <si>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</si>
  <si>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</si>
  <si>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</si>
  <si>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</si>
  <si>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</si>
  <si>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</si>
  <si>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</si>
  <si>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</si>
  <si>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</si>
  <si>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</si>
  <si>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</si>
  <si>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</si>
  <si>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</si>
  <si>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</si>
  <si>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</si>
  <si>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</si>
  <si>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</si>
  <si>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</si>
  <si>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</si>
  <si>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</si>
  <si>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</si>
  <si>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</si>
  <si>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</si>
  <si>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</si>
  <si>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</si>
  <si>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</si>
  <si>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</si>
  <si>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</si>
  <si>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</si>
  <si>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</si>
  <si>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</si>
  <si>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</si>
  <si>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</si>
  <si>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</si>
  <si>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</si>
  <si>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</si>
  <si>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</si>
  <si>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</si>
  <si>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</si>
  <si>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</si>
  <si>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</si>
  <si>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</si>
  <si>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</si>
  <si>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</si>
  <si>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</si>
  <si>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</si>
  <si>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</si>
  <si>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</si>
  <si>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</si>
  <si>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</si>
  <si>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</si>
  <si>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</si>
  <si>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</si>
  <si>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</si>
  <si>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</si>
  <si>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</si>
  <si>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</si>
  <si>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</si>
  <si>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</si>
  <si>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</si>
  <si>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</si>
  <si>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</si>
  <si>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</si>
  <si>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</si>
  <si>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</si>
  <si>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</si>
  <si>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</si>
  <si>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</si>
  <si>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</si>
  <si>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</si>
  <si>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</si>
  <si>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</si>
  <si>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</si>
  <si>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</si>
  <si>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</si>
  <si>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</si>
  <si>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</si>
  <si>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D-07</t>
  </si>
  <si>
    <t>D-08</t>
  </si>
  <si>
    <t>D-09</t>
  </si>
  <si>
    <t>K-01</t>
  </si>
  <si>
    <t>K-02</t>
  </si>
  <si>
    <t>K-03</t>
  </si>
  <si>
    <t>相原さん</t>
  </si>
  <si>
    <t>K-04</t>
  </si>
  <si>
    <t>国重さん</t>
  </si>
  <si>
    <t>K-05</t>
  </si>
  <si>
    <t>K-06</t>
  </si>
  <si>
    <t>K-07</t>
  </si>
  <si>
    <t>K-08</t>
  </si>
  <si>
    <t>O-01</t>
  </si>
  <si>
    <t>川崎さん</t>
  </si>
  <si>
    <t>O-02</t>
  </si>
  <si>
    <t>土井さん</t>
  </si>
  <si>
    <t>[P:時期-不明]</t>
  </si>
  <si>
    <t>O-03</t>
  </si>
  <si>
    <t>O-04</t>
  </si>
  <si>
    <t>O-05</t>
  </si>
  <si>
    <t>O-06</t>
  </si>
  <si>
    <t>O-07</t>
  </si>
  <si>
    <t>O-08</t>
  </si>
  <si>
    <t>O-09</t>
  </si>
  <si>
    <t>O-10</t>
  </si>
  <si>
    <t>O-11</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</si>
  <si>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</si>
  <si>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</si>
  <si>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</si>
  <si>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</si>
  <si>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</si>
  <si>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</si>
  <si>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</si>
  <si>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</si>
  <si>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</si>
  <si>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</si>
  <si>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</si>
  <si>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</si>
  <si>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</si>
  <si>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</si>
  <si>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</si>
  <si>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</si>
  <si>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</si>
  <si>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</si>
  <si>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</si>
  <si>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</si>
  <si>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</si>
  <si>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</si>
  <si>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</si>
  <si>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</si>
  <si>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</si>
  <si>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</si>
  <si>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</si>
  <si>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</si>
  <si>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</si>
  <si>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</si>
  <si>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</si>
  <si>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</si>
  <si>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</si>
  <si>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</si>
  <si>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</si>
  <si>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</si>
  <si>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</si>
  <si>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</si>
  <si>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</si>
  <si>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</si>
  <si>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</si>
  <si>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</si>
  <si>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</si>
  <si>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</si>
  <si>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</si>
  <si>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</si>
  <si>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</si>
  <si>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</si>
  <si>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</si>
  <si>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</si>
  <si>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</si>
  <si>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</si>
  <si>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</si>
  <si>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</si>
  <si>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</si>
  <si>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</si>
  <si>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</si>
  <si>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</si>
  <si>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</si>
  <si>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</si>
  <si>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</si>
  <si>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</si>
  <si>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</si>
  <si>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</si>
  <si>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</si>
  <si>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</si>
  <si>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</si>
  <si>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</si>
  <si>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</si>
  <si>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</si>
  <si>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</si>
  <si>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</si>
  <si>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</si>
  <si>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</si>
  <si>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</si>
  <si>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</si>
  <si>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</si>
  <si>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</si>
  <si>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</si>
  <si>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</si>
  <si>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</si>
  <si>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</si>
  <si>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</si>
  <si>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</si>
  <si>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</si>
  <si>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</si>
  <si>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</si>
  <si>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</si>
  <si>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</si>
  <si>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</si>
  <si>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</si>
  <si>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</si>
  <si>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</si>
  <si>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</si>
  <si>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</si>
  <si>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</si>
  <si>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</si>
  <si>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</si>
  <si>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</si>
  <si>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</si>
  <si>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</si>
  <si>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</si>
  <si>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</si>
  <si>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</si>
  <si>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</si>
  <si>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</si>
  <si>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</si>
  <si>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</si>
  <si>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</si>
  <si>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</si>
  <si>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</si>
  <si>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 xml:space="preserve"> 個人</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</si>
  <si>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</si>
  <si>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</si>
  <si>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</si>
  <si>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</si>
  <si>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</si>
  <si>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</si>
  <si>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</si>
  <si>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</si>
  <si>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</si>
  <si>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</si>
  <si>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</si>
  <si>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</si>
  <si>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</si>
  <si>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</si>
  <si>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</si>
  <si>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</si>
  <si>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</si>
  <si>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</si>
  <si>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</si>
  <si>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</si>
  <si>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</si>
  <si>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</si>
  <si>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</si>
  <si>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</si>
  <si>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</si>
  <si>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</si>
  <si>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</si>
  <si>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</si>
  <si>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</si>
  <si>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</si>
  <si>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</si>
  <si>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</si>
  <si>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</si>
  <si>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</si>
  <si>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</si>
  <si>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</si>
  <si>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</si>
  <si>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</si>
  <si>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</si>
  <si>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</si>
  <si>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</si>
  <si>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</si>
  <si>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</si>
  <si>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</si>
  <si>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</si>
  <si>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</si>
  <si>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</si>
  <si>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</si>
  <si>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</si>
  <si>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</si>
  <si>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</si>
  <si>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</si>
  <si>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</si>
  <si>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</si>
  <si>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</si>
  <si>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</si>
  <si>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</si>
  <si>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</si>
  <si>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</si>
  <si>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</si>
  <si>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</si>
  <si>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</si>
  <si>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</si>
  <si>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</si>
  <si>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</si>
  <si>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</si>
  <si>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</si>
  <si>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</si>
  <si>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</si>
  <si>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</si>
  <si>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</si>
  <si>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</si>
  <si>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</si>
  <si>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</si>
  <si>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</si>
  <si>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</si>
  <si>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</si>
  <si>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</si>
  <si>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</si>
  <si>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</si>
  <si>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</si>
  <si>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</si>
  <si>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</si>
  <si>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</si>
  <si>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</si>
  <si>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</si>
  <si>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</si>
  <si>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</si>
  <si>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O-02</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</si>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</sst>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4">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s>
  <cellStyleXfs count="1">
    <xf numFmtId="0" fontId="0" fillId="0" borderId="0">
      <alignment vertical="center"/>
    </xf>
  </cellStyleXfs>
  <cellXfs count="91">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Font="1" applyBorder="1">
      <alignment vertical="center"/>
    </xf>
    <xf numFmtId="0" fontId="0" fillId="8" borderId="6" xfId="0" applyFont="1" applyFill="1" applyBorder="1">
      <alignment vertical="center"/>
    </xf>
    <xf numFmtId="0" fontId="0" fillId="2" borderId="0" xfId="0" applyFill="1" applyBorder="1" applyAlignment="1">
      <alignment horizontal="left" vertical="center" indent="1"/>
    </xf>
    <xf numFmtId="0" fontId="0" fillId="0" borderId="0" xfId="0" applyNumberFormat="1" applyAlignment="1">
      <alignment vertical="center" wrapText="1"/>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ont="1" applyFill="1" applyBorder="1" applyAlignment="1">
      <alignment vertical="center" wrapText="1"/>
    </xf>
    <xf numFmtId="0" fontId="0" fillId="0" borderId="7" xfId="0" applyFont="1" applyBorder="1" applyAlignment="1">
      <alignment vertical="center" wrapText="1"/>
    </xf>
    <xf numFmtId="0" fontId="2" fillId="2" borderId="7" xfId="0" applyFont="1" applyFill="1" applyBorder="1">
      <alignment vertical="center"/>
    </xf>
    <xf numFmtId="0" fontId="0" fillId="8" borderId="6" xfId="0" applyFont="1" applyFill="1" applyBorder="1" applyAlignment="1">
      <alignment vertical="center" wrapText="1"/>
    </xf>
    <xf numFmtId="0" fontId="0" fillId="0" borderId="6" xfId="0" applyFont="1" applyBorder="1" applyAlignment="1">
      <alignment vertical="center" wrapText="1"/>
    </xf>
    <xf numFmtId="0" fontId="0" fillId="2" borderId="6" xfId="0" applyFont="1" applyFill="1" applyBorder="1">
      <alignment vertical="center"/>
    </xf>
    <xf numFmtId="0" fontId="0" fillId="2" borderId="6" xfId="0" applyFont="1" applyFill="1" applyBorder="1" applyAlignment="1">
      <alignment vertical="center" wrapText="1"/>
    </xf>
    <xf numFmtId="176" fontId="0" fillId="8" borderId="6" xfId="0" applyNumberFormat="1" applyFont="1" applyFill="1" applyBorder="1">
      <alignment vertical="center"/>
    </xf>
    <xf numFmtId="176" fontId="0" fillId="0" borderId="6" xfId="0" applyNumberFormat="1" applyFont="1" applyBorder="1">
      <alignment vertical="center"/>
    </xf>
    <xf numFmtId="0" fontId="0" fillId="9" borderId="6" xfId="0" applyFont="1" applyFill="1" applyBorder="1" applyAlignment="1">
      <alignment vertical="center" wrapText="1"/>
    </xf>
    <xf numFmtId="0" fontId="0" fillId="9" borderId="7" xfId="0" applyFont="1" applyFill="1" applyBorder="1" applyAlignment="1">
      <alignment vertical="center" wrapText="1"/>
    </xf>
    <xf numFmtId="0" fontId="0" fillId="10" borderId="6" xfId="0" applyFont="1" applyFill="1" applyBorder="1" applyAlignment="1">
      <alignment vertical="center" wrapText="1"/>
    </xf>
    <xf numFmtId="0" fontId="0" fillId="10" borderId="7" xfId="0" applyFont="1" applyFill="1" applyBorder="1" applyAlignment="1">
      <alignment vertical="center" wrapText="1"/>
    </xf>
    <xf numFmtId="0" fontId="0" fillId="9" borderId="6" xfId="0" applyFont="1" applyFill="1" applyBorder="1">
      <alignment vertical="center"/>
    </xf>
    <xf numFmtId="0" fontId="0" fillId="10" borderId="6" xfId="0" applyFont="1" applyFill="1" applyBorder="1">
      <alignment vertical="center"/>
    </xf>
  </cellXfs>
  <cellStyles count="1">
    <cellStyle name="標準" xfId="0" builtinId="0"/>
  </cellStyles>
  <dxfs count="51">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P289" totalsRowShown="0" headerRowDxfId="50" dataDxfId="49" tableBorderDxfId="48">
  <autoFilter ref="A1:P289" xr:uid="{B07470E6-7A72-4EAB-A1E1-70F5E99E37FA}"/>
  <sortState xmlns:xlrd2="http://schemas.microsoft.com/office/spreadsheetml/2017/richdata2" ref="A2:P289">
    <sortCondition ref="A1:A289"/>
  </sortState>
  <tableColumns count="16">
    <tableColumn id="17" xr3:uid="{83BCCB26-7BAC-4521-994F-47273BABD2D5}" name="事例" dataDxfId="47">
      <calculatedColumnFormula>IF(#REF!="","",VLOOKUP(#REF!,コードリスト!$Z$3:$AA$200,2,FALSE))</calculatedColumnFormula>
    </tableColumn>
    <tableColumn id="1" xr3:uid="{5C0BFB3F-17D4-42C7-86F5-2874A51812B6}" name="発言者" dataDxfId="46">
      <calculatedColumnFormula>IF(#REF!="","",VLOOKUP(#REF!,コードリスト!$X$3:$Y$19,2,FALSE))</calculatedColumnFormula>
    </tableColumn>
    <tableColumn id="2" xr3:uid="{CBF437C6-006B-4242-B7B8-2FEEE1D763E1}" name="発言内容" dataDxfId="45"/>
    <tableColumn id="5" xr3:uid="{8B958AC7-C2C0-4EC2-ABEF-9F032022AC08}" name="整備" dataDxfId="44">
      <calculatedColumnFormula>IF(#REF!="","",VLOOKUP(#REF!,コードリスト!$A$3:$B$19,2,FALSE))</calculatedColumnFormula>
    </tableColumn>
    <tableColumn id="6" xr3:uid="{419E8F05-0626-433A-8094-FF361E276BAA}" name="目的" dataDxfId="43">
      <calculatedColumnFormula>IF(#REF!="","",VLOOKUP(#REF!,コードリスト!$C$3:$D$19,2,FALSE))</calculatedColumnFormula>
    </tableColumn>
    <tableColumn id="7" xr3:uid="{F42FA74E-159F-4C16-AA6E-AE05FDD56F95}" name="発意" dataDxfId="42">
      <calculatedColumnFormula>IF(#REF!="","",VLOOKUP(#REF!,コードリスト!$E$3:$F$19,2,FALSE))</calculatedColumnFormula>
    </tableColumn>
    <tableColumn id="8" xr3:uid="{C8F13B9E-1A31-42C0-AAAD-1B4D36BC2681}" name="実行" dataDxfId="41"/>
    <tableColumn id="9" xr3:uid="{E5C6E5C5-BA65-4D5E-B252-D8F8E8F96E34}" name="費用" dataDxfId="40"/>
    <tableColumn id="10" xr3:uid="{81175E2F-9DED-4F25-86EA-68751356B2AC}" name="契機" dataDxfId="39">
      <calculatedColumnFormula>IF(#REF!="","",VLOOKUP(#REF!,コードリスト!$K$3:$L$19,2,FALSE))</calculatedColumnFormula>
    </tableColumn>
    <tableColumn id="11" xr3:uid="{17B67E64-FBB4-4A12-AC61-38AD02DC2C69}" name="時期" dataDxfId="38">
      <calculatedColumnFormula>IF(#REF!="","",VLOOKUP(#REF!,コードリスト!$M$3:$N$19,2,FALSE))</calculatedColumnFormula>
    </tableColumn>
    <tableColumn id="13" xr3:uid="{8617C53B-C8CD-4541-B966-79FF1827A3E6}" name="所有" dataDxfId="37">
      <calculatedColumnFormula>IF(#REF!="","",VLOOKUP(#REF!,コードリスト!$P$3:$Q$21,2,FALSE))</calculatedColumnFormula>
    </tableColumn>
    <tableColumn id="14" xr3:uid="{D1413727-4C45-4096-A8EA-F572B2BD3A15}" name="管理" dataDxfId="36">
      <calculatedColumnFormula>IF(#REF!="","",VLOOKUP(#REF!,コードリスト!$R$3:$S$19,2,FALSE))</calculatedColumnFormula>
    </tableColumn>
    <tableColumn id="15" xr3:uid="{FDB75CEB-750F-4AAD-869B-FF44E14F38CA}" name="利用" dataDxfId="35">
      <calculatedColumnFormula>IF(#REF!="","",VLOOKUP(#REF!,コードリスト!$T$3:$U$19,2,FALSE))</calculatedColumnFormula>
    </tableColumn>
    <tableColumn id="3" xr3:uid="{B7318D72-84A4-4994-95D7-0A07613D7192}" name="緯度" dataDxfId="34"/>
    <tableColumn id="4" xr3:uid="{7FCF96B7-A787-49E7-B1F4-7ABE5128E5D4}" name="経度" dataDxfId="33"/>
    <tableColumn id="12" xr3:uid="{C5CBD192-DDD0-4AF4-9EFF-6B1FD1C1B871}" name="写真" dataDxfId="3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31" dataDxfId="30" tableBorderDxfId="29">
  <autoFilter ref="A2:AC298" xr:uid="{B752DBA9-EB9B-4E03-94D1-BB3396B8FC96}"/>
  <sortState xmlns:xlrd2="http://schemas.microsoft.com/office/spreadsheetml/2017/richdata2" ref="A3:AC298">
    <sortCondition ref="B2:B298"/>
  </sortState>
  <tableColumns count="29">
    <tableColumn id="29" xr3:uid="{16131836-38ED-4DF7-9B15-7E071D586EDD}" name="列2" dataDxfId="28"/>
    <tableColumn id="17" xr3:uid="{74ABB58A-A04A-4CFB-AFA3-469228DB2B5C}" name="事例" dataDxfId="27">
      <calculatedColumnFormula>IF(A3="","",VLOOKUP(A3,コードリスト!$Z$3:$AA$200,2,FALSE))</calculatedColumnFormula>
    </tableColumn>
    <tableColumn id="28" xr3:uid="{BEE8EBCB-0BB1-4361-BB26-2F33D8615EAF}" name="列22" dataDxfId="26"/>
    <tableColumn id="1" xr3:uid="{753B7F0D-E53A-4EF2-99EF-2060C970583B}" name="発言者" dataDxfId="25">
      <calculatedColumnFormula>IF(C3="","",VLOOKUP(C3,コードリスト!$X$3:$Y$19,2,FALSE))</calculatedColumnFormula>
    </tableColumn>
    <tableColumn id="2" xr3:uid="{B9EADD6C-20BA-450E-B0DC-B8E04B9A0F5B}" name="発言内容" dataDxfId="24"/>
    <tableColumn id="3" xr3:uid="{52F13CFD-11C8-4C22-8AD0-957FFE61E14D}" name="step" dataDxfId="23"/>
    <tableColumn id="4" xr3:uid="{E7C758B9-4D2C-4820-BA34-B980A3C4F2DF}" name="step2" dataDxfId="22"/>
    <tableColumn id="18" xr3:uid="{09314CBA-9E93-4AC2-87B2-7F3F960DB3DE}" name="コードID3" dataDxfId="21"/>
    <tableColumn id="5" xr3:uid="{D4957E22-F579-4BDB-B4DB-491C81B496BE}" name="形態" dataDxfId="20">
      <calculatedColumnFormula>IF(H3="","",VLOOKUP(H3,コードリスト!$A$3:$B$19,2,FALSE))</calculatedColumnFormula>
    </tableColumn>
    <tableColumn id="19" xr3:uid="{532562CE-B700-4889-BAA3-AD69C0155CFD}" name="コードID2" dataDxfId="19"/>
    <tableColumn id="6" xr3:uid="{EA7553CB-604C-4F33-BD2F-1304C3C1B089}" name="目的" dataDxfId="18">
      <calculatedColumnFormula>IF(J3="","",VLOOKUP(J3,コードリスト!$C$3:$D$19,2,FALSE))</calculatedColumnFormula>
    </tableColumn>
    <tableColumn id="20" xr3:uid="{C7A76EF6-E85B-470C-8013-07D493B79F4F}" name="コードID22" dataDxfId="17"/>
    <tableColumn id="7" xr3:uid="{536FA87B-778A-431A-A8F5-DD28BAE3CB5F}" name="発意" dataDxfId="16">
      <calculatedColumnFormula>IF(L3="","",VLOOKUP(L3,コードリスト!$E$3:$F$19,2,FALSE))</calculatedColumnFormula>
    </tableColumn>
    <tableColumn id="21" xr3:uid="{E3A1A619-107B-4CA9-BAD5-3593BD215E1C}" name="コードID23" dataDxfId="15"/>
    <tableColumn id="8" xr3:uid="{E5920EE1-A0E6-4050-9C38-309EB75195DB}" name="実行" dataDxfId="14"/>
    <tableColumn id="22" xr3:uid="{DCF84929-F4E3-4993-BA67-35248144D52F}" name="コードID24" dataDxfId="13"/>
    <tableColumn id="9" xr3:uid="{7A1A56E9-0487-4080-9EA7-453B14551421}" name="費用" dataDxfId="12"/>
    <tableColumn id="23" xr3:uid="{35F87175-BD93-489E-BCC8-C176FACC7569}" name="コードID25" dataDxfId="11"/>
    <tableColumn id="10" xr3:uid="{F13D2CC2-60B7-4E75-9F7C-5CB2E4812CAD}" name="契機" dataDxfId="10">
      <calculatedColumnFormula>IF(R3="","",VLOOKUP(R3,コードリスト!$K$3:$L$19,2,FALSE))</calculatedColumnFormula>
    </tableColumn>
    <tableColumn id="24" xr3:uid="{AD77DA45-EEC0-485C-B1B2-9C529153000F}" name="コードID26" dataDxfId="9"/>
    <tableColumn id="11" xr3:uid="{1B1A53EC-E730-456E-A157-FC0B7A4C24A5}" name="時期" dataDxfId="8">
      <calculatedColumnFormula>IF(T3="","",VLOOKUP(T3,コードリスト!$M$3:$N$19,2,FALSE))</calculatedColumnFormula>
    </tableColumn>
    <tableColumn id="12" xr3:uid="{03042FC1-BDA8-4EF8-B59B-7FE7F1576834}" name="列1" dataDxfId="7"/>
    <tableColumn id="25" xr3:uid="{7859B264-F5D9-4CC3-AEBC-24D825AD5744}" name="コードID27" dataDxfId="6"/>
    <tableColumn id="13" xr3:uid="{C50F4B6F-978C-4F23-BAE7-2CC4BC39E590}" name="所有" dataDxfId="5">
      <calculatedColumnFormula>IF(W3="","",VLOOKUP(W3,コードリスト!$P$3:$Q$21,2,FALSE))</calculatedColumnFormula>
    </tableColumn>
    <tableColumn id="26" xr3:uid="{E7047938-104B-4695-B4A5-65D4C5419177}" name="コードID28" dataDxfId="4"/>
    <tableColumn id="14" xr3:uid="{DB589A4A-4120-418B-B0B1-1822FBD943CE}" name="管理" dataDxfId="3">
      <calculatedColumnFormula>IF(Y3="","",VLOOKUP(Y3,コードリスト!$R$3:$S$19,2,FALSE))</calculatedColumnFormula>
    </tableColumn>
    <tableColumn id="27" xr3:uid="{FC0A0719-DBDA-4FDD-85C7-C0B47E344FBD}" name="コードID29" dataDxfId="2"/>
    <tableColumn id="15" xr3:uid="{35B56CA9-0D87-477A-AA53-858491677B64}" name="利用" dataDxfId="1">
      <calculatedColumnFormula>IF(AA3="","",VLOOKUP(AA3,コードリスト!$T$3:$U$19,2,FALSE))</calculatedColumnFormula>
    </tableColumn>
    <tableColumn id="16" xr3:uid="{D1357AD1-5339-4223-8048-5FFAF35E67F1}" name="《要因:住民間の協力関係》" dataDxfId="0"/>
  </tableColumns>
  <tableStyleInfo name="TableStyleMedium4"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P289"/>
  <sheetViews>
    <sheetView tabSelected="1" topLeftCell="A58" zoomScale="115" zoomScaleNormal="115" workbookViewId="0">
      <selection activeCell="A70" sqref="A70"/>
    </sheetView>
  </sheetViews>
  <sheetFormatPr defaultRowHeight="18.75"/>
  <cols>
    <col min="1" max="1" width="5.625" customWidth="1"/>
    <col min="2" max="2" width="8.625" style="2" customWidth="1"/>
    <col min="3" max="3" width="56.75" style="2" customWidth="1"/>
    <col min="4" max="4" width="17.625" style="2" customWidth="1"/>
    <col min="5" max="5" width="10.25" style="2" customWidth="1"/>
    <col min="6" max="6" width="17.5" style="2" customWidth="1"/>
    <col min="7" max="7" width="6.25" style="2" customWidth="1"/>
    <col min="8" max="8" width="4.875" style="2" customWidth="1"/>
    <col min="9" max="9" width="11.5" style="2" customWidth="1"/>
    <col min="10" max="10" width="15.875" style="2" customWidth="1"/>
    <col min="11" max="13" width="9" style="2"/>
    <col min="14" max="15" width="12.25" bestFit="1" customWidth="1"/>
  </cols>
  <sheetData>
    <row r="1" spans="1:16">
      <c r="A1" s="21" t="s">
        <v>80</v>
      </c>
      <c r="B1" s="2" t="s">
        <v>22</v>
      </c>
      <c r="C1" s="44" t="s">
        <v>21</v>
      </c>
      <c r="D1" s="46" t="s">
        <v>1159</v>
      </c>
      <c r="E1" s="46" t="s">
        <v>41</v>
      </c>
      <c r="F1" s="46" t="s">
        <v>19</v>
      </c>
      <c r="G1" s="47" t="s">
        <v>36</v>
      </c>
      <c r="H1" s="47" t="s">
        <v>37</v>
      </c>
      <c r="I1" s="47" t="s">
        <v>38</v>
      </c>
      <c r="J1" s="47" t="s">
        <v>39</v>
      </c>
      <c r="K1" s="47" t="s">
        <v>18</v>
      </c>
      <c r="L1" s="47" t="s">
        <v>20</v>
      </c>
      <c r="M1" s="47" t="s">
        <v>61</v>
      </c>
      <c r="N1" s="21" t="s">
        <v>1153</v>
      </c>
      <c r="O1" s="21" t="s">
        <v>1154</v>
      </c>
      <c r="P1" s="21" t="s">
        <v>1155</v>
      </c>
    </row>
    <row r="2" spans="1:16" ht="56.25">
      <c r="A2" t="s">
        <v>211</v>
      </c>
      <c r="B2" t="s">
        <v>1152</v>
      </c>
      <c r="C2" s="2" t="s">
        <v>148</v>
      </c>
      <c r="E2" s="2" t="s">
        <v>1049</v>
      </c>
      <c r="F2" s="2" t="s">
        <v>1049</v>
      </c>
      <c r="G2" s="2" t="s">
        <v>1049</v>
      </c>
      <c r="H2" s="2" t="s">
        <v>1049</v>
      </c>
      <c r="I2" s="2" t="s">
        <v>1049</v>
      </c>
      <c r="J2" s="2" t="s">
        <v>1049</v>
      </c>
      <c r="K2" t="s">
        <v>1049</v>
      </c>
      <c r="L2" t="s">
        <v>1049</v>
      </c>
      <c r="M2" t="s">
        <v>1049</v>
      </c>
      <c r="N2" s="2"/>
      <c r="O2" s="2"/>
      <c r="P2" s="2"/>
    </row>
    <row r="3" spans="1:16" ht="56.25">
      <c r="A3" t="s">
        <v>1052</v>
      </c>
      <c r="B3" t="s">
        <v>1054</v>
      </c>
      <c r="C3" s="2" t="s">
        <v>615</v>
      </c>
      <c r="D3" s="2" t="s">
        <v>1049</v>
      </c>
      <c r="E3" s="2" t="s">
        <v>1049</v>
      </c>
      <c r="F3" s="2" t="s">
        <v>1049</v>
      </c>
      <c r="G3" s="2" t="s">
        <v>1049</v>
      </c>
      <c r="H3" s="2" t="s">
        <v>1049</v>
      </c>
      <c r="I3" s="2" t="s">
        <v>1049</v>
      </c>
      <c r="J3" s="2" t="s">
        <v>1049</v>
      </c>
      <c r="K3" t="s">
        <v>1049</v>
      </c>
      <c r="L3" t="s">
        <v>1049</v>
      </c>
      <c r="M3" t="s">
        <v>1049</v>
      </c>
      <c r="N3" s="2"/>
      <c r="O3" s="2"/>
      <c r="P3" s="2"/>
    </row>
    <row r="4" spans="1:16">
      <c r="A4" t="s">
        <v>1052</v>
      </c>
      <c r="B4" t="s">
        <v>1053</v>
      </c>
      <c r="C4" s="2" t="s">
        <v>525</v>
      </c>
      <c r="D4" s="2" t="s">
        <v>1049</v>
      </c>
      <c r="E4" s="2" t="s">
        <v>1049</v>
      </c>
      <c r="F4" s="2" t="s">
        <v>1049</v>
      </c>
      <c r="G4" s="2" t="s">
        <v>1049</v>
      </c>
      <c r="H4" s="2" t="s">
        <v>1049</v>
      </c>
      <c r="I4" s="2" t="s">
        <v>1049</v>
      </c>
      <c r="J4" s="2" t="s">
        <v>1049</v>
      </c>
      <c r="K4" t="s">
        <v>1049</v>
      </c>
      <c r="L4" t="s">
        <v>1049</v>
      </c>
      <c r="M4" t="s">
        <v>1049</v>
      </c>
      <c r="N4" s="2"/>
      <c r="O4" s="2"/>
      <c r="P4" s="2"/>
    </row>
    <row r="5" spans="1:16">
      <c r="A5" t="s">
        <v>1052</v>
      </c>
      <c r="B5" t="s">
        <v>1053</v>
      </c>
      <c r="C5" s="2" t="s">
        <v>614</v>
      </c>
      <c r="E5" s="2" t="s">
        <v>1049</v>
      </c>
      <c r="F5" s="2" t="s">
        <v>1049</v>
      </c>
      <c r="G5" s="2" t="s">
        <v>1049</v>
      </c>
      <c r="H5" s="2" t="s">
        <v>1049</v>
      </c>
      <c r="I5" s="2" t="s">
        <v>1049</v>
      </c>
      <c r="J5" s="2" t="s">
        <v>1049</v>
      </c>
      <c r="K5" t="s">
        <v>1049</v>
      </c>
      <c r="L5" t="s">
        <v>1049</v>
      </c>
      <c r="M5" t="s">
        <v>1049</v>
      </c>
      <c r="N5" s="2"/>
      <c r="O5" s="2"/>
      <c r="P5" s="2"/>
    </row>
    <row r="6" spans="1:16">
      <c r="A6" t="s">
        <v>1055</v>
      </c>
      <c r="B6" t="s">
        <v>1054</v>
      </c>
      <c r="C6" s="2" t="s">
        <v>527</v>
      </c>
      <c r="D6" s="2" t="s">
        <v>1049</v>
      </c>
      <c r="E6" s="2" t="s">
        <v>1049</v>
      </c>
      <c r="F6" s="2" t="s">
        <v>1049</v>
      </c>
      <c r="G6" s="2" t="s">
        <v>1049</v>
      </c>
      <c r="H6" s="2" t="s">
        <v>1049</v>
      </c>
      <c r="I6" s="2" t="s">
        <v>1049</v>
      </c>
      <c r="J6" s="2" t="s">
        <v>1049</v>
      </c>
      <c r="K6" t="s">
        <v>1049</v>
      </c>
      <c r="L6" t="s">
        <v>1049</v>
      </c>
      <c r="M6" t="s">
        <v>1049</v>
      </c>
      <c r="N6" s="2"/>
      <c r="O6" s="2"/>
      <c r="P6" s="2"/>
    </row>
    <row r="7" spans="1:16" ht="37.5">
      <c r="A7" t="s">
        <v>1055</v>
      </c>
      <c r="B7" t="s">
        <v>1054</v>
      </c>
      <c r="C7" s="2" t="s">
        <v>529</v>
      </c>
      <c r="D7" s="2" t="s">
        <v>1049</v>
      </c>
      <c r="E7" s="2" t="s">
        <v>1049</v>
      </c>
      <c r="F7" s="2" t="s">
        <v>1049</v>
      </c>
      <c r="G7" s="2" t="s">
        <v>1049</v>
      </c>
      <c r="H7" s="2" t="s">
        <v>1049</v>
      </c>
      <c r="I7" s="2" t="s">
        <v>1049</v>
      </c>
      <c r="J7" s="2" t="s">
        <v>1049</v>
      </c>
      <c r="K7" t="s">
        <v>1049</v>
      </c>
      <c r="L7" t="s">
        <v>1049</v>
      </c>
      <c r="M7" t="s">
        <v>1049</v>
      </c>
      <c r="N7" s="2"/>
      <c r="O7" s="2"/>
      <c r="P7" s="2"/>
    </row>
    <row r="8" spans="1:16" ht="112.5">
      <c r="A8" t="s">
        <v>1055</v>
      </c>
      <c r="B8" t="s">
        <v>1054</v>
      </c>
      <c r="C8" s="2" t="s">
        <v>579</v>
      </c>
      <c r="D8" s="2" t="s">
        <v>1049</v>
      </c>
      <c r="E8" s="2" t="s">
        <v>1049</v>
      </c>
      <c r="F8" s="2" t="s">
        <v>1049</v>
      </c>
      <c r="G8" s="2" t="s">
        <v>1049</v>
      </c>
      <c r="H8" s="2" t="s">
        <v>1049</v>
      </c>
      <c r="I8" s="2" t="s">
        <v>1049</v>
      </c>
      <c r="J8" s="2" t="s">
        <v>1049</v>
      </c>
      <c r="K8" t="s">
        <v>1049</v>
      </c>
      <c r="L8" t="s">
        <v>1049</v>
      </c>
      <c r="M8" t="s">
        <v>1049</v>
      </c>
      <c r="N8" s="2"/>
      <c r="O8" s="2"/>
      <c r="P8" s="2"/>
    </row>
    <row r="9" spans="1:16" ht="56.25">
      <c r="A9" t="s">
        <v>1055</v>
      </c>
      <c r="B9" t="s">
        <v>1054</v>
      </c>
      <c r="C9" s="2" t="s">
        <v>1034</v>
      </c>
      <c r="D9" s="2" t="s">
        <v>1049</v>
      </c>
      <c r="E9" s="2" t="s">
        <v>1049</v>
      </c>
      <c r="F9" s="2" t="s">
        <v>1049</v>
      </c>
      <c r="G9" s="2" t="s">
        <v>1049</v>
      </c>
      <c r="H9" s="2" t="s">
        <v>1049</v>
      </c>
      <c r="I9" s="2" t="s">
        <v>1049</v>
      </c>
      <c r="J9" s="2" t="s">
        <v>1049</v>
      </c>
      <c r="K9" t="s">
        <v>1049</v>
      </c>
      <c r="L9" t="s">
        <v>1049</v>
      </c>
      <c r="M9" t="s">
        <v>1049</v>
      </c>
      <c r="N9" s="2"/>
      <c r="O9" s="2"/>
      <c r="P9" s="2"/>
    </row>
    <row r="10" spans="1:16" ht="56.25">
      <c r="A10" t="s">
        <v>1055</v>
      </c>
      <c r="B10" t="s">
        <v>1054</v>
      </c>
      <c r="C10" s="2" t="s">
        <v>655</v>
      </c>
      <c r="D10" s="2" t="s">
        <v>1049</v>
      </c>
      <c r="E10" s="2" t="s">
        <v>1049</v>
      </c>
      <c r="F10" s="2" t="s">
        <v>1049</v>
      </c>
      <c r="G10" s="2" t="s">
        <v>1049</v>
      </c>
      <c r="H10" s="2" t="s">
        <v>1049</v>
      </c>
      <c r="I10" s="2" t="s">
        <v>1049</v>
      </c>
      <c r="J10" s="2" t="s">
        <v>1049</v>
      </c>
      <c r="K10" t="s">
        <v>1049</v>
      </c>
      <c r="L10" t="s">
        <v>1049</v>
      </c>
      <c r="M10" t="s">
        <v>1049</v>
      </c>
      <c r="N10" s="2"/>
      <c r="O10" s="2"/>
      <c r="P10" s="2"/>
    </row>
    <row r="11" spans="1:16" ht="75">
      <c r="A11" t="s">
        <v>1055</v>
      </c>
      <c r="B11" t="s">
        <v>1054</v>
      </c>
      <c r="C11" s="2" t="s">
        <v>610</v>
      </c>
      <c r="D11" s="2" t="s">
        <v>1049</v>
      </c>
      <c r="E11" s="2" t="s">
        <v>1049</v>
      </c>
      <c r="F11" s="2" t="s">
        <v>1049</v>
      </c>
      <c r="G11" s="2" t="s">
        <v>1049</v>
      </c>
      <c r="H11" s="2" t="s">
        <v>1049</v>
      </c>
      <c r="I11" s="2" t="s">
        <v>1049</v>
      </c>
      <c r="J11" s="2" t="s">
        <v>1049</v>
      </c>
      <c r="K11" t="s">
        <v>1049</v>
      </c>
      <c r="L11" t="s">
        <v>1049</v>
      </c>
      <c r="M11" t="s">
        <v>1049</v>
      </c>
      <c r="N11" s="2"/>
      <c r="O11" s="2"/>
      <c r="P11" s="2"/>
    </row>
    <row r="12" spans="1:16">
      <c r="A12" t="s">
        <v>1055</v>
      </c>
      <c r="B12" t="s">
        <v>1053</v>
      </c>
      <c r="C12" s="2" t="s">
        <v>528</v>
      </c>
      <c r="D12" s="2" t="s">
        <v>1049</v>
      </c>
      <c r="E12" s="2" t="s">
        <v>1049</v>
      </c>
      <c r="F12" s="2" t="s">
        <v>1049</v>
      </c>
      <c r="G12" s="2" t="s">
        <v>1049</v>
      </c>
      <c r="H12" s="2" t="s">
        <v>1049</v>
      </c>
      <c r="I12" s="2" t="s">
        <v>1049</v>
      </c>
      <c r="J12" s="2" t="s">
        <v>1049</v>
      </c>
      <c r="K12" t="s">
        <v>1049</v>
      </c>
      <c r="L12" t="s">
        <v>1049</v>
      </c>
      <c r="M12" t="s">
        <v>1049</v>
      </c>
      <c r="N12" s="2"/>
      <c r="O12" s="2"/>
      <c r="P12" s="2"/>
    </row>
    <row r="13" spans="1:16" ht="37.5">
      <c r="A13" t="s">
        <v>1055</v>
      </c>
      <c r="B13" t="s">
        <v>1053</v>
      </c>
      <c r="C13" s="2" t="s">
        <v>530</v>
      </c>
      <c r="D13" s="2" t="s">
        <v>1049</v>
      </c>
      <c r="E13" s="2" t="s">
        <v>1049</v>
      </c>
      <c r="F13" s="2" t="s">
        <v>1049</v>
      </c>
      <c r="G13" s="2" t="s">
        <v>1049</v>
      </c>
      <c r="H13" s="2" t="s">
        <v>1049</v>
      </c>
      <c r="I13" s="2" t="s">
        <v>1049</v>
      </c>
      <c r="J13" s="2" t="s">
        <v>1049</v>
      </c>
      <c r="K13" t="s">
        <v>1049</v>
      </c>
      <c r="L13" t="s">
        <v>1049</v>
      </c>
      <c r="M13" t="s">
        <v>1049</v>
      </c>
      <c r="N13" s="2"/>
      <c r="O13" s="2"/>
      <c r="P13" s="2"/>
    </row>
    <row r="14" spans="1:16">
      <c r="A14" t="s">
        <v>1055</v>
      </c>
      <c r="B14" t="s">
        <v>1053</v>
      </c>
      <c r="C14" s="2" t="s">
        <v>531</v>
      </c>
      <c r="D14" s="2" t="s">
        <v>1049</v>
      </c>
      <c r="E14" s="2" t="s">
        <v>1049</v>
      </c>
      <c r="F14" s="2" t="s">
        <v>1049</v>
      </c>
      <c r="G14" s="2" t="s">
        <v>1049</v>
      </c>
      <c r="H14" s="2" t="s">
        <v>1049</v>
      </c>
      <c r="I14" s="2" t="s">
        <v>1049</v>
      </c>
      <c r="J14" s="2" t="s">
        <v>1049</v>
      </c>
      <c r="K14" t="s">
        <v>1049</v>
      </c>
      <c r="L14" t="s">
        <v>1049</v>
      </c>
      <c r="M14" t="s">
        <v>1049</v>
      </c>
      <c r="N14" s="2"/>
      <c r="O14" s="2"/>
      <c r="P14" s="2"/>
    </row>
    <row r="15" spans="1:16" ht="93.75">
      <c r="A15" s="2" t="s">
        <v>1055</v>
      </c>
      <c r="B15" s="2" t="s">
        <v>1050</v>
      </c>
      <c r="C15" s="2" t="s">
        <v>1022</v>
      </c>
      <c r="D15" s="2" t="s">
        <v>1049</v>
      </c>
      <c r="E15" s="2" t="s">
        <v>1049</v>
      </c>
      <c r="F15" s="2" t="s">
        <v>1049</v>
      </c>
      <c r="I15" s="2" t="s">
        <v>1049</v>
      </c>
      <c r="J15" s="2" t="s">
        <v>1049</v>
      </c>
      <c r="K15" s="2" t="s">
        <v>1049</v>
      </c>
      <c r="L15" s="2" t="s">
        <v>1049</v>
      </c>
      <c r="M15" s="2" t="s">
        <v>1049</v>
      </c>
      <c r="N15" s="2"/>
      <c r="O15" s="2"/>
      <c r="P15" s="2"/>
    </row>
    <row r="16" spans="1:16" ht="75">
      <c r="A16" s="2" t="s">
        <v>1055</v>
      </c>
      <c r="B16" s="2" t="s">
        <v>1050</v>
      </c>
      <c r="C16" s="2" t="s">
        <v>802</v>
      </c>
      <c r="D16" s="2" t="s">
        <v>1049</v>
      </c>
      <c r="E16" s="2" t="s">
        <v>1049</v>
      </c>
      <c r="F16" s="2" t="s">
        <v>1049</v>
      </c>
      <c r="I16" s="2" t="s">
        <v>1049</v>
      </c>
      <c r="J16" s="2" t="s">
        <v>1049</v>
      </c>
      <c r="K16" s="2" t="s">
        <v>1049</v>
      </c>
      <c r="L16" s="2" t="s">
        <v>1049</v>
      </c>
      <c r="M16" s="2" t="s">
        <v>1049</v>
      </c>
      <c r="N16" s="2"/>
      <c r="O16" s="2"/>
      <c r="P16" s="2"/>
    </row>
    <row r="17" spans="1:16" ht="56.25">
      <c r="A17" s="2" t="s">
        <v>1056</v>
      </c>
      <c r="B17" s="2" t="s">
        <v>1050</v>
      </c>
      <c r="C17" s="2" t="s">
        <v>801</v>
      </c>
      <c r="D17" s="2" t="s">
        <v>1049</v>
      </c>
      <c r="E17" s="2" t="s">
        <v>1049</v>
      </c>
      <c r="F17" s="2" t="s">
        <v>1049</v>
      </c>
      <c r="I17" s="2" t="s">
        <v>1049</v>
      </c>
      <c r="J17" s="2" t="s">
        <v>1049</v>
      </c>
      <c r="K17" s="2" t="s">
        <v>1049</v>
      </c>
      <c r="L17" s="2" t="s">
        <v>1049</v>
      </c>
      <c r="M17" s="2" t="s">
        <v>1049</v>
      </c>
      <c r="N17" s="2"/>
      <c r="O17" s="2"/>
      <c r="P17" s="2"/>
    </row>
    <row r="18" spans="1:16">
      <c r="A18" s="2" t="s">
        <v>1057</v>
      </c>
      <c r="B18" s="2" t="s">
        <v>1050</v>
      </c>
      <c r="C18" s="2" t="s">
        <v>797</v>
      </c>
      <c r="D18" s="2" t="s">
        <v>1049</v>
      </c>
      <c r="E18" s="2" t="s">
        <v>1049</v>
      </c>
      <c r="F18" s="2" t="s">
        <v>1049</v>
      </c>
      <c r="I18" s="2" t="s">
        <v>1049</v>
      </c>
      <c r="J18" s="2" t="s">
        <v>1049</v>
      </c>
      <c r="K18" s="2" t="s">
        <v>1049</v>
      </c>
      <c r="L18" s="2" t="s">
        <v>1049</v>
      </c>
      <c r="M18" s="2" t="s">
        <v>1049</v>
      </c>
      <c r="N18" s="2"/>
      <c r="O18" s="2"/>
      <c r="P18" s="2"/>
    </row>
    <row r="19" spans="1:16" ht="37.5">
      <c r="A19" s="2" t="s">
        <v>1057</v>
      </c>
      <c r="B19" s="2" t="s">
        <v>1050</v>
      </c>
      <c r="C19" s="2" t="s">
        <v>798</v>
      </c>
      <c r="D19" s="2" t="s">
        <v>1049</v>
      </c>
      <c r="E19" s="2" t="s">
        <v>1049</v>
      </c>
      <c r="F19" s="2" t="s">
        <v>1049</v>
      </c>
      <c r="I19" s="2" t="s">
        <v>1049</v>
      </c>
      <c r="J19" s="2" t="s">
        <v>1049</v>
      </c>
      <c r="K19" s="2" t="s">
        <v>1049</v>
      </c>
      <c r="L19" s="2" t="s">
        <v>1049</v>
      </c>
      <c r="M19" s="2" t="s">
        <v>1049</v>
      </c>
      <c r="N19" s="2"/>
      <c r="O19" s="2"/>
      <c r="P19" s="2"/>
    </row>
    <row r="20" spans="1:16" ht="37.5">
      <c r="A20" s="2" t="s">
        <v>1057</v>
      </c>
      <c r="B20" s="2" t="s">
        <v>1050</v>
      </c>
      <c r="C20" s="2" t="s">
        <v>799</v>
      </c>
      <c r="D20" s="2" t="s">
        <v>1049</v>
      </c>
      <c r="E20" s="2" t="s">
        <v>1049</v>
      </c>
      <c r="F20" s="2" t="s">
        <v>1049</v>
      </c>
      <c r="I20" s="2" t="s">
        <v>1049</v>
      </c>
      <c r="J20" s="2" t="s">
        <v>1049</v>
      </c>
      <c r="K20" s="2" t="s">
        <v>1049</v>
      </c>
      <c r="L20" s="2" t="s">
        <v>1049</v>
      </c>
      <c r="M20" s="2" t="s">
        <v>1049</v>
      </c>
      <c r="N20" s="2"/>
      <c r="O20" s="2"/>
      <c r="P20" s="2"/>
    </row>
    <row r="21" spans="1:16" ht="56.25">
      <c r="A21" s="2" t="s">
        <v>1057</v>
      </c>
      <c r="B21" s="2" t="s">
        <v>1050</v>
      </c>
      <c r="C21" s="2" t="s">
        <v>800</v>
      </c>
      <c r="D21" s="2" t="s">
        <v>1049</v>
      </c>
      <c r="E21" s="2" t="s">
        <v>1049</v>
      </c>
      <c r="F21" s="2" t="s">
        <v>1049</v>
      </c>
      <c r="I21" s="2" t="s">
        <v>1049</v>
      </c>
      <c r="J21" s="2" t="s">
        <v>1049</v>
      </c>
      <c r="K21" s="2" t="s">
        <v>1049</v>
      </c>
      <c r="L21" s="2" t="s">
        <v>1049</v>
      </c>
      <c r="M21" s="2" t="s">
        <v>1049</v>
      </c>
      <c r="N21" s="2"/>
      <c r="O21" s="2"/>
      <c r="P21" s="2"/>
    </row>
    <row r="22" spans="1:16">
      <c r="A22" t="s">
        <v>1058</v>
      </c>
      <c r="B22" t="s">
        <v>1054</v>
      </c>
      <c r="C22" t="s">
        <v>1016</v>
      </c>
      <c r="D22" s="2" t="s">
        <v>1049</v>
      </c>
      <c r="E22" s="2" t="s">
        <v>1049</v>
      </c>
      <c r="F22" s="2" t="s">
        <v>1049</v>
      </c>
      <c r="G22" s="2" t="s">
        <v>1049</v>
      </c>
      <c r="H22" s="2" t="s">
        <v>1049</v>
      </c>
      <c r="I22" s="2" t="s">
        <v>1049</v>
      </c>
      <c r="J22" s="2" t="s">
        <v>1049</v>
      </c>
      <c r="K22" t="s">
        <v>1049</v>
      </c>
      <c r="L22" t="s">
        <v>1049</v>
      </c>
      <c r="M22" t="s">
        <v>1049</v>
      </c>
      <c r="N22" s="2"/>
      <c r="O22" s="2"/>
      <c r="P22" s="2"/>
    </row>
    <row r="23" spans="1:16" ht="56.25">
      <c r="A23" s="2" t="s">
        <v>1059</v>
      </c>
      <c r="B23" s="2" t="s">
        <v>1050</v>
      </c>
      <c r="C23" s="2" t="s">
        <v>793</v>
      </c>
      <c r="D23" s="2" t="s">
        <v>1049</v>
      </c>
      <c r="E23" s="2" t="s">
        <v>1049</v>
      </c>
      <c r="F23" s="2" t="s">
        <v>1049</v>
      </c>
      <c r="I23" s="2" t="s">
        <v>1049</v>
      </c>
      <c r="J23" s="2" t="s">
        <v>1049</v>
      </c>
      <c r="K23" s="2" t="s">
        <v>1049</v>
      </c>
      <c r="L23" s="2" t="s">
        <v>1049</v>
      </c>
      <c r="M23" s="2" t="s">
        <v>1049</v>
      </c>
      <c r="N23" s="2"/>
      <c r="O23" s="2"/>
      <c r="P23" s="2"/>
    </row>
    <row r="24" spans="1:16" ht="37.5">
      <c r="A24" s="2" t="s">
        <v>1059</v>
      </c>
      <c r="B24" s="2" t="s">
        <v>1050</v>
      </c>
      <c r="C24" s="2" t="s">
        <v>795</v>
      </c>
      <c r="D24" s="2" t="s">
        <v>1049</v>
      </c>
      <c r="E24" s="2" t="s">
        <v>1049</v>
      </c>
      <c r="F24" s="2" t="s">
        <v>1049</v>
      </c>
      <c r="I24" s="2" t="s">
        <v>1049</v>
      </c>
      <c r="J24" s="2" t="s">
        <v>1049</v>
      </c>
      <c r="K24" s="2" t="s">
        <v>1049</v>
      </c>
      <c r="L24" s="2" t="s">
        <v>1049</v>
      </c>
      <c r="M24" s="2" t="s">
        <v>1049</v>
      </c>
      <c r="N24" s="2"/>
      <c r="O24" s="2"/>
      <c r="P24" s="2"/>
    </row>
    <row r="25" spans="1:16" ht="37.5">
      <c r="A25" s="2" t="s">
        <v>1166</v>
      </c>
      <c r="B25" t="s">
        <v>1051</v>
      </c>
      <c r="C25" s="2" t="s">
        <v>178</v>
      </c>
      <c r="D25" s="2" t="s">
        <v>1165</v>
      </c>
      <c r="E25" s="2" t="s">
        <v>1049</v>
      </c>
      <c r="F25" s="2" t="s">
        <v>1049</v>
      </c>
      <c r="G25" s="2" t="s">
        <v>1049</v>
      </c>
      <c r="H25" s="2" t="s">
        <v>1049</v>
      </c>
      <c r="I25" s="2" t="s">
        <v>1049</v>
      </c>
      <c r="J25" s="2" t="s">
        <v>1049</v>
      </c>
      <c r="K25" t="s">
        <v>1049</v>
      </c>
      <c r="L25"/>
      <c r="M25"/>
      <c r="N25" s="2"/>
      <c r="O25" s="2"/>
      <c r="P25" s="2"/>
    </row>
    <row r="26" spans="1:16" ht="37.5">
      <c r="A26" s="2" t="s">
        <v>1166</v>
      </c>
      <c r="B26" t="s">
        <v>1051</v>
      </c>
      <c r="C26" s="2" t="s">
        <v>179</v>
      </c>
      <c r="D26" s="2" t="s">
        <v>1165</v>
      </c>
      <c r="E26" s="2" t="s">
        <v>1049</v>
      </c>
      <c r="F26" s="2" t="s">
        <v>1049</v>
      </c>
      <c r="G26" s="2" t="s">
        <v>1049</v>
      </c>
      <c r="H26" s="2" t="s">
        <v>1049</v>
      </c>
      <c r="I26" s="2" t="s">
        <v>1049</v>
      </c>
      <c r="J26" s="2" t="s">
        <v>1049</v>
      </c>
      <c r="K26" t="s">
        <v>1049</v>
      </c>
      <c r="L26"/>
      <c r="M26"/>
      <c r="N26" s="2"/>
      <c r="O26" s="2"/>
      <c r="P26" s="2"/>
    </row>
    <row r="27" spans="1:16" ht="75">
      <c r="A27" s="2" t="s">
        <v>1166</v>
      </c>
      <c r="B27" t="s">
        <v>1051</v>
      </c>
      <c r="C27" s="2" t="s">
        <v>180</v>
      </c>
      <c r="D27" s="2" t="s">
        <v>1165</v>
      </c>
      <c r="E27" s="2" t="s">
        <v>1049</v>
      </c>
      <c r="F27" s="2" t="s">
        <v>1049</v>
      </c>
      <c r="G27" s="2" t="s">
        <v>1049</v>
      </c>
      <c r="H27" s="2" t="s">
        <v>1049</v>
      </c>
      <c r="I27" s="2" t="s">
        <v>1049</v>
      </c>
      <c r="J27" s="2" t="s">
        <v>1049</v>
      </c>
      <c r="K27" t="s">
        <v>1049</v>
      </c>
      <c r="L27"/>
      <c r="M27"/>
      <c r="N27" s="2"/>
      <c r="O27" s="2"/>
      <c r="P27" s="2"/>
    </row>
    <row r="28" spans="1:16" ht="93.75">
      <c r="A28" s="2" t="s">
        <v>1166</v>
      </c>
      <c r="B28" t="s">
        <v>1051</v>
      </c>
      <c r="C28" s="2" t="s">
        <v>181</v>
      </c>
      <c r="D28" s="2" t="s">
        <v>1165</v>
      </c>
      <c r="E28" s="2" t="s">
        <v>1049</v>
      </c>
      <c r="F28" s="2" t="s">
        <v>1049</v>
      </c>
      <c r="G28" s="2" t="s">
        <v>1049</v>
      </c>
      <c r="H28" s="2" t="s">
        <v>1049</v>
      </c>
      <c r="I28" s="2" t="s">
        <v>1049</v>
      </c>
      <c r="J28" s="2" t="s">
        <v>1049</v>
      </c>
      <c r="K28" t="s">
        <v>1049</v>
      </c>
      <c r="L28"/>
      <c r="M28"/>
      <c r="N28" s="2"/>
      <c r="O28" s="2"/>
      <c r="P28" s="2"/>
    </row>
    <row r="29" spans="1:16" ht="37.5">
      <c r="A29" s="2" t="s">
        <v>1166</v>
      </c>
      <c r="B29" t="s">
        <v>1051</v>
      </c>
      <c r="C29" s="2" t="s">
        <v>206</v>
      </c>
      <c r="D29" s="2" t="s">
        <v>1165</v>
      </c>
      <c r="E29" s="2" t="s">
        <v>1049</v>
      </c>
      <c r="F29" s="2" t="s">
        <v>1049</v>
      </c>
      <c r="G29" s="2" t="s">
        <v>1049</v>
      </c>
      <c r="H29" s="2" t="s">
        <v>1049</v>
      </c>
      <c r="I29" s="2" t="s">
        <v>1049</v>
      </c>
      <c r="J29" s="2" t="s">
        <v>1049</v>
      </c>
      <c r="K29" t="s">
        <v>1049</v>
      </c>
      <c r="L29"/>
      <c r="M29"/>
      <c r="N29" s="2"/>
      <c r="O29" s="2"/>
      <c r="P29" s="2"/>
    </row>
    <row r="30" spans="1:16">
      <c r="A30" s="2" t="s">
        <v>1166</v>
      </c>
      <c r="B30" t="s">
        <v>1051</v>
      </c>
      <c r="C30" s="2" t="s">
        <v>207</v>
      </c>
      <c r="D30" s="2" t="s">
        <v>1165</v>
      </c>
      <c r="E30" s="2" t="s">
        <v>1049</v>
      </c>
      <c r="F30" s="2" t="s">
        <v>1049</v>
      </c>
      <c r="G30" s="2" t="s">
        <v>1049</v>
      </c>
      <c r="H30" s="2" t="s">
        <v>1049</v>
      </c>
      <c r="I30" s="2" t="s">
        <v>1049</v>
      </c>
      <c r="J30" s="2" t="s">
        <v>1049</v>
      </c>
      <c r="K30" t="s">
        <v>1049</v>
      </c>
      <c r="L30"/>
      <c r="M30"/>
      <c r="N30" s="2"/>
      <c r="O30" s="2"/>
      <c r="P30" s="2"/>
    </row>
    <row r="31" spans="1:16" ht="37.5">
      <c r="A31" t="s">
        <v>1214</v>
      </c>
      <c r="B31" t="s">
        <v>1051</v>
      </c>
      <c r="C31" s="2" t="s">
        <v>150</v>
      </c>
      <c r="D31" s="2" t="s">
        <v>1049</v>
      </c>
      <c r="E31" s="2" t="s">
        <v>1049</v>
      </c>
      <c r="F31" s="2" t="s">
        <v>1049</v>
      </c>
      <c r="G31" s="2" t="s">
        <v>1049</v>
      </c>
      <c r="H31" s="2" t="s">
        <v>1049</v>
      </c>
      <c r="I31" s="2" t="s">
        <v>1049</v>
      </c>
      <c r="J31" s="2" t="s">
        <v>1049</v>
      </c>
      <c r="K31" t="s">
        <v>1049</v>
      </c>
      <c r="L31"/>
      <c r="M31"/>
      <c r="N31" s="2"/>
      <c r="O31" s="2"/>
      <c r="P31" s="2"/>
    </row>
    <row r="32" spans="1:16" ht="131.25">
      <c r="A32" s="2" t="s">
        <v>1060</v>
      </c>
      <c r="B32" s="2" t="s">
        <v>1050</v>
      </c>
      <c r="C32" s="2" t="s">
        <v>792</v>
      </c>
      <c r="D32" s="2" t="s">
        <v>1049</v>
      </c>
      <c r="E32" s="2" t="s">
        <v>1049</v>
      </c>
      <c r="F32" s="2" t="s">
        <v>1049</v>
      </c>
      <c r="I32" s="2" t="s">
        <v>1049</v>
      </c>
      <c r="J32" s="2" t="s">
        <v>1049</v>
      </c>
      <c r="K32" s="2" t="s">
        <v>1049</v>
      </c>
      <c r="L32" s="2" t="s">
        <v>1049</v>
      </c>
      <c r="M32" s="2" t="s">
        <v>1049</v>
      </c>
      <c r="N32" s="2"/>
      <c r="O32" s="2"/>
      <c r="P32" s="2"/>
    </row>
    <row r="33" spans="1:16" ht="56.25">
      <c r="A33" t="s">
        <v>1061</v>
      </c>
      <c r="B33" t="s">
        <v>1054</v>
      </c>
      <c r="C33" s="2" t="s">
        <v>625</v>
      </c>
      <c r="D33" s="2" t="s">
        <v>1049</v>
      </c>
      <c r="E33" s="2" t="s">
        <v>1049</v>
      </c>
      <c r="F33" s="2" t="s">
        <v>1049</v>
      </c>
      <c r="G33" s="2" t="s">
        <v>1049</v>
      </c>
      <c r="H33" s="2" t="s">
        <v>1049</v>
      </c>
      <c r="I33" s="2" t="s">
        <v>1049</v>
      </c>
      <c r="J33" s="2" t="s">
        <v>1049</v>
      </c>
      <c r="K33" t="s">
        <v>1049</v>
      </c>
      <c r="L33" t="s">
        <v>1049</v>
      </c>
      <c r="M33" t="s">
        <v>1049</v>
      </c>
      <c r="N33" s="2"/>
      <c r="O33" s="2"/>
      <c r="P33" s="2"/>
    </row>
    <row r="34" spans="1:16" ht="37.5">
      <c r="A34" t="s">
        <v>1062</v>
      </c>
      <c r="B34" t="s">
        <v>1054</v>
      </c>
      <c r="C34" s="2" t="s">
        <v>627</v>
      </c>
      <c r="D34" s="2" t="s">
        <v>1049</v>
      </c>
      <c r="E34" s="2" t="s">
        <v>1049</v>
      </c>
      <c r="F34" s="2" t="s">
        <v>1049</v>
      </c>
      <c r="G34" s="2" t="s">
        <v>1049</v>
      </c>
      <c r="H34" s="2" t="s">
        <v>1049</v>
      </c>
      <c r="I34" s="2" t="s">
        <v>1049</v>
      </c>
      <c r="J34" s="2" t="s">
        <v>1049</v>
      </c>
      <c r="K34" t="s">
        <v>1049</v>
      </c>
      <c r="L34" t="s">
        <v>1049</v>
      </c>
      <c r="M34" t="s">
        <v>1049</v>
      </c>
      <c r="N34" s="2"/>
      <c r="O34" s="2"/>
      <c r="P34" s="2"/>
    </row>
    <row r="35" spans="1:16" ht="56.25">
      <c r="A35" t="s">
        <v>1062</v>
      </c>
      <c r="B35" t="s">
        <v>1054</v>
      </c>
      <c r="C35" s="2" t="s">
        <v>630</v>
      </c>
      <c r="D35" s="2" t="s">
        <v>1049</v>
      </c>
      <c r="E35" s="2" t="s">
        <v>1049</v>
      </c>
      <c r="F35" s="2" t="s">
        <v>1049</v>
      </c>
      <c r="G35" s="2" t="s">
        <v>1049</v>
      </c>
      <c r="H35" s="2" t="s">
        <v>1049</v>
      </c>
      <c r="I35" s="2" t="s">
        <v>1049</v>
      </c>
      <c r="J35" s="2" t="s">
        <v>1049</v>
      </c>
      <c r="K35" t="s">
        <v>1049</v>
      </c>
      <c r="L35" t="s">
        <v>1049</v>
      </c>
      <c r="M35" t="s">
        <v>1049</v>
      </c>
      <c r="N35" s="2"/>
      <c r="O35" s="2"/>
      <c r="P35" s="2"/>
    </row>
    <row r="36" spans="1:16" ht="56.25">
      <c r="A36" t="s">
        <v>1062</v>
      </c>
      <c r="B36" t="s">
        <v>1054</v>
      </c>
      <c r="C36" s="2" t="s">
        <v>629</v>
      </c>
      <c r="D36" s="2" t="s">
        <v>1049</v>
      </c>
      <c r="E36" s="2" t="s">
        <v>1049</v>
      </c>
      <c r="F36" s="2" t="s">
        <v>1049</v>
      </c>
      <c r="G36" s="2" t="s">
        <v>1049</v>
      </c>
      <c r="H36" s="2" t="s">
        <v>1049</v>
      </c>
      <c r="I36" s="2" t="s">
        <v>1049</v>
      </c>
      <c r="J36" s="2" t="s">
        <v>1049</v>
      </c>
      <c r="K36" t="s">
        <v>1049</v>
      </c>
      <c r="L36" t="s">
        <v>1049</v>
      </c>
      <c r="M36" t="s">
        <v>1049</v>
      </c>
      <c r="N36" s="2"/>
      <c r="O36" s="2"/>
      <c r="P36" s="2"/>
    </row>
    <row r="37" spans="1:16">
      <c r="A37" t="s">
        <v>1063</v>
      </c>
      <c r="B37" t="s">
        <v>1054</v>
      </c>
      <c r="C37" s="2" t="s">
        <v>631</v>
      </c>
      <c r="D37" s="2" t="s">
        <v>1049</v>
      </c>
      <c r="E37" s="2" t="s">
        <v>1049</v>
      </c>
      <c r="F37" s="2" t="s">
        <v>1049</v>
      </c>
      <c r="G37" s="2" t="s">
        <v>1049</v>
      </c>
      <c r="H37" s="2" t="s">
        <v>1049</v>
      </c>
      <c r="I37" s="2" t="s">
        <v>1049</v>
      </c>
      <c r="J37" s="2" t="s">
        <v>1049</v>
      </c>
      <c r="K37" t="s">
        <v>1049</v>
      </c>
      <c r="L37" t="s">
        <v>1049</v>
      </c>
      <c r="M37" t="s">
        <v>1049</v>
      </c>
      <c r="N37" s="2"/>
      <c r="O37" s="2"/>
      <c r="P37" s="2"/>
    </row>
    <row r="38" spans="1:16" ht="37.5">
      <c r="A38" t="s">
        <v>1063</v>
      </c>
      <c r="B38" t="s">
        <v>1054</v>
      </c>
      <c r="C38" s="2" t="s">
        <v>633</v>
      </c>
      <c r="D38" s="2" t="s">
        <v>1049</v>
      </c>
      <c r="E38" s="2" t="s">
        <v>1049</v>
      </c>
      <c r="F38" s="2" t="s">
        <v>1049</v>
      </c>
      <c r="G38" s="2" t="s">
        <v>1049</v>
      </c>
      <c r="H38" s="2" t="s">
        <v>1049</v>
      </c>
      <c r="I38" s="2" t="s">
        <v>1049</v>
      </c>
      <c r="J38" s="2" t="s">
        <v>1049</v>
      </c>
      <c r="K38" t="s">
        <v>1049</v>
      </c>
      <c r="L38" t="s">
        <v>1049</v>
      </c>
      <c r="M38" t="s">
        <v>1049</v>
      </c>
      <c r="N38" s="2"/>
      <c r="O38" s="2"/>
      <c r="P38" s="2"/>
    </row>
    <row r="39" spans="1:16" ht="56.25">
      <c r="A39" s="2" t="s">
        <v>1063</v>
      </c>
      <c r="B39" s="2" t="s">
        <v>1050</v>
      </c>
      <c r="C39" s="2" t="s">
        <v>803</v>
      </c>
      <c r="D39" s="2" t="s">
        <v>1049</v>
      </c>
      <c r="E39" s="2" t="s">
        <v>1049</v>
      </c>
      <c r="F39" s="2" t="s">
        <v>1049</v>
      </c>
      <c r="I39" s="2" t="s">
        <v>1049</v>
      </c>
      <c r="J39" s="2" t="s">
        <v>1049</v>
      </c>
      <c r="K39" s="2" t="s">
        <v>1049</v>
      </c>
      <c r="L39" s="2" t="s">
        <v>1049</v>
      </c>
      <c r="M39" s="2" t="s">
        <v>1049</v>
      </c>
      <c r="N39" s="2"/>
      <c r="O39" s="2"/>
      <c r="P39" s="2"/>
    </row>
    <row r="40" spans="1:16" ht="56.25">
      <c r="A40" s="2" t="s">
        <v>1063</v>
      </c>
      <c r="B40" s="2" t="s">
        <v>1050</v>
      </c>
      <c r="C40" s="2" t="s">
        <v>804</v>
      </c>
      <c r="D40" s="2" t="s">
        <v>1049</v>
      </c>
      <c r="E40" s="2" t="s">
        <v>1049</v>
      </c>
      <c r="F40" s="2" t="s">
        <v>1049</v>
      </c>
      <c r="I40" s="2" t="s">
        <v>1049</v>
      </c>
      <c r="J40" s="2" t="s">
        <v>1049</v>
      </c>
      <c r="K40" s="2" t="s">
        <v>1049</v>
      </c>
      <c r="L40" s="2" t="s">
        <v>1049</v>
      </c>
      <c r="M40" s="2" t="s">
        <v>1049</v>
      </c>
      <c r="N40" s="2"/>
      <c r="O40" s="2"/>
      <c r="P40" s="2"/>
    </row>
    <row r="41" spans="1:16" ht="56.25">
      <c r="A41" s="2" t="s">
        <v>1063</v>
      </c>
      <c r="B41" s="2" t="s">
        <v>1050</v>
      </c>
      <c r="C41" s="2" t="s">
        <v>805</v>
      </c>
      <c r="D41" s="2" t="s">
        <v>1049</v>
      </c>
      <c r="E41" s="2" t="s">
        <v>1049</v>
      </c>
      <c r="F41" s="2" t="s">
        <v>1049</v>
      </c>
      <c r="I41" s="2" t="s">
        <v>1049</v>
      </c>
      <c r="J41" s="2" t="s">
        <v>1049</v>
      </c>
      <c r="K41" s="2" t="s">
        <v>1049</v>
      </c>
      <c r="L41" s="2" t="s">
        <v>1049</v>
      </c>
      <c r="M41" s="2" t="s">
        <v>1049</v>
      </c>
      <c r="N41" s="2"/>
      <c r="O41" s="2"/>
      <c r="P41" s="2"/>
    </row>
    <row r="42" spans="1:16" ht="56.25">
      <c r="A42" s="2" t="s">
        <v>1064</v>
      </c>
      <c r="B42" s="2" t="s">
        <v>1054</v>
      </c>
      <c r="C42" s="2" t="s">
        <v>959</v>
      </c>
      <c r="D42" s="2" t="s">
        <v>1049</v>
      </c>
      <c r="E42" s="2" t="s">
        <v>1049</v>
      </c>
      <c r="F42" s="2" t="s">
        <v>1049</v>
      </c>
      <c r="I42" s="2" t="s">
        <v>1049</v>
      </c>
      <c r="J42" s="2" t="s">
        <v>1049</v>
      </c>
      <c r="K42" s="2" t="s">
        <v>1049</v>
      </c>
      <c r="L42" s="2" t="s">
        <v>1049</v>
      </c>
      <c r="M42" s="2" t="s">
        <v>1049</v>
      </c>
      <c r="N42" s="2"/>
      <c r="O42" s="2"/>
      <c r="P42" s="2"/>
    </row>
    <row r="43" spans="1:16" ht="37.5">
      <c r="A43" t="s">
        <v>1065</v>
      </c>
      <c r="B43" t="s">
        <v>1054</v>
      </c>
      <c r="C43" s="2" t="s">
        <v>523</v>
      </c>
      <c r="D43" s="2" t="s">
        <v>1049</v>
      </c>
      <c r="E43" s="2" t="s">
        <v>1049</v>
      </c>
      <c r="F43" s="2" t="s">
        <v>1049</v>
      </c>
      <c r="G43" s="2" t="s">
        <v>1049</v>
      </c>
      <c r="H43" s="2" t="s">
        <v>1049</v>
      </c>
      <c r="I43" s="2" t="s">
        <v>1049</v>
      </c>
      <c r="J43" s="2" t="s">
        <v>1049</v>
      </c>
      <c r="K43" t="s">
        <v>1049</v>
      </c>
      <c r="L43" t="s">
        <v>1049</v>
      </c>
      <c r="M43" t="s">
        <v>1049</v>
      </c>
      <c r="N43" s="2"/>
      <c r="O43" s="2"/>
      <c r="P43" s="2"/>
    </row>
    <row r="44" spans="1:16" ht="56.25">
      <c r="A44" t="s">
        <v>1065</v>
      </c>
      <c r="B44" t="s">
        <v>1054</v>
      </c>
      <c r="C44" s="2" t="s">
        <v>604</v>
      </c>
      <c r="D44" s="2" t="s">
        <v>1049</v>
      </c>
      <c r="E44" s="2" t="s">
        <v>1049</v>
      </c>
      <c r="F44" s="2" t="s">
        <v>1049</v>
      </c>
      <c r="G44" s="2" t="s">
        <v>1049</v>
      </c>
      <c r="H44" s="2" t="s">
        <v>1049</v>
      </c>
      <c r="I44" s="2" t="s">
        <v>1049</v>
      </c>
      <c r="J44" s="2" t="s">
        <v>1049</v>
      </c>
      <c r="K44" t="s">
        <v>1049</v>
      </c>
      <c r="L44" t="s">
        <v>1049</v>
      </c>
      <c r="M44" t="s">
        <v>1049</v>
      </c>
      <c r="N44" s="2"/>
      <c r="O44" s="2"/>
      <c r="P44" s="2"/>
    </row>
    <row r="45" spans="1:16" ht="56.25">
      <c r="A45" t="s">
        <v>1065</v>
      </c>
      <c r="B45" t="s">
        <v>1054</v>
      </c>
      <c r="C45" s="2" t="s">
        <v>607</v>
      </c>
      <c r="D45" s="2" t="s">
        <v>1049</v>
      </c>
      <c r="E45" s="2" t="s">
        <v>1049</v>
      </c>
      <c r="F45" s="2" t="s">
        <v>1049</v>
      </c>
      <c r="G45" s="2" t="s">
        <v>1049</v>
      </c>
      <c r="H45" s="2" t="s">
        <v>1049</v>
      </c>
      <c r="I45" s="2" t="s">
        <v>1049</v>
      </c>
      <c r="J45" s="2" t="s">
        <v>1049</v>
      </c>
      <c r="K45" t="s">
        <v>1049</v>
      </c>
      <c r="L45" t="s">
        <v>1049</v>
      </c>
      <c r="M45" t="s">
        <v>1049</v>
      </c>
      <c r="N45" s="2"/>
      <c r="O45" s="2"/>
      <c r="P45" s="2"/>
    </row>
    <row r="46" spans="1:16" ht="37.5">
      <c r="A46" t="s">
        <v>1066</v>
      </c>
      <c r="B46" t="s">
        <v>1051</v>
      </c>
      <c r="C46" s="2" t="s">
        <v>147</v>
      </c>
      <c r="D46" s="2" t="s">
        <v>1049</v>
      </c>
      <c r="E46" s="2" t="s">
        <v>1049</v>
      </c>
      <c r="F46" s="2" t="s">
        <v>1049</v>
      </c>
      <c r="G46" s="2" t="s">
        <v>1049</v>
      </c>
      <c r="H46" s="2" t="s">
        <v>1049</v>
      </c>
      <c r="I46" s="2" t="s">
        <v>1049</v>
      </c>
      <c r="J46" s="2" t="s">
        <v>1049</v>
      </c>
      <c r="K46" t="s">
        <v>1049</v>
      </c>
      <c r="L46" t="s">
        <v>1049</v>
      </c>
      <c r="M46" t="s">
        <v>1049</v>
      </c>
      <c r="N46" s="2"/>
      <c r="O46" s="2"/>
      <c r="P46" s="2"/>
    </row>
    <row r="47" spans="1:16">
      <c r="A47" t="s">
        <v>1066</v>
      </c>
      <c r="B47" t="s">
        <v>1051</v>
      </c>
      <c r="C47" s="4" t="s">
        <v>1040</v>
      </c>
      <c r="D47" s="2" t="s">
        <v>1049</v>
      </c>
      <c r="E47" s="2" t="s">
        <v>1049</v>
      </c>
      <c r="F47" s="2" t="s">
        <v>1049</v>
      </c>
      <c r="G47" s="2" t="s">
        <v>1049</v>
      </c>
      <c r="H47" s="2" t="s">
        <v>1049</v>
      </c>
      <c r="I47" s="2" t="s">
        <v>1049</v>
      </c>
      <c r="J47" s="2" t="s">
        <v>1049</v>
      </c>
      <c r="K47" t="s">
        <v>1049</v>
      </c>
      <c r="L47" t="s">
        <v>1049</v>
      </c>
      <c r="M47" t="s">
        <v>1049</v>
      </c>
      <c r="N47" s="2"/>
      <c r="O47" s="2"/>
      <c r="P47" s="2"/>
    </row>
    <row r="48" spans="1:16">
      <c r="A48" t="s">
        <v>1067</v>
      </c>
      <c r="B48" t="s">
        <v>1054</v>
      </c>
      <c r="C48" s="2" t="s">
        <v>575</v>
      </c>
      <c r="D48" s="2" t="s">
        <v>1049</v>
      </c>
      <c r="E48" s="2" t="s">
        <v>1049</v>
      </c>
      <c r="F48" s="2" t="s">
        <v>1049</v>
      </c>
      <c r="G48" s="2" t="s">
        <v>1049</v>
      </c>
      <c r="H48" s="2" t="s">
        <v>1049</v>
      </c>
      <c r="I48" s="2" t="s">
        <v>1049</v>
      </c>
      <c r="J48" s="2" t="s">
        <v>1049</v>
      </c>
      <c r="K48" t="s">
        <v>1049</v>
      </c>
      <c r="L48" t="s">
        <v>1049</v>
      </c>
      <c r="M48" t="s">
        <v>1049</v>
      </c>
      <c r="N48" s="2"/>
      <c r="O48" s="2"/>
      <c r="P48" s="2"/>
    </row>
    <row r="49" spans="1:16" ht="75">
      <c r="A49" t="s">
        <v>1067</v>
      </c>
      <c r="B49" t="s">
        <v>1051</v>
      </c>
      <c r="C49" s="2" t="s">
        <v>152</v>
      </c>
      <c r="D49" s="2" t="s">
        <v>1049</v>
      </c>
      <c r="E49" s="2" t="s">
        <v>1049</v>
      </c>
      <c r="F49" s="2" t="s">
        <v>1049</v>
      </c>
      <c r="G49" s="2" t="s">
        <v>1049</v>
      </c>
      <c r="H49" s="2" t="s">
        <v>1049</v>
      </c>
      <c r="I49" s="2" t="s">
        <v>1049</v>
      </c>
      <c r="J49" s="2" t="s">
        <v>1049</v>
      </c>
      <c r="K49" t="s">
        <v>1049</v>
      </c>
      <c r="L49" t="s">
        <v>1049</v>
      </c>
      <c r="M49" t="s">
        <v>1049</v>
      </c>
      <c r="N49" s="2"/>
      <c r="O49" s="2"/>
      <c r="P49" s="2"/>
    </row>
    <row r="50" spans="1:16" ht="56.25">
      <c r="A50" t="s">
        <v>1067</v>
      </c>
      <c r="B50" t="s">
        <v>1051</v>
      </c>
      <c r="C50" s="2" t="s">
        <v>154</v>
      </c>
      <c r="D50" s="2" t="s">
        <v>1049</v>
      </c>
      <c r="E50" s="2" t="s">
        <v>1049</v>
      </c>
      <c r="F50" s="2" t="s">
        <v>1049</v>
      </c>
      <c r="G50" s="2" t="s">
        <v>1049</v>
      </c>
      <c r="H50" s="2" t="s">
        <v>1049</v>
      </c>
      <c r="I50" s="2" t="s">
        <v>1049</v>
      </c>
      <c r="J50" s="2" t="s">
        <v>1049</v>
      </c>
      <c r="K50" t="s">
        <v>1049</v>
      </c>
      <c r="L50" t="s">
        <v>1049</v>
      </c>
      <c r="M50" t="s">
        <v>1049</v>
      </c>
      <c r="N50" s="2"/>
      <c r="O50" s="2"/>
      <c r="P50" s="2"/>
    </row>
    <row r="51" spans="1:16" ht="37.5">
      <c r="A51" t="s">
        <v>1067</v>
      </c>
      <c r="B51" t="s">
        <v>1051</v>
      </c>
      <c r="C51" s="2" t="s">
        <v>164</v>
      </c>
      <c r="D51" s="2" t="s">
        <v>1049</v>
      </c>
      <c r="E51" s="2" t="s">
        <v>1049</v>
      </c>
      <c r="F51" s="2" t="s">
        <v>1049</v>
      </c>
      <c r="G51" s="2" t="s">
        <v>1049</v>
      </c>
      <c r="H51" s="2" t="s">
        <v>1049</v>
      </c>
      <c r="I51" s="2" t="s">
        <v>1049</v>
      </c>
      <c r="J51" s="2" t="s">
        <v>1049</v>
      </c>
      <c r="K51" t="s">
        <v>1049</v>
      </c>
      <c r="L51" t="s">
        <v>1049</v>
      </c>
      <c r="M51" t="s">
        <v>1049</v>
      </c>
      <c r="N51" s="2"/>
      <c r="O51" s="2"/>
      <c r="P51" s="2"/>
    </row>
    <row r="52" spans="1:16" ht="37.5">
      <c r="A52" t="s">
        <v>1067</v>
      </c>
      <c r="B52" t="s">
        <v>1051</v>
      </c>
      <c r="C52" s="2" t="s">
        <v>199</v>
      </c>
      <c r="D52" s="2" t="s">
        <v>1049</v>
      </c>
      <c r="E52" s="2" t="s">
        <v>1049</v>
      </c>
      <c r="F52" s="2" t="s">
        <v>1049</v>
      </c>
      <c r="G52" s="2" t="s">
        <v>1049</v>
      </c>
      <c r="H52" s="2" t="s">
        <v>1049</v>
      </c>
      <c r="I52" s="2" t="s">
        <v>1049</v>
      </c>
      <c r="J52" s="2" t="s">
        <v>1049</v>
      </c>
      <c r="K52" t="s">
        <v>1049</v>
      </c>
      <c r="L52" t="s">
        <v>1049</v>
      </c>
      <c r="M52" t="s">
        <v>1049</v>
      </c>
      <c r="N52" s="2"/>
      <c r="O52" s="2"/>
      <c r="P52" s="2"/>
    </row>
    <row r="53" spans="1:16" ht="37.5">
      <c r="A53" s="2" t="s">
        <v>1068</v>
      </c>
      <c r="B53" s="2" t="s">
        <v>1054</v>
      </c>
      <c r="C53" s="2" t="s">
        <v>1042</v>
      </c>
      <c r="D53" s="2" t="s">
        <v>1049</v>
      </c>
      <c r="E53" s="2" t="s">
        <v>1049</v>
      </c>
      <c r="F53" s="2" t="s">
        <v>1049</v>
      </c>
      <c r="I53" s="2" t="s">
        <v>1049</v>
      </c>
      <c r="J53" s="2" t="s">
        <v>1049</v>
      </c>
      <c r="K53" s="2" t="s">
        <v>1049</v>
      </c>
      <c r="L53" s="2" t="s">
        <v>1049</v>
      </c>
      <c r="M53" s="2" t="s">
        <v>1049</v>
      </c>
      <c r="N53" s="2"/>
      <c r="O53" s="2"/>
      <c r="P53" s="2"/>
    </row>
    <row r="54" spans="1:16">
      <c r="A54" t="s">
        <v>1068</v>
      </c>
      <c r="B54" t="s">
        <v>1069</v>
      </c>
      <c r="C54" s="2" t="s">
        <v>1041</v>
      </c>
      <c r="D54" s="2" t="s">
        <v>1049</v>
      </c>
      <c r="E54" s="2" t="s">
        <v>1049</v>
      </c>
      <c r="F54" s="2" t="s">
        <v>1049</v>
      </c>
      <c r="G54" s="2" t="s">
        <v>1049</v>
      </c>
      <c r="H54" s="2" t="s">
        <v>1049</v>
      </c>
      <c r="I54" s="2" t="s">
        <v>1049</v>
      </c>
      <c r="J54" s="2" t="s">
        <v>1049</v>
      </c>
      <c r="K54" t="s">
        <v>1049</v>
      </c>
      <c r="L54" t="s">
        <v>1049</v>
      </c>
      <c r="M54" t="s">
        <v>1049</v>
      </c>
      <c r="N54" s="2"/>
      <c r="O54" s="2"/>
      <c r="P54" s="2"/>
    </row>
    <row r="55" spans="1:16" ht="75">
      <c r="A55" t="s">
        <v>1068</v>
      </c>
      <c r="B55" t="s">
        <v>1051</v>
      </c>
      <c r="C55" s="2" t="s">
        <v>200</v>
      </c>
      <c r="D55" s="2" t="s">
        <v>1049</v>
      </c>
      <c r="E55" s="2" t="s">
        <v>1049</v>
      </c>
      <c r="F55" s="2" t="s">
        <v>1049</v>
      </c>
      <c r="G55" s="2" t="s">
        <v>1049</v>
      </c>
      <c r="H55" s="2" t="s">
        <v>1049</v>
      </c>
      <c r="I55" s="2" t="s">
        <v>1049</v>
      </c>
      <c r="J55" s="2" t="s">
        <v>1049</v>
      </c>
      <c r="K55" t="s">
        <v>1049</v>
      </c>
      <c r="L55" t="s">
        <v>1049</v>
      </c>
      <c r="M55" t="s">
        <v>1049</v>
      </c>
      <c r="N55" s="2"/>
      <c r="O55" s="2"/>
      <c r="P55" s="2"/>
    </row>
    <row r="56" spans="1:16" ht="56.25">
      <c r="A56" t="s">
        <v>1070</v>
      </c>
      <c r="B56" t="s">
        <v>1071</v>
      </c>
      <c r="C56" s="2" t="s">
        <v>209</v>
      </c>
      <c r="D56" s="2" t="s">
        <v>1049</v>
      </c>
      <c r="E56" s="2" t="s">
        <v>1049</v>
      </c>
      <c r="F56" s="2" t="s">
        <v>1049</v>
      </c>
      <c r="G56" s="2" t="s">
        <v>1049</v>
      </c>
      <c r="H56" s="2" t="s">
        <v>1049</v>
      </c>
      <c r="I56" s="2" t="s">
        <v>1049</v>
      </c>
      <c r="J56" s="2" t="s">
        <v>1049</v>
      </c>
      <c r="K56" t="s">
        <v>1049</v>
      </c>
      <c r="L56" t="s">
        <v>1049</v>
      </c>
      <c r="M56" t="s">
        <v>1049</v>
      </c>
      <c r="N56" s="2"/>
      <c r="O56" s="2"/>
      <c r="P56" s="2"/>
    </row>
    <row r="57" spans="1:16">
      <c r="A57" t="s">
        <v>1070</v>
      </c>
      <c r="B57" t="s">
        <v>1051</v>
      </c>
      <c r="C57" s="2" t="s">
        <v>210</v>
      </c>
      <c r="D57" s="2" t="s">
        <v>1049</v>
      </c>
      <c r="E57" s="2" t="s">
        <v>1049</v>
      </c>
      <c r="F57" s="2" t="s">
        <v>1049</v>
      </c>
      <c r="G57" s="2" t="s">
        <v>1049</v>
      </c>
      <c r="H57" s="2" t="s">
        <v>1049</v>
      </c>
      <c r="I57" s="2" t="s">
        <v>1049</v>
      </c>
      <c r="J57" s="2" t="s">
        <v>1049</v>
      </c>
      <c r="K57" t="s">
        <v>1049</v>
      </c>
      <c r="L57" t="s">
        <v>1049</v>
      </c>
      <c r="M57" t="s">
        <v>1049</v>
      </c>
      <c r="N57" s="2"/>
      <c r="O57" s="2"/>
      <c r="P57" s="2"/>
    </row>
    <row r="58" spans="1:16" ht="131.25">
      <c r="A58" t="s">
        <v>1072</v>
      </c>
      <c r="B58" t="s">
        <v>1054</v>
      </c>
      <c r="C58" s="2" t="s">
        <v>519</v>
      </c>
      <c r="D58" s="2" t="s">
        <v>1049</v>
      </c>
      <c r="E58" s="2" t="s">
        <v>1049</v>
      </c>
      <c r="F58" s="2" t="s">
        <v>1049</v>
      </c>
      <c r="G58" s="2" t="s">
        <v>1049</v>
      </c>
      <c r="H58" s="2" t="s">
        <v>1049</v>
      </c>
      <c r="I58" s="2" t="s">
        <v>1049</v>
      </c>
      <c r="J58" s="2" t="s">
        <v>1049</v>
      </c>
      <c r="K58" t="s">
        <v>1049</v>
      </c>
      <c r="L58" t="s">
        <v>1049</v>
      </c>
      <c r="M58" t="s">
        <v>1049</v>
      </c>
      <c r="N58" s="2"/>
      <c r="O58" s="2"/>
      <c r="P58" s="2"/>
    </row>
    <row r="59" spans="1:16" ht="37.5">
      <c r="A59" t="s">
        <v>1073</v>
      </c>
      <c r="B59" t="s">
        <v>1054</v>
      </c>
      <c r="C59" s="2" t="s">
        <v>603</v>
      </c>
      <c r="D59" s="2" t="s">
        <v>1049</v>
      </c>
      <c r="E59" s="2" t="s">
        <v>1049</v>
      </c>
      <c r="F59" s="2" t="s">
        <v>1049</v>
      </c>
      <c r="G59" s="2" t="s">
        <v>1049</v>
      </c>
      <c r="H59" s="2" t="s">
        <v>1049</v>
      </c>
      <c r="I59" s="2" t="s">
        <v>1049</v>
      </c>
      <c r="J59" s="2" t="s">
        <v>1049</v>
      </c>
      <c r="K59" t="s">
        <v>1049</v>
      </c>
      <c r="L59" t="s">
        <v>1049</v>
      </c>
      <c r="M59" t="s">
        <v>1049</v>
      </c>
      <c r="N59" s="2"/>
      <c r="O59" s="2"/>
      <c r="P59" s="2"/>
    </row>
    <row r="60" spans="1:16" ht="56.25">
      <c r="A60" s="2" t="s">
        <v>1074</v>
      </c>
      <c r="B60" s="2" t="s">
        <v>1050</v>
      </c>
      <c r="C60" s="2" t="s">
        <v>777</v>
      </c>
      <c r="D60" s="2" t="s">
        <v>1049</v>
      </c>
      <c r="E60" s="2" t="s">
        <v>1049</v>
      </c>
      <c r="F60" s="2" t="s">
        <v>1049</v>
      </c>
      <c r="I60" s="2" t="s">
        <v>1049</v>
      </c>
      <c r="J60" s="2" t="s">
        <v>1049</v>
      </c>
      <c r="K60" s="2" t="s">
        <v>1049</v>
      </c>
      <c r="L60" s="2" t="s">
        <v>1049</v>
      </c>
      <c r="M60" s="2" t="s">
        <v>1049</v>
      </c>
      <c r="N60" s="2"/>
      <c r="O60" s="2"/>
      <c r="P60" s="2"/>
    </row>
    <row r="61" spans="1:16" ht="37.5">
      <c r="A61" s="2" t="s">
        <v>1074</v>
      </c>
      <c r="B61" s="2" t="s">
        <v>1050</v>
      </c>
      <c r="C61" s="2" t="s">
        <v>773</v>
      </c>
      <c r="D61" s="2" t="s">
        <v>1049</v>
      </c>
      <c r="E61" s="2" t="s">
        <v>1049</v>
      </c>
      <c r="F61" s="2" t="s">
        <v>1049</v>
      </c>
      <c r="I61" s="2" t="s">
        <v>1049</v>
      </c>
      <c r="J61" s="2" t="s">
        <v>1049</v>
      </c>
      <c r="K61" s="2" t="s">
        <v>1049</v>
      </c>
      <c r="L61" s="2" t="s">
        <v>1049</v>
      </c>
      <c r="M61" s="2" t="s">
        <v>1049</v>
      </c>
      <c r="N61" s="2"/>
      <c r="O61" s="2"/>
      <c r="P61" s="2"/>
    </row>
    <row r="62" spans="1:16">
      <c r="A62" t="s">
        <v>1075</v>
      </c>
      <c r="B62" t="s">
        <v>1051</v>
      </c>
      <c r="C62" s="2" t="s">
        <v>208</v>
      </c>
      <c r="D62" s="2" t="s">
        <v>1049</v>
      </c>
      <c r="E62" s="2" t="s">
        <v>1049</v>
      </c>
      <c r="F62" s="2" t="s">
        <v>1049</v>
      </c>
      <c r="G62" s="2" t="s">
        <v>1049</v>
      </c>
      <c r="H62" s="2" t="s">
        <v>1049</v>
      </c>
      <c r="I62" s="2" t="s">
        <v>1049</v>
      </c>
      <c r="J62" s="2" t="s">
        <v>1049</v>
      </c>
      <c r="K62" t="s">
        <v>1049</v>
      </c>
      <c r="L62" t="s">
        <v>1049</v>
      </c>
      <c r="M62" t="s">
        <v>1049</v>
      </c>
      <c r="N62" s="2"/>
      <c r="O62" s="2"/>
      <c r="P62" s="2"/>
    </row>
    <row r="63" spans="1:16" ht="56.25">
      <c r="A63" t="s">
        <v>1075</v>
      </c>
      <c r="B63" s="2" t="s">
        <v>1050</v>
      </c>
      <c r="C63" s="2" t="s">
        <v>776</v>
      </c>
      <c r="N63" s="2"/>
      <c r="O63" s="2"/>
      <c r="P63" s="2"/>
    </row>
    <row r="64" spans="1:16">
      <c r="A64" t="s">
        <v>1076</v>
      </c>
      <c r="B64" t="s">
        <v>1077</v>
      </c>
      <c r="C64" s="2" t="s">
        <v>92</v>
      </c>
      <c r="D64" s="2" t="s">
        <v>1049</v>
      </c>
      <c r="E64" s="2" t="s">
        <v>1049</v>
      </c>
      <c r="F64" s="2" t="s">
        <v>1049</v>
      </c>
      <c r="G64" s="2" t="s">
        <v>1049</v>
      </c>
      <c r="H64" s="2" t="s">
        <v>1049</v>
      </c>
      <c r="I64" s="2" t="s">
        <v>1049</v>
      </c>
      <c r="J64" s="2" t="s">
        <v>1049</v>
      </c>
      <c r="K64" t="s">
        <v>1049</v>
      </c>
      <c r="L64" t="s">
        <v>1049</v>
      </c>
      <c r="M64" t="s">
        <v>1049</v>
      </c>
      <c r="N64" s="2"/>
      <c r="O64" s="2"/>
      <c r="P64" s="2"/>
    </row>
    <row r="65" spans="1:16">
      <c r="A65" t="s">
        <v>1078</v>
      </c>
      <c r="B65" t="s">
        <v>1079</v>
      </c>
      <c r="C65" s="2" t="s">
        <v>95</v>
      </c>
      <c r="D65" s="2" t="s">
        <v>1049</v>
      </c>
      <c r="E65" s="2" t="s">
        <v>1049</v>
      </c>
      <c r="F65" s="2" t="s">
        <v>1049</v>
      </c>
      <c r="G65" s="2" t="s">
        <v>1049</v>
      </c>
      <c r="H65" s="2" t="s">
        <v>1049</v>
      </c>
      <c r="I65" s="2" t="s">
        <v>1049</v>
      </c>
      <c r="J65" s="2" t="s">
        <v>1049</v>
      </c>
      <c r="K65" t="s">
        <v>1080</v>
      </c>
      <c r="L65" t="s">
        <v>1049</v>
      </c>
      <c r="M65" t="s">
        <v>1049</v>
      </c>
      <c r="N65" s="2"/>
      <c r="O65" s="2"/>
      <c r="P65" s="2"/>
    </row>
    <row r="66" spans="1:16">
      <c r="A66" t="s">
        <v>1078</v>
      </c>
      <c r="B66" t="s">
        <v>1077</v>
      </c>
      <c r="C66" s="2" t="s">
        <v>93</v>
      </c>
      <c r="D66" s="2" t="s">
        <v>1258</v>
      </c>
      <c r="E66" s="2" t="s">
        <v>1049</v>
      </c>
      <c r="F66" s="2" t="s">
        <v>1207</v>
      </c>
      <c r="G66" s="2" t="s">
        <v>1049</v>
      </c>
      <c r="H66" s="2" t="s">
        <v>1049</v>
      </c>
      <c r="I66" s="2" t="s">
        <v>1174</v>
      </c>
      <c r="J66" s="2" t="s">
        <v>1049</v>
      </c>
      <c r="K66" t="s">
        <v>1259</v>
      </c>
      <c r="L66" t="s">
        <v>1049</v>
      </c>
      <c r="M66" t="s">
        <v>1049</v>
      </c>
      <c r="N66" s="2"/>
      <c r="O66" s="2"/>
      <c r="P66" s="2"/>
    </row>
    <row r="67" spans="1:16" ht="56.25">
      <c r="A67" t="s">
        <v>1078</v>
      </c>
      <c r="B67" t="s">
        <v>1077</v>
      </c>
      <c r="C67" s="2" t="s">
        <v>94</v>
      </c>
      <c r="D67" s="2" t="s">
        <v>1258</v>
      </c>
      <c r="E67" s="2" t="s">
        <v>1049</v>
      </c>
      <c r="F67" s="2" t="s">
        <v>1207</v>
      </c>
      <c r="G67" s="2" t="s">
        <v>1049</v>
      </c>
      <c r="H67" s="2" t="s">
        <v>1049</v>
      </c>
      <c r="I67" s="2" t="s">
        <v>1049</v>
      </c>
      <c r="J67" s="2" t="s">
        <v>1173</v>
      </c>
      <c r="K67" t="s">
        <v>1259</v>
      </c>
      <c r="L67" t="s">
        <v>1049</v>
      </c>
      <c r="M67" t="s">
        <v>1049</v>
      </c>
      <c r="N67" s="2"/>
      <c r="O67" s="2"/>
      <c r="P67" s="2"/>
    </row>
    <row r="68" spans="1:16" ht="75">
      <c r="A68" t="s">
        <v>1290</v>
      </c>
      <c r="B68" t="s">
        <v>1051</v>
      </c>
      <c r="C68" s="2" t="s">
        <v>666</v>
      </c>
      <c r="D68" s="2" t="s">
        <v>1252</v>
      </c>
      <c r="E68" s="2" t="s">
        <v>1049</v>
      </c>
      <c r="F68" s="2" t="s">
        <v>1049</v>
      </c>
      <c r="G68" s="2" t="s">
        <v>1049</v>
      </c>
      <c r="H68" s="2" t="s">
        <v>1049</v>
      </c>
      <c r="I68" s="2" t="s">
        <v>1049</v>
      </c>
      <c r="J68" s="2" t="s">
        <v>1049</v>
      </c>
      <c r="L68" t="s">
        <v>1181</v>
      </c>
      <c r="M68" t="s">
        <v>1049</v>
      </c>
      <c r="N68">
        <v>34.247255452466398</v>
      </c>
      <c r="O68" s="2">
        <v>132.54935861637799</v>
      </c>
    </row>
    <row r="69" spans="1:16" ht="56.25">
      <c r="A69" t="s">
        <v>1290</v>
      </c>
      <c r="B69" t="s">
        <v>1051</v>
      </c>
      <c r="C69" s="2" t="s">
        <v>134</v>
      </c>
      <c r="D69" s="2" t="s">
        <v>1208</v>
      </c>
      <c r="E69" s="2" t="s">
        <v>1049</v>
      </c>
      <c r="F69" s="2" t="s">
        <v>1049</v>
      </c>
      <c r="G69" s="2" t="s">
        <v>1049</v>
      </c>
      <c r="H69" s="2" t="s">
        <v>1049</v>
      </c>
      <c r="I69" s="2" t="s">
        <v>1049</v>
      </c>
      <c r="J69" s="2" t="s">
        <v>1049</v>
      </c>
      <c r="K69" t="s">
        <v>1049</v>
      </c>
      <c r="L69"/>
      <c r="M69"/>
      <c r="N69" s="2"/>
      <c r="O69" s="2"/>
      <c r="P69" s="2"/>
    </row>
    <row r="70" spans="1:16">
      <c r="A70" t="s">
        <v>1290</v>
      </c>
      <c r="B70" t="s">
        <v>1051</v>
      </c>
      <c r="C70" s="2" t="s">
        <v>135</v>
      </c>
      <c r="D70" s="2" t="s">
        <v>1208</v>
      </c>
      <c r="E70" s="2" t="s">
        <v>1049</v>
      </c>
      <c r="F70" s="2" t="s">
        <v>1049</v>
      </c>
      <c r="G70" s="2" t="s">
        <v>1049</v>
      </c>
      <c r="H70" s="2" t="s">
        <v>1049</v>
      </c>
      <c r="I70" s="2" t="s">
        <v>1049</v>
      </c>
      <c r="J70" s="2" t="s">
        <v>1049</v>
      </c>
      <c r="K70" t="s">
        <v>1049</v>
      </c>
      <c r="L70"/>
      <c r="M70"/>
      <c r="N70" s="2"/>
      <c r="O70" s="2"/>
      <c r="P70" s="2"/>
    </row>
    <row r="71" spans="1:16">
      <c r="A71" t="s">
        <v>1081</v>
      </c>
      <c r="B71" t="s">
        <v>1054</v>
      </c>
      <c r="C71" s="2" t="s">
        <v>516</v>
      </c>
      <c r="D71" s="2" t="s">
        <v>1049</v>
      </c>
      <c r="E71" s="2" t="s">
        <v>1049</v>
      </c>
      <c r="F71" s="2" t="s">
        <v>1049</v>
      </c>
      <c r="G71" s="2" t="s">
        <v>1049</v>
      </c>
      <c r="H71" s="2" t="s">
        <v>1049</v>
      </c>
      <c r="I71" s="2" t="s">
        <v>1049</v>
      </c>
      <c r="J71" s="2" t="s">
        <v>1049</v>
      </c>
      <c r="K71" t="s">
        <v>1049</v>
      </c>
      <c r="L71" t="s">
        <v>1049</v>
      </c>
      <c r="M71" t="s">
        <v>1049</v>
      </c>
      <c r="N71" s="2"/>
      <c r="O71" s="2"/>
      <c r="P71" s="2"/>
    </row>
    <row r="72" spans="1:16" ht="37.5">
      <c r="A72" t="s">
        <v>1081</v>
      </c>
      <c r="B72" t="s">
        <v>1054</v>
      </c>
      <c r="C72" s="2" t="s">
        <v>517</v>
      </c>
      <c r="D72" s="2" t="s">
        <v>1049</v>
      </c>
      <c r="E72" s="2" t="s">
        <v>1049</v>
      </c>
      <c r="F72" s="2" t="s">
        <v>1049</v>
      </c>
      <c r="G72" s="2" t="s">
        <v>1049</v>
      </c>
      <c r="H72" s="2" t="s">
        <v>1049</v>
      </c>
      <c r="I72" s="2" t="s">
        <v>1049</v>
      </c>
      <c r="J72" s="2" t="s">
        <v>1049</v>
      </c>
      <c r="K72" t="s">
        <v>1049</v>
      </c>
      <c r="L72" t="s">
        <v>1049</v>
      </c>
      <c r="M72" t="s">
        <v>1049</v>
      </c>
      <c r="N72" s="2"/>
      <c r="O72" s="2"/>
      <c r="P72" s="2"/>
    </row>
    <row r="73" spans="1:16">
      <c r="A73" t="s">
        <v>1081</v>
      </c>
      <c r="B73" t="s">
        <v>1054</v>
      </c>
      <c r="C73" s="2" t="s">
        <v>518</v>
      </c>
      <c r="D73" s="2" t="s">
        <v>1049</v>
      </c>
      <c r="E73" s="2" t="s">
        <v>1049</v>
      </c>
      <c r="F73" s="2" t="s">
        <v>1049</v>
      </c>
      <c r="G73" s="2" t="s">
        <v>1049</v>
      </c>
      <c r="H73" s="2" t="s">
        <v>1049</v>
      </c>
      <c r="I73" s="2" t="s">
        <v>1049</v>
      </c>
      <c r="J73" s="2" t="s">
        <v>1049</v>
      </c>
      <c r="K73" t="s">
        <v>1049</v>
      </c>
      <c r="L73" t="s">
        <v>1049</v>
      </c>
      <c r="M73" t="s">
        <v>1049</v>
      </c>
      <c r="N73" s="2"/>
      <c r="O73" s="2"/>
      <c r="P73" s="2"/>
    </row>
    <row r="74" spans="1:16" ht="37.5">
      <c r="A74" t="s">
        <v>1081</v>
      </c>
      <c r="B74" t="s">
        <v>1053</v>
      </c>
      <c r="C74" s="2" t="s">
        <v>515</v>
      </c>
      <c r="D74" s="2" t="s">
        <v>1049</v>
      </c>
      <c r="E74" s="2" t="s">
        <v>1049</v>
      </c>
      <c r="F74" s="2" t="s">
        <v>1049</v>
      </c>
      <c r="G74" s="2" t="s">
        <v>1049</v>
      </c>
      <c r="H74" s="2" t="s">
        <v>1049</v>
      </c>
      <c r="I74" s="2" t="s">
        <v>1049</v>
      </c>
      <c r="J74" s="2" t="s">
        <v>1049</v>
      </c>
      <c r="K74" t="s">
        <v>1049</v>
      </c>
      <c r="L74" t="s">
        <v>1049</v>
      </c>
      <c r="M74" t="s">
        <v>1049</v>
      </c>
      <c r="N74" s="2"/>
      <c r="O74" s="2"/>
      <c r="P74" s="2"/>
    </row>
    <row r="75" spans="1:16" ht="75">
      <c r="A75" t="s">
        <v>1082</v>
      </c>
      <c r="B75" t="s">
        <v>1053</v>
      </c>
      <c r="C75" s="2" t="s">
        <v>532</v>
      </c>
      <c r="D75" s="2" t="s">
        <v>1049</v>
      </c>
      <c r="E75" s="2" t="s">
        <v>1049</v>
      </c>
      <c r="F75" s="2" t="s">
        <v>1049</v>
      </c>
      <c r="G75" s="2" t="s">
        <v>1049</v>
      </c>
      <c r="H75" s="2" t="s">
        <v>1049</v>
      </c>
      <c r="I75" s="2" t="s">
        <v>1049</v>
      </c>
      <c r="J75" s="2" t="s">
        <v>1049</v>
      </c>
      <c r="K75" t="s">
        <v>1049</v>
      </c>
      <c r="L75" t="s">
        <v>1049</v>
      </c>
      <c r="M75" t="s">
        <v>1049</v>
      </c>
      <c r="N75" s="2"/>
      <c r="O75" s="2"/>
      <c r="P75" s="2"/>
    </row>
    <row r="76" spans="1:16" ht="37.5">
      <c r="A76" t="s">
        <v>1083</v>
      </c>
      <c r="B76" t="s">
        <v>1054</v>
      </c>
      <c r="C76" s="2" t="s">
        <v>534</v>
      </c>
      <c r="D76" s="2" t="s">
        <v>1049</v>
      </c>
      <c r="E76" s="2" t="s">
        <v>1049</v>
      </c>
      <c r="F76" s="2" t="s">
        <v>1049</v>
      </c>
      <c r="G76" s="2" t="s">
        <v>1049</v>
      </c>
      <c r="H76" s="2" t="s">
        <v>1049</v>
      </c>
      <c r="I76" s="2" t="s">
        <v>1049</v>
      </c>
      <c r="J76" s="2" t="s">
        <v>1049</v>
      </c>
      <c r="K76" t="s">
        <v>1049</v>
      </c>
      <c r="L76" t="s">
        <v>1049</v>
      </c>
      <c r="M76" t="s">
        <v>1049</v>
      </c>
      <c r="N76" s="2"/>
      <c r="O76" s="2"/>
      <c r="P76" s="2"/>
    </row>
    <row r="77" spans="1:16" ht="37.5">
      <c r="A77" t="s">
        <v>1084</v>
      </c>
      <c r="B77" t="s">
        <v>1054</v>
      </c>
      <c r="C77" s="2" t="s">
        <v>576</v>
      </c>
      <c r="D77" s="2" t="s">
        <v>1049</v>
      </c>
      <c r="E77" s="2" t="s">
        <v>1049</v>
      </c>
      <c r="F77" s="2" t="s">
        <v>1049</v>
      </c>
      <c r="G77" s="2" t="s">
        <v>1049</v>
      </c>
      <c r="H77" s="2" t="s">
        <v>1049</v>
      </c>
      <c r="I77" s="2" t="s">
        <v>1049</v>
      </c>
      <c r="J77" s="2" t="s">
        <v>1049</v>
      </c>
      <c r="K77" t="s">
        <v>1049</v>
      </c>
      <c r="L77" t="s">
        <v>1049</v>
      </c>
      <c r="M77" t="s">
        <v>1049</v>
      </c>
      <c r="N77" s="2"/>
      <c r="O77" s="2"/>
      <c r="P77" s="2"/>
    </row>
    <row r="78" spans="1:16" ht="56.25">
      <c r="A78" t="s">
        <v>1085</v>
      </c>
      <c r="B78" t="s">
        <v>1054</v>
      </c>
      <c r="C78" s="2" t="s">
        <v>645</v>
      </c>
      <c r="D78" s="2" t="s">
        <v>1049</v>
      </c>
      <c r="E78" s="2" t="s">
        <v>1049</v>
      </c>
      <c r="F78" s="2" t="s">
        <v>1049</v>
      </c>
      <c r="G78" s="2" t="s">
        <v>1049</v>
      </c>
      <c r="H78" s="2" t="s">
        <v>1049</v>
      </c>
      <c r="I78" s="2" t="s">
        <v>1049</v>
      </c>
      <c r="J78" s="2" t="s">
        <v>1049</v>
      </c>
      <c r="K78" t="s">
        <v>1049</v>
      </c>
      <c r="L78" t="s">
        <v>1049</v>
      </c>
      <c r="M78" t="s">
        <v>1049</v>
      </c>
      <c r="N78" s="2"/>
      <c r="O78" s="2"/>
      <c r="P78" s="2"/>
    </row>
    <row r="79" spans="1:16" ht="37.5">
      <c r="A79" s="2" t="s">
        <v>1085</v>
      </c>
      <c r="B79" s="2" t="s">
        <v>1054</v>
      </c>
      <c r="C79" s="2" t="s">
        <v>648</v>
      </c>
      <c r="D79" s="2" t="s">
        <v>1049</v>
      </c>
      <c r="E79" s="2" t="s">
        <v>1049</v>
      </c>
      <c r="F79" s="2" t="s">
        <v>1049</v>
      </c>
      <c r="I79" s="2" t="s">
        <v>1049</v>
      </c>
      <c r="J79" s="2" t="s">
        <v>1049</v>
      </c>
      <c r="K79" s="2" t="s">
        <v>1049</v>
      </c>
      <c r="L79" s="2" t="s">
        <v>1049</v>
      </c>
      <c r="M79" s="2" t="s">
        <v>1049</v>
      </c>
      <c r="N79" s="2"/>
      <c r="O79" s="2"/>
      <c r="P79" s="2"/>
    </row>
    <row r="80" spans="1:16">
      <c r="A80" s="2" t="s">
        <v>1085</v>
      </c>
      <c r="B80" s="2" t="s">
        <v>1054</v>
      </c>
      <c r="C80" s="2" t="s">
        <v>650</v>
      </c>
      <c r="D80" s="2" t="s">
        <v>1049</v>
      </c>
      <c r="E80" s="2" t="s">
        <v>1049</v>
      </c>
      <c r="F80" s="2" t="s">
        <v>1049</v>
      </c>
      <c r="I80" s="2" t="s">
        <v>1049</v>
      </c>
      <c r="J80" s="2" t="s">
        <v>1049</v>
      </c>
      <c r="K80" s="2" t="s">
        <v>1049</v>
      </c>
      <c r="L80" s="2" t="s">
        <v>1049</v>
      </c>
      <c r="M80" s="2" t="s">
        <v>1049</v>
      </c>
      <c r="N80" s="2"/>
      <c r="O80" s="2"/>
      <c r="P80" s="2"/>
    </row>
    <row r="81" spans="1:16" ht="37.5">
      <c r="A81" s="2" t="s">
        <v>1085</v>
      </c>
      <c r="B81" s="2" t="s">
        <v>1054</v>
      </c>
      <c r="C81" s="2" t="s">
        <v>651</v>
      </c>
      <c r="D81" s="2" t="s">
        <v>1049</v>
      </c>
      <c r="E81" s="2" t="s">
        <v>1049</v>
      </c>
      <c r="F81" s="2" t="s">
        <v>1049</v>
      </c>
      <c r="I81" s="2" t="s">
        <v>1049</v>
      </c>
      <c r="J81" s="2" t="s">
        <v>1049</v>
      </c>
      <c r="K81" s="2" t="s">
        <v>1049</v>
      </c>
      <c r="L81" s="2" t="s">
        <v>1049</v>
      </c>
      <c r="M81" s="2" t="s">
        <v>1049</v>
      </c>
      <c r="N81" s="2"/>
      <c r="O81" s="2"/>
      <c r="P81" s="2"/>
    </row>
    <row r="82" spans="1:16" ht="37.5">
      <c r="A82" t="s">
        <v>1085</v>
      </c>
      <c r="B82" t="s">
        <v>1053</v>
      </c>
      <c r="C82" s="2" t="s">
        <v>647</v>
      </c>
      <c r="D82" s="2" t="s">
        <v>1049</v>
      </c>
      <c r="E82" s="2" t="s">
        <v>1049</v>
      </c>
      <c r="F82" s="2" t="s">
        <v>1049</v>
      </c>
      <c r="G82" s="2" t="s">
        <v>1049</v>
      </c>
      <c r="H82" s="2" t="s">
        <v>1049</v>
      </c>
      <c r="I82" s="2" t="s">
        <v>1049</v>
      </c>
      <c r="J82" s="2" t="s">
        <v>1049</v>
      </c>
      <c r="K82" t="s">
        <v>1049</v>
      </c>
      <c r="L82" t="s">
        <v>1049</v>
      </c>
      <c r="M82" t="s">
        <v>1049</v>
      </c>
      <c r="N82" s="2"/>
      <c r="O82" s="2"/>
      <c r="P82" s="2"/>
    </row>
    <row r="83" spans="1:16" ht="37.5">
      <c r="A83" s="2" t="s">
        <v>1086</v>
      </c>
      <c r="B83" s="2" t="s">
        <v>1050</v>
      </c>
      <c r="C83" s="2" t="s">
        <v>753</v>
      </c>
      <c r="D83" s="2" t="s">
        <v>1049</v>
      </c>
      <c r="E83" s="2" t="s">
        <v>1049</v>
      </c>
      <c r="F83" s="2" t="s">
        <v>1049</v>
      </c>
      <c r="I83" s="2" t="s">
        <v>1049</v>
      </c>
      <c r="J83" s="2" t="s">
        <v>1049</v>
      </c>
      <c r="K83" s="2" t="s">
        <v>1049</v>
      </c>
      <c r="L83" s="2" t="s">
        <v>1049</v>
      </c>
      <c r="M83" s="2" t="s">
        <v>1049</v>
      </c>
      <c r="N83" s="2"/>
      <c r="O83" s="2"/>
      <c r="P83" s="2"/>
    </row>
    <row r="84" spans="1:16" ht="56.25">
      <c r="A84" s="2" t="s">
        <v>1087</v>
      </c>
      <c r="B84" s="2" t="s">
        <v>1050</v>
      </c>
      <c r="C84" s="2" t="s">
        <v>780</v>
      </c>
      <c r="D84" s="2" t="s">
        <v>1049</v>
      </c>
      <c r="E84" s="2" t="s">
        <v>1049</v>
      </c>
      <c r="F84" s="2" t="s">
        <v>1049</v>
      </c>
      <c r="I84" s="2" t="s">
        <v>1049</v>
      </c>
      <c r="J84" s="2" t="s">
        <v>1049</v>
      </c>
      <c r="K84" s="2" t="s">
        <v>1049</v>
      </c>
      <c r="L84" s="2" t="s">
        <v>1049</v>
      </c>
      <c r="M84" s="2" t="s">
        <v>1049</v>
      </c>
      <c r="N84" s="2"/>
      <c r="O84" s="2"/>
      <c r="P84" s="2"/>
    </row>
    <row r="85" spans="1:16" ht="37.5">
      <c r="A85" s="2" t="s">
        <v>1087</v>
      </c>
      <c r="B85" s="2" t="s">
        <v>1050</v>
      </c>
      <c r="C85" s="2" t="s">
        <v>782</v>
      </c>
      <c r="D85" s="2" t="s">
        <v>1049</v>
      </c>
      <c r="E85" s="2" t="s">
        <v>1049</v>
      </c>
      <c r="F85" s="2" t="s">
        <v>1049</v>
      </c>
      <c r="I85" s="2" t="s">
        <v>1049</v>
      </c>
      <c r="J85" s="2" t="s">
        <v>1049</v>
      </c>
      <c r="K85" s="2" t="s">
        <v>1049</v>
      </c>
      <c r="L85" s="2" t="s">
        <v>1049</v>
      </c>
      <c r="M85" s="2" t="s">
        <v>1049</v>
      </c>
      <c r="N85" s="2"/>
      <c r="O85" s="2"/>
      <c r="P85" s="2"/>
    </row>
    <row r="86" spans="1:16">
      <c r="A86" s="2" t="s">
        <v>1087</v>
      </c>
      <c r="B86" s="2" t="s">
        <v>1050</v>
      </c>
      <c r="C86" s="2" t="s">
        <v>785</v>
      </c>
      <c r="D86" s="2" t="s">
        <v>1049</v>
      </c>
      <c r="E86" s="2" t="s">
        <v>1049</v>
      </c>
      <c r="F86" s="2" t="s">
        <v>1049</v>
      </c>
      <c r="I86" s="2" t="s">
        <v>1049</v>
      </c>
      <c r="J86" s="2" t="s">
        <v>1049</v>
      </c>
      <c r="K86" s="2" t="s">
        <v>1049</v>
      </c>
      <c r="L86" s="2" t="s">
        <v>1049</v>
      </c>
      <c r="M86" s="2" t="s">
        <v>1049</v>
      </c>
      <c r="N86" s="2"/>
      <c r="O86" s="2"/>
      <c r="P86" s="2"/>
    </row>
    <row r="87" spans="1:16">
      <c r="A87" s="2" t="s">
        <v>1087</v>
      </c>
      <c r="B87" s="2" t="s">
        <v>1050</v>
      </c>
      <c r="C87" s="2" t="s">
        <v>787</v>
      </c>
      <c r="D87" s="2" t="s">
        <v>1049</v>
      </c>
      <c r="E87" s="2" t="s">
        <v>1049</v>
      </c>
      <c r="F87" s="2" t="s">
        <v>1049</v>
      </c>
      <c r="I87" s="2" t="s">
        <v>1049</v>
      </c>
      <c r="J87" s="2" t="s">
        <v>1049</v>
      </c>
      <c r="K87" s="2" t="s">
        <v>1049</v>
      </c>
      <c r="L87" s="2" t="s">
        <v>1049</v>
      </c>
      <c r="M87" s="2" t="s">
        <v>1049</v>
      </c>
      <c r="N87" s="2"/>
      <c r="O87" s="2"/>
      <c r="P87" s="2"/>
    </row>
    <row r="88" spans="1:16" ht="93.75">
      <c r="A88" s="2" t="s">
        <v>1087</v>
      </c>
      <c r="B88" s="2" t="s">
        <v>1050</v>
      </c>
      <c r="C88" s="2" t="s">
        <v>788</v>
      </c>
      <c r="D88" s="2" t="s">
        <v>1049</v>
      </c>
      <c r="E88" s="2" t="s">
        <v>1049</v>
      </c>
      <c r="F88" s="2" t="s">
        <v>1049</v>
      </c>
      <c r="I88" s="2" t="s">
        <v>1049</v>
      </c>
      <c r="J88" s="2" t="s">
        <v>1049</v>
      </c>
      <c r="K88" s="2" t="s">
        <v>1049</v>
      </c>
      <c r="L88" s="2" t="s">
        <v>1049</v>
      </c>
      <c r="M88" s="2" t="s">
        <v>1049</v>
      </c>
      <c r="N88" s="2"/>
      <c r="O88" s="2"/>
      <c r="P88" s="2"/>
    </row>
    <row r="89" spans="1:16" ht="131.25">
      <c r="A89" s="2" t="s">
        <v>1088</v>
      </c>
      <c r="B89" s="2" t="s">
        <v>1050</v>
      </c>
      <c r="C89" s="2" t="s">
        <v>789</v>
      </c>
      <c r="D89" s="2" t="s">
        <v>1049</v>
      </c>
      <c r="E89" s="2" t="s">
        <v>1049</v>
      </c>
      <c r="F89" s="2" t="s">
        <v>1049</v>
      </c>
      <c r="I89" s="2" t="s">
        <v>1049</v>
      </c>
      <c r="J89" s="2" t="s">
        <v>1049</v>
      </c>
      <c r="K89" s="2" t="s">
        <v>1049</v>
      </c>
      <c r="L89" s="2" t="s">
        <v>1049</v>
      </c>
      <c r="M89" s="2" t="s">
        <v>1049</v>
      </c>
      <c r="N89" s="2"/>
      <c r="O89" s="2"/>
      <c r="P89" s="2"/>
    </row>
    <row r="90" spans="1:16" ht="37.5">
      <c r="A90" s="2" t="s">
        <v>1088</v>
      </c>
      <c r="B90" s="2" t="s">
        <v>1050</v>
      </c>
      <c r="C90" s="2" t="s">
        <v>790</v>
      </c>
      <c r="D90" s="2" t="s">
        <v>1049</v>
      </c>
      <c r="E90" s="2" t="s">
        <v>1049</v>
      </c>
      <c r="F90" s="2" t="s">
        <v>1049</v>
      </c>
      <c r="I90" s="2" t="s">
        <v>1049</v>
      </c>
      <c r="J90" s="2" t="s">
        <v>1049</v>
      </c>
      <c r="K90" s="2" t="s">
        <v>1049</v>
      </c>
      <c r="L90" s="2" t="s">
        <v>1049</v>
      </c>
      <c r="M90" s="2" t="s">
        <v>1049</v>
      </c>
      <c r="N90" s="2"/>
      <c r="O90" s="2"/>
      <c r="P90" s="2"/>
    </row>
    <row r="91" spans="1:16" ht="56.25">
      <c r="A91" s="2" t="s">
        <v>1089</v>
      </c>
      <c r="B91" s="2" t="s">
        <v>1054</v>
      </c>
      <c r="C91" s="2" t="s">
        <v>957</v>
      </c>
      <c r="D91" s="2" t="s">
        <v>1049</v>
      </c>
      <c r="E91" s="2" t="s">
        <v>1049</v>
      </c>
      <c r="F91" s="2" t="s">
        <v>1049</v>
      </c>
      <c r="I91" s="2" t="s">
        <v>1049</v>
      </c>
      <c r="J91" s="2" t="s">
        <v>1049</v>
      </c>
      <c r="K91" s="2" t="s">
        <v>1049</v>
      </c>
      <c r="L91" s="2" t="s">
        <v>1049</v>
      </c>
      <c r="M91" s="2" t="s">
        <v>1049</v>
      </c>
      <c r="N91" s="2"/>
      <c r="O91" s="2"/>
      <c r="P91" s="2"/>
    </row>
    <row r="92" spans="1:16">
      <c r="A92" s="2" t="s">
        <v>1089</v>
      </c>
      <c r="B92" s="2" t="s">
        <v>1054</v>
      </c>
      <c r="C92" s="2" t="s">
        <v>958</v>
      </c>
      <c r="D92" s="2" t="s">
        <v>1049</v>
      </c>
      <c r="E92" s="2" t="s">
        <v>1049</v>
      </c>
      <c r="F92" s="2" t="s">
        <v>1049</v>
      </c>
      <c r="I92" s="2" t="s">
        <v>1049</v>
      </c>
      <c r="J92" s="2" t="s">
        <v>1049</v>
      </c>
      <c r="K92" s="2" t="s">
        <v>1049</v>
      </c>
      <c r="L92" s="2" t="s">
        <v>1049</v>
      </c>
      <c r="M92" s="2" t="s">
        <v>1049</v>
      </c>
      <c r="N92" s="2"/>
      <c r="O92" s="2"/>
      <c r="P92" s="2"/>
    </row>
    <row r="93" spans="1:16" ht="37.5">
      <c r="A93" s="2" t="s">
        <v>1089</v>
      </c>
      <c r="B93" s="2" t="s">
        <v>1054</v>
      </c>
      <c r="C93" s="2" t="s">
        <v>968</v>
      </c>
      <c r="D93" s="2" t="s">
        <v>1049</v>
      </c>
      <c r="E93" s="2" t="s">
        <v>1049</v>
      </c>
      <c r="F93" s="2" t="s">
        <v>1049</v>
      </c>
      <c r="I93" s="2" t="s">
        <v>1049</v>
      </c>
      <c r="J93" s="2" t="s">
        <v>1049</v>
      </c>
      <c r="K93" s="2" t="s">
        <v>1049</v>
      </c>
      <c r="L93" s="2" t="s">
        <v>1049</v>
      </c>
      <c r="M93" s="2" t="s">
        <v>1049</v>
      </c>
      <c r="N93" s="2"/>
      <c r="O93" s="2"/>
      <c r="P93" s="2"/>
    </row>
    <row r="94" spans="1:16" ht="37.5">
      <c r="A94" s="2" t="s">
        <v>1090</v>
      </c>
      <c r="B94" s="2" t="s">
        <v>1054</v>
      </c>
      <c r="C94" s="2" t="s">
        <v>970</v>
      </c>
      <c r="D94" s="2" t="s">
        <v>1049</v>
      </c>
      <c r="E94" s="2" t="s">
        <v>1049</v>
      </c>
      <c r="F94" s="2" t="s">
        <v>1049</v>
      </c>
      <c r="I94" s="2" t="s">
        <v>1049</v>
      </c>
      <c r="J94" s="2" t="s">
        <v>1049</v>
      </c>
      <c r="K94" s="2" t="s">
        <v>1049</v>
      </c>
      <c r="L94" s="2" t="s">
        <v>1049</v>
      </c>
      <c r="M94" s="2" t="s">
        <v>1049</v>
      </c>
      <c r="N94" s="2"/>
      <c r="O94" s="2"/>
      <c r="P94" s="2"/>
    </row>
    <row r="95" spans="1:16" ht="37.5">
      <c r="A95" s="2" t="s">
        <v>1271</v>
      </c>
      <c r="B95" s="2" t="s">
        <v>1054</v>
      </c>
      <c r="C95" s="2" t="s">
        <v>971</v>
      </c>
      <c r="D95" s="2" t="s">
        <v>998</v>
      </c>
      <c r="E95" s="2" t="s">
        <v>1049</v>
      </c>
      <c r="F95" s="2" t="s">
        <v>1049</v>
      </c>
      <c r="I95" s="2" t="s">
        <v>1049</v>
      </c>
      <c r="J95" s="2" t="s">
        <v>1049</v>
      </c>
      <c r="K95" s="2" t="s">
        <v>1049</v>
      </c>
      <c r="L95" s="2" t="s">
        <v>1049</v>
      </c>
      <c r="M95" s="2" t="s">
        <v>1049</v>
      </c>
      <c r="N95" s="2"/>
      <c r="O95" s="2"/>
      <c r="P95" s="2"/>
    </row>
    <row r="96" spans="1:16" ht="93.75">
      <c r="A96" s="2" t="s">
        <v>1090</v>
      </c>
      <c r="B96" s="2" t="s">
        <v>1054</v>
      </c>
      <c r="C96" s="2" t="s">
        <v>972</v>
      </c>
      <c r="D96" s="2" t="s">
        <v>1049</v>
      </c>
      <c r="E96" s="2" t="s">
        <v>1049</v>
      </c>
      <c r="F96" s="2" t="s">
        <v>1049</v>
      </c>
      <c r="I96" s="2" t="s">
        <v>1049</v>
      </c>
      <c r="J96" s="2" t="s">
        <v>1049</v>
      </c>
      <c r="K96" s="2" t="s">
        <v>1049</v>
      </c>
      <c r="L96" s="2" t="s">
        <v>1049</v>
      </c>
      <c r="M96" s="2" t="s">
        <v>1049</v>
      </c>
      <c r="N96" s="2"/>
      <c r="O96" s="2"/>
      <c r="P96" s="2"/>
    </row>
    <row r="97" spans="1:16" ht="75">
      <c r="A97" s="2" t="s">
        <v>1090</v>
      </c>
      <c r="B97" s="2" t="s">
        <v>1054</v>
      </c>
      <c r="C97" s="2" t="s">
        <v>977</v>
      </c>
      <c r="D97" s="2" t="s">
        <v>1049</v>
      </c>
      <c r="E97" s="2" t="s">
        <v>1049</v>
      </c>
      <c r="F97" s="2" t="s">
        <v>1049</v>
      </c>
      <c r="I97" s="2" t="s">
        <v>1049</v>
      </c>
      <c r="J97" s="2" t="s">
        <v>1049</v>
      </c>
      <c r="K97" s="2" t="s">
        <v>1049</v>
      </c>
      <c r="L97" s="2" t="s">
        <v>1049</v>
      </c>
      <c r="M97" s="2" t="s">
        <v>1049</v>
      </c>
      <c r="N97" s="2"/>
      <c r="O97" s="2"/>
      <c r="P97" s="2"/>
    </row>
    <row r="98" spans="1:16" ht="56.25">
      <c r="A98" s="2" t="s">
        <v>1091</v>
      </c>
      <c r="B98" s="2" t="s">
        <v>1050</v>
      </c>
      <c r="C98" s="2" t="s">
        <v>812</v>
      </c>
      <c r="D98" s="2" t="s">
        <v>1049</v>
      </c>
      <c r="E98" s="2" t="s">
        <v>1049</v>
      </c>
      <c r="F98" s="2" t="s">
        <v>1049</v>
      </c>
      <c r="I98" s="2" t="s">
        <v>1049</v>
      </c>
      <c r="J98" s="2" t="s">
        <v>1049</v>
      </c>
      <c r="K98" s="2" t="s">
        <v>1049</v>
      </c>
      <c r="L98" s="2" t="s">
        <v>1049</v>
      </c>
      <c r="M98" s="2" t="s">
        <v>1049</v>
      </c>
      <c r="N98" s="2"/>
      <c r="O98" s="2"/>
      <c r="P98" s="2"/>
    </row>
    <row r="99" spans="1:16" ht="37.5">
      <c r="A99" s="2" t="s">
        <v>1091</v>
      </c>
      <c r="B99" s="2" t="s">
        <v>1050</v>
      </c>
      <c r="C99" s="2" t="s">
        <v>813</v>
      </c>
      <c r="D99" s="2" t="s">
        <v>1049</v>
      </c>
      <c r="E99" s="2" t="s">
        <v>1049</v>
      </c>
      <c r="F99" s="2" t="s">
        <v>1049</v>
      </c>
      <c r="I99" s="2" t="s">
        <v>1049</v>
      </c>
      <c r="J99" s="2" t="s">
        <v>1049</v>
      </c>
      <c r="K99" s="2" t="s">
        <v>1049</v>
      </c>
      <c r="L99" s="2" t="s">
        <v>1049</v>
      </c>
      <c r="M99" s="2" t="s">
        <v>1049</v>
      </c>
      <c r="N99" s="2"/>
      <c r="O99" s="2"/>
      <c r="P99" s="2"/>
    </row>
    <row r="100" spans="1:16" ht="75">
      <c r="A100" s="2" t="s">
        <v>1286</v>
      </c>
      <c r="B100" s="2" t="s">
        <v>1054</v>
      </c>
      <c r="C100" s="2" t="s">
        <v>981</v>
      </c>
      <c r="D100" s="2" t="s">
        <v>1297</v>
      </c>
      <c r="E100" s="2" t="s">
        <v>1049</v>
      </c>
      <c r="F100" s="2" t="s">
        <v>1049</v>
      </c>
      <c r="I100" s="2" t="s">
        <v>1049</v>
      </c>
      <c r="J100" s="2" t="s">
        <v>1049</v>
      </c>
      <c r="K100" s="2" t="s">
        <v>1049</v>
      </c>
      <c r="L100" s="2" t="s">
        <v>1049</v>
      </c>
      <c r="M100" s="2" t="s">
        <v>1049</v>
      </c>
      <c r="N100" s="2"/>
      <c r="O100" s="2"/>
      <c r="P100" s="2"/>
    </row>
    <row r="101" spans="1:16" ht="37.5">
      <c r="A101" s="2" t="s">
        <v>1092</v>
      </c>
      <c r="B101" s="2" t="s">
        <v>1054</v>
      </c>
      <c r="C101" s="2" t="s">
        <v>982</v>
      </c>
      <c r="D101" s="2" t="s">
        <v>1049</v>
      </c>
      <c r="E101" s="2" t="s">
        <v>1049</v>
      </c>
      <c r="F101" s="2" t="s">
        <v>1049</v>
      </c>
      <c r="I101" s="2" t="s">
        <v>1049</v>
      </c>
      <c r="J101" s="2" t="s">
        <v>1049</v>
      </c>
      <c r="K101" s="2" t="s">
        <v>1049</v>
      </c>
      <c r="L101" s="2" t="s">
        <v>1049</v>
      </c>
      <c r="M101" s="2" t="s">
        <v>1049</v>
      </c>
      <c r="N101" s="2"/>
      <c r="O101" s="2"/>
      <c r="P101" s="2"/>
    </row>
    <row r="102" spans="1:16" ht="93.75">
      <c r="A102" s="2" t="s">
        <v>1296</v>
      </c>
      <c r="B102" s="2" t="s">
        <v>1050</v>
      </c>
      <c r="C102" s="2" t="s">
        <v>816</v>
      </c>
      <c r="D102" s="2" t="s">
        <v>1235</v>
      </c>
      <c r="E102" s="2" t="s">
        <v>1049</v>
      </c>
      <c r="F102" s="2" t="s">
        <v>1049</v>
      </c>
      <c r="I102" s="2" t="s">
        <v>1049</v>
      </c>
      <c r="J102" s="2" t="s">
        <v>1049</v>
      </c>
      <c r="K102" s="2" t="s">
        <v>1049</v>
      </c>
      <c r="L102" s="2" t="s">
        <v>1049</v>
      </c>
      <c r="M102" s="2" t="s">
        <v>1049</v>
      </c>
      <c r="N102" s="2"/>
      <c r="O102" s="2"/>
      <c r="P102" s="2"/>
    </row>
    <row r="103" spans="1:16" ht="93.75">
      <c r="A103" s="2" t="s">
        <v>1296</v>
      </c>
      <c r="B103" s="2" t="s">
        <v>1050</v>
      </c>
      <c r="C103" s="2" t="s">
        <v>819</v>
      </c>
      <c r="D103" s="2" t="s">
        <v>1235</v>
      </c>
      <c r="E103" s="2" t="s">
        <v>1049</v>
      </c>
      <c r="F103" s="2" t="s">
        <v>1049</v>
      </c>
      <c r="I103" s="2" t="s">
        <v>1049</v>
      </c>
      <c r="J103" s="2" t="s">
        <v>1049</v>
      </c>
      <c r="K103" s="2" t="s">
        <v>1049</v>
      </c>
      <c r="L103" s="2" t="s">
        <v>1049</v>
      </c>
      <c r="M103" s="2" t="s">
        <v>1049</v>
      </c>
      <c r="N103" s="2"/>
      <c r="O103" s="2"/>
      <c r="P103" s="2"/>
    </row>
    <row r="104" spans="1:16" ht="56.25">
      <c r="A104" s="2" t="s">
        <v>1296</v>
      </c>
      <c r="B104" s="2" t="s">
        <v>1054</v>
      </c>
      <c r="C104" s="2" t="s">
        <v>962</v>
      </c>
      <c r="D104" s="2" t="s">
        <v>1235</v>
      </c>
      <c r="N104" s="2"/>
      <c r="O104" s="2"/>
      <c r="P104" s="2"/>
    </row>
    <row r="105" spans="1:16" ht="75">
      <c r="A105" s="2" t="s">
        <v>1296</v>
      </c>
      <c r="B105" s="2" t="s">
        <v>1050</v>
      </c>
      <c r="C105" s="2" t="s">
        <v>687</v>
      </c>
      <c r="D105" s="2" t="s">
        <v>1235</v>
      </c>
      <c r="N105" s="2"/>
      <c r="O105" s="2"/>
      <c r="P105" s="2"/>
    </row>
    <row r="106" spans="1:16">
      <c r="A106" s="2" t="s">
        <v>1264</v>
      </c>
      <c r="B106" t="s">
        <v>1054</v>
      </c>
      <c r="C106" s="2" t="s">
        <v>636</v>
      </c>
      <c r="D106" s="2" t="s">
        <v>8</v>
      </c>
      <c r="K106"/>
      <c r="L106"/>
      <c r="M106"/>
      <c r="N106" s="2"/>
      <c r="O106" s="2"/>
      <c r="P106" s="2"/>
    </row>
    <row r="107" spans="1:16" ht="37.5">
      <c r="A107" s="2" t="s">
        <v>1264</v>
      </c>
      <c r="B107" s="2" t="s">
        <v>1050</v>
      </c>
      <c r="C107" s="2" t="s">
        <v>769</v>
      </c>
      <c r="D107" s="2" t="s">
        <v>1031</v>
      </c>
      <c r="N107" s="2">
        <v>34.249731893469701</v>
      </c>
      <c r="O107" s="2">
        <v>132.55086336579001</v>
      </c>
      <c r="P107" s="2"/>
    </row>
    <row r="108" spans="1:16">
      <c r="A108" s="2" t="s">
        <v>1264</v>
      </c>
      <c r="B108" s="2" t="s">
        <v>1050</v>
      </c>
      <c r="C108" s="2" t="s">
        <v>747</v>
      </c>
      <c r="D108" s="2" t="s">
        <v>749</v>
      </c>
      <c r="N108" s="2">
        <v>34.249112898488796</v>
      </c>
      <c r="O108" s="2">
        <v>132.55204281920101</v>
      </c>
      <c r="P108" s="2"/>
    </row>
    <row r="109" spans="1:16" ht="75">
      <c r="A109" s="2" t="s">
        <v>1264</v>
      </c>
      <c r="B109" s="2" t="s">
        <v>1050</v>
      </c>
      <c r="C109" s="2" t="s">
        <v>759</v>
      </c>
      <c r="D109" s="2" t="s">
        <v>749</v>
      </c>
      <c r="N109" s="2">
        <v>34.249112898488796</v>
      </c>
      <c r="O109" s="2">
        <v>132.55204281920101</v>
      </c>
      <c r="P109" s="2"/>
    </row>
    <row r="110" spans="1:16" ht="75">
      <c r="A110" s="2" t="s">
        <v>1264</v>
      </c>
      <c r="B110" s="2" t="s">
        <v>1050</v>
      </c>
      <c r="C110" s="2" t="s">
        <v>756</v>
      </c>
      <c r="D110" s="2" t="s">
        <v>757</v>
      </c>
      <c r="N110" s="2">
        <v>34.249112898488796</v>
      </c>
      <c r="O110" s="2">
        <v>132.55204281920101</v>
      </c>
      <c r="P110" s="2"/>
    </row>
    <row r="111" spans="1:16" ht="56.25">
      <c r="A111" s="2" t="s">
        <v>1264</v>
      </c>
      <c r="B111" t="s">
        <v>1054</v>
      </c>
      <c r="C111" s="2" t="s">
        <v>637</v>
      </c>
      <c r="D111" s="2" t="s">
        <v>740</v>
      </c>
      <c r="K111"/>
      <c r="L111"/>
      <c r="M111"/>
      <c r="N111" s="2"/>
      <c r="O111" s="2"/>
      <c r="P111" s="2"/>
    </row>
    <row r="112" spans="1:16" ht="37.5">
      <c r="A112" s="2" t="s">
        <v>1264</v>
      </c>
      <c r="B112" t="s">
        <v>1054</v>
      </c>
      <c r="C112" s="2" t="s">
        <v>639</v>
      </c>
      <c r="D112" s="2" t="s">
        <v>740</v>
      </c>
      <c r="K112"/>
      <c r="L112"/>
      <c r="M112"/>
      <c r="N112" s="2"/>
      <c r="O112" s="2"/>
      <c r="P112" s="2"/>
    </row>
    <row r="113" spans="1:16" ht="112.5">
      <c r="A113" s="2" t="s">
        <v>1264</v>
      </c>
      <c r="B113" t="s">
        <v>1054</v>
      </c>
      <c r="C113" s="2" t="s">
        <v>640</v>
      </c>
      <c r="D113" s="2" t="s">
        <v>740</v>
      </c>
      <c r="K113"/>
      <c r="L113"/>
      <c r="M113"/>
      <c r="N113" s="2"/>
      <c r="O113" s="2"/>
      <c r="P113" s="2"/>
    </row>
    <row r="114" spans="1:16" ht="75">
      <c r="A114" s="2" t="s">
        <v>1264</v>
      </c>
      <c r="B114" s="2" t="s">
        <v>1050</v>
      </c>
      <c r="C114" s="2" t="s">
        <v>702</v>
      </c>
      <c r="D114" s="2" t="s">
        <v>740</v>
      </c>
      <c r="N114" s="2">
        <v>34.249112898488796</v>
      </c>
      <c r="O114" s="2">
        <v>132.55204281920101</v>
      </c>
      <c r="P114" s="2"/>
    </row>
    <row r="115" spans="1:16" ht="75">
      <c r="A115" s="2" t="s">
        <v>1264</v>
      </c>
      <c r="B115" s="2" t="s">
        <v>1050</v>
      </c>
      <c r="C115" s="2" t="s">
        <v>778</v>
      </c>
      <c r="D115" s="2" t="s">
        <v>766</v>
      </c>
      <c r="N115" s="2">
        <v>34.249112898488796</v>
      </c>
      <c r="O115" s="2">
        <v>132.55204281920101</v>
      </c>
      <c r="P115" s="2"/>
    </row>
    <row r="116" spans="1:16" ht="56.25">
      <c r="A116" s="2" t="s">
        <v>1264</v>
      </c>
      <c r="B116" s="2" t="s">
        <v>1050</v>
      </c>
      <c r="C116" s="2" t="s">
        <v>768</v>
      </c>
      <c r="D116" s="2" t="s">
        <v>766</v>
      </c>
      <c r="N116" s="2">
        <v>34.249112898488796</v>
      </c>
      <c r="O116" s="2">
        <v>132.55204281920101</v>
      </c>
      <c r="P116" s="2"/>
    </row>
    <row r="117" spans="1:16" ht="37.5">
      <c r="A117" s="2" t="s">
        <v>1264</v>
      </c>
      <c r="B117" s="2" t="s">
        <v>1050</v>
      </c>
      <c r="C117" s="2" t="s">
        <v>760</v>
      </c>
      <c r="D117" s="2" t="s">
        <v>762</v>
      </c>
      <c r="N117" s="2">
        <v>34.249112898488796</v>
      </c>
      <c r="O117" s="2">
        <v>132.55204281920101</v>
      </c>
      <c r="P117" s="2"/>
    </row>
    <row r="118" spans="1:16" ht="37.5">
      <c r="A118" s="2" t="s">
        <v>1264</v>
      </c>
      <c r="B118" s="2" t="s">
        <v>1050</v>
      </c>
      <c r="C118" s="2" t="s">
        <v>761</v>
      </c>
      <c r="D118" s="2" t="s">
        <v>762</v>
      </c>
      <c r="N118" s="2">
        <v>34.249112898488796</v>
      </c>
      <c r="O118" s="2">
        <v>132.55204281920101</v>
      </c>
      <c r="P118" s="2"/>
    </row>
    <row r="119" spans="1:16">
      <c r="A119" s="2" t="s">
        <v>1264</v>
      </c>
      <c r="B119" s="2" t="s">
        <v>1050</v>
      </c>
      <c r="C119" s="2" t="s">
        <v>764</v>
      </c>
      <c r="D119" s="2" t="s">
        <v>762</v>
      </c>
      <c r="N119" s="2">
        <v>34.249112898488796</v>
      </c>
      <c r="O119" s="2">
        <v>132.55204281920101</v>
      </c>
      <c r="P119" s="2"/>
    </row>
    <row r="120" spans="1:16" ht="37.5">
      <c r="A120" s="2" t="s">
        <v>1264</v>
      </c>
      <c r="B120" s="2" t="s">
        <v>1050</v>
      </c>
      <c r="C120" s="2" t="s">
        <v>765</v>
      </c>
      <c r="D120" s="2" t="s">
        <v>762</v>
      </c>
      <c r="N120" s="2">
        <v>34.249112898488796</v>
      </c>
      <c r="O120" s="2">
        <v>132.55204281920101</v>
      </c>
      <c r="P120" s="2"/>
    </row>
    <row r="121" spans="1:16" ht="56.25">
      <c r="A121" s="2" t="s">
        <v>1264</v>
      </c>
      <c r="B121" s="2" t="s">
        <v>1050</v>
      </c>
      <c r="C121" s="2" t="s">
        <v>750</v>
      </c>
      <c r="D121" s="2" t="s">
        <v>752</v>
      </c>
      <c r="N121" s="2">
        <v>34.249112898488796</v>
      </c>
      <c r="O121" s="2">
        <v>132.55204281920101</v>
      </c>
      <c r="P121" s="2"/>
    </row>
    <row r="122" spans="1:16">
      <c r="A122" t="s">
        <v>1273</v>
      </c>
      <c r="B122" t="s">
        <v>1054</v>
      </c>
      <c r="C122" s="2" t="s">
        <v>634</v>
      </c>
      <c r="D122" s="2" t="s">
        <v>1194</v>
      </c>
      <c r="E122" s="2" t="s">
        <v>1049</v>
      </c>
      <c r="F122" s="2" t="s">
        <v>1049</v>
      </c>
      <c r="G122" s="2" t="s">
        <v>1049</v>
      </c>
      <c r="H122" s="2" t="s">
        <v>1049</v>
      </c>
      <c r="I122" s="2" t="s">
        <v>1049</v>
      </c>
      <c r="J122" s="2" t="s">
        <v>1049</v>
      </c>
      <c r="K122" t="s">
        <v>1049</v>
      </c>
      <c r="L122" t="s">
        <v>1049</v>
      </c>
      <c r="M122"/>
      <c r="N122" s="2">
        <v>34.2494453566377</v>
      </c>
      <c r="O122" s="2">
        <v>132.55117553925999</v>
      </c>
      <c r="P122" s="2"/>
    </row>
    <row r="123" spans="1:16">
      <c r="A123" t="s">
        <v>1273</v>
      </c>
      <c r="B123" t="s">
        <v>1069</v>
      </c>
      <c r="C123" s="2" t="s">
        <v>167</v>
      </c>
      <c r="D123" s="2" t="s">
        <v>1194</v>
      </c>
      <c r="E123" s="2" t="s">
        <v>1049</v>
      </c>
      <c r="F123" s="2" t="s">
        <v>1049</v>
      </c>
      <c r="G123" s="2" t="s">
        <v>1049</v>
      </c>
      <c r="H123" s="2" t="s">
        <v>1049</v>
      </c>
      <c r="I123" s="2" t="s">
        <v>1049</v>
      </c>
      <c r="J123" s="2" t="s">
        <v>1049</v>
      </c>
      <c r="K123" t="s">
        <v>1049</v>
      </c>
      <c r="L123" t="s">
        <v>1049</v>
      </c>
      <c r="M123"/>
      <c r="N123" s="2">
        <v>34.2494453566377</v>
      </c>
      <c r="O123" s="2">
        <v>132.55117553925999</v>
      </c>
      <c r="P123" s="2"/>
    </row>
    <row r="124" spans="1:16" ht="37.5">
      <c r="A124" t="s">
        <v>1273</v>
      </c>
      <c r="B124" t="s">
        <v>1051</v>
      </c>
      <c r="C124" s="2" t="s">
        <v>165</v>
      </c>
      <c r="D124" s="2" t="s">
        <v>1194</v>
      </c>
      <c r="E124" s="2" t="s">
        <v>1049</v>
      </c>
      <c r="F124" s="2" t="s">
        <v>1049</v>
      </c>
      <c r="G124" s="2" t="s">
        <v>1049</v>
      </c>
      <c r="H124" s="2" t="s">
        <v>1049</v>
      </c>
      <c r="I124" s="2" t="s">
        <v>1049</v>
      </c>
      <c r="J124" s="2" t="s">
        <v>1049</v>
      </c>
      <c r="K124" t="s">
        <v>1049</v>
      </c>
      <c r="L124" t="s">
        <v>1049</v>
      </c>
      <c r="M124"/>
      <c r="N124" s="2">
        <v>34.2494453566377</v>
      </c>
      <c r="O124" s="2">
        <v>132.55117553925999</v>
      </c>
      <c r="P124" s="2"/>
    </row>
    <row r="125" spans="1:16" ht="56.25">
      <c r="A125" s="2" t="s">
        <v>1273</v>
      </c>
      <c r="B125" s="2" t="s">
        <v>1050</v>
      </c>
      <c r="C125" s="2" t="s">
        <v>682</v>
      </c>
      <c r="D125" s="2" t="s">
        <v>1195</v>
      </c>
      <c r="N125" s="2"/>
      <c r="O125" s="2"/>
      <c r="P125" s="2"/>
    </row>
    <row r="126" spans="1:16" ht="37.5">
      <c r="A126" t="s">
        <v>1273</v>
      </c>
      <c r="B126" t="s">
        <v>1077</v>
      </c>
      <c r="C126" s="2" t="s">
        <v>91</v>
      </c>
      <c r="D126" s="2" t="s">
        <v>1195</v>
      </c>
      <c r="E126" s="2" t="s">
        <v>1196</v>
      </c>
      <c r="F126" s="2" t="s">
        <v>1049</v>
      </c>
      <c r="G126" s="2" t="s">
        <v>1049</v>
      </c>
      <c r="H126" s="2" t="s">
        <v>1049</v>
      </c>
      <c r="I126" s="2" t="s">
        <v>1049</v>
      </c>
      <c r="J126" s="2" t="s">
        <v>1049</v>
      </c>
      <c r="K126" t="s">
        <v>1049</v>
      </c>
      <c r="L126" t="s">
        <v>1049</v>
      </c>
      <c r="M126"/>
      <c r="N126" s="2">
        <v>34.2494453566377</v>
      </c>
      <c r="O126" s="2">
        <v>132.55117553925999</v>
      </c>
      <c r="P126" s="2"/>
    </row>
    <row r="127" spans="1:16" ht="75">
      <c r="A127" t="s">
        <v>1273</v>
      </c>
      <c r="B127" s="2" t="s">
        <v>1050</v>
      </c>
      <c r="C127" s="2" t="s">
        <v>676</v>
      </c>
      <c r="D127" s="2" t="s">
        <v>1195</v>
      </c>
      <c r="E127" s="2" t="s">
        <v>1049</v>
      </c>
      <c r="F127" s="2" t="s">
        <v>1049</v>
      </c>
      <c r="I127" s="2" t="s">
        <v>1049</v>
      </c>
      <c r="J127" s="2" t="s">
        <v>1049</v>
      </c>
      <c r="K127" s="2" t="s">
        <v>1049</v>
      </c>
      <c r="L127" s="2" t="s">
        <v>1049</v>
      </c>
      <c r="N127" s="2">
        <v>34.2494453566377</v>
      </c>
      <c r="O127" s="2">
        <v>132.55117553925999</v>
      </c>
      <c r="P127" s="2"/>
    </row>
    <row r="128" spans="1:16" ht="56.25">
      <c r="A128" t="s">
        <v>1273</v>
      </c>
      <c r="B128" s="2" t="s">
        <v>1050</v>
      </c>
      <c r="C128" s="2" t="s">
        <v>677</v>
      </c>
      <c r="D128" s="2" t="s">
        <v>1195</v>
      </c>
      <c r="E128" s="2" t="s">
        <v>1049</v>
      </c>
      <c r="F128" s="2" t="s">
        <v>1049</v>
      </c>
      <c r="I128" s="2" t="s">
        <v>1199</v>
      </c>
      <c r="J128" s="2" t="s">
        <v>1049</v>
      </c>
      <c r="K128" s="2" t="s">
        <v>1049</v>
      </c>
      <c r="L128" s="2" t="s">
        <v>1049</v>
      </c>
      <c r="N128" s="2">
        <v>34.2494453566377</v>
      </c>
      <c r="O128" s="2">
        <v>132.55117553925999</v>
      </c>
      <c r="P128" s="2"/>
    </row>
    <row r="129" spans="1:16">
      <c r="A129" t="s">
        <v>1273</v>
      </c>
      <c r="B129" s="2" t="s">
        <v>1050</v>
      </c>
      <c r="C129" s="2" t="s">
        <v>1198</v>
      </c>
      <c r="D129" s="2" t="s">
        <v>1195</v>
      </c>
      <c r="E129" s="2" t="s">
        <v>1049</v>
      </c>
      <c r="F129" s="2" t="s">
        <v>1049</v>
      </c>
      <c r="I129" s="2" t="s">
        <v>1049</v>
      </c>
      <c r="J129" s="2" t="s">
        <v>1049</v>
      </c>
      <c r="K129" s="2" t="s">
        <v>1049</v>
      </c>
      <c r="L129" s="2" t="s">
        <v>1049</v>
      </c>
      <c r="N129" s="2">
        <v>34.2494453566377</v>
      </c>
      <c r="O129" s="2">
        <v>132.55117553925999</v>
      </c>
      <c r="P129" s="2"/>
    </row>
    <row r="130" spans="1:16" ht="37.5">
      <c r="A130" t="s">
        <v>1273</v>
      </c>
      <c r="B130" s="2" t="s">
        <v>1050</v>
      </c>
      <c r="C130" s="2" t="s">
        <v>1048</v>
      </c>
      <c r="D130" s="2" t="s">
        <v>1195</v>
      </c>
      <c r="E130" s="2" t="s">
        <v>1049</v>
      </c>
      <c r="F130" s="2" t="s">
        <v>1169</v>
      </c>
      <c r="I130" s="2" t="s">
        <v>1049</v>
      </c>
      <c r="J130" s="2" t="s">
        <v>1049</v>
      </c>
      <c r="K130" s="2" t="s">
        <v>1049</v>
      </c>
      <c r="L130" s="2" t="s">
        <v>1049</v>
      </c>
      <c r="N130" s="2">
        <v>34.2494453566377</v>
      </c>
      <c r="O130" s="2">
        <v>132.55117553925999</v>
      </c>
      <c r="P130" s="2"/>
    </row>
    <row r="131" spans="1:16" ht="112.5">
      <c r="A131" s="2" t="s">
        <v>1203</v>
      </c>
      <c r="B131" s="2" t="s">
        <v>1054</v>
      </c>
      <c r="C131" s="2" t="s">
        <v>1242</v>
      </c>
      <c r="D131" s="2" t="s">
        <v>1243</v>
      </c>
      <c r="N131" s="2">
        <v>34.249083515538203</v>
      </c>
      <c r="O131" s="2">
        <v>132.55247379189399</v>
      </c>
      <c r="P131" s="2"/>
    </row>
    <row r="132" spans="1:16" ht="93.75">
      <c r="A132" s="2" t="s">
        <v>1269</v>
      </c>
      <c r="B132" s="2" t="s">
        <v>1054</v>
      </c>
      <c r="C132" s="2" t="s">
        <v>973</v>
      </c>
      <c r="D132" s="2" t="s">
        <v>1228</v>
      </c>
      <c r="E132" s="2" t="s">
        <v>1043</v>
      </c>
      <c r="N132" s="2">
        <v>34.250106795796299</v>
      </c>
      <c r="O132" s="2">
        <v>132.55109822142401</v>
      </c>
      <c r="P132" s="2"/>
    </row>
    <row r="133" spans="1:16" ht="112.5">
      <c r="A133" s="2" t="s">
        <v>1269</v>
      </c>
      <c r="B133" s="2" t="s">
        <v>1054</v>
      </c>
      <c r="C133" s="2" t="s">
        <v>974</v>
      </c>
      <c r="D133" s="2" t="s">
        <v>1228</v>
      </c>
      <c r="N133" s="2"/>
      <c r="O133" s="2"/>
      <c r="P133" s="2"/>
    </row>
    <row r="134" spans="1:16" ht="56.25">
      <c r="A134" s="2" t="s">
        <v>1269</v>
      </c>
      <c r="B134" s="2" t="s">
        <v>1054</v>
      </c>
      <c r="C134" s="2" t="s">
        <v>975</v>
      </c>
      <c r="D134" s="2" t="s">
        <v>1228</v>
      </c>
      <c r="N134" s="2"/>
      <c r="O134" s="2"/>
      <c r="P134" s="2"/>
    </row>
    <row r="135" spans="1:16" ht="37.5">
      <c r="A135" s="2" t="s">
        <v>1269</v>
      </c>
      <c r="B135" s="2" t="s">
        <v>1054</v>
      </c>
      <c r="C135" s="2" t="s">
        <v>976</v>
      </c>
      <c r="D135" s="2" t="s">
        <v>1228</v>
      </c>
      <c r="N135" s="2"/>
      <c r="O135" s="2"/>
      <c r="P135" s="2"/>
    </row>
    <row r="136" spans="1:16" ht="56.25">
      <c r="A136" s="2" t="s">
        <v>1269</v>
      </c>
      <c r="B136" s="2" t="s">
        <v>1054</v>
      </c>
      <c r="C136" s="2" t="s">
        <v>966</v>
      </c>
      <c r="D136" s="2" t="s">
        <v>1228</v>
      </c>
      <c r="E136" s="2" t="s">
        <v>722</v>
      </c>
      <c r="N136" s="2"/>
      <c r="O136" s="2"/>
      <c r="P136" s="2"/>
    </row>
    <row r="137" spans="1:16" ht="37.5">
      <c r="A137" s="2" t="s">
        <v>1269</v>
      </c>
      <c r="B137" s="2" t="s">
        <v>1054</v>
      </c>
      <c r="C137" s="2" t="s">
        <v>967</v>
      </c>
      <c r="D137" s="2" t="s">
        <v>1228</v>
      </c>
      <c r="N137" s="2"/>
      <c r="O137" s="2"/>
      <c r="P137" s="2"/>
    </row>
    <row r="138" spans="1:16" ht="150">
      <c r="A138" s="2" t="s">
        <v>1291</v>
      </c>
      <c r="B138" s="2" t="s">
        <v>1054</v>
      </c>
      <c r="C138" s="2" t="s">
        <v>978</v>
      </c>
      <c r="D138" s="2" t="s">
        <v>1239</v>
      </c>
      <c r="N138" s="2"/>
      <c r="O138" s="2"/>
      <c r="P138" s="2"/>
    </row>
    <row r="139" spans="1:16" ht="112.5">
      <c r="A139" s="2" t="s">
        <v>1291</v>
      </c>
      <c r="B139" s="2" t="s">
        <v>1054</v>
      </c>
      <c r="C139" s="2" t="s">
        <v>979</v>
      </c>
      <c r="D139" s="2" t="s">
        <v>1239</v>
      </c>
      <c r="N139" s="2"/>
      <c r="O139" s="2"/>
      <c r="P139" s="2"/>
    </row>
    <row r="140" spans="1:16" ht="37.5">
      <c r="A140" s="2" t="s">
        <v>1291</v>
      </c>
      <c r="B140" s="2" t="s">
        <v>1054</v>
      </c>
      <c r="C140" s="2" t="s">
        <v>980</v>
      </c>
      <c r="D140" s="2" t="s">
        <v>1240</v>
      </c>
      <c r="N140" s="2"/>
      <c r="O140" s="2"/>
      <c r="P140" s="2"/>
    </row>
    <row r="141" spans="1:16" ht="75">
      <c r="A141" t="s">
        <v>1278</v>
      </c>
      <c r="B141" t="s">
        <v>1054</v>
      </c>
      <c r="C141" s="2" t="s">
        <v>1219</v>
      </c>
      <c r="D141" s="2" t="s">
        <v>1220</v>
      </c>
      <c r="E141" s="2" t="s">
        <v>1049</v>
      </c>
      <c r="F141" s="2" t="s">
        <v>1049</v>
      </c>
      <c r="G141" s="2" t="s">
        <v>1049</v>
      </c>
      <c r="H141" s="2" t="s">
        <v>1049</v>
      </c>
      <c r="I141" s="2" t="s">
        <v>1049</v>
      </c>
      <c r="J141" s="2" t="s">
        <v>1049</v>
      </c>
      <c r="K141" t="s">
        <v>1049</v>
      </c>
      <c r="L141"/>
      <c r="M141"/>
      <c r="N141" s="2">
        <v>34.248974614531697</v>
      </c>
      <c r="O141" s="2">
        <v>132.549824690289</v>
      </c>
      <c r="P141" s="2"/>
    </row>
    <row r="142" spans="1:16" ht="56.25">
      <c r="A142" t="s">
        <v>1265</v>
      </c>
      <c r="B142" t="s">
        <v>1054</v>
      </c>
      <c r="C142" s="2" t="s">
        <v>580</v>
      </c>
      <c r="D142" s="2" t="s">
        <v>5</v>
      </c>
      <c r="E142" s="2" t="s">
        <v>1049</v>
      </c>
      <c r="F142" s="2" t="s">
        <v>1049</v>
      </c>
      <c r="G142" s="2" t="s">
        <v>1049</v>
      </c>
      <c r="H142" s="2" t="s">
        <v>1049</v>
      </c>
      <c r="I142" s="2" t="s">
        <v>1049</v>
      </c>
      <c r="J142" s="2" t="s">
        <v>1049</v>
      </c>
      <c r="K142" t="s">
        <v>1049</v>
      </c>
      <c r="L142"/>
      <c r="M142"/>
      <c r="N142" s="2">
        <v>34.248204592289497</v>
      </c>
      <c r="O142" s="2">
        <v>132.55099936709701</v>
      </c>
      <c r="P142" s="2"/>
    </row>
    <row r="143" spans="1:16" ht="56.25">
      <c r="A143" t="s">
        <v>1265</v>
      </c>
      <c r="B143" t="s">
        <v>1054</v>
      </c>
      <c r="C143" s="2" t="s">
        <v>588</v>
      </c>
      <c r="D143" s="2" t="s">
        <v>5</v>
      </c>
      <c r="E143" s="2" t="s">
        <v>1049</v>
      </c>
      <c r="F143" s="2" t="s">
        <v>1049</v>
      </c>
      <c r="G143" s="2" t="s">
        <v>1049</v>
      </c>
      <c r="H143" s="2" t="s">
        <v>1049</v>
      </c>
      <c r="I143" s="2" t="s">
        <v>1049</v>
      </c>
      <c r="J143" s="2" t="s">
        <v>1049</v>
      </c>
      <c r="K143" t="s">
        <v>1049</v>
      </c>
      <c r="L143"/>
      <c r="M143"/>
      <c r="N143" s="2"/>
      <c r="O143" s="2"/>
      <c r="P143" s="2"/>
    </row>
    <row r="144" spans="1:16">
      <c r="A144" t="s">
        <v>1265</v>
      </c>
      <c r="B144" t="s">
        <v>1069</v>
      </c>
      <c r="C144" s="2" t="s">
        <v>116</v>
      </c>
      <c r="D144" s="2" t="s">
        <v>5</v>
      </c>
      <c r="E144" s="2" t="s">
        <v>1049</v>
      </c>
      <c r="F144" s="2" t="s">
        <v>1237</v>
      </c>
      <c r="G144" s="2" t="s">
        <v>1049</v>
      </c>
      <c r="H144" s="2" t="s">
        <v>1049</v>
      </c>
      <c r="I144" s="2" t="s">
        <v>1049</v>
      </c>
      <c r="K144" t="s">
        <v>1049</v>
      </c>
      <c r="L144" t="s">
        <v>1049</v>
      </c>
      <c r="M144"/>
      <c r="N144" s="2">
        <v>34.248204592289497</v>
      </c>
      <c r="O144" s="2">
        <v>132.55099936709701</v>
      </c>
      <c r="P144" s="2"/>
    </row>
    <row r="145" spans="1:16">
      <c r="A145" t="s">
        <v>1265</v>
      </c>
      <c r="B145" t="s">
        <v>1053</v>
      </c>
      <c r="C145" s="2" t="s">
        <v>582</v>
      </c>
      <c r="D145" s="2" t="s">
        <v>5</v>
      </c>
      <c r="E145" s="2" t="s">
        <v>1049</v>
      </c>
      <c r="F145" s="2" t="s">
        <v>1049</v>
      </c>
      <c r="G145" s="2" t="s">
        <v>1049</v>
      </c>
      <c r="H145" s="2" t="s">
        <v>1049</v>
      </c>
      <c r="I145" s="2" t="s">
        <v>1049</v>
      </c>
      <c r="J145" s="2" t="s">
        <v>1049</v>
      </c>
      <c r="K145" t="s">
        <v>1049</v>
      </c>
      <c r="L145"/>
      <c r="M145"/>
      <c r="N145" s="2">
        <v>34.248204592289497</v>
      </c>
      <c r="O145" s="2">
        <v>132.55099936709701</v>
      </c>
      <c r="P145" s="2"/>
    </row>
    <row r="146" spans="1:16">
      <c r="A146" t="s">
        <v>1265</v>
      </c>
      <c r="B146" t="s">
        <v>1051</v>
      </c>
      <c r="C146" s="2" t="s">
        <v>115</v>
      </c>
      <c r="D146" s="2" t="s">
        <v>5</v>
      </c>
      <c r="E146" s="2" t="s">
        <v>1049</v>
      </c>
      <c r="F146" s="2" t="s">
        <v>1049</v>
      </c>
      <c r="G146" s="2" t="s">
        <v>1049</v>
      </c>
      <c r="H146" s="2" t="s">
        <v>1049</v>
      </c>
      <c r="I146" s="2" t="s">
        <v>1049</v>
      </c>
      <c r="J146" s="2" t="s">
        <v>1238</v>
      </c>
      <c r="K146" t="s">
        <v>1049</v>
      </c>
      <c r="L146" t="s">
        <v>1049</v>
      </c>
      <c r="M146"/>
      <c r="N146" s="2">
        <v>34.248204592289497</v>
      </c>
      <c r="O146" s="2">
        <v>132.55099936709701</v>
      </c>
      <c r="P146" s="2"/>
    </row>
    <row r="147" spans="1:16">
      <c r="A147" t="s">
        <v>1265</v>
      </c>
      <c r="B147" t="s">
        <v>1051</v>
      </c>
      <c r="C147" s="2" t="s">
        <v>117</v>
      </c>
      <c r="D147" s="2" t="s">
        <v>5</v>
      </c>
      <c r="E147" s="2" t="s">
        <v>1049</v>
      </c>
      <c r="F147" s="2" t="s">
        <v>1049</v>
      </c>
      <c r="G147" s="2" t="s">
        <v>1049</v>
      </c>
      <c r="H147" s="2" t="s">
        <v>1049</v>
      </c>
      <c r="I147" s="2" t="s">
        <v>1049</v>
      </c>
      <c r="J147" s="2" t="s">
        <v>1238</v>
      </c>
      <c r="K147" t="s">
        <v>1049</v>
      </c>
      <c r="L147" t="s">
        <v>1049</v>
      </c>
      <c r="M147"/>
      <c r="N147" s="2">
        <v>34.248204592289497</v>
      </c>
      <c r="O147" s="2">
        <v>132.55099936709701</v>
      </c>
      <c r="P147" s="2"/>
    </row>
    <row r="148" spans="1:16" ht="37.5">
      <c r="A148" t="s">
        <v>1265</v>
      </c>
      <c r="B148" s="2" t="s">
        <v>1050</v>
      </c>
      <c r="C148" s="2" t="s">
        <v>786</v>
      </c>
      <c r="D148" s="2" t="s">
        <v>5</v>
      </c>
      <c r="N148" s="2"/>
      <c r="O148" s="2"/>
      <c r="P148" s="2"/>
    </row>
    <row r="149" spans="1:16" ht="37.5">
      <c r="A149" t="s">
        <v>1265</v>
      </c>
      <c r="B149" t="s">
        <v>1111</v>
      </c>
      <c r="C149" s="2" t="s">
        <v>158</v>
      </c>
      <c r="D149" s="2" t="s">
        <v>1160</v>
      </c>
      <c r="E149" s="2" t="s">
        <v>1049</v>
      </c>
      <c r="F149" s="2" t="s">
        <v>1049</v>
      </c>
      <c r="G149" s="2" t="s">
        <v>1049</v>
      </c>
      <c r="H149" s="2" t="s">
        <v>1049</v>
      </c>
      <c r="I149" s="2" t="s">
        <v>1049</v>
      </c>
      <c r="J149" s="2" t="s">
        <v>1049</v>
      </c>
      <c r="K149" t="s">
        <v>1049</v>
      </c>
      <c r="L149"/>
      <c r="M149"/>
      <c r="N149" s="2">
        <v>34.248204592289497</v>
      </c>
      <c r="O149" s="2">
        <v>132.55099936709701</v>
      </c>
      <c r="P149" s="2"/>
    </row>
    <row r="150" spans="1:16" ht="37.5">
      <c r="A150" t="s">
        <v>1265</v>
      </c>
      <c r="B150" t="s">
        <v>1111</v>
      </c>
      <c r="C150" s="2" t="s">
        <v>163</v>
      </c>
      <c r="D150" s="2" t="s">
        <v>1160</v>
      </c>
      <c r="E150" s="2" t="s">
        <v>1049</v>
      </c>
      <c r="F150" s="2" t="s">
        <v>1049</v>
      </c>
      <c r="G150" s="2" t="s">
        <v>1049</v>
      </c>
      <c r="H150" s="2" t="s">
        <v>1049</v>
      </c>
      <c r="I150" s="2" t="s">
        <v>1049</v>
      </c>
      <c r="J150" s="2" t="s">
        <v>1049</v>
      </c>
      <c r="K150" t="s">
        <v>1049</v>
      </c>
      <c r="L150"/>
      <c r="M150"/>
      <c r="N150" s="2">
        <v>34.248204592289497</v>
      </c>
      <c r="O150" s="2">
        <v>132.55099936709701</v>
      </c>
      <c r="P150" s="2"/>
    </row>
    <row r="151" spans="1:16">
      <c r="A151" t="s">
        <v>1265</v>
      </c>
      <c r="B151" t="s">
        <v>1051</v>
      </c>
      <c r="C151" s="2" t="s">
        <v>161</v>
      </c>
      <c r="D151" s="2" t="s">
        <v>1160</v>
      </c>
      <c r="E151" s="2" t="s">
        <v>1049</v>
      </c>
      <c r="F151" s="2" t="s">
        <v>1049</v>
      </c>
      <c r="G151" s="2" t="s">
        <v>1049</v>
      </c>
      <c r="H151" s="2" t="s">
        <v>1049</v>
      </c>
      <c r="I151" s="2" t="s">
        <v>1049</v>
      </c>
      <c r="J151" s="2" t="s">
        <v>1049</v>
      </c>
      <c r="K151" t="s">
        <v>1049</v>
      </c>
      <c r="L151"/>
      <c r="M151"/>
      <c r="N151" s="2">
        <v>34.248204592289497</v>
      </c>
      <c r="O151" s="2">
        <v>132.55099936709701</v>
      </c>
      <c r="P151" s="2"/>
    </row>
    <row r="152" spans="1:16" ht="56.25">
      <c r="A152" t="s">
        <v>1265</v>
      </c>
      <c r="B152" t="s">
        <v>1051</v>
      </c>
      <c r="C152" s="2" t="s">
        <v>162</v>
      </c>
      <c r="D152" s="2" t="s">
        <v>1160</v>
      </c>
      <c r="E152" s="2" t="s">
        <v>1049</v>
      </c>
      <c r="F152" s="2" t="s">
        <v>1049</v>
      </c>
      <c r="G152" s="2" t="s">
        <v>1049</v>
      </c>
      <c r="H152" s="2" t="s">
        <v>1049</v>
      </c>
      <c r="I152" s="2" t="s">
        <v>1049</v>
      </c>
      <c r="J152" s="2" t="s">
        <v>1049</v>
      </c>
      <c r="K152" t="s">
        <v>1049</v>
      </c>
      <c r="L152"/>
      <c r="M152"/>
      <c r="N152" s="2">
        <v>34.248204592289497</v>
      </c>
      <c r="O152" s="2">
        <v>132.55099936709701</v>
      </c>
      <c r="P152" s="2"/>
    </row>
    <row r="153" spans="1:16" ht="37.5">
      <c r="A153" t="s">
        <v>1265</v>
      </c>
      <c r="B153" s="2" t="s">
        <v>1050</v>
      </c>
      <c r="C153" s="2" t="s">
        <v>806</v>
      </c>
      <c r="D153" s="2" t="s">
        <v>1160</v>
      </c>
      <c r="E153" s="2" t="s">
        <v>1049</v>
      </c>
      <c r="F153" s="2" t="s">
        <v>1049</v>
      </c>
      <c r="I153" s="2" t="s">
        <v>1049</v>
      </c>
      <c r="J153" s="2" t="s">
        <v>1049</v>
      </c>
      <c r="K153" s="2" t="s">
        <v>1049</v>
      </c>
      <c r="N153" s="2">
        <v>34.248204592289497</v>
      </c>
      <c r="O153" s="2">
        <v>132.55099936709701</v>
      </c>
      <c r="P153" s="2"/>
    </row>
    <row r="154" spans="1:16" ht="37.5">
      <c r="A154" t="s">
        <v>1265</v>
      </c>
      <c r="B154" s="2" t="s">
        <v>1054</v>
      </c>
      <c r="C154" s="2" t="s">
        <v>1162</v>
      </c>
      <c r="D154" s="2" t="s">
        <v>1161</v>
      </c>
      <c r="K154" s="72"/>
      <c r="L154" s="72"/>
      <c r="M154" s="72"/>
      <c r="N154" s="2">
        <v>34.248204592289497</v>
      </c>
      <c r="O154" s="2">
        <v>132.55099936709701</v>
      </c>
      <c r="P154" s="72"/>
    </row>
    <row r="155" spans="1:16" ht="56.25">
      <c r="A155" t="s">
        <v>1265</v>
      </c>
      <c r="B155" s="2" t="s">
        <v>1054</v>
      </c>
      <c r="C155" s="2" t="s">
        <v>1163</v>
      </c>
      <c r="D155" s="2" t="s">
        <v>1161</v>
      </c>
      <c r="E155" s="2" t="s">
        <v>1049</v>
      </c>
      <c r="F155" s="2" t="s">
        <v>1049</v>
      </c>
      <c r="I155" s="2" t="s">
        <v>1049</v>
      </c>
      <c r="J155" s="2" t="s">
        <v>1049</v>
      </c>
      <c r="K155" s="2" t="s">
        <v>1049</v>
      </c>
      <c r="N155" s="2">
        <v>34.248204592289497</v>
      </c>
      <c r="O155" s="2">
        <v>132.55099936709701</v>
      </c>
      <c r="P155" s="2"/>
    </row>
    <row r="156" spans="1:16" ht="37.5">
      <c r="A156" t="s">
        <v>1265</v>
      </c>
      <c r="B156" t="s">
        <v>1051</v>
      </c>
      <c r="C156" s="2" t="s">
        <v>171</v>
      </c>
      <c r="D156" s="2" t="s">
        <v>1161</v>
      </c>
      <c r="E156" s="2" t="s">
        <v>1049</v>
      </c>
      <c r="F156" s="2" t="s">
        <v>1049</v>
      </c>
      <c r="G156" s="2" t="s">
        <v>1049</v>
      </c>
      <c r="H156" s="2" t="s">
        <v>1049</v>
      </c>
      <c r="I156" s="2" t="s">
        <v>1049</v>
      </c>
      <c r="J156" s="2" t="s">
        <v>1049</v>
      </c>
      <c r="K156" t="s">
        <v>1049</v>
      </c>
      <c r="L156"/>
      <c r="M156"/>
      <c r="N156" s="2">
        <v>34.248204592289497</v>
      </c>
      <c r="O156" s="2">
        <v>132.55099936709701</v>
      </c>
      <c r="P156" s="2"/>
    </row>
    <row r="157" spans="1:16" ht="56.25">
      <c r="A157" t="s">
        <v>1265</v>
      </c>
      <c r="B157" t="s">
        <v>1051</v>
      </c>
      <c r="C157" s="2" t="s">
        <v>173</v>
      </c>
      <c r="D157" s="2" t="s">
        <v>1161</v>
      </c>
      <c r="E157" s="2" t="s">
        <v>1049</v>
      </c>
      <c r="F157" s="2" t="s">
        <v>1049</v>
      </c>
      <c r="G157" s="2" t="s">
        <v>1049</v>
      </c>
      <c r="H157" s="2" t="s">
        <v>1049</v>
      </c>
      <c r="I157" s="2" t="s">
        <v>1049</v>
      </c>
      <c r="J157" s="2" t="s">
        <v>1049</v>
      </c>
      <c r="K157" t="s">
        <v>1049</v>
      </c>
      <c r="L157"/>
      <c r="M157"/>
      <c r="N157" s="2">
        <v>34.248204592289497</v>
      </c>
      <c r="O157" s="2">
        <v>132.55099936709701</v>
      </c>
      <c r="P157" s="2"/>
    </row>
    <row r="158" spans="1:16">
      <c r="A158" t="s">
        <v>1265</v>
      </c>
      <c r="B158" t="s">
        <v>1051</v>
      </c>
      <c r="C158" s="2" t="s">
        <v>174</v>
      </c>
      <c r="D158" s="2" t="s">
        <v>1161</v>
      </c>
      <c r="E158" s="2" t="s">
        <v>1049</v>
      </c>
      <c r="F158" s="2" t="s">
        <v>1049</v>
      </c>
      <c r="G158" s="2" t="s">
        <v>1049</v>
      </c>
      <c r="H158" s="2" t="s">
        <v>1049</v>
      </c>
      <c r="I158" s="2" t="s">
        <v>1049</v>
      </c>
      <c r="J158" s="2" t="s">
        <v>1049</v>
      </c>
      <c r="K158" t="s">
        <v>1049</v>
      </c>
      <c r="L158"/>
      <c r="M158"/>
      <c r="N158" s="2">
        <v>34.248204592289497</v>
      </c>
      <c r="O158" s="2">
        <v>132.55099936709701</v>
      </c>
      <c r="P158" s="2"/>
    </row>
    <row r="159" spans="1:16" ht="37.5">
      <c r="A159" t="s">
        <v>1265</v>
      </c>
      <c r="B159" t="s">
        <v>1098</v>
      </c>
      <c r="C159" s="2" t="s">
        <v>589</v>
      </c>
      <c r="D159" s="2" t="s">
        <v>1161</v>
      </c>
      <c r="E159" s="2" t="s">
        <v>1049</v>
      </c>
      <c r="F159" s="2" t="s">
        <v>1049</v>
      </c>
      <c r="G159" s="2" t="s">
        <v>1049</v>
      </c>
      <c r="H159" s="2" t="s">
        <v>1049</v>
      </c>
      <c r="I159" s="2" t="s">
        <v>1049</v>
      </c>
      <c r="J159" s="2" t="s">
        <v>1049</v>
      </c>
      <c r="K159" t="s">
        <v>1049</v>
      </c>
      <c r="L159"/>
      <c r="M159"/>
      <c r="N159" s="2">
        <v>34.248204592289497</v>
      </c>
      <c r="O159" s="2">
        <v>132.55099936709701</v>
      </c>
      <c r="P159" s="2"/>
    </row>
    <row r="160" spans="1:16" ht="56.25">
      <c r="A160" t="s">
        <v>1265</v>
      </c>
      <c r="B160" s="2" t="s">
        <v>1050</v>
      </c>
      <c r="C160" s="2" t="s">
        <v>775</v>
      </c>
      <c r="D160" s="2" t="s">
        <v>1246</v>
      </c>
      <c r="N160" s="2"/>
      <c r="O160" s="2"/>
      <c r="P160" s="2"/>
    </row>
    <row r="161" spans="1:16" ht="56.25">
      <c r="A161" t="s">
        <v>1265</v>
      </c>
      <c r="B161" t="s">
        <v>1098</v>
      </c>
      <c r="C161" s="2" t="s">
        <v>583</v>
      </c>
      <c r="D161" s="2" t="s">
        <v>1216</v>
      </c>
      <c r="E161" s="2" t="s">
        <v>1049</v>
      </c>
      <c r="F161" s="2" t="s">
        <v>1049</v>
      </c>
      <c r="G161" s="2" t="s">
        <v>1049</v>
      </c>
      <c r="H161" s="2" t="s">
        <v>1049</v>
      </c>
      <c r="I161" s="2" t="s">
        <v>1049</v>
      </c>
      <c r="J161" s="2" t="s">
        <v>1049</v>
      </c>
      <c r="K161" t="s">
        <v>1049</v>
      </c>
      <c r="L161"/>
      <c r="M161"/>
      <c r="N161" s="2">
        <v>34.248003112968703</v>
      </c>
      <c r="O161" s="2">
        <v>132.551420127065</v>
      </c>
      <c r="P161" s="2"/>
    </row>
    <row r="162" spans="1:16" ht="37.5">
      <c r="A162" t="s">
        <v>1265</v>
      </c>
      <c r="B162" t="s">
        <v>1098</v>
      </c>
      <c r="C162" s="2" t="s">
        <v>586</v>
      </c>
      <c r="D162" s="2" t="s">
        <v>1216</v>
      </c>
      <c r="E162" s="2" t="s">
        <v>1049</v>
      </c>
      <c r="F162" s="2" t="s">
        <v>1049</v>
      </c>
      <c r="G162" s="2" t="s">
        <v>1049</v>
      </c>
      <c r="H162" s="2" t="s">
        <v>1049</v>
      </c>
      <c r="I162" s="2" t="s">
        <v>1049</v>
      </c>
      <c r="J162" s="2" t="s">
        <v>1049</v>
      </c>
      <c r="K162" t="s">
        <v>1049</v>
      </c>
      <c r="L162"/>
      <c r="M162"/>
      <c r="N162" s="2">
        <v>34.248003112968703</v>
      </c>
      <c r="O162" s="2">
        <v>132.551420127065</v>
      </c>
      <c r="P162" s="2"/>
    </row>
    <row r="163" spans="1:16">
      <c r="A163" t="s">
        <v>1265</v>
      </c>
      <c r="B163" s="2" t="s">
        <v>1050</v>
      </c>
      <c r="C163" s="2" t="s">
        <v>678</v>
      </c>
      <c r="D163" s="2" t="s">
        <v>1216</v>
      </c>
      <c r="N163" s="2"/>
      <c r="O163" s="2"/>
      <c r="P163" s="2"/>
    </row>
    <row r="164" spans="1:16" ht="37.5">
      <c r="A164" t="s">
        <v>1265</v>
      </c>
      <c r="B164" s="2" t="s">
        <v>1050</v>
      </c>
      <c r="C164" s="2" t="s">
        <v>680</v>
      </c>
      <c r="D164" s="2" t="s">
        <v>1216</v>
      </c>
      <c r="N164" s="2"/>
      <c r="O164" s="2"/>
      <c r="P164" s="2"/>
    </row>
    <row r="165" spans="1:16" ht="37.5">
      <c r="A165" t="s">
        <v>1265</v>
      </c>
      <c r="B165" s="2" t="s">
        <v>1050</v>
      </c>
      <c r="C165" s="2" t="s">
        <v>779</v>
      </c>
      <c r="D165" s="2" t="s">
        <v>1247</v>
      </c>
      <c r="N165" s="2"/>
      <c r="O165" s="2"/>
      <c r="P165" s="2"/>
    </row>
    <row r="166" spans="1:16">
      <c r="A166" t="s">
        <v>1279</v>
      </c>
      <c r="B166" t="s">
        <v>1054</v>
      </c>
      <c r="C166" s="2" t="s">
        <v>520</v>
      </c>
      <c r="D166" s="2" t="s">
        <v>1226</v>
      </c>
      <c r="E166" s="2" t="s">
        <v>1049</v>
      </c>
      <c r="F166" s="2" t="s">
        <v>1049</v>
      </c>
      <c r="G166" s="2" t="s">
        <v>1049</v>
      </c>
      <c r="H166" s="2" t="s">
        <v>1049</v>
      </c>
      <c r="I166" s="2" t="s">
        <v>1049</v>
      </c>
      <c r="J166" s="2" t="s">
        <v>1049</v>
      </c>
      <c r="K166" t="s">
        <v>1049</v>
      </c>
      <c r="L166"/>
      <c r="M166"/>
      <c r="N166" s="2">
        <v>34.249698511568297</v>
      </c>
      <c r="O166" s="2">
        <v>132.549204286632</v>
      </c>
      <c r="P166" s="2"/>
    </row>
    <row r="167" spans="1:16">
      <c r="A167" t="s">
        <v>1279</v>
      </c>
      <c r="B167" t="s">
        <v>1054</v>
      </c>
      <c r="C167" s="2" t="s">
        <v>521</v>
      </c>
      <c r="D167" s="2" t="s">
        <v>1226</v>
      </c>
      <c r="E167" s="2" t="s">
        <v>1049</v>
      </c>
      <c r="F167" s="2" t="s">
        <v>1049</v>
      </c>
      <c r="G167" s="2" t="s">
        <v>1049</v>
      </c>
      <c r="H167" s="2" t="s">
        <v>1049</v>
      </c>
      <c r="I167" s="2" t="s">
        <v>1049</v>
      </c>
      <c r="J167" s="2" t="s">
        <v>1049</v>
      </c>
      <c r="K167" t="s">
        <v>1049</v>
      </c>
      <c r="L167"/>
      <c r="M167"/>
      <c r="N167" s="2">
        <v>34.249698511568297</v>
      </c>
      <c r="O167" s="2">
        <v>132.549204286632</v>
      </c>
      <c r="P167" s="2"/>
    </row>
    <row r="168" spans="1:16">
      <c r="A168" t="s">
        <v>1279</v>
      </c>
      <c r="B168" s="2" t="s">
        <v>1050</v>
      </c>
      <c r="C168" s="2" t="s">
        <v>807</v>
      </c>
      <c r="D168" s="2" t="s">
        <v>1226</v>
      </c>
      <c r="E168" s="2" t="s">
        <v>1049</v>
      </c>
      <c r="F168" s="2" t="s">
        <v>1049</v>
      </c>
      <c r="I168" s="2" t="s">
        <v>1049</v>
      </c>
      <c r="J168" s="2" t="s">
        <v>1049</v>
      </c>
      <c r="K168" s="2" t="s">
        <v>1049</v>
      </c>
      <c r="N168" s="2">
        <v>34.249698511568297</v>
      </c>
      <c r="O168" s="2">
        <v>132.549204286632</v>
      </c>
      <c r="P168" s="2"/>
    </row>
    <row r="169" spans="1:16">
      <c r="A169" t="s">
        <v>1279</v>
      </c>
      <c r="B169" s="2" t="s">
        <v>1050</v>
      </c>
      <c r="C169" s="2" t="s">
        <v>809</v>
      </c>
      <c r="D169" s="2" t="s">
        <v>1226</v>
      </c>
      <c r="E169" s="2" t="s">
        <v>1049</v>
      </c>
      <c r="F169" s="2" t="s">
        <v>1049</v>
      </c>
      <c r="I169" s="2" t="s">
        <v>1049</v>
      </c>
      <c r="J169" s="2" t="s">
        <v>1049</v>
      </c>
      <c r="K169" s="2" t="s">
        <v>1049</v>
      </c>
      <c r="N169" s="2">
        <v>34.249698511568297</v>
      </c>
      <c r="O169" s="2">
        <v>132.549204286632</v>
      </c>
      <c r="P169" s="2"/>
    </row>
    <row r="170" spans="1:16" ht="37.5">
      <c r="A170" t="s">
        <v>1279</v>
      </c>
      <c r="B170" s="2" t="s">
        <v>1050</v>
      </c>
      <c r="C170" s="2" t="s">
        <v>810</v>
      </c>
      <c r="D170" s="2" t="s">
        <v>1226</v>
      </c>
      <c r="E170" s="2" t="s">
        <v>1049</v>
      </c>
      <c r="F170" s="2" t="s">
        <v>1049</v>
      </c>
      <c r="I170" s="2" t="s">
        <v>1049</v>
      </c>
      <c r="J170" s="2" t="s">
        <v>1049</v>
      </c>
      <c r="K170" s="2" t="s">
        <v>1049</v>
      </c>
      <c r="N170" s="2">
        <v>34.249698511568297</v>
      </c>
      <c r="O170" s="2">
        <v>132.549204286632</v>
      </c>
      <c r="P170" s="2"/>
    </row>
    <row r="171" spans="1:16">
      <c r="A171" t="s">
        <v>1279</v>
      </c>
      <c r="B171" s="2" t="s">
        <v>1050</v>
      </c>
      <c r="C171" s="2" t="s">
        <v>811</v>
      </c>
      <c r="D171" s="2" t="s">
        <v>1226</v>
      </c>
      <c r="E171" s="2" t="s">
        <v>1049</v>
      </c>
      <c r="F171" s="2" t="s">
        <v>1049</v>
      </c>
      <c r="I171" s="2" t="s">
        <v>1049</v>
      </c>
      <c r="J171" s="2" t="s">
        <v>1049</v>
      </c>
      <c r="K171" s="2" t="s">
        <v>1049</v>
      </c>
      <c r="N171" s="2">
        <v>34.249698511568297</v>
      </c>
      <c r="O171" s="2">
        <v>132.549204286632</v>
      </c>
      <c r="P171" s="2"/>
    </row>
    <row r="172" spans="1:16">
      <c r="A172" s="2" t="s">
        <v>1272</v>
      </c>
      <c r="B172" s="2" t="s">
        <v>1050</v>
      </c>
      <c r="C172" s="2" t="s">
        <v>820</v>
      </c>
      <c r="D172" s="2" t="s">
        <v>14</v>
      </c>
      <c r="N172" s="2">
        <v>34.249096147498499</v>
      </c>
      <c r="O172" s="2">
        <v>132.54895263074101</v>
      </c>
      <c r="P172" s="2"/>
    </row>
    <row r="173" spans="1:16" ht="37.5">
      <c r="A173" s="2" t="s">
        <v>1272</v>
      </c>
      <c r="B173" s="2" t="s">
        <v>1050</v>
      </c>
      <c r="C173" s="2" t="s">
        <v>822</v>
      </c>
      <c r="D173" s="2" t="s">
        <v>14</v>
      </c>
      <c r="N173" s="2">
        <v>34.249096147498499</v>
      </c>
      <c r="O173" s="2">
        <v>132.54895263074101</v>
      </c>
      <c r="P173" s="2"/>
    </row>
    <row r="174" spans="1:16" ht="56.25">
      <c r="A174" s="2" t="s">
        <v>1270</v>
      </c>
      <c r="B174" s="2" t="s">
        <v>1054</v>
      </c>
      <c r="C174" s="2" t="s">
        <v>989</v>
      </c>
      <c r="D174" s="2" t="s">
        <v>831</v>
      </c>
      <c r="N174" s="2">
        <v>34.2492873730422</v>
      </c>
      <c r="O174" s="2">
        <v>132.54919470010299</v>
      </c>
      <c r="P174" s="2"/>
    </row>
    <row r="175" spans="1:16" ht="56.25">
      <c r="A175" s="2" t="s">
        <v>1270</v>
      </c>
      <c r="B175" s="2" t="s">
        <v>1050</v>
      </c>
      <c r="C175" s="2" t="s">
        <v>824</v>
      </c>
      <c r="D175" s="2" t="s">
        <v>831</v>
      </c>
      <c r="N175" s="2">
        <v>34.2492873730422</v>
      </c>
      <c r="O175" s="2">
        <v>132.54919470010299</v>
      </c>
      <c r="P175" s="2"/>
    </row>
    <row r="176" spans="1:16" ht="37.5">
      <c r="A176" t="s">
        <v>1275</v>
      </c>
      <c r="B176" t="s">
        <v>1054</v>
      </c>
      <c r="C176" s="2" t="s">
        <v>598</v>
      </c>
      <c r="D176" s="2" t="s">
        <v>1228</v>
      </c>
      <c r="K176"/>
      <c r="L176"/>
      <c r="M176"/>
      <c r="N176" s="2">
        <v>34.249345702404597</v>
      </c>
      <c r="O176" s="2">
        <v>132.54878777845201</v>
      </c>
      <c r="P176" s="2"/>
    </row>
    <row r="177" spans="1:16" ht="56.25">
      <c r="A177" t="s">
        <v>1275</v>
      </c>
      <c r="B177" s="2" t="s">
        <v>1054</v>
      </c>
      <c r="C177" s="2" t="s">
        <v>965</v>
      </c>
      <c r="D177" s="2" t="s">
        <v>1228</v>
      </c>
      <c r="N177" s="2"/>
      <c r="O177" s="2"/>
      <c r="P177" s="2"/>
    </row>
    <row r="178" spans="1:16">
      <c r="A178" s="2" t="s">
        <v>1211</v>
      </c>
      <c r="B178" s="2" t="s">
        <v>1054</v>
      </c>
      <c r="C178" s="2" t="s">
        <v>984</v>
      </c>
      <c r="D178" s="40" t="s">
        <v>1241</v>
      </c>
      <c r="N178" s="2">
        <v>34.247373980615798</v>
      </c>
      <c r="O178" s="2">
        <v>132.549519491388</v>
      </c>
      <c r="P178" s="2"/>
    </row>
    <row r="179" spans="1:16" ht="56.25">
      <c r="A179" s="2" t="s">
        <v>1286</v>
      </c>
      <c r="B179" s="2" t="s">
        <v>1050</v>
      </c>
      <c r="C179" s="2" t="s">
        <v>684</v>
      </c>
      <c r="D179" s="2" t="s">
        <v>1234</v>
      </c>
      <c r="N179" s="2"/>
      <c r="O179" s="2"/>
      <c r="P179" s="2"/>
    </row>
    <row r="180" spans="1:16" ht="75">
      <c r="A180" s="2" t="s">
        <v>1286</v>
      </c>
      <c r="B180" s="2" t="s">
        <v>1050</v>
      </c>
      <c r="C180" s="2" t="s">
        <v>686</v>
      </c>
      <c r="D180" s="2" t="s">
        <v>1234</v>
      </c>
      <c r="N180" s="2"/>
      <c r="O180" s="2"/>
      <c r="P180" s="2"/>
    </row>
    <row r="181" spans="1:16" ht="75">
      <c r="A181" s="2" t="s">
        <v>1274</v>
      </c>
      <c r="B181" s="2" t="s">
        <v>1050</v>
      </c>
      <c r="C181" s="2" t="s">
        <v>681</v>
      </c>
      <c r="D181" s="2" t="s">
        <v>1049</v>
      </c>
      <c r="N181" s="2"/>
      <c r="O181" s="2"/>
      <c r="P181" s="2"/>
    </row>
    <row r="182" spans="1:16" ht="56.25">
      <c r="A182" s="2" t="s">
        <v>1274</v>
      </c>
      <c r="B182" s="2" t="s">
        <v>1050</v>
      </c>
      <c r="C182" s="2" t="s">
        <v>689</v>
      </c>
      <c r="D182" s="2" t="s">
        <v>1217</v>
      </c>
      <c r="E182" s="2" t="s">
        <v>1049</v>
      </c>
      <c r="F182" s="2" t="s">
        <v>1049</v>
      </c>
      <c r="I182" s="2" t="s">
        <v>1049</v>
      </c>
      <c r="J182" s="2" t="s">
        <v>1049</v>
      </c>
      <c r="K182" s="2" t="s">
        <v>1049</v>
      </c>
      <c r="N182" s="2">
        <v>34.248730177418501</v>
      </c>
      <c r="O182" s="2">
        <v>132.54981060869099</v>
      </c>
      <c r="P182" s="2"/>
    </row>
    <row r="183" spans="1:16" ht="37.5">
      <c r="A183" s="2" t="s">
        <v>1274</v>
      </c>
      <c r="B183" s="2" t="s">
        <v>1050</v>
      </c>
      <c r="C183" s="2" t="s">
        <v>690</v>
      </c>
      <c r="D183" s="2" t="s">
        <v>1217</v>
      </c>
      <c r="E183" s="2" t="s">
        <v>1049</v>
      </c>
      <c r="F183" s="2" t="s">
        <v>1049</v>
      </c>
      <c r="I183" s="2" t="s">
        <v>1049</v>
      </c>
      <c r="J183" s="2" t="s">
        <v>1049</v>
      </c>
      <c r="K183" s="2" t="s">
        <v>1049</v>
      </c>
      <c r="N183" s="2">
        <v>34.248730177418501</v>
      </c>
      <c r="O183" s="2">
        <v>132.54981060869099</v>
      </c>
      <c r="P183" s="2"/>
    </row>
    <row r="184" spans="1:16">
      <c r="A184" s="2" t="s">
        <v>1274</v>
      </c>
      <c r="B184" t="s">
        <v>1098</v>
      </c>
      <c r="C184" s="2" t="s">
        <v>592</v>
      </c>
      <c r="D184" s="2" t="s">
        <v>1217</v>
      </c>
      <c r="E184" s="2" t="s">
        <v>1049</v>
      </c>
      <c r="F184" s="2" t="s">
        <v>1049</v>
      </c>
      <c r="G184" s="2" t="s">
        <v>1049</v>
      </c>
      <c r="H184" s="2" t="s">
        <v>1049</v>
      </c>
      <c r="I184" s="2" t="s">
        <v>1049</v>
      </c>
      <c r="J184" s="2" t="s">
        <v>1049</v>
      </c>
      <c r="K184" t="s">
        <v>1049</v>
      </c>
      <c r="L184"/>
      <c r="M184"/>
      <c r="N184" s="2">
        <v>34.248730177418501</v>
      </c>
      <c r="O184" s="2">
        <v>132.54981060869099</v>
      </c>
      <c r="P184" s="2"/>
    </row>
    <row r="185" spans="1:16">
      <c r="A185" s="2" t="s">
        <v>1274</v>
      </c>
      <c r="B185" t="s">
        <v>1054</v>
      </c>
      <c r="C185" s="2" t="s">
        <v>593</v>
      </c>
      <c r="D185" s="2" t="s">
        <v>15</v>
      </c>
      <c r="E185" s="2" t="s">
        <v>1049</v>
      </c>
      <c r="F185" s="2" t="s">
        <v>1049</v>
      </c>
      <c r="G185" s="2" t="s">
        <v>1049</v>
      </c>
      <c r="H185" s="2" t="s">
        <v>1049</v>
      </c>
      <c r="I185" s="2" t="s">
        <v>1049</v>
      </c>
      <c r="J185" s="2" t="s">
        <v>1049</v>
      </c>
      <c r="K185" t="s">
        <v>1049</v>
      </c>
      <c r="L185"/>
      <c r="M185"/>
      <c r="N185" s="2">
        <v>34.248730177418501</v>
      </c>
      <c r="O185" s="2">
        <v>132.54981060869099</v>
      </c>
      <c r="P185" s="2"/>
    </row>
    <row r="186" spans="1:16">
      <c r="A186" s="2" t="s">
        <v>1274</v>
      </c>
      <c r="B186" t="s">
        <v>1098</v>
      </c>
      <c r="C186" s="2" t="s">
        <v>590</v>
      </c>
      <c r="D186" s="2" t="s">
        <v>15</v>
      </c>
      <c r="E186" s="2" t="s">
        <v>1049</v>
      </c>
      <c r="F186" s="2" t="s">
        <v>1049</v>
      </c>
      <c r="G186" s="2" t="s">
        <v>1049</v>
      </c>
      <c r="H186" s="2" t="s">
        <v>1049</v>
      </c>
      <c r="I186" s="2" t="s">
        <v>1049</v>
      </c>
      <c r="J186" s="2" t="s">
        <v>1049</v>
      </c>
      <c r="K186" t="s">
        <v>1049</v>
      </c>
      <c r="L186"/>
      <c r="M186"/>
      <c r="N186" s="2">
        <v>34.248730177418501</v>
      </c>
      <c r="O186" s="2">
        <v>132.54981060869099</v>
      </c>
      <c r="P186" s="2"/>
    </row>
    <row r="187" spans="1:16" ht="56.25">
      <c r="A187" t="s">
        <v>1274</v>
      </c>
      <c r="B187" t="s">
        <v>1054</v>
      </c>
      <c r="C187" s="2" t="s">
        <v>612</v>
      </c>
      <c r="D187" s="2" t="s">
        <v>1232</v>
      </c>
      <c r="K187"/>
      <c r="L187"/>
      <c r="M187"/>
      <c r="N187" s="2"/>
      <c r="O187" s="2"/>
      <c r="P187" s="2"/>
    </row>
    <row r="188" spans="1:16" ht="56.25">
      <c r="A188" t="s">
        <v>1274</v>
      </c>
      <c r="B188" t="s">
        <v>1054</v>
      </c>
      <c r="C188" s="2" t="s">
        <v>616</v>
      </c>
      <c r="D188" s="2" t="s">
        <v>1232</v>
      </c>
      <c r="K188"/>
      <c r="L188"/>
      <c r="M188"/>
      <c r="N188" s="2"/>
      <c r="O188" s="2"/>
      <c r="P188" s="2"/>
    </row>
    <row r="189" spans="1:16" ht="75">
      <c r="A189" t="s">
        <v>1274</v>
      </c>
      <c r="B189" t="s">
        <v>1054</v>
      </c>
      <c r="C189" s="2" t="s">
        <v>617</v>
      </c>
      <c r="D189" s="2" t="s">
        <v>1232</v>
      </c>
      <c r="K189"/>
      <c r="L189"/>
      <c r="M189"/>
      <c r="N189" s="2"/>
      <c r="O189" s="2"/>
      <c r="P189" s="2"/>
    </row>
    <row r="190" spans="1:16" ht="56.25">
      <c r="A190" t="s">
        <v>1274</v>
      </c>
      <c r="B190" t="s">
        <v>1054</v>
      </c>
      <c r="C190" s="2" t="s">
        <v>618</v>
      </c>
      <c r="D190" s="2" t="s">
        <v>1232</v>
      </c>
      <c r="K190"/>
      <c r="L190"/>
      <c r="M190"/>
      <c r="N190" s="2"/>
      <c r="O190" s="2"/>
      <c r="P190" s="2"/>
    </row>
    <row r="191" spans="1:16" ht="56.25">
      <c r="A191" t="s">
        <v>1274</v>
      </c>
      <c r="B191" t="s">
        <v>1054</v>
      </c>
      <c r="C191" s="2" t="s">
        <v>619</v>
      </c>
      <c r="D191" s="2" t="s">
        <v>1232</v>
      </c>
      <c r="K191"/>
      <c r="L191"/>
      <c r="M191"/>
      <c r="N191" s="2"/>
      <c r="O191" s="2"/>
      <c r="P191" s="2"/>
    </row>
    <row r="192" spans="1:16" ht="37.5">
      <c r="A192" s="2" t="s">
        <v>1274</v>
      </c>
      <c r="B192" t="s">
        <v>1054</v>
      </c>
      <c r="C192" s="2" t="s">
        <v>1231</v>
      </c>
      <c r="D192" s="2" t="s">
        <v>1232</v>
      </c>
      <c r="K192"/>
      <c r="L192"/>
      <c r="M192"/>
      <c r="N192" s="2"/>
      <c r="O192" s="2"/>
      <c r="P192" s="2"/>
    </row>
    <row r="193" spans="1:16" ht="56.25">
      <c r="A193" s="2" t="s">
        <v>1274</v>
      </c>
      <c r="B193" s="2" t="s">
        <v>1050</v>
      </c>
      <c r="C193" s="2" t="s">
        <v>691</v>
      </c>
      <c r="D193" s="2" t="s">
        <v>1218</v>
      </c>
      <c r="E193" s="2" t="s">
        <v>1049</v>
      </c>
      <c r="F193" s="2" t="s">
        <v>1049</v>
      </c>
      <c r="I193" s="2" t="s">
        <v>1049</v>
      </c>
      <c r="J193" s="2" t="s">
        <v>1049</v>
      </c>
      <c r="K193" s="2" t="s">
        <v>1049</v>
      </c>
      <c r="N193" s="2"/>
      <c r="O193" s="2"/>
      <c r="P193" s="2"/>
    </row>
    <row r="194" spans="1:16">
      <c r="A194" t="s">
        <v>1224</v>
      </c>
      <c r="B194" t="s">
        <v>1051</v>
      </c>
      <c r="C194" s="23" t="s">
        <v>183</v>
      </c>
      <c r="D194" s="2" t="s">
        <v>1210</v>
      </c>
      <c r="E194" s="2" t="s">
        <v>1049</v>
      </c>
      <c r="F194" s="2" t="s">
        <v>1049</v>
      </c>
      <c r="G194" s="2" t="s">
        <v>1049</v>
      </c>
      <c r="H194" s="2" t="s">
        <v>1049</v>
      </c>
      <c r="I194" s="2" t="s">
        <v>1049</v>
      </c>
      <c r="J194" s="2" t="s">
        <v>1049</v>
      </c>
      <c r="K194" t="s">
        <v>1049</v>
      </c>
      <c r="L194"/>
      <c r="M194"/>
      <c r="N194" s="2"/>
      <c r="O194" s="2"/>
      <c r="P194" s="2"/>
    </row>
    <row r="195" spans="1:16" ht="56.25">
      <c r="A195" t="s">
        <v>1224</v>
      </c>
      <c r="B195" t="s">
        <v>1051</v>
      </c>
      <c r="C195" s="2" t="s">
        <v>1215</v>
      </c>
      <c r="D195" s="2" t="s">
        <v>1210</v>
      </c>
      <c r="E195" s="2" t="s">
        <v>1049</v>
      </c>
      <c r="F195" s="2" t="s">
        <v>1049</v>
      </c>
      <c r="G195" s="2" t="s">
        <v>1049</v>
      </c>
      <c r="H195" s="2" t="s">
        <v>1049</v>
      </c>
      <c r="I195" s="2" t="s">
        <v>1049</v>
      </c>
      <c r="J195" s="2" t="s">
        <v>1049</v>
      </c>
      <c r="K195" t="s">
        <v>1049</v>
      </c>
      <c r="L195"/>
      <c r="M195"/>
      <c r="N195" s="2"/>
      <c r="O195" s="2"/>
      <c r="P195" s="2"/>
    </row>
    <row r="196" spans="1:16">
      <c r="A196" t="s">
        <v>1268</v>
      </c>
      <c r="B196" t="s">
        <v>1051</v>
      </c>
      <c r="C196" s="2" t="s">
        <v>120</v>
      </c>
      <c r="D196" s="2" t="s">
        <v>709</v>
      </c>
      <c r="E196" s="2" t="s">
        <v>1049</v>
      </c>
      <c r="F196" s="2" t="s">
        <v>1049</v>
      </c>
      <c r="G196" s="2" t="s">
        <v>1049</v>
      </c>
      <c r="H196" s="2" t="s">
        <v>1049</v>
      </c>
      <c r="I196" s="2" t="s">
        <v>1049</v>
      </c>
      <c r="J196" s="2" t="s">
        <v>1049</v>
      </c>
      <c r="K196" t="s">
        <v>1049</v>
      </c>
      <c r="L196"/>
      <c r="M196"/>
      <c r="N196" s="2"/>
      <c r="O196" s="2"/>
      <c r="P196" s="2"/>
    </row>
    <row r="197" spans="1:16" ht="37.5">
      <c r="A197" t="s">
        <v>1268</v>
      </c>
      <c r="B197" t="s">
        <v>1051</v>
      </c>
      <c r="C197" s="2" t="s">
        <v>121</v>
      </c>
      <c r="D197" s="2" t="s">
        <v>709</v>
      </c>
      <c r="E197" s="2" t="s">
        <v>1171</v>
      </c>
      <c r="F197" s="2" t="s">
        <v>1177</v>
      </c>
      <c r="G197" s="2" t="s">
        <v>1178</v>
      </c>
      <c r="H197" s="2" t="s">
        <v>1175</v>
      </c>
      <c r="I197" s="2" t="s">
        <v>1174</v>
      </c>
      <c r="J197" s="2" t="s">
        <v>1049</v>
      </c>
      <c r="K197" t="s">
        <v>1049</v>
      </c>
      <c r="L197"/>
      <c r="M197"/>
      <c r="N197" s="2"/>
      <c r="O197" s="2"/>
      <c r="P197" s="2"/>
    </row>
    <row r="198" spans="1:16" ht="56.25">
      <c r="A198" t="s">
        <v>1268</v>
      </c>
      <c r="B198" t="s">
        <v>1051</v>
      </c>
      <c r="C198" s="2" t="s">
        <v>122</v>
      </c>
      <c r="D198" s="2" t="s">
        <v>709</v>
      </c>
      <c r="E198" s="2" t="s">
        <v>1204</v>
      </c>
      <c r="F198" s="2" t="s">
        <v>1049</v>
      </c>
      <c r="G198" s="2" t="s">
        <v>1049</v>
      </c>
      <c r="H198" s="2" t="s">
        <v>1049</v>
      </c>
      <c r="I198" s="2" t="s">
        <v>1049</v>
      </c>
      <c r="J198" s="2" t="s">
        <v>1049</v>
      </c>
      <c r="K198" t="s">
        <v>1049</v>
      </c>
      <c r="L198"/>
      <c r="M198"/>
      <c r="N198" s="2"/>
      <c r="O198" s="2"/>
      <c r="P198" s="2"/>
    </row>
    <row r="199" spans="1:16" ht="37.5">
      <c r="A199" t="s">
        <v>1268</v>
      </c>
      <c r="B199" t="s">
        <v>1051</v>
      </c>
      <c r="C199" s="2" t="s">
        <v>123</v>
      </c>
      <c r="D199" s="2" t="s">
        <v>709</v>
      </c>
      <c r="E199" s="2" t="s">
        <v>1049</v>
      </c>
      <c r="F199" s="2" t="s">
        <v>1049</v>
      </c>
      <c r="G199" s="2" t="s">
        <v>1049</v>
      </c>
      <c r="H199" s="2" t="s">
        <v>1049</v>
      </c>
      <c r="I199" s="2" t="s">
        <v>1205</v>
      </c>
      <c r="J199" s="2" t="s">
        <v>1049</v>
      </c>
      <c r="K199" t="s">
        <v>1049</v>
      </c>
      <c r="L199"/>
      <c r="M199"/>
      <c r="N199" s="2"/>
      <c r="O199" s="2"/>
      <c r="P199" s="2"/>
    </row>
    <row r="200" spans="1:16" ht="37.5">
      <c r="A200" t="s">
        <v>1268</v>
      </c>
      <c r="B200" t="s">
        <v>1051</v>
      </c>
      <c r="C200" s="2" t="s">
        <v>127</v>
      </c>
      <c r="D200" s="2" t="s">
        <v>709</v>
      </c>
      <c r="E200" s="2" t="s">
        <v>1049</v>
      </c>
      <c r="F200" s="2" t="s">
        <v>1049</v>
      </c>
      <c r="G200" s="2" t="s">
        <v>1049</v>
      </c>
      <c r="H200" s="2" t="s">
        <v>1049</v>
      </c>
      <c r="I200" s="2" t="s">
        <v>1049</v>
      </c>
      <c r="J200" s="2" t="s">
        <v>1049</v>
      </c>
      <c r="K200" t="s">
        <v>1049</v>
      </c>
      <c r="L200"/>
      <c r="M200"/>
      <c r="N200" s="2"/>
      <c r="O200" s="2"/>
      <c r="P200" s="2"/>
    </row>
    <row r="201" spans="1:16" ht="37.5">
      <c r="A201" t="s">
        <v>1268</v>
      </c>
      <c r="B201" t="s">
        <v>1051</v>
      </c>
      <c r="C201" s="2" t="s">
        <v>129</v>
      </c>
      <c r="D201" s="2" t="s">
        <v>709</v>
      </c>
      <c r="E201" s="2" t="s">
        <v>1049</v>
      </c>
      <c r="F201" s="2" t="s">
        <v>1049</v>
      </c>
      <c r="G201" s="2" t="s">
        <v>1049</v>
      </c>
      <c r="H201" s="2" t="s">
        <v>1049</v>
      </c>
      <c r="I201" s="2" t="s">
        <v>1049</v>
      </c>
      <c r="J201" s="2" t="s">
        <v>1049</v>
      </c>
      <c r="K201" t="s">
        <v>1049</v>
      </c>
      <c r="L201"/>
      <c r="M201"/>
      <c r="N201" s="2"/>
      <c r="O201" s="2"/>
      <c r="P201" s="2"/>
    </row>
    <row r="202" spans="1:16" ht="37.5">
      <c r="A202" t="s">
        <v>1268</v>
      </c>
      <c r="B202" t="s">
        <v>1051</v>
      </c>
      <c r="C202" s="2" t="s">
        <v>175</v>
      </c>
      <c r="D202" s="2" t="s">
        <v>709</v>
      </c>
      <c r="E202" s="2" t="s">
        <v>1049</v>
      </c>
      <c r="F202" s="2" t="s">
        <v>1049</v>
      </c>
      <c r="G202" s="2" t="s">
        <v>1049</v>
      </c>
      <c r="H202" s="2" t="s">
        <v>1049</v>
      </c>
      <c r="I202" s="2" t="s">
        <v>1049</v>
      </c>
      <c r="J202" s="2" t="s">
        <v>1049</v>
      </c>
      <c r="K202" t="s">
        <v>1049</v>
      </c>
      <c r="L202"/>
      <c r="M202"/>
      <c r="N202" s="2"/>
      <c r="O202" s="2"/>
      <c r="P202" s="2"/>
    </row>
    <row r="203" spans="1:16" ht="75">
      <c r="A203" t="s">
        <v>1268</v>
      </c>
      <c r="B203" t="s">
        <v>1051</v>
      </c>
      <c r="C203" s="2" t="s">
        <v>176</v>
      </c>
      <c r="D203" s="2" t="s">
        <v>709</v>
      </c>
      <c r="E203" s="2" t="s">
        <v>1049</v>
      </c>
      <c r="F203" s="2" t="s">
        <v>1049</v>
      </c>
      <c r="G203" s="2" t="s">
        <v>1049</v>
      </c>
      <c r="H203" s="2" t="s">
        <v>1049</v>
      </c>
      <c r="I203" s="2" t="s">
        <v>1049</v>
      </c>
      <c r="J203" s="2" t="s">
        <v>1049</v>
      </c>
      <c r="K203" t="s">
        <v>1049</v>
      </c>
      <c r="L203"/>
      <c r="M203"/>
      <c r="N203" s="2"/>
      <c r="O203" s="2"/>
      <c r="P203" s="2"/>
    </row>
    <row r="204" spans="1:16" ht="37.5">
      <c r="A204" t="s">
        <v>1268</v>
      </c>
      <c r="B204" s="2" t="s">
        <v>1054</v>
      </c>
      <c r="C204" s="2" t="s">
        <v>985</v>
      </c>
      <c r="D204" s="2" t="s">
        <v>709</v>
      </c>
      <c r="N204" s="2"/>
      <c r="O204" s="2"/>
      <c r="P204" s="2"/>
    </row>
    <row r="205" spans="1:16" ht="37.5">
      <c r="A205" t="s">
        <v>1268</v>
      </c>
      <c r="B205" s="2" t="s">
        <v>1054</v>
      </c>
      <c r="C205" s="2" t="s">
        <v>986</v>
      </c>
      <c r="D205" s="2" t="s">
        <v>709</v>
      </c>
      <c r="N205" s="2"/>
      <c r="O205" s="2"/>
      <c r="P205" s="2"/>
    </row>
    <row r="206" spans="1:16" ht="37.5">
      <c r="A206" t="s">
        <v>1283</v>
      </c>
      <c r="B206" t="s">
        <v>1051</v>
      </c>
      <c r="C206" s="2" t="s">
        <v>124</v>
      </c>
      <c r="D206" s="2" t="s">
        <v>710</v>
      </c>
      <c r="E206" s="2" t="s">
        <v>1204</v>
      </c>
      <c r="F206" s="2" t="s">
        <v>1177</v>
      </c>
      <c r="G206" s="2" t="s">
        <v>1178</v>
      </c>
      <c r="H206" s="2" t="s">
        <v>1175</v>
      </c>
      <c r="I206" s="2" t="s">
        <v>1174</v>
      </c>
      <c r="J206" s="2" t="s">
        <v>1049</v>
      </c>
      <c r="K206" t="s">
        <v>1049</v>
      </c>
      <c r="L206"/>
      <c r="M206"/>
      <c r="N206" s="2">
        <v>34.247325708478698</v>
      </c>
      <c r="O206" s="2">
        <v>132.54939021945799</v>
      </c>
      <c r="P206" s="2"/>
    </row>
    <row r="207" spans="1:16" ht="37.5">
      <c r="A207" t="s">
        <v>1283</v>
      </c>
      <c r="B207" t="s">
        <v>1051</v>
      </c>
      <c r="C207" s="2" t="s">
        <v>125</v>
      </c>
      <c r="D207" s="2" t="s">
        <v>710</v>
      </c>
      <c r="E207" s="2" t="s">
        <v>1049</v>
      </c>
      <c r="F207" s="2" t="s">
        <v>1049</v>
      </c>
      <c r="G207" s="2" t="s">
        <v>1049</v>
      </c>
      <c r="H207" s="2" t="s">
        <v>1049</v>
      </c>
      <c r="I207" s="2" t="s">
        <v>1049</v>
      </c>
      <c r="J207" s="2" t="s">
        <v>1049</v>
      </c>
      <c r="K207" t="s">
        <v>1049</v>
      </c>
      <c r="L207"/>
      <c r="M207"/>
      <c r="N207" s="2">
        <v>34.247325708478698</v>
      </c>
      <c r="O207" s="2">
        <v>132.54939021945799</v>
      </c>
      <c r="P207" s="2"/>
    </row>
    <row r="208" spans="1:16" ht="37.5">
      <c r="A208" t="s">
        <v>1283</v>
      </c>
      <c r="B208" t="s">
        <v>1051</v>
      </c>
      <c r="C208" s="2" t="s">
        <v>126</v>
      </c>
      <c r="D208" s="2" t="s">
        <v>710</v>
      </c>
      <c r="E208" s="2" t="s">
        <v>1049</v>
      </c>
      <c r="F208" s="2" t="s">
        <v>1049</v>
      </c>
      <c r="G208" s="2" t="s">
        <v>1049</v>
      </c>
      <c r="H208" s="2" t="s">
        <v>1049</v>
      </c>
      <c r="I208" s="2" t="s">
        <v>1049</v>
      </c>
      <c r="J208" s="2" t="s">
        <v>1180</v>
      </c>
      <c r="K208" t="s">
        <v>1049</v>
      </c>
      <c r="L208"/>
      <c r="M208"/>
      <c r="N208" s="2">
        <v>34.247325708478698</v>
      </c>
      <c r="O208" s="2">
        <v>132.54939021945799</v>
      </c>
      <c r="P208" s="2"/>
    </row>
    <row r="209" spans="1:16" ht="75">
      <c r="A209" t="s">
        <v>1283</v>
      </c>
      <c r="B209" t="s">
        <v>1051</v>
      </c>
      <c r="C209" s="2" t="s">
        <v>128</v>
      </c>
      <c r="D209" s="2" t="s">
        <v>710</v>
      </c>
      <c r="E209" s="2" t="s">
        <v>1049</v>
      </c>
      <c r="F209" s="2" t="s">
        <v>1049</v>
      </c>
      <c r="G209" s="2" t="s">
        <v>1049</v>
      </c>
      <c r="H209" s="2" t="s">
        <v>1049</v>
      </c>
      <c r="I209" s="2" t="s">
        <v>1049</v>
      </c>
      <c r="J209" s="2" t="s">
        <v>1049</v>
      </c>
      <c r="K209" t="s">
        <v>1049</v>
      </c>
      <c r="L209"/>
      <c r="M209"/>
      <c r="N209" s="2">
        <v>34.247325708478698</v>
      </c>
      <c r="O209" s="2">
        <v>132.54939021945799</v>
      </c>
      <c r="P209" s="2"/>
    </row>
    <row r="210" spans="1:16" ht="37.5">
      <c r="A210" t="s">
        <v>1115</v>
      </c>
      <c r="B210" t="s">
        <v>1051</v>
      </c>
      <c r="C210" s="23" t="s">
        <v>190</v>
      </c>
      <c r="D210" s="2" t="s">
        <v>1222</v>
      </c>
      <c r="E210" s="2" t="s">
        <v>1049</v>
      </c>
      <c r="F210" s="2" t="s">
        <v>1049</v>
      </c>
      <c r="G210" s="2" t="s">
        <v>1049</v>
      </c>
      <c r="H210" s="2" t="s">
        <v>1049</v>
      </c>
      <c r="I210" s="2" t="s">
        <v>1049</v>
      </c>
      <c r="J210" s="2" t="s">
        <v>1049</v>
      </c>
      <c r="K210" t="s">
        <v>1049</v>
      </c>
      <c r="L210"/>
      <c r="M210"/>
      <c r="N210" s="72">
        <v>34.247268532373702</v>
      </c>
      <c r="O210" s="72">
        <v>132.549387218101</v>
      </c>
      <c r="P210" s="2"/>
    </row>
    <row r="211" spans="1:16" ht="56.25">
      <c r="A211" t="s">
        <v>1267</v>
      </c>
      <c r="B211" t="s">
        <v>1051</v>
      </c>
      <c r="C211" s="2" t="s">
        <v>1245</v>
      </c>
      <c r="D211" s="2" t="s">
        <v>1206</v>
      </c>
      <c r="E211" s="2" t="s">
        <v>1171</v>
      </c>
      <c r="F211" s="2" t="s">
        <v>1207</v>
      </c>
      <c r="G211" s="2" t="s">
        <v>1207</v>
      </c>
      <c r="H211" s="2" t="s">
        <v>1049</v>
      </c>
      <c r="I211" s="2" t="s">
        <v>1174</v>
      </c>
      <c r="J211" s="2" t="s">
        <v>1049</v>
      </c>
      <c r="K211" t="s">
        <v>1049</v>
      </c>
      <c r="L211"/>
      <c r="M211"/>
      <c r="N211" s="2"/>
      <c r="O211" s="2"/>
      <c r="P211" s="2"/>
    </row>
    <row r="212" spans="1:16" ht="56.25">
      <c r="A212" t="s">
        <v>1267</v>
      </c>
      <c r="B212" t="s">
        <v>1051</v>
      </c>
      <c r="C212" s="2" t="s">
        <v>131</v>
      </c>
      <c r="D212" s="2" t="s">
        <v>1206</v>
      </c>
      <c r="E212" s="2" t="s">
        <v>1049</v>
      </c>
      <c r="F212" s="2" t="s">
        <v>1049</v>
      </c>
      <c r="G212" s="2" t="s">
        <v>1049</v>
      </c>
      <c r="H212" s="2" t="s">
        <v>1049</v>
      </c>
      <c r="I212" s="2" t="s">
        <v>1049</v>
      </c>
      <c r="J212" s="2" t="s">
        <v>1049</v>
      </c>
      <c r="K212" t="s">
        <v>1049</v>
      </c>
      <c r="L212"/>
      <c r="M212"/>
      <c r="N212" s="2"/>
      <c r="O212" s="2"/>
      <c r="P212" s="2"/>
    </row>
    <row r="213" spans="1:16">
      <c r="A213" t="s">
        <v>1267</v>
      </c>
      <c r="B213" t="s">
        <v>1051</v>
      </c>
      <c r="C213" s="2" t="s">
        <v>132</v>
      </c>
      <c r="D213" s="2" t="s">
        <v>1206</v>
      </c>
      <c r="E213" s="2" t="s">
        <v>1049</v>
      </c>
      <c r="F213" s="2" t="s">
        <v>1049</v>
      </c>
      <c r="G213" s="2" t="s">
        <v>1049</v>
      </c>
      <c r="H213" s="2" t="s">
        <v>1049</v>
      </c>
      <c r="I213" s="2" t="s">
        <v>1049</v>
      </c>
      <c r="J213" s="2" t="s">
        <v>1049</v>
      </c>
      <c r="K213" t="s">
        <v>1049</v>
      </c>
      <c r="L213"/>
      <c r="M213"/>
      <c r="N213" s="2"/>
      <c r="O213" s="2"/>
      <c r="P213" s="2"/>
    </row>
    <row r="214" spans="1:16" ht="75">
      <c r="A214" t="s">
        <v>1294</v>
      </c>
      <c r="B214" t="s">
        <v>1051</v>
      </c>
      <c r="C214" s="2" t="s">
        <v>202</v>
      </c>
      <c r="D214" s="2" t="s">
        <v>1225</v>
      </c>
      <c r="E214" s="2" t="s">
        <v>1049</v>
      </c>
      <c r="F214" s="2" t="s">
        <v>1049</v>
      </c>
      <c r="G214" s="2" t="s">
        <v>1049</v>
      </c>
      <c r="H214" s="2" t="s">
        <v>1049</v>
      </c>
      <c r="I214" s="2" t="s">
        <v>1049</v>
      </c>
      <c r="J214" s="2" t="s">
        <v>1049</v>
      </c>
      <c r="K214" t="s">
        <v>1049</v>
      </c>
      <c r="L214"/>
      <c r="M214"/>
      <c r="N214" s="2">
        <v>34.2466765576211</v>
      </c>
      <c r="O214" s="2">
        <v>132.5492089805</v>
      </c>
      <c r="P214" s="2"/>
    </row>
    <row r="215" spans="1:16">
      <c r="A215" t="s">
        <v>1294</v>
      </c>
      <c r="B215" t="s">
        <v>1051</v>
      </c>
      <c r="C215" s="2" t="s">
        <v>203</v>
      </c>
      <c r="D215" s="2" t="s">
        <v>1225</v>
      </c>
      <c r="E215" s="2" t="s">
        <v>1049</v>
      </c>
      <c r="F215" s="2" t="s">
        <v>1049</v>
      </c>
      <c r="G215" s="2" t="s">
        <v>1049</v>
      </c>
      <c r="H215" s="2" t="s">
        <v>1049</v>
      </c>
      <c r="I215" s="2" t="s">
        <v>1049</v>
      </c>
      <c r="J215" s="2" t="s">
        <v>1049</v>
      </c>
      <c r="K215" t="s">
        <v>1049</v>
      </c>
      <c r="L215"/>
      <c r="M215"/>
      <c r="N215" s="2">
        <v>34.2466765576211</v>
      </c>
      <c r="O215" s="2">
        <v>132.5492089805</v>
      </c>
      <c r="P215" s="2"/>
    </row>
    <row r="216" spans="1:16">
      <c r="A216" t="s">
        <v>1294</v>
      </c>
      <c r="B216" t="s">
        <v>1051</v>
      </c>
      <c r="C216" s="2" t="s">
        <v>204</v>
      </c>
      <c r="D216" s="2" t="s">
        <v>1225</v>
      </c>
      <c r="E216" s="2" t="s">
        <v>1049</v>
      </c>
      <c r="F216" s="2" t="s">
        <v>1049</v>
      </c>
      <c r="G216" s="2" t="s">
        <v>1049</v>
      </c>
      <c r="H216" s="2" t="s">
        <v>1049</v>
      </c>
      <c r="I216" s="2" t="s">
        <v>1049</v>
      </c>
      <c r="J216" s="2" t="s">
        <v>1049</v>
      </c>
      <c r="K216" t="s">
        <v>1049</v>
      </c>
      <c r="L216"/>
      <c r="M216"/>
      <c r="N216" s="2">
        <v>34.2466765576211</v>
      </c>
      <c r="O216" s="2">
        <v>132.5492089805</v>
      </c>
      <c r="P216" s="2"/>
    </row>
    <row r="217" spans="1:16" ht="37.5">
      <c r="A217" t="s">
        <v>1294</v>
      </c>
      <c r="B217" t="s">
        <v>1051</v>
      </c>
      <c r="C217" s="2" t="s">
        <v>205</v>
      </c>
      <c r="D217" s="2" t="s">
        <v>1225</v>
      </c>
      <c r="E217" s="2" t="s">
        <v>1049</v>
      </c>
      <c r="F217" s="2" t="s">
        <v>1049</v>
      </c>
      <c r="G217" s="2" t="s">
        <v>1049</v>
      </c>
      <c r="H217" s="2" t="s">
        <v>1049</v>
      </c>
      <c r="I217" s="2" t="s">
        <v>1049</v>
      </c>
      <c r="J217" s="2" t="s">
        <v>1049</v>
      </c>
      <c r="K217" t="s">
        <v>1049</v>
      </c>
      <c r="L217"/>
      <c r="M217"/>
      <c r="N217" s="2">
        <v>34.2466765576211</v>
      </c>
      <c r="O217" s="2">
        <v>132.5492089805</v>
      </c>
      <c r="P217" s="2"/>
    </row>
    <row r="218" spans="1:16" ht="37.5">
      <c r="A218" t="s">
        <v>1280</v>
      </c>
      <c r="B218" t="s">
        <v>1051</v>
      </c>
      <c r="C218" s="2" t="s">
        <v>136</v>
      </c>
      <c r="D218" s="2" t="s">
        <v>1209</v>
      </c>
      <c r="E218" s="2" t="s">
        <v>1049</v>
      </c>
      <c r="F218" s="2" t="s">
        <v>1049</v>
      </c>
      <c r="G218" s="2" t="s">
        <v>1049</v>
      </c>
      <c r="H218" s="2" t="s">
        <v>1049</v>
      </c>
      <c r="I218" s="2" t="s">
        <v>1049</v>
      </c>
      <c r="J218" s="2" t="s">
        <v>1049</v>
      </c>
      <c r="K218" t="s">
        <v>1049</v>
      </c>
      <c r="L218"/>
      <c r="M218"/>
      <c r="N218" s="2"/>
      <c r="O218" s="2"/>
      <c r="P218" s="2"/>
    </row>
    <row r="219" spans="1:16">
      <c r="A219" t="s">
        <v>1280</v>
      </c>
      <c r="B219" t="s">
        <v>1051</v>
      </c>
      <c r="C219" s="2" t="s">
        <v>137</v>
      </c>
      <c r="D219" s="2" t="s">
        <v>1209</v>
      </c>
      <c r="E219" s="2" t="s">
        <v>1049</v>
      </c>
      <c r="F219" s="2" t="s">
        <v>1049</v>
      </c>
      <c r="G219" s="2" t="s">
        <v>1049</v>
      </c>
      <c r="H219" s="2" t="s">
        <v>1049</v>
      </c>
      <c r="I219" s="2" t="s">
        <v>1049</v>
      </c>
      <c r="J219" s="2" t="s">
        <v>1049</v>
      </c>
      <c r="K219" t="s">
        <v>1049</v>
      </c>
      <c r="L219"/>
      <c r="M219"/>
      <c r="N219" s="2"/>
      <c r="O219" s="2"/>
      <c r="P219" s="2"/>
    </row>
    <row r="220" spans="1:16" ht="37.5">
      <c r="A220" t="s">
        <v>1280</v>
      </c>
      <c r="B220" t="s">
        <v>1051</v>
      </c>
      <c r="C220" s="2" t="s">
        <v>141</v>
      </c>
      <c r="D220" s="2" t="s">
        <v>1209</v>
      </c>
      <c r="E220" s="2" t="s">
        <v>1049</v>
      </c>
      <c r="F220" s="2" t="s">
        <v>1207</v>
      </c>
      <c r="G220" s="2" t="s">
        <v>1178</v>
      </c>
      <c r="H220" s="2" t="s">
        <v>1049</v>
      </c>
      <c r="I220" s="2" t="s">
        <v>1049</v>
      </c>
      <c r="J220" s="2" t="s">
        <v>1049</v>
      </c>
      <c r="K220" t="s">
        <v>1049</v>
      </c>
      <c r="L220"/>
      <c r="M220"/>
      <c r="N220" s="2"/>
      <c r="O220" s="2"/>
      <c r="P220" s="2"/>
    </row>
    <row r="221" spans="1:16" ht="56.25">
      <c r="A221" t="s">
        <v>1280</v>
      </c>
      <c r="B221" t="s">
        <v>1051</v>
      </c>
      <c r="C221" s="2" t="s">
        <v>138</v>
      </c>
      <c r="D221" s="2" t="s">
        <v>1209</v>
      </c>
      <c r="E221" s="2" t="s">
        <v>1049</v>
      </c>
      <c r="F221" s="2" t="s">
        <v>1049</v>
      </c>
      <c r="G221" s="2" t="s">
        <v>1049</v>
      </c>
      <c r="H221" s="2" t="s">
        <v>1049</v>
      </c>
      <c r="I221" s="2" t="s">
        <v>1049</v>
      </c>
      <c r="J221" s="2" t="s">
        <v>1295</v>
      </c>
      <c r="K221" t="s">
        <v>1049</v>
      </c>
      <c r="L221"/>
      <c r="M221"/>
      <c r="N221" s="2"/>
      <c r="O221" s="2"/>
      <c r="P221" s="2"/>
    </row>
    <row r="222" spans="1:16">
      <c r="A222" t="s">
        <v>1266</v>
      </c>
      <c r="B222" t="s">
        <v>1071</v>
      </c>
      <c r="C222" s="2" t="s">
        <v>83</v>
      </c>
      <c r="D222" s="2" t="s">
        <v>1167</v>
      </c>
      <c r="E222" s="2" t="s">
        <v>1049</v>
      </c>
      <c r="F222" s="2" t="s">
        <v>1049</v>
      </c>
      <c r="G222" s="2" t="s">
        <v>1049</v>
      </c>
      <c r="H222" s="2" t="s">
        <v>1049</v>
      </c>
      <c r="I222" s="2" t="s">
        <v>1049</v>
      </c>
      <c r="J222" s="2" t="s">
        <v>1173</v>
      </c>
      <c r="K222" t="s">
        <v>1181</v>
      </c>
      <c r="L222" t="s">
        <v>1049</v>
      </c>
      <c r="M222" t="s">
        <v>1049</v>
      </c>
      <c r="N222" s="2">
        <v>34.247239129681503</v>
      </c>
      <c r="O222" s="2">
        <v>132.55076768198001</v>
      </c>
      <c r="P222" s="2"/>
    </row>
    <row r="223" spans="1:16" ht="37.5">
      <c r="A223" t="s">
        <v>1266</v>
      </c>
      <c r="B223" t="s">
        <v>1071</v>
      </c>
      <c r="C223" s="2" t="s">
        <v>82</v>
      </c>
      <c r="D223" s="2" t="s">
        <v>1167</v>
      </c>
      <c r="E223" s="2" t="s">
        <v>1170</v>
      </c>
      <c r="F223" s="2" t="s">
        <v>1049</v>
      </c>
      <c r="G223" s="2" t="s">
        <v>1049</v>
      </c>
      <c r="H223" s="2" t="s">
        <v>1049</v>
      </c>
      <c r="I223" s="2" t="s">
        <v>1174</v>
      </c>
      <c r="J223" s="2" t="s">
        <v>1049</v>
      </c>
      <c r="K223" t="s">
        <v>1181</v>
      </c>
      <c r="L223" t="s">
        <v>1049</v>
      </c>
      <c r="M223" t="s">
        <v>1049</v>
      </c>
      <c r="N223" s="2">
        <v>34.247239129681503</v>
      </c>
      <c r="O223" s="2">
        <v>132.55076768198001</v>
      </c>
      <c r="P223" s="2"/>
    </row>
    <row r="224" spans="1:16" ht="37.5">
      <c r="A224" t="s">
        <v>1266</v>
      </c>
      <c r="B224" s="2" t="s">
        <v>1054</v>
      </c>
      <c r="C224" s="2" t="s">
        <v>969</v>
      </c>
      <c r="D224" s="2" t="s">
        <v>1167</v>
      </c>
      <c r="E224" s="2" t="s">
        <v>1049</v>
      </c>
      <c r="F224" s="2" t="s">
        <v>1049</v>
      </c>
      <c r="I224" s="2" t="s">
        <v>1049</v>
      </c>
      <c r="J224" s="2" t="s">
        <v>1049</v>
      </c>
      <c r="K224" s="2" t="s">
        <v>1049</v>
      </c>
      <c r="L224" s="2" t="s">
        <v>1049</v>
      </c>
      <c r="N224" s="2">
        <v>34.247239129681503</v>
      </c>
      <c r="O224" s="2">
        <v>132.55076768198001</v>
      </c>
      <c r="P224" s="2"/>
    </row>
    <row r="225" spans="1:16">
      <c r="A225" t="s">
        <v>1266</v>
      </c>
      <c r="B225" t="s">
        <v>1077</v>
      </c>
      <c r="C225" s="2" t="s">
        <v>509</v>
      </c>
      <c r="D225" s="2" t="s">
        <v>1167</v>
      </c>
      <c r="E225" s="2" t="s">
        <v>1049</v>
      </c>
      <c r="F225" s="2" t="s">
        <v>1049</v>
      </c>
      <c r="G225" s="2" t="s">
        <v>1169</v>
      </c>
      <c r="H225" s="2" t="s">
        <v>1049</v>
      </c>
      <c r="I225" s="2" t="s">
        <v>1049</v>
      </c>
      <c r="J225" s="2" t="s">
        <v>1172</v>
      </c>
      <c r="K225" t="s">
        <v>1181</v>
      </c>
      <c r="L225" t="s">
        <v>1049</v>
      </c>
      <c r="M225" t="s">
        <v>1049</v>
      </c>
      <c r="N225" s="2">
        <v>34.247239129681503</v>
      </c>
      <c r="O225" s="2">
        <v>132.55076768198001</v>
      </c>
      <c r="P225" s="2"/>
    </row>
    <row r="226" spans="1:16" ht="37.5">
      <c r="A226" t="s">
        <v>1266</v>
      </c>
      <c r="B226" t="s">
        <v>1077</v>
      </c>
      <c r="C226" s="2" t="s">
        <v>81</v>
      </c>
      <c r="D226" s="2" t="s">
        <v>1167</v>
      </c>
      <c r="E226" s="2" t="s">
        <v>1049</v>
      </c>
      <c r="F226" s="2" t="s">
        <v>4</v>
      </c>
      <c r="G226" s="2" t="s">
        <v>1049</v>
      </c>
      <c r="H226" s="2" t="s">
        <v>1049</v>
      </c>
      <c r="I226" s="2" t="s">
        <v>1049</v>
      </c>
      <c r="J226" s="2" t="s">
        <v>1049</v>
      </c>
      <c r="K226" t="s">
        <v>1181</v>
      </c>
      <c r="L226" t="s">
        <v>1049</v>
      </c>
      <c r="M226" t="s">
        <v>1049</v>
      </c>
      <c r="N226" s="2">
        <v>34.247239129681503</v>
      </c>
      <c r="O226" s="2">
        <v>132.55076768198001</v>
      </c>
      <c r="P226" s="2"/>
    </row>
    <row r="227" spans="1:16">
      <c r="A227" t="s">
        <v>1266</v>
      </c>
      <c r="B227" t="s">
        <v>1095</v>
      </c>
      <c r="C227" s="2" t="s">
        <v>169</v>
      </c>
      <c r="D227" s="2" t="s">
        <v>1167</v>
      </c>
      <c r="E227" s="2" t="s">
        <v>1049</v>
      </c>
      <c r="F227" s="2" t="s">
        <v>1049</v>
      </c>
      <c r="G227" s="2" t="s">
        <v>1049</v>
      </c>
      <c r="H227" s="2" t="s">
        <v>1049</v>
      </c>
      <c r="I227" s="2" t="s">
        <v>1049</v>
      </c>
      <c r="J227" s="2" t="s">
        <v>1182</v>
      </c>
      <c r="K227" t="s">
        <v>1049</v>
      </c>
      <c r="L227" t="s">
        <v>1049</v>
      </c>
      <c r="M227"/>
      <c r="N227" s="2">
        <v>34.247239129681503</v>
      </c>
      <c r="O227" s="2">
        <v>132.55076768198001</v>
      </c>
      <c r="P227" s="2"/>
    </row>
    <row r="228" spans="1:16" ht="37.5">
      <c r="A228" t="s">
        <v>1266</v>
      </c>
      <c r="B228" t="s">
        <v>1051</v>
      </c>
      <c r="C228" s="2" t="s">
        <v>104</v>
      </c>
      <c r="D228" s="2" t="s">
        <v>1167</v>
      </c>
      <c r="E228" s="2" t="s">
        <v>1171</v>
      </c>
      <c r="F228" s="2" t="s">
        <v>1049</v>
      </c>
      <c r="G228" s="2" t="s">
        <v>1049</v>
      </c>
      <c r="H228" s="2" t="s">
        <v>1049</v>
      </c>
      <c r="I228" s="2" t="s">
        <v>1049</v>
      </c>
      <c r="J228" s="2" t="s">
        <v>1049</v>
      </c>
      <c r="K228" t="s">
        <v>1181</v>
      </c>
      <c r="L228" t="s">
        <v>1049</v>
      </c>
      <c r="M228" t="s">
        <v>1049</v>
      </c>
      <c r="N228" s="2">
        <v>34.247239129681503</v>
      </c>
      <c r="O228" s="2">
        <v>132.55076768198001</v>
      </c>
      <c r="P228" s="2"/>
    </row>
    <row r="229" spans="1:16" ht="37.5">
      <c r="A229" t="s">
        <v>1266</v>
      </c>
      <c r="B229" t="s">
        <v>1051</v>
      </c>
      <c r="C229" s="2" t="s">
        <v>106</v>
      </c>
      <c r="D229" s="2" t="s">
        <v>1167</v>
      </c>
      <c r="E229" s="2" t="s">
        <v>1049</v>
      </c>
      <c r="F229" s="2" t="s">
        <v>1049</v>
      </c>
      <c r="G229" s="2" t="s">
        <v>1049</v>
      </c>
      <c r="H229" s="2" t="s">
        <v>1049</v>
      </c>
      <c r="I229" s="2" t="s">
        <v>1049</v>
      </c>
      <c r="J229" s="2" t="s">
        <v>1049</v>
      </c>
      <c r="K229" t="s">
        <v>1181</v>
      </c>
      <c r="L229" t="s">
        <v>1049</v>
      </c>
      <c r="M229" t="s">
        <v>1049</v>
      </c>
      <c r="N229" s="2">
        <v>34.247239129681503</v>
      </c>
      <c r="O229" s="2">
        <v>132.55076768198001</v>
      </c>
      <c r="P229" s="2"/>
    </row>
    <row r="230" spans="1:16" ht="37.5">
      <c r="A230" t="s">
        <v>1266</v>
      </c>
      <c r="B230" t="s">
        <v>1051</v>
      </c>
      <c r="C230" s="2" t="s">
        <v>109</v>
      </c>
      <c r="D230" s="2" t="s">
        <v>1167</v>
      </c>
      <c r="E230" s="2" t="s">
        <v>1049</v>
      </c>
      <c r="F230" s="2" t="s">
        <v>1049</v>
      </c>
      <c r="G230" s="2" t="s">
        <v>1049</v>
      </c>
      <c r="H230" s="2" t="s">
        <v>1049</v>
      </c>
      <c r="I230" s="2" t="s">
        <v>1049</v>
      </c>
      <c r="J230" s="2" t="s">
        <v>1049</v>
      </c>
      <c r="K230" t="s">
        <v>1181</v>
      </c>
      <c r="L230" t="s">
        <v>1049</v>
      </c>
      <c r="M230" t="s">
        <v>1049</v>
      </c>
      <c r="N230" s="2">
        <v>34.247239129681503</v>
      </c>
      <c r="O230" s="2">
        <v>132.55076768198001</v>
      </c>
      <c r="P230" s="2"/>
    </row>
    <row r="231" spans="1:16" ht="37.5">
      <c r="A231" t="s">
        <v>1266</v>
      </c>
      <c r="B231" t="s">
        <v>1051</v>
      </c>
      <c r="C231" s="2" t="s">
        <v>110</v>
      </c>
      <c r="D231" s="2" t="s">
        <v>1167</v>
      </c>
      <c r="E231" s="2" t="s">
        <v>1049</v>
      </c>
      <c r="F231" s="2" t="s">
        <v>1049</v>
      </c>
      <c r="G231" s="2" t="s">
        <v>1169</v>
      </c>
      <c r="H231" s="2" t="s">
        <v>1049</v>
      </c>
      <c r="I231" s="2" t="s">
        <v>1049</v>
      </c>
      <c r="J231" s="2" t="s">
        <v>1049</v>
      </c>
      <c r="K231" t="s">
        <v>1181</v>
      </c>
      <c r="L231" t="s">
        <v>1049</v>
      </c>
      <c r="M231" t="s">
        <v>1049</v>
      </c>
      <c r="N231" s="2">
        <v>34.247239129681503</v>
      </c>
      <c r="O231" s="2">
        <v>132.55076768198001</v>
      </c>
      <c r="P231" s="2"/>
    </row>
    <row r="232" spans="1:16" ht="37.5">
      <c r="A232" t="s">
        <v>1266</v>
      </c>
      <c r="B232" t="s">
        <v>1051</v>
      </c>
      <c r="C232" s="22" t="s">
        <v>1045</v>
      </c>
      <c r="D232" s="2" t="s">
        <v>1167</v>
      </c>
      <c r="E232" s="2" t="s">
        <v>1049</v>
      </c>
      <c r="F232" s="2" t="s">
        <v>1049</v>
      </c>
      <c r="G232" s="2" t="s">
        <v>1049</v>
      </c>
      <c r="H232" s="2" t="s">
        <v>1175</v>
      </c>
      <c r="I232" s="2" t="s">
        <v>1049</v>
      </c>
      <c r="J232" s="2" t="s">
        <v>1049</v>
      </c>
      <c r="K232" t="s">
        <v>1181</v>
      </c>
      <c r="L232" t="s">
        <v>1049</v>
      </c>
      <c r="M232" t="s">
        <v>1049</v>
      </c>
      <c r="N232" s="2">
        <v>34.247239129681503</v>
      </c>
      <c r="O232" s="2">
        <v>132.55076768198001</v>
      </c>
      <c r="P232" s="2"/>
    </row>
    <row r="233" spans="1:16" ht="37.5">
      <c r="A233" t="s">
        <v>1266</v>
      </c>
      <c r="B233" t="s">
        <v>1051</v>
      </c>
      <c r="C233" s="2" t="s">
        <v>168</v>
      </c>
      <c r="D233" s="2" t="s">
        <v>1167</v>
      </c>
      <c r="E233" s="2" t="s">
        <v>1049</v>
      </c>
      <c r="F233" s="2" t="s">
        <v>1049</v>
      </c>
      <c r="G233" s="2" t="s">
        <v>1049</v>
      </c>
      <c r="H233" s="2" t="s">
        <v>1049</v>
      </c>
      <c r="I233" s="2" t="s">
        <v>1049</v>
      </c>
      <c r="J233" s="2" t="s">
        <v>1049</v>
      </c>
      <c r="K233" t="s">
        <v>1181</v>
      </c>
      <c r="L233" t="s">
        <v>1049</v>
      </c>
      <c r="M233"/>
      <c r="N233" s="2">
        <v>34.247239129681503</v>
      </c>
      <c r="O233" s="2">
        <v>132.55076768198001</v>
      </c>
      <c r="P233" s="2"/>
    </row>
    <row r="234" spans="1:16">
      <c r="A234" t="s">
        <v>1266</v>
      </c>
      <c r="B234" t="s">
        <v>1051</v>
      </c>
      <c r="C234" s="2" t="s">
        <v>182</v>
      </c>
      <c r="D234" s="2" t="s">
        <v>1167</v>
      </c>
      <c r="E234" s="2" t="s">
        <v>1049</v>
      </c>
      <c r="F234" s="2" t="s">
        <v>1049</v>
      </c>
      <c r="G234" s="2" t="s">
        <v>1049</v>
      </c>
      <c r="H234" s="2" t="s">
        <v>1049</v>
      </c>
      <c r="I234" s="2" t="s">
        <v>1049</v>
      </c>
      <c r="J234" s="2" t="s">
        <v>1049</v>
      </c>
      <c r="K234" t="s">
        <v>1181</v>
      </c>
      <c r="L234" t="s">
        <v>1049</v>
      </c>
      <c r="M234"/>
      <c r="N234" s="2">
        <v>34.247239129681503</v>
      </c>
      <c r="O234" s="2">
        <v>132.55076768198001</v>
      </c>
      <c r="P234" s="2"/>
    </row>
    <row r="235" spans="1:16" ht="56.25">
      <c r="A235" t="s">
        <v>1266</v>
      </c>
      <c r="B235" t="s">
        <v>1051</v>
      </c>
      <c r="C235" s="2" t="s">
        <v>105</v>
      </c>
      <c r="D235" s="2" t="s">
        <v>1168</v>
      </c>
      <c r="E235" s="5" t="s">
        <v>1049</v>
      </c>
      <c r="F235" s="2" t="s">
        <v>1049</v>
      </c>
      <c r="G235" s="2" t="s">
        <v>1049</v>
      </c>
      <c r="H235" s="2" t="s">
        <v>1049</v>
      </c>
      <c r="I235" s="2" t="s">
        <v>1174</v>
      </c>
      <c r="J235" s="2" t="s">
        <v>1049</v>
      </c>
      <c r="K235" t="s">
        <v>1181</v>
      </c>
      <c r="L235" t="s">
        <v>1049</v>
      </c>
      <c r="M235" t="s">
        <v>1049</v>
      </c>
      <c r="N235" s="2">
        <v>34.247239129681503</v>
      </c>
      <c r="O235" s="2">
        <v>132.55076768198001</v>
      </c>
      <c r="P235" s="2"/>
    </row>
    <row r="236" spans="1:16" ht="37.5">
      <c r="A236" t="s">
        <v>1266</v>
      </c>
      <c r="B236" t="s">
        <v>1051</v>
      </c>
      <c r="C236" s="4" t="s">
        <v>1046</v>
      </c>
      <c r="D236" s="2" t="s">
        <v>1176</v>
      </c>
      <c r="E236" s="2" t="s">
        <v>1171</v>
      </c>
      <c r="F236" s="2" t="s">
        <v>1177</v>
      </c>
      <c r="G236" s="2" t="s">
        <v>1178</v>
      </c>
      <c r="H236" s="2" t="s">
        <v>1175</v>
      </c>
      <c r="I236" s="2" t="s">
        <v>1174</v>
      </c>
      <c r="J236" s="2" t="s">
        <v>1173</v>
      </c>
      <c r="K236" t="s">
        <v>1181</v>
      </c>
      <c r="L236" t="s">
        <v>1049</v>
      </c>
      <c r="M236" t="s">
        <v>1049</v>
      </c>
      <c r="N236" s="2">
        <v>34.247239129681503</v>
      </c>
      <c r="O236" s="2">
        <v>132.55076768198001</v>
      </c>
      <c r="P236" s="2"/>
    </row>
    <row r="237" spans="1:16">
      <c r="A237" t="s">
        <v>1266</v>
      </c>
      <c r="B237" t="s">
        <v>1051</v>
      </c>
      <c r="C237" s="2" t="s">
        <v>111</v>
      </c>
      <c r="D237" s="2" t="s">
        <v>1176</v>
      </c>
      <c r="E237" s="2" t="s">
        <v>1049</v>
      </c>
      <c r="F237" s="2" t="s">
        <v>1049</v>
      </c>
      <c r="G237" s="2" t="s">
        <v>1049</v>
      </c>
      <c r="H237" s="2" t="s">
        <v>1049</v>
      </c>
      <c r="I237" s="2" t="s">
        <v>1049</v>
      </c>
      <c r="J237" s="2" t="s">
        <v>1049</v>
      </c>
      <c r="K237" t="s">
        <v>1181</v>
      </c>
      <c r="L237" t="s">
        <v>1049</v>
      </c>
      <c r="M237"/>
      <c r="N237" s="2">
        <v>34.247239129681503</v>
      </c>
      <c r="O237" s="2">
        <v>132.55076768198001</v>
      </c>
      <c r="P237" s="2"/>
    </row>
    <row r="238" spans="1:16" ht="56.25">
      <c r="A238" s="75" t="s">
        <v>1266</v>
      </c>
      <c r="B238" t="s">
        <v>1051</v>
      </c>
      <c r="C238" s="2" t="s">
        <v>107</v>
      </c>
      <c r="D238" s="2" t="s">
        <v>1190</v>
      </c>
      <c r="E238" s="2" t="s">
        <v>1171</v>
      </c>
      <c r="F238" s="2" t="s">
        <v>1049</v>
      </c>
      <c r="G238" s="2" t="s">
        <v>1049</v>
      </c>
      <c r="H238" s="2" t="s">
        <v>1049</v>
      </c>
      <c r="I238" s="2" t="s">
        <v>1049</v>
      </c>
      <c r="J238" s="2" t="s">
        <v>1180</v>
      </c>
      <c r="K238" t="s">
        <v>1049</v>
      </c>
      <c r="L238" t="s">
        <v>1049</v>
      </c>
      <c r="M238"/>
      <c r="N238" s="2"/>
      <c r="O238" s="2"/>
      <c r="P238" s="2"/>
    </row>
    <row r="239" spans="1:16">
      <c r="A239" t="s">
        <v>1266</v>
      </c>
      <c r="B239" t="s">
        <v>1069</v>
      </c>
      <c r="C239" s="2" t="s">
        <v>114</v>
      </c>
      <c r="D239" s="2" t="s">
        <v>1190</v>
      </c>
      <c r="F239" s="2" t="s">
        <v>1049</v>
      </c>
      <c r="G239" s="2" t="s">
        <v>1049</v>
      </c>
      <c r="H239" s="2" t="s">
        <v>1049</v>
      </c>
      <c r="I239" s="2" t="s">
        <v>1049</v>
      </c>
      <c r="J239" s="2" t="s">
        <v>1049</v>
      </c>
      <c r="K239" t="s">
        <v>1049</v>
      </c>
      <c r="L239" t="s">
        <v>1049</v>
      </c>
      <c r="M239"/>
      <c r="N239" s="2"/>
      <c r="O239" s="2"/>
      <c r="P239" s="2"/>
    </row>
    <row r="240" spans="1:16" ht="37.5">
      <c r="A240" t="s">
        <v>1266</v>
      </c>
      <c r="B240" t="s">
        <v>1051</v>
      </c>
      <c r="C240" s="2" t="s">
        <v>170</v>
      </c>
      <c r="D240" s="2" t="s">
        <v>1179</v>
      </c>
      <c r="E240" s="2" t="s">
        <v>1171</v>
      </c>
      <c r="F240" s="2" t="s">
        <v>1049</v>
      </c>
      <c r="G240" s="2" t="s">
        <v>1049</v>
      </c>
      <c r="H240" s="2" t="s">
        <v>1049</v>
      </c>
      <c r="I240" s="2" t="s">
        <v>1049</v>
      </c>
      <c r="J240" s="2" t="s">
        <v>1180</v>
      </c>
      <c r="K240" t="s">
        <v>1181</v>
      </c>
      <c r="L240" t="s">
        <v>1049</v>
      </c>
      <c r="M240"/>
      <c r="N240" s="2">
        <v>34.247239129681503</v>
      </c>
      <c r="O240" s="2">
        <v>132.55076768198001</v>
      </c>
      <c r="P240" s="2"/>
    </row>
    <row r="241" spans="1:16" ht="56.25">
      <c r="A241" t="s">
        <v>1281</v>
      </c>
      <c r="B241" t="s">
        <v>1051</v>
      </c>
      <c r="C241" s="2" t="s">
        <v>194</v>
      </c>
      <c r="D241" s="2" t="s">
        <v>1223</v>
      </c>
      <c r="E241" s="2" t="s">
        <v>1049</v>
      </c>
      <c r="F241" s="2" t="s">
        <v>1049</v>
      </c>
      <c r="G241" s="2" t="s">
        <v>1049</v>
      </c>
      <c r="H241" s="2" t="s">
        <v>1049</v>
      </c>
      <c r="I241" s="2" t="s">
        <v>1049</v>
      </c>
      <c r="J241" s="2" t="s">
        <v>1049</v>
      </c>
      <c r="K241" t="s">
        <v>1049</v>
      </c>
      <c r="L241"/>
      <c r="M241"/>
      <c r="N241" s="2">
        <v>34.247256338001399</v>
      </c>
      <c r="O241" s="2">
        <v>132.54923299108401</v>
      </c>
      <c r="P241" s="2"/>
    </row>
    <row r="242" spans="1:16" ht="37.5">
      <c r="A242" s="54" t="s">
        <v>1281</v>
      </c>
      <c r="B242" t="s">
        <v>1051</v>
      </c>
      <c r="C242" s="2" t="s">
        <v>186</v>
      </c>
      <c r="D242" s="2" t="s">
        <v>1253</v>
      </c>
      <c r="E242" s="2" t="s">
        <v>1257</v>
      </c>
      <c r="F242" s="2" t="s">
        <v>1207</v>
      </c>
      <c r="G242" s="2" t="s">
        <v>1178</v>
      </c>
      <c r="H242" s="2" t="s">
        <v>1049</v>
      </c>
      <c r="I242" s="2" t="s">
        <v>1049</v>
      </c>
      <c r="J242" s="2" t="s">
        <v>1049</v>
      </c>
      <c r="L242" t="s">
        <v>1181</v>
      </c>
      <c r="M242" t="s">
        <v>1049</v>
      </c>
      <c r="N242">
        <v>34.247255452466398</v>
      </c>
      <c r="O242" s="2">
        <v>132.54935861637799</v>
      </c>
    </row>
    <row r="243" spans="1:16" ht="37.5">
      <c r="A243" s="54" t="s">
        <v>1281</v>
      </c>
      <c r="B243" t="s">
        <v>1051</v>
      </c>
      <c r="C243" s="2" t="s">
        <v>191</v>
      </c>
      <c r="D243" s="2" t="s">
        <v>1253</v>
      </c>
      <c r="E243" s="2" t="s">
        <v>1049</v>
      </c>
      <c r="F243" s="2" t="s">
        <v>1049</v>
      </c>
      <c r="G243" s="2" t="s">
        <v>1049</v>
      </c>
      <c r="H243" s="2" t="s">
        <v>1049</v>
      </c>
      <c r="I243" s="2" t="s">
        <v>1049</v>
      </c>
      <c r="J243" s="2" t="s">
        <v>1049</v>
      </c>
      <c r="L243" t="s">
        <v>1181</v>
      </c>
      <c r="M243" t="s">
        <v>1049</v>
      </c>
      <c r="N243">
        <v>34.247255452466398</v>
      </c>
      <c r="O243" s="2">
        <v>132.54935861637799</v>
      </c>
    </row>
    <row r="244" spans="1:16" ht="56.25">
      <c r="A244" s="54" t="s">
        <v>1281</v>
      </c>
      <c r="B244" t="s">
        <v>1051</v>
      </c>
      <c r="C244" s="2" t="s">
        <v>184</v>
      </c>
      <c r="D244" s="2" t="s">
        <v>1252</v>
      </c>
      <c r="E244" s="2" t="s">
        <v>1204</v>
      </c>
      <c r="F244" s="2" t="s">
        <v>1207</v>
      </c>
      <c r="G244" s="2" t="s">
        <v>1049</v>
      </c>
      <c r="H244" s="2" t="s">
        <v>1049</v>
      </c>
      <c r="I244" s="2" t="s">
        <v>1049</v>
      </c>
      <c r="J244" s="2" t="s">
        <v>1049</v>
      </c>
      <c r="L244" t="s">
        <v>1181</v>
      </c>
      <c r="M244" t="s">
        <v>1049</v>
      </c>
      <c r="N244">
        <v>34.247255452466398</v>
      </c>
      <c r="O244" s="2">
        <v>132.54935861637799</v>
      </c>
    </row>
    <row r="245" spans="1:16" ht="56.25">
      <c r="A245" s="54" t="s">
        <v>1281</v>
      </c>
      <c r="B245" t="s">
        <v>1051</v>
      </c>
      <c r="C245" s="2" t="s">
        <v>187</v>
      </c>
      <c r="D245" s="2" t="s">
        <v>1252</v>
      </c>
      <c r="E245" s="2" t="s">
        <v>1204</v>
      </c>
      <c r="F245" s="2" t="s">
        <v>1207</v>
      </c>
      <c r="G245" s="2" t="s">
        <v>1049</v>
      </c>
      <c r="H245" s="2" t="s">
        <v>1049</v>
      </c>
      <c r="I245" s="2" t="s">
        <v>1256</v>
      </c>
      <c r="J245" s="2" t="s">
        <v>1173</v>
      </c>
      <c r="L245" t="s">
        <v>1181</v>
      </c>
      <c r="M245" t="s">
        <v>1049</v>
      </c>
      <c r="N245">
        <v>34.247255452466398</v>
      </c>
      <c r="O245" s="2">
        <v>132.54935861637799</v>
      </c>
    </row>
    <row r="246" spans="1:16" ht="37.5">
      <c r="A246" s="54" t="s">
        <v>1281</v>
      </c>
      <c r="B246" t="s">
        <v>1051</v>
      </c>
      <c r="C246" s="2" t="s">
        <v>188</v>
      </c>
      <c r="D246" s="2" t="s">
        <v>1252</v>
      </c>
      <c r="E246" s="2" t="s">
        <v>1049</v>
      </c>
      <c r="F246" s="2" t="s">
        <v>1049</v>
      </c>
      <c r="G246" s="2" t="s">
        <v>1049</v>
      </c>
      <c r="H246" s="2" t="s">
        <v>1049</v>
      </c>
      <c r="I246" s="2" t="s">
        <v>1049</v>
      </c>
      <c r="J246" s="2" t="s">
        <v>1049</v>
      </c>
      <c r="L246" t="s">
        <v>1181</v>
      </c>
      <c r="M246" t="s">
        <v>1049</v>
      </c>
      <c r="N246">
        <v>34.247255452466398</v>
      </c>
      <c r="O246" s="2">
        <v>132.54935861637799</v>
      </c>
    </row>
    <row r="247" spans="1:16" ht="37.5">
      <c r="A247" s="54" t="s">
        <v>1281</v>
      </c>
      <c r="B247" t="s">
        <v>1051</v>
      </c>
      <c r="C247" s="2" t="s">
        <v>189</v>
      </c>
      <c r="D247" s="2" t="s">
        <v>1252</v>
      </c>
      <c r="E247" s="2" t="s">
        <v>1049</v>
      </c>
      <c r="F247" s="2" t="s">
        <v>1049</v>
      </c>
      <c r="G247" s="2" t="s">
        <v>1254</v>
      </c>
      <c r="H247" s="2" t="s">
        <v>1255</v>
      </c>
      <c r="I247" s="2" t="s">
        <v>1049</v>
      </c>
      <c r="J247" s="2" t="s">
        <v>1049</v>
      </c>
      <c r="L247" t="s">
        <v>1181</v>
      </c>
      <c r="M247" t="s">
        <v>1049</v>
      </c>
      <c r="N247">
        <v>34.247255452466398</v>
      </c>
      <c r="O247" s="2">
        <v>132.54935861637799</v>
      </c>
    </row>
    <row r="248" spans="1:16" ht="37.5">
      <c r="A248" s="54" t="s">
        <v>1281</v>
      </c>
      <c r="B248" t="s">
        <v>1051</v>
      </c>
      <c r="C248" s="2" t="s">
        <v>192</v>
      </c>
      <c r="D248" s="2" t="s">
        <v>1252</v>
      </c>
      <c r="E248" s="2" t="s">
        <v>1049</v>
      </c>
      <c r="F248" s="2" t="s">
        <v>1049</v>
      </c>
      <c r="G248" s="2" t="s">
        <v>1049</v>
      </c>
      <c r="H248" s="2" t="s">
        <v>1049</v>
      </c>
      <c r="I248" s="2" t="s">
        <v>1049</v>
      </c>
      <c r="J248" s="2" t="s">
        <v>1049</v>
      </c>
      <c r="L248" t="s">
        <v>1181</v>
      </c>
      <c r="M248" t="s">
        <v>1049</v>
      </c>
      <c r="N248">
        <v>34.247255452466398</v>
      </c>
      <c r="O248" s="2">
        <v>132.54935861637799</v>
      </c>
    </row>
    <row r="249" spans="1:16" ht="37.5">
      <c r="A249" s="54" t="s">
        <v>1281</v>
      </c>
      <c r="B249" t="s">
        <v>1051</v>
      </c>
      <c r="C249" s="2" t="s">
        <v>193</v>
      </c>
      <c r="D249" s="2" t="s">
        <v>1252</v>
      </c>
      <c r="E249" s="2" t="s">
        <v>1049</v>
      </c>
      <c r="F249" s="2" t="s">
        <v>1049</v>
      </c>
      <c r="G249" s="2" t="s">
        <v>1049</v>
      </c>
      <c r="H249" s="2" t="s">
        <v>1049</v>
      </c>
      <c r="I249" s="2" t="s">
        <v>1049</v>
      </c>
      <c r="J249" s="2" t="s">
        <v>1049</v>
      </c>
      <c r="L249" t="s">
        <v>1181</v>
      </c>
      <c r="M249" t="s">
        <v>1049</v>
      </c>
      <c r="N249">
        <v>34.247255452466398</v>
      </c>
      <c r="O249" s="2">
        <v>132.54935861637799</v>
      </c>
    </row>
    <row r="250" spans="1:16" ht="37.5">
      <c r="A250" s="54" t="s">
        <v>1281</v>
      </c>
      <c r="B250" t="s">
        <v>1051</v>
      </c>
      <c r="C250" s="2" t="s">
        <v>197</v>
      </c>
      <c r="D250" s="2" t="s">
        <v>1252</v>
      </c>
      <c r="E250" s="2" t="s">
        <v>1049</v>
      </c>
      <c r="F250" s="2" t="s">
        <v>1049</v>
      </c>
      <c r="G250" s="2" t="s">
        <v>1049</v>
      </c>
      <c r="H250" s="2" t="s">
        <v>1049</v>
      </c>
      <c r="I250" s="2" t="s">
        <v>1049</v>
      </c>
      <c r="J250" s="2" t="s">
        <v>1049</v>
      </c>
      <c r="L250" t="s">
        <v>1181</v>
      </c>
      <c r="M250" t="s">
        <v>1049</v>
      </c>
      <c r="N250">
        <v>34.247255452466398</v>
      </c>
      <c r="O250" s="2">
        <v>132.54935861637799</v>
      </c>
    </row>
    <row r="251" spans="1:16" ht="37.5">
      <c r="A251" s="5" t="s">
        <v>1233</v>
      </c>
      <c r="B251" s="2" t="s">
        <v>1054</v>
      </c>
      <c r="C251" s="2" t="s">
        <v>988</v>
      </c>
      <c r="D251" s="2" t="s">
        <v>1190</v>
      </c>
      <c r="E251" s="2" t="s">
        <v>1049</v>
      </c>
      <c r="F251" s="2" t="s">
        <v>1049</v>
      </c>
      <c r="I251" s="2" t="s">
        <v>1049</v>
      </c>
      <c r="J251" s="2" t="s">
        <v>1049</v>
      </c>
      <c r="K251" s="2" t="s">
        <v>1049</v>
      </c>
      <c r="L251" s="2" t="s">
        <v>1049</v>
      </c>
      <c r="N251" s="2"/>
      <c r="O251" s="2"/>
      <c r="P251" s="2"/>
    </row>
    <row r="252" spans="1:16" ht="75">
      <c r="A252" s="5" t="s">
        <v>1233</v>
      </c>
      <c r="B252" s="2" t="s">
        <v>1054</v>
      </c>
      <c r="C252" s="2" t="s">
        <v>1023</v>
      </c>
      <c r="D252" s="2" t="s">
        <v>1190</v>
      </c>
      <c r="E252" s="2" t="s">
        <v>1049</v>
      </c>
      <c r="F252" s="2" t="s">
        <v>1049</v>
      </c>
      <c r="I252" s="2" t="s">
        <v>1049</v>
      </c>
      <c r="J252" s="2" t="s">
        <v>1049</v>
      </c>
      <c r="K252" s="2" t="s">
        <v>1049</v>
      </c>
      <c r="L252" s="2" t="s">
        <v>1049</v>
      </c>
      <c r="N252" s="2"/>
      <c r="O252" s="2"/>
      <c r="P252" s="2"/>
    </row>
    <row r="253" spans="1:16" ht="37.5">
      <c r="A253" s="5" t="s">
        <v>1233</v>
      </c>
      <c r="B253" t="s">
        <v>1051</v>
      </c>
      <c r="C253" s="2" t="s">
        <v>108</v>
      </c>
      <c r="D253" s="2" t="s">
        <v>1190</v>
      </c>
      <c r="E253" s="2" t="s">
        <v>1049</v>
      </c>
      <c r="F253" s="2" t="s">
        <v>1177</v>
      </c>
      <c r="G253" s="2" t="s">
        <v>1178</v>
      </c>
      <c r="H253" s="2" t="s">
        <v>1049</v>
      </c>
      <c r="I253" s="2" t="s">
        <v>1049</v>
      </c>
      <c r="J253" s="2" t="s">
        <v>1049</v>
      </c>
      <c r="K253" t="s">
        <v>1049</v>
      </c>
      <c r="L253" t="s">
        <v>1049</v>
      </c>
      <c r="M253"/>
      <c r="N253" s="2"/>
      <c r="O253" s="2"/>
      <c r="P253" s="2"/>
    </row>
    <row r="254" spans="1:16" ht="56.25">
      <c r="A254" s="2" t="s">
        <v>1289</v>
      </c>
      <c r="B254" s="2" t="s">
        <v>1050</v>
      </c>
      <c r="C254" s="2" t="s">
        <v>693</v>
      </c>
      <c r="D254" s="2" t="s">
        <v>1236</v>
      </c>
      <c r="N254" s="2"/>
      <c r="O254" s="2"/>
      <c r="P254" s="2"/>
    </row>
    <row r="255" spans="1:16">
      <c r="A255" s="2" t="s">
        <v>1289</v>
      </c>
      <c r="B255" s="2" t="s">
        <v>1050</v>
      </c>
      <c r="C255" s="2" t="s">
        <v>694</v>
      </c>
      <c r="D255" s="2" t="s">
        <v>1236</v>
      </c>
      <c r="N255" s="2"/>
      <c r="O255" s="2"/>
      <c r="P255" s="2"/>
    </row>
    <row r="256" spans="1:16">
      <c r="A256" s="2" t="s">
        <v>1289</v>
      </c>
      <c r="B256" t="s">
        <v>1098</v>
      </c>
      <c r="C256" s="2" t="s">
        <v>596</v>
      </c>
      <c r="D256" s="2" t="s">
        <v>1229</v>
      </c>
      <c r="K256"/>
      <c r="L256"/>
      <c r="M256"/>
      <c r="N256" s="2">
        <v>34.249015631121402</v>
      </c>
      <c r="O256" s="2">
        <v>132.549803903168</v>
      </c>
      <c r="P256" s="2"/>
    </row>
    <row r="257" spans="1:16" ht="56.25">
      <c r="A257" t="s">
        <v>1284</v>
      </c>
      <c r="B257" t="s">
        <v>1054</v>
      </c>
      <c r="C257" s="2" t="s">
        <v>1012</v>
      </c>
      <c r="D257" s="2" t="s">
        <v>1244</v>
      </c>
      <c r="K257"/>
      <c r="L257"/>
      <c r="M257"/>
      <c r="N257" s="2">
        <v>34.249912389314098</v>
      </c>
      <c r="O257" s="2">
        <v>132.54922689228201</v>
      </c>
      <c r="P257" s="2"/>
    </row>
    <row r="258" spans="1:16" ht="37.5">
      <c r="A258" t="s">
        <v>1284</v>
      </c>
      <c r="B258" t="s">
        <v>1054</v>
      </c>
      <c r="C258" s="2" t="s">
        <v>1013</v>
      </c>
      <c r="D258" s="2" t="s">
        <v>1244</v>
      </c>
      <c r="K258"/>
      <c r="L258"/>
      <c r="M258"/>
      <c r="N258" s="2">
        <v>34.249912389314098</v>
      </c>
      <c r="O258" s="2">
        <v>132.54922689228201</v>
      </c>
      <c r="P258" s="2"/>
    </row>
    <row r="259" spans="1:16" ht="37.5">
      <c r="A259" t="s">
        <v>1285</v>
      </c>
      <c r="B259" t="s">
        <v>1051</v>
      </c>
      <c r="C259" s="2" t="s">
        <v>1221</v>
      </c>
      <c r="D259" s="2" t="s">
        <v>1210</v>
      </c>
      <c r="E259" s="2" t="s">
        <v>1049</v>
      </c>
      <c r="F259" s="2" t="s">
        <v>1049</v>
      </c>
      <c r="G259" s="2" t="s">
        <v>1049</v>
      </c>
      <c r="H259" s="2" t="s">
        <v>1049</v>
      </c>
      <c r="I259" s="2" t="s">
        <v>1049</v>
      </c>
      <c r="J259" s="2" t="s">
        <v>1049</v>
      </c>
      <c r="K259" t="s">
        <v>1049</v>
      </c>
      <c r="L259"/>
      <c r="M259"/>
      <c r="N259" s="2"/>
      <c r="O259" s="2"/>
      <c r="P259" s="2"/>
    </row>
    <row r="260" spans="1:16">
      <c r="A260" t="s">
        <v>1285</v>
      </c>
      <c r="B260" t="s">
        <v>1051</v>
      </c>
      <c r="C260" s="2" t="s">
        <v>119</v>
      </c>
      <c r="D260" s="2" t="s">
        <v>1210</v>
      </c>
      <c r="E260" s="2" t="s">
        <v>1049</v>
      </c>
      <c r="F260" s="2" t="s">
        <v>1049</v>
      </c>
      <c r="G260" s="2" t="s">
        <v>1049</v>
      </c>
      <c r="H260" s="2" t="s">
        <v>1049</v>
      </c>
      <c r="I260" s="2" t="s">
        <v>1049</v>
      </c>
      <c r="J260" s="2" t="s">
        <v>1049</v>
      </c>
      <c r="K260" t="s">
        <v>1049</v>
      </c>
      <c r="L260"/>
      <c r="M260"/>
      <c r="N260" s="2"/>
      <c r="O260" s="2"/>
      <c r="P260" s="2"/>
    </row>
    <row r="261" spans="1:16">
      <c r="A261" t="s">
        <v>1285</v>
      </c>
      <c r="B261" t="s">
        <v>1051</v>
      </c>
      <c r="C261" s="2" t="s">
        <v>139</v>
      </c>
      <c r="D261" s="2" t="s">
        <v>1210</v>
      </c>
      <c r="E261" s="2" t="s">
        <v>1049</v>
      </c>
      <c r="F261" s="2" t="s">
        <v>1049</v>
      </c>
      <c r="G261" s="2" t="s">
        <v>1049</v>
      </c>
      <c r="H261" s="2" t="s">
        <v>1049</v>
      </c>
      <c r="I261" s="2" t="s">
        <v>1049</v>
      </c>
      <c r="J261" s="2" t="s">
        <v>1049</v>
      </c>
      <c r="K261" t="s">
        <v>1049</v>
      </c>
      <c r="L261"/>
      <c r="M261"/>
      <c r="N261" s="2"/>
      <c r="O261" s="2"/>
      <c r="P261" s="2"/>
    </row>
    <row r="262" spans="1:16">
      <c r="A262" t="s">
        <v>1285</v>
      </c>
      <c r="B262" t="s">
        <v>1051</v>
      </c>
      <c r="C262" s="2" t="s">
        <v>143</v>
      </c>
      <c r="D262" s="2" t="s">
        <v>1210</v>
      </c>
      <c r="E262" s="2" t="s">
        <v>1049</v>
      </c>
      <c r="F262" s="2" t="s">
        <v>1049</v>
      </c>
      <c r="G262" s="2" t="s">
        <v>1049</v>
      </c>
      <c r="H262" s="2" t="s">
        <v>1049</v>
      </c>
      <c r="I262" s="2" t="s">
        <v>1049</v>
      </c>
      <c r="J262" s="2" t="s">
        <v>1049</v>
      </c>
      <c r="K262" t="s">
        <v>1049</v>
      </c>
      <c r="L262"/>
      <c r="M262"/>
      <c r="N262" s="2"/>
      <c r="O262" s="2"/>
      <c r="P262" s="2"/>
    </row>
    <row r="263" spans="1:16" ht="37.5">
      <c r="A263" t="s">
        <v>1285</v>
      </c>
      <c r="B263" t="s">
        <v>1051</v>
      </c>
      <c r="C263" s="2" t="s">
        <v>144</v>
      </c>
      <c r="D263" s="2" t="s">
        <v>1210</v>
      </c>
      <c r="E263" s="2" t="s">
        <v>1049</v>
      </c>
      <c r="F263" s="2" t="s">
        <v>1049</v>
      </c>
      <c r="G263" s="2" t="s">
        <v>1049</v>
      </c>
      <c r="H263" s="2" t="s">
        <v>1049</v>
      </c>
      <c r="I263" s="2" t="s">
        <v>1049</v>
      </c>
      <c r="J263" s="2" t="s">
        <v>1049</v>
      </c>
      <c r="K263" t="s">
        <v>1049</v>
      </c>
      <c r="L263"/>
      <c r="M263"/>
      <c r="N263" s="2"/>
      <c r="O263" s="2"/>
      <c r="P263" s="2"/>
    </row>
    <row r="264" spans="1:16" ht="37.5">
      <c r="A264" t="s">
        <v>1282</v>
      </c>
      <c r="B264" t="s">
        <v>1079</v>
      </c>
      <c r="C264" s="2" t="s">
        <v>89</v>
      </c>
      <c r="D264" s="2" t="s">
        <v>1049</v>
      </c>
      <c r="E264" s="2" t="s">
        <v>1049</v>
      </c>
      <c r="F264" s="2" t="s">
        <v>1049</v>
      </c>
      <c r="G264" s="2" t="s">
        <v>1049</v>
      </c>
      <c r="H264" s="2" t="s">
        <v>1049</v>
      </c>
      <c r="I264" s="2" t="s">
        <v>1049</v>
      </c>
      <c r="J264" s="2" t="s">
        <v>1049</v>
      </c>
      <c r="K264" t="s">
        <v>1188</v>
      </c>
      <c r="L264" t="s">
        <v>1049</v>
      </c>
      <c r="M264"/>
      <c r="N264" s="2" t="s">
        <v>1186</v>
      </c>
      <c r="O264" s="2"/>
      <c r="P264" s="2"/>
    </row>
    <row r="265" spans="1:16" ht="37.5">
      <c r="A265" t="s">
        <v>1282</v>
      </c>
      <c r="B265" t="s">
        <v>1051</v>
      </c>
      <c r="C265" s="2" t="s">
        <v>1212</v>
      </c>
      <c r="D265" s="2" t="s">
        <v>1213</v>
      </c>
      <c r="E265" s="2" t="s">
        <v>1049</v>
      </c>
      <c r="F265" s="2" t="s">
        <v>1049</v>
      </c>
      <c r="G265" s="2" t="s">
        <v>1049</v>
      </c>
      <c r="H265" s="2" t="s">
        <v>1049</v>
      </c>
      <c r="I265" s="2" t="s">
        <v>1049</v>
      </c>
      <c r="J265" s="2" t="s">
        <v>1049</v>
      </c>
      <c r="K265" t="s">
        <v>1049</v>
      </c>
      <c r="L265"/>
      <c r="M265"/>
      <c r="N265" s="2"/>
      <c r="O265" s="2"/>
      <c r="P265" s="2"/>
    </row>
    <row r="266" spans="1:16" ht="37.5">
      <c r="A266" t="s">
        <v>1282</v>
      </c>
      <c r="B266" t="s">
        <v>1054</v>
      </c>
      <c r="C266" s="2" t="s">
        <v>1230</v>
      </c>
      <c r="D266" s="2" t="s">
        <v>1213</v>
      </c>
      <c r="K266"/>
      <c r="L266"/>
      <c r="M266"/>
      <c r="N266" s="2"/>
      <c r="O266" s="2"/>
      <c r="P266" s="2"/>
    </row>
    <row r="267" spans="1:16" ht="75">
      <c r="A267" t="s">
        <v>1282</v>
      </c>
      <c r="B267" t="s">
        <v>1054</v>
      </c>
      <c r="C267" s="2" t="s">
        <v>641</v>
      </c>
      <c r="D267" s="2" t="s">
        <v>1213</v>
      </c>
      <c r="K267"/>
      <c r="L267"/>
      <c r="M267"/>
      <c r="N267" s="2"/>
      <c r="O267" s="2"/>
      <c r="P267" s="2"/>
    </row>
    <row r="268" spans="1:16" ht="37.5">
      <c r="A268" t="s">
        <v>1282</v>
      </c>
      <c r="B268" t="s">
        <v>1054</v>
      </c>
      <c r="C268" s="2" t="s">
        <v>643</v>
      </c>
      <c r="D268" s="2" t="s">
        <v>1213</v>
      </c>
      <c r="K268"/>
      <c r="L268"/>
      <c r="M268"/>
      <c r="N268" s="2"/>
      <c r="O268" s="2"/>
      <c r="P268" s="2"/>
    </row>
    <row r="269" spans="1:16" ht="37.5">
      <c r="A269" t="s">
        <v>1282</v>
      </c>
      <c r="B269" t="s">
        <v>1054</v>
      </c>
      <c r="C269" s="2" t="s">
        <v>644</v>
      </c>
      <c r="D269" s="2" t="s">
        <v>1213</v>
      </c>
      <c r="K269"/>
      <c r="L269"/>
      <c r="M269"/>
      <c r="N269" s="2"/>
      <c r="O269" s="2"/>
      <c r="P269" s="2"/>
    </row>
    <row r="270" spans="1:16" ht="37.5">
      <c r="A270" t="s">
        <v>1282</v>
      </c>
      <c r="B270" s="2" t="s">
        <v>1050</v>
      </c>
      <c r="C270" s="2" t="s">
        <v>692</v>
      </c>
      <c r="D270" s="2" t="s">
        <v>1213</v>
      </c>
      <c r="N270" s="2"/>
      <c r="O270" s="2"/>
      <c r="P270" s="2"/>
    </row>
    <row r="271" spans="1:16" ht="37.5">
      <c r="A271" t="s">
        <v>1282</v>
      </c>
      <c r="B271" s="2" t="s">
        <v>1054</v>
      </c>
      <c r="C271" s="2" t="s">
        <v>990</v>
      </c>
      <c r="D271" s="2" t="s">
        <v>1213</v>
      </c>
      <c r="N271" s="2"/>
      <c r="O271" s="2"/>
      <c r="P271" s="2"/>
    </row>
    <row r="272" spans="1:16" ht="56.25">
      <c r="A272" t="s">
        <v>1282</v>
      </c>
      <c r="B272" t="s">
        <v>1077</v>
      </c>
      <c r="C272" s="2" t="s">
        <v>90</v>
      </c>
      <c r="D272" s="2" t="s">
        <v>1179</v>
      </c>
      <c r="E272" s="2" t="s">
        <v>1049</v>
      </c>
      <c r="F272" s="2" t="s">
        <v>1049</v>
      </c>
      <c r="G272" s="2" t="s">
        <v>1049</v>
      </c>
      <c r="H272" s="2" t="s">
        <v>1049</v>
      </c>
      <c r="I272" s="2" t="s">
        <v>1183</v>
      </c>
      <c r="J272" s="2" t="s">
        <v>1184</v>
      </c>
      <c r="K272" t="s">
        <v>1049</v>
      </c>
      <c r="L272" t="s">
        <v>1049</v>
      </c>
      <c r="M272"/>
      <c r="N272" s="2" t="s">
        <v>1185</v>
      </c>
      <c r="O272" s="2"/>
      <c r="P272" s="2"/>
    </row>
    <row r="273" spans="1:16" ht="56.25">
      <c r="A273" s="75" t="s">
        <v>1287</v>
      </c>
      <c r="B273" t="s">
        <v>1077</v>
      </c>
      <c r="C273" s="2" t="s">
        <v>96</v>
      </c>
      <c r="D273" s="2" t="s">
        <v>1202</v>
      </c>
      <c r="E273" s="2" t="s">
        <v>1200</v>
      </c>
      <c r="F273" s="2" t="s">
        <v>1201</v>
      </c>
      <c r="G273" s="2" t="s">
        <v>1049</v>
      </c>
      <c r="H273" s="2" t="s">
        <v>1049</v>
      </c>
      <c r="I273" s="2" t="s">
        <v>1174</v>
      </c>
      <c r="J273" s="2" t="s">
        <v>1049</v>
      </c>
      <c r="K273" t="s">
        <v>1049</v>
      </c>
      <c r="L273" t="s">
        <v>1049</v>
      </c>
      <c r="M273"/>
      <c r="N273" s="2">
        <v>34.249931598211802</v>
      </c>
      <c r="O273" s="2">
        <v>132.550925785251</v>
      </c>
      <c r="P273" s="2"/>
    </row>
    <row r="274" spans="1:16">
      <c r="A274" s="2" t="s">
        <v>1277</v>
      </c>
      <c r="B274" s="2" t="s">
        <v>1098</v>
      </c>
      <c r="C274" s="2" t="s">
        <v>649</v>
      </c>
      <c r="D274" s="2" t="s">
        <v>1191</v>
      </c>
      <c r="E274" s="2" t="s">
        <v>1049</v>
      </c>
      <c r="F274" s="2" t="s">
        <v>1049</v>
      </c>
      <c r="I274" s="2" t="s">
        <v>1049</v>
      </c>
      <c r="K274" s="2" t="s">
        <v>1049</v>
      </c>
      <c r="L274" s="2" t="s">
        <v>1049</v>
      </c>
      <c r="N274" s="2">
        <v>34.2494453566377</v>
      </c>
      <c r="O274" s="2">
        <v>132.55117553925999</v>
      </c>
      <c r="P274" s="2"/>
    </row>
    <row r="275" spans="1:16">
      <c r="A275" s="2" t="s">
        <v>1277</v>
      </c>
      <c r="B275" s="2" t="s">
        <v>1069</v>
      </c>
      <c r="C275" s="2" t="s">
        <v>698</v>
      </c>
      <c r="D275" s="2" t="s">
        <v>1191</v>
      </c>
      <c r="E275" s="2" t="s">
        <v>1049</v>
      </c>
      <c r="F275" s="2" t="s">
        <v>1049</v>
      </c>
      <c r="I275" s="2" t="s">
        <v>1049</v>
      </c>
      <c r="J275" s="2" t="s">
        <v>1049</v>
      </c>
      <c r="K275" s="2" t="s">
        <v>1049</v>
      </c>
      <c r="L275" s="2" t="s">
        <v>1049</v>
      </c>
      <c r="N275" s="2"/>
      <c r="O275" s="2"/>
      <c r="P275" s="2"/>
    </row>
    <row r="276" spans="1:16">
      <c r="A276" s="2" t="s">
        <v>1277</v>
      </c>
      <c r="B276" s="2" t="s">
        <v>1069</v>
      </c>
      <c r="C276" s="2" t="s">
        <v>700</v>
      </c>
      <c r="D276" s="2" t="s">
        <v>1191</v>
      </c>
      <c r="E276" s="2" t="s">
        <v>1049</v>
      </c>
      <c r="F276" s="2" t="s">
        <v>1049</v>
      </c>
      <c r="I276" s="2" t="s">
        <v>1049</v>
      </c>
      <c r="J276" s="2" t="s">
        <v>1049</v>
      </c>
      <c r="K276" s="2" t="s">
        <v>1049</v>
      </c>
      <c r="L276" s="2" t="s">
        <v>1049</v>
      </c>
      <c r="N276" s="2"/>
      <c r="O276" s="2"/>
      <c r="P276" s="2"/>
    </row>
    <row r="277" spans="1:16" ht="37.5">
      <c r="A277" s="2" t="s">
        <v>1277</v>
      </c>
      <c r="B277" t="s">
        <v>1051</v>
      </c>
      <c r="C277" s="2" t="s">
        <v>146</v>
      </c>
      <c r="D277" s="2" t="s">
        <v>1191</v>
      </c>
      <c r="E277" s="2" t="s">
        <v>1190</v>
      </c>
      <c r="F277" s="2" t="s">
        <v>1049</v>
      </c>
      <c r="G277" s="2" t="s">
        <v>1049</v>
      </c>
      <c r="H277" s="2" t="s">
        <v>1049</v>
      </c>
      <c r="I277" s="2" t="s">
        <v>1049</v>
      </c>
      <c r="J277" s="2" t="s">
        <v>1187</v>
      </c>
      <c r="K277" t="s">
        <v>1049</v>
      </c>
      <c r="L277" t="s">
        <v>1049</v>
      </c>
      <c r="M277"/>
      <c r="N277" s="2"/>
      <c r="O277" s="2"/>
      <c r="P277" s="2"/>
    </row>
    <row r="278" spans="1:16" ht="56.25">
      <c r="A278" s="2" t="s">
        <v>1277</v>
      </c>
      <c r="B278" s="2" t="s">
        <v>1050</v>
      </c>
      <c r="C278" s="2" t="s">
        <v>696</v>
      </c>
      <c r="D278" s="2" t="s">
        <v>1191</v>
      </c>
      <c r="E278" s="2" t="s">
        <v>1049</v>
      </c>
      <c r="F278" s="2" t="s">
        <v>1049</v>
      </c>
      <c r="I278" s="2" t="s">
        <v>1049</v>
      </c>
      <c r="J278" s="2" t="s">
        <v>1197</v>
      </c>
      <c r="K278" s="2" t="s">
        <v>1049</v>
      </c>
      <c r="L278" s="2" t="s">
        <v>1049</v>
      </c>
      <c r="N278" s="2"/>
      <c r="O278" s="2"/>
      <c r="P278" s="2"/>
    </row>
    <row r="279" spans="1:16">
      <c r="A279" s="2" t="s">
        <v>1277</v>
      </c>
      <c r="B279" s="2" t="s">
        <v>1050</v>
      </c>
      <c r="C279" s="2" t="s">
        <v>699</v>
      </c>
      <c r="D279" s="2" t="s">
        <v>1191</v>
      </c>
      <c r="E279" s="2" t="s">
        <v>1049</v>
      </c>
      <c r="F279" s="2" t="s">
        <v>1049</v>
      </c>
      <c r="I279" s="2" t="s">
        <v>1049</v>
      </c>
      <c r="J279" s="2" t="s">
        <v>1049</v>
      </c>
      <c r="K279" s="2" t="s">
        <v>1049</v>
      </c>
      <c r="L279" s="2" t="s">
        <v>1049</v>
      </c>
      <c r="N279" s="2"/>
      <c r="O279" s="2"/>
      <c r="P279" s="2"/>
    </row>
    <row r="280" spans="1:16">
      <c r="A280" s="2" t="s">
        <v>1277</v>
      </c>
      <c r="B280" s="2" t="s">
        <v>1050</v>
      </c>
      <c r="C280" s="2" t="s">
        <v>701</v>
      </c>
      <c r="D280" s="2" t="s">
        <v>1191</v>
      </c>
      <c r="E280" s="2" t="s">
        <v>1049</v>
      </c>
      <c r="F280" s="2" t="s">
        <v>1049</v>
      </c>
      <c r="I280" s="2" t="s">
        <v>1049</v>
      </c>
      <c r="J280" s="2" t="s">
        <v>1049</v>
      </c>
      <c r="K280" s="2" t="s">
        <v>1049</v>
      </c>
      <c r="L280" s="2" t="s">
        <v>1049</v>
      </c>
      <c r="N280" s="2"/>
      <c r="O280" s="2"/>
      <c r="P280" s="2"/>
    </row>
    <row r="281" spans="1:16" ht="75">
      <c r="A281" s="2" t="s">
        <v>1277</v>
      </c>
      <c r="B281" s="2" t="s">
        <v>1054</v>
      </c>
      <c r="C281" s="2" t="s">
        <v>991</v>
      </c>
      <c r="D281" s="2" t="s">
        <v>1193</v>
      </c>
      <c r="E281" s="2" t="s">
        <v>1049</v>
      </c>
      <c r="F281" s="2" t="s">
        <v>1049</v>
      </c>
      <c r="I281" s="2" t="s">
        <v>1049</v>
      </c>
      <c r="J281" s="2" t="s">
        <v>1049</v>
      </c>
      <c r="K281" s="2" t="s">
        <v>1049</v>
      </c>
      <c r="L281" s="2" t="s">
        <v>1049</v>
      </c>
      <c r="N281" s="2"/>
      <c r="O281" s="2"/>
      <c r="P281" s="2"/>
    </row>
    <row r="282" spans="1:16" ht="37.5">
      <c r="A282" s="2" t="s">
        <v>1277</v>
      </c>
      <c r="B282" t="s">
        <v>1051</v>
      </c>
      <c r="C282" s="2" t="s">
        <v>112</v>
      </c>
      <c r="D282" s="2" t="s">
        <v>1193</v>
      </c>
      <c r="E282" s="2" t="s">
        <v>1190</v>
      </c>
      <c r="F282" s="2" t="s">
        <v>1049</v>
      </c>
      <c r="G282" s="2" t="s">
        <v>1049</v>
      </c>
      <c r="H282" s="2" t="s">
        <v>1049</v>
      </c>
      <c r="I282" s="2" t="s">
        <v>1183</v>
      </c>
      <c r="J282" s="2" t="s">
        <v>1187</v>
      </c>
      <c r="K282" t="s">
        <v>1049</v>
      </c>
      <c r="L282" t="s">
        <v>1049</v>
      </c>
      <c r="M282"/>
      <c r="N282" s="2"/>
      <c r="O282" s="2"/>
      <c r="P282" s="2"/>
    </row>
    <row r="283" spans="1:16" ht="75">
      <c r="A283" s="2" t="s">
        <v>1277</v>
      </c>
      <c r="B283" t="s">
        <v>1051</v>
      </c>
      <c r="C283" s="2" t="s">
        <v>113</v>
      </c>
      <c r="D283" s="2" t="s">
        <v>1193</v>
      </c>
      <c r="E283" s="2" t="s">
        <v>1190</v>
      </c>
      <c r="F283" s="2" t="s">
        <v>1049</v>
      </c>
      <c r="G283" s="2" t="s">
        <v>1049</v>
      </c>
      <c r="H283" s="2" t="s">
        <v>1049</v>
      </c>
      <c r="I283" s="2" t="s">
        <v>1049</v>
      </c>
      <c r="J283" s="2" t="s">
        <v>1049</v>
      </c>
      <c r="K283" t="s">
        <v>1049</v>
      </c>
      <c r="L283" t="s">
        <v>1049</v>
      </c>
      <c r="M283"/>
      <c r="N283" s="2"/>
      <c r="O283" s="2"/>
      <c r="P283" s="2"/>
    </row>
    <row r="284" spans="1:16" ht="37.5">
      <c r="A284" s="2" t="s">
        <v>1277</v>
      </c>
      <c r="B284" t="s">
        <v>1051</v>
      </c>
      <c r="C284" s="2" t="s">
        <v>145</v>
      </c>
      <c r="D284" s="2" t="s">
        <v>1193</v>
      </c>
      <c r="E284" s="2" t="s">
        <v>1190</v>
      </c>
      <c r="F284" s="2" t="s">
        <v>1049</v>
      </c>
      <c r="G284" s="2" t="s">
        <v>1049</v>
      </c>
      <c r="H284" s="2" t="s">
        <v>1049</v>
      </c>
      <c r="I284" s="2" t="s">
        <v>1049</v>
      </c>
      <c r="J284" s="2" t="s">
        <v>1049</v>
      </c>
      <c r="K284" t="s">
        <v>1049</v>
      </c>
      <c r="L284" t="s">
        <v>1049</v>
      </c>
      <c r="M284"/>
      <c r="N284" s="2"/>
      <c r="O284" s="2"/>
      <c r="P284" s="2"/>
    </row>
    <row r="285" spans="1:16" ht="75">
      <c r="A285" s="2" t="s">
        <v>1292</v>
      </c>
      <c r="B285" s="2" t="s">
        <v>1050</v>
      </c>
      <c r="C285" s="2" t="s">
        <v>825</v>
      </c>
      <c r="D285" s="2" t="s">
        <v>830</v>
      </c>
      <c r="E285" s="2" t="s">
        <v>998</v>
      </c>
      <c r="N285" s="2"/>
      <c r="O285" s="2"/>
      <c r="P285" s="2"/>
    </row>
    <row r="286" spans="1:16" ht="37.5">
      <c r="A286" s="2" t="s">
        <v>1292</v>
      </c>
      <c r="B286" s="2" t="s">
        <v>1050</v>
      </c>
      <c r="C286" s="2" t="s">
        <v>827</v>
      </c>
      <c r="D286" s="2" t="s">
        <v>830</v>
      </c>
      <c r="E286" s="2" t="s">
        <v>1000</v>
      </c>
      <c r="N286" s="2"/>
      <c r="O286" s="2"/>
      <c r="P286" s="2"/>
    </row>
    <row r="287" spans="1:16" ht="56.25">
      <c r="A287" s="2" t="s">
        <v>1292</v>
      </c>
      <c r="B287" s="2" t="s">
        <v>1050</v>
      </c>
      <c r="C287" s="2" t="s">
        <v>828</v>
      </c>
      <c r="D287" s="2" t="s">
        <v>830</v>
      </c>
      <c r="E287" s="2" t="s">
        <v>1002</v>
      </c>
      <c r="N287" s="2"/>
      <c r="O287" s="2"/>
      <c r="P287" s="2"/>
    </row>
    <row r="288" spans="1:16" ht="37.5">
      <c r="A288" t="s">
        <v>1293</v>
      </c>
      <c r="B288" t="s">
        <v>1054</v>
      </c>
      <c r="C288" s="2" t="s">
        <v>602</v>
      </c>
      <c r="D288" s="2" t="s">
        <v>1227</v>
      </c>
      <c r="K288"/>
      <c r="L288"/>
      <c r="M288"/>
      <c r="N288" s="2"/>
      <c r="O288" s="2"/>
      <c r="P288" s="2"/>
    </row>
    <row r="289" spans="1:16" ht="93.75">
      <c r="A289" t="s">
        <v>1293</v>
      </c>
      <c r="B289" s="2" t="s">
        <v>1054</v>
      </c>
      <c r="C289" s="2" t="s">
        <v>983</v>
      </c>
      <c r="D289" s="2" t="s">
        <v>1227</v>
      </c>
      <c r="N289" s="2"/>
      <c r="O289" s="2"/>
      <c r="P289" s="2"/>
    </row>
  </sheetData>
  <dataConsolidate/>
  <phoneticPr fontId="1"/>
  <pageMargins left="0.7" right="0.7" top="0.75" bottom="0.75" header="0.3" footer="0.3"/>
  <ignoredErrors>
    <ignoredError sqref="A1:C1 Q26:XFD30 Q25:XFD25 Q147:XFD155 Q157:XFD159 A2:P94 A222:P291 A220:E220 K220:P220 A221:E221 K221:P221 F221:I221 H220:J220 J221 F220:G220 A106:P219 B104:D104 B105:P105 A104:A105 B102:C103 E102:P103 F104:P104 A102:A103 D102:D103 A101:P101 E100:P100 B100:C100 A100 D100 A96:P99 E95:P95 B95:C95 A95 D95"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topLeftCell="A19" workbookViewId="0">
      <selection activeCell="F36" sqref="F36"/>
    </sheetView>
  </sheetViews>
  <sheetFormatPr defaultRowHeight="18.75"/>
  <cols>
    <col min="6" max="6" width="40.125" customWidth="1"/>
    <col min="7" max="8" width="27.125" customWidth="1"/>
  </cols>
  <sheetData>
    <row r="3" spans="3:10">
      <c r="C3" s="57"/>
      <c r="D3" s="62"/>
      <c r="E3" s="59" t="s">
        <v>1010</v>
      </c>
      <c r="F3" s="17" t="s">
        <v>218</v>
      </c>
      <c r="G3" s="71"/>
      <c r="H3" s="71"/>
      <c r="I3" t="s">
        <v>1156</v>
      </c>
      <c r="J3" t="s">
        <v>1158</v>
      </c>
    </row>
    <row r="4" spans="3:10">
      <c r="C4" s="56">
        <v>1</v>
      </c>
      <c r="D4" s="62">
        <v>1</v>
      </c>
      <c r="E4" s="60" t="s">
        <v>1047</v>
      </c>
      <c r="F4" s="73" t="s">
        <v>8</v>
      </c>
      <c r="I4" t="s">
        <v>1157</v>
      </c>
    </row>
    <row r="5" spans="3:10">
      <c r="C5" s="56">
        <v>2</v>
      </c>
      <c r="D5" s="62">
        <v>2</v>
      </c>
      <c r="E5" s="60" t="s">
        <v>1096</v>
      </c>
      <c r="F5" s="73" t="s">
        <v>166</v>
      </c>
      <c r="H5" t="s">
        <v>728</v>
      </c>
      <c r="I5" t="s">
        <v>1157</v>
      </c>
    </row>
    <row r="6" spans="3:10">
      <c r="C6" s="56">
        <v>3</v>
      </c>
      <c r="D6" s="62">
        <v>3</v>
      </c>
      <c r="E6" s="60" t="s">
        <v>1097</v>
      </c>
      <c r="F6" s="73" t="s">
        <v>17</v>
      </c>
      <c r="H6" t="s">
        <v>729</v>
      </c>
      <c r="I6" t="s">
        <v>1157</v>
      </c>
    </row>
    <row r="7" spans="3:10">
      <c r="C7" s="56">
        <v>4</v>
      </c>
      <c r="D7" s="62">
        <v>6</v>
      </c>
      <c r="E7" s="60" t="s">
        <v>1099</v>
      </c>
      <c r="F7" s="73" t="s">
        <v>1000</v>
      </c>
    </row>
    <row r="8" spans="3:10">
      <c r="C8" s="56">
        <v>5</v>
      </c>
      <c r="D8" s="62">
        <v>7</v>
      </c>
      <c r="E8" s="60" t="s">
        <v>1100</v>
      </c>
      <c r="F8" s="73" t="s">
        <v>1002</v>
      </c>
    </row>
    <row r="9" spans="3:10">
      <c r="C9" s="56">
        <v>6</v>
      </c>
      <c r="D9" s="62">
        <v>8</v>
      </c>
      <c r="E9" s="60" t="s">
        <v>1101</v>
      </c>
      <c r="F9" s="40" t="s">
        <v>998</v>
      </c>
      <c r="I9" t="s">
        <v>1157</v>
      </c>
    </row>
    <row r="10" spans="3:10">
      <c r="C10" s="56">
        <v>16</v>
      </c>
      <c r="D10" s="62">
        <v>23</v>
      </c>
      <c r="E10" s="60" t="s">
        <v>1164</v>
      </c>
      <c r="F10" s="74" t="s">
        <v>727</v>
      </c>
      <c r="H10" s="67" t="s">
        <v>723</v>
      </c>
      <c r="I10" t="s">
        <v>1157</v>
      </c>
    </row>
    <row r="11" spans="3:10">
      <c r="C11" s="56">
        <v>17</v>
      </c>
      <c r="D11" s="62">
        <v>24</v>
      </c>
      <c r="E11" s="60" t="s">
        <v>1102</v>
      </c>
      <c r="F11" s="73" t="s">
        <v>5</v>
      </c>
      <c r="I11" t="s">
        <v>1157</v>
      </c>
    </row>
    <row r="12" spans="3:10">
      <c r="C12" s="56">
        <v>24</v>
      </c>
      <c r="D12" s="62">
        <v>42</v>
      </c>
      <c r="E12" s="60" t="s">
        <v>1103</v>
      </c>
      <c r="F12" s="73" t="s">
        <v>16</v>
      </c>
      <c r="G12" s="40" t="s">
        <v>715</v>
      </c>
      <c r="H12" s="40" t="s">
        <v>151</v>
      </c>
      <c r="I12" t="s">
        <v>1157</v>
      </c>
    </row>
    <row r="13" spans="3:10">
      <c r="C13" s="56">
        <v>7</v>
      </c>
      <c r="D13" s="62">
        <v>9</v>
      </c>
      <c r="E13" s="60" t="s">
        <v>1104</v>
      </c>
      <c r="F13" s="73" t="s">
        <v>14</v>
      </c>
      <c r="H13" s="40"/>
      <c r="I13" t="s">
        <v>1157</v>
      </c>
    </row>
    <row r="14" spans="3:10">
      <c r="C14" s="56">
        <v>8</v>
      </c>
      <c r="D14" s="62">
        <v>10</v>
      </c>
      <c r="E14" s="60" t="s">
        <v>1105</v>
      </c>
      <c r="F14" s="73" t="s">
        <v>831</v>
      </c>
      <c r="H14" s="40"/>
      <c r="I14" t="s">
        <v>1157</v>
      </c>
    </row>
    <row r="15" spans="3:10">
      <c r="C15" s="56">
        <v>9</v>
      </c>
      <c r="D15" s="62">
        <v>11</v>
      </c>
      <c r="E15" s="60" t="s">
        <v>1106</v>
      </c>
      <c r="F15" s="73"/>
      <c r="G15" s="40" t="s">
        <v>717</v>
      </c>
      <c r="H15" s="40"/>
      <c r="I15" t="s">
        <v>1157</v>
      </c>
    </row>
    <row r="16" spans="3:10">
      <c r="C16" s="56">
        <v>10</v>
      </c>
      <c r="D16" s="62">
        <v>12</v>
      </c>
      <c r="E16" s="60" t="s">
        <v>1107</v>
      </c>
      <c r="F16" s="74" t="s">
        <v>1276</v>
      </c>
      <c r="G16" s="40" t="s">
        <v>718</v>
      </c>
      <c r="H16" s="40"/>
      <c r="I16" t="s">
        <v>1157</v>
      </c>
    </row>
    <row r="17" spans="3:9">
      <c r="C17" s="56">
        <v>11</v>
      </c>
      <c r="D17" s="62">
        <v>13</v>
      </c>
      <c r="E17" s="60" t="s">
        <v>1108</v>
      </c>
      <c r="F17" s="73" t="s">
        <v>1004</v>
      </c>
      <c r="H17" s="40"/>
    </row>
    <row r="18" spans="3:9">
      <c r="C18" s="56">
        <v>12</v>
      </c>
      <c r="D18" s="62">
        <v>14</v>
      </c>
      <c r="E18" s="60" t="s">
        <v>1109</v>
      </c>
      <c r="F18" s="73" t="s">
        <v>744</v>
      </c>
      <c r="G18" s="40"/>
      <c r="H18" s="40" t="s">
        <v>713</v>
      </c>
    </row>
    <row r="19" spans="3:9">
      <c r="C19" s="56">
        <v>13</v>
      </c>
      <c r="D19" s="62">
        <v>15</v>
      </c>
      <c r="E19" s="60" t="s">
        <v>1110</v>
      </c>
      <c r="F19" s="74" t="s">
        <v>1217</v>
      </c>
      <c r="G19" s="40"/>
      <c r="H19" s="40"/>
      <c r="I19" t="s">
        <v>1157</v>
      </c>
    </row>
    <row r="20" spans="3:9">
      <c r="C20" s="56">
        <v>14</v>
      </c>
      <c r="D20" s="62">
        <v>16</v>
      </c>
      <c r="E20" s="60" t="s">
        <v>1112</v>
      </c>
      <c r="F20" s="73" t="s">
        <v>1210</v>
      </c>
      <c r="G20" s="40"/>
      <c r="H20" s="40" t="s">
        <v>741</v>
      </c>
      <c r="I20" t="s">
        <v>1157</v>
      </c>
    </row>
    <row r="21" spans="3:9">
      <c r="C21" s="56">
        <v>15</v>
      </c>
      <c r="D21" s="62">
        <v>19</v>
      </c>
      <c r="E21" s="60" t="s">
        <v>1113</v>
      </c>
      <c r="F21" s="73" t="s">
        <v>709</v>
      </c>
      <c r="G21" s="40"/>
      <c r="H21" s="40"/>
      <c r="I21" t="s">
        <v>1157</v>
      </c>
    </row>
    <row r="22" spans="3:9">
      <c r="C22" s="56">
        <v>18</v>
      </c>
      <c r="D22" s="62">
        <v>26</v>
      </c>
      <c r="E22" s="60" t="s">
        <v>1114</v>
      </c>
      <c r="F22" s="40" t="s">
        <v>710</v>
      </c>
      <c r="G22" s="40"/>
    </row>
    <row r="23" spans="3:9">
      <c r="C23" s="56">
        <v>19</v>
      </c>
      <c r="D23" s="62">
        <v>28</v>
      </c>
      <c r="E23" s="60" t="s">
        <v>1115</v>
      </c>
      <c r="F23" s="40" t="s">
        <v>711</v>
      </c>
      <c r="G23" s="40"/>
      <c r="H23" s="40"/>
      <c r="I23" t="s">
        <v>1157</v>
      </c>
    </row>
    <row r="24" spans="3:9">
      <c r="C24" s="56">
        <v>20</v>
      </c>
      <c r="D24" s="62">
        <v>29</v>
      </c>
      <c r="E24" s="60" t="s">
        <v>1116</v>
      </c>
      <c r="F24" s="40" t="s">
        <v>712</v>
      </c>
      <c r="G24" s="40"/>
      <c r="I24" t="s">
        <v>1157</v>
      </c>
    </row>
    <row r="25" spans="3:9">
      <c r="C25" s="56">
        <v>21</v>
      </c>
      <c r="D25" s="62">
        <v>30</v>
      </c>
      <c r="E25" s="60" t="s">
        <v>1117</v>
      </c>
      <c r="F25" s="40" t="s">
        <v>142</v>
      </c>
      <c r="G25" s="40"/>
      <c r="I25" t="s">
        <v>1157</v>
      </c>
    </row>
    <row r="26" spans="3:9">
      <c r="C26" s="56">
        <v>22</v>
      </c>
      <c r="D26" s="62">
        <v>31</v>
      </c>
      <c r="E26" s="60" t="s">
        <v>1118</v>
      </c>
      <c r="F26" s="40" t="s">
        <v>704</v>
      </c>
      <c r="G26" s="40"/>
      <c r="I26" t="s">
        <v>1157</v>
      </c>
    </row>
    <row r="27" spans="3:9">
      <c r="C27" s="56">
        <v>23</v>
      </c>
      <c r="D27" s="62">
        <v>36</v>
      </c>
      <c r="E27" s="60" t="s">
        <v>1119</v>
      </c>
      <c r="F27" s="40" t="s">
        <v>195</v>
      </c>
      <c r="G27" s="40"/>
      <c r="I27" t="s">
        <v>1157</v>
      </c>
    </row>
    <row r="28" spans="3:9">
      <c r="C28" s="56">
        <v>25</v>
      </c>
      <c r="D28" s="62">
        <v>43</v>
      </c>
      <c r="E28" s="60" t="s">
        <v>1120</v>
      </c>
      <c r="F28" s="73" t="s">
        <v>746</v>
      </c>
      <c r="I28" t="s">
        <v>1157</v>
      </c>
    </row>
    <row r="29" spans="3:9">
      <c r="C29" s="56">
        <v>26</v>
      </c>
      <c r="D29" s="62">
        <v>44</v>
      </c>
      <c r="E29" s="60" t="s">
        <v>1121</v>
      </c>
      <c r="F29" s="73" t="s">
        <v>1288</v>
      </c>
    </row>
    <row r="30" spans="3:9">
      <c r="C30" s="56">
        <v>27</v>
      </c>
      <c r="D30" s="62">
        <v>45</v>
      </c>
      <c r="E30" s="60" t="s">
        <v>1122</v>
      </c>
      <c r="F30" s="73" t="s">
        <v>1213</v>
      </c>
    </row>
    <row r="31" spans="3:9">
      <c r="C31" s="56">
        <v>28</v>
      </c>
      <c r="D31" s="62">
        <v>46</v>
      </c>
      <c r="E31" s="60" t="s">
        <v>1123</v>
      </c>
      <c r="F31" s="73" t="s">
        <v>1210</v>
      </c>
    </row>
    <row r="32" spans="3:9">
      <c r="C32" s="56">
        <v>29</v>
      </c>
      <c r="D32" s="62">
        <v>47</v>
      </c>
      <c r="E32" s="60" t="s">
        <v>1124</v>
      </c>
      <c r="F32" s="73" t="s">
        <v>1208</v>
      </c>
    </row>
    <row r="33" spans="3:9">
      <c r="C33" s="56">
        <v>30</v>
      </c>
      <c r="D33" s="62">
        <v>50</v>
      </c>
      <c r="E33" s="60" t="s">
        <v>1125</v>
      </c>
      <c r="F33" s="73" t="s">
        <v>707</v>
      </c>
      <c r="G33" s="40"/>
    </row>
    <row r="34" spans="3:9">
      <c r="C34" s="56">
        <v>31</v>
      </c>
      <c r="D34" s="62">
        <v>51</v>
      </c>
      <c r="E34" s="60" t="s">
        <v>1126</v>
      </c>
      <c r="F34" s="40" t="s">
        <v>705</v>
      </c>
      <c r="G34" s="40"/>
    </row>
    <row r="35" spans="3:9">
      <c r="C35" s="56">
        <v>32</v>
      </c>
      <c r="D35" s="62">
        <v>52</v>
      </c>
      <c r="E35" s="60" t="s">
        <v>1260</v>
      </c>
      <c r="F35" s="73" t="s">
        <v>830</v>
      </c>
      <c r="G35" s="67"/>
      <c r="H35" s="40"/>
    </row>
    <row r="36" spans="3:9">
      <c r="C36" s="56">
        <v>33</v>
      </c>
      <c r="D36" s="62">
        <v>60</v>
      </c>
      <c r="E36" s="60" t="s">
        <v>1127</v>
      </c>
      <c r="F36" t="s">
        <v>730</v>
      </c>
      <c r="G36" s="40"/>
      <c r="H36" s="40"/>
      <c r="I36" t="s">
        <v>1157</v>
      </c>
    </row>
    <row r="37" spans="3:9">
      <c r="C37" s="56">
        <v>34</v>
      </c>
      <c r="D37" s="62">
        <v>61</v>
      </c>
      <c r="E37" s="60" t="s">
        <v>1128</v>
      </c>
      <c r="G37" s="40"/>
      <c r="H37" s="40"/>
      <c r="I37" t="s">
        <v>1157</v>
      </c>
    </row>
    <row r="38" spans="3:9">
      <c r="C38" s="56">
        <v>40</v>
      </c>
      <c r="D38" s="62">
        <v>68</v>
      </c>
      <c r="E38" s="60" t="s">
        <v>1129</v>
      </c>
      <c r="G38" s="40"/>
      <c r="H38" s="40"/>
      <c r="I38" t="s">
        <v>1157</v>
      </c>
    </row>
    <row r="39" spans="3:9">
      <c r="C39" s="56">
        <v>41</v>
      </c>
      <c r="D39" s="62">
        <v>69</v>
      </c>
      <c r="E39" s="60" t="s">
        <v>1130</v>
      </c>
      <c r="G39" s="40"/>
      <c r="H39" s="40"/>
      <c r="I39" t="s">
        <v>1157</v>
      </c>
    </row>
    <row r="40" spans="3:9">
      <c r="C40" s="56">
        <v>42</v>
      </c>
      <c r="D40" s="62">
        <v>70</v>
      </c>
      <c r="E40" s="60" t="s">
        <v>1131</v>
      </c>
      <c r="G40" s="40"/>
      <c r="H40" s="40"/>
      <c r="I40" t="s">
        <v>1157</v>
      </c>
    </row>
    <row r="41" spans="3:9">
      <c r="C41" s="56">
        <v>43</v>
      </c>
      <c r="D41" s="62">
        <v>72</v>
      </c>
      <c r="E41" s="60" t="s">
        <v>1132</v>
      </c>
      <c r="G41" s="40"/>
      <c r="H41" s="40"/>
      <c r="I41" t="s">
        <v>1157</v>
      </c>
    </row>
    <row r="42" spans="3:9">
      <c r="C42" s="56">
        <v>44</v>
      </c>
      <c r="D42" s="62">
        <v>73</v>
      </c>
      <c r="E42" s="60" t="s">
        <v>1133</v>
      </c>
      <c r="G42" s="40"/>
      <c r="H42" s="40"/>
      <c r="I42" t="s">
        <v>1157</v>
      </c>
    </row>
    <row r="43" spans="3:9">
      <c r="C43" s="56">
        <v>45</v>
      </c>
      <c r="D43" s="62">
        <v>74</v>
      </c>
      <c r="E43" s="60" t="s">
        <v>1134</v>
      </c>
      <c r="G43" s="40"/>
      <c r="H43" s="40"/>
      <c r="I43" t="s">
        <v>1157</v>
      </c>
    </row>
    <row r="44" spans="3:9">
      <c r="C44" s="56">
        <v>46</v>
      </c>
      <c r="D44" s="62">
        <v>75</v>
      </c>
      <c r="E44" s="60" t="s">
        <v>1135</v>
      </c>
      <c r="G44" s="40"/>
      <c r="H44" s="40"/>
      <c r="I44" t="s">
        <v>1157</v>
      </c>
    </row>
    <row r="45" spans="3:9">
      <c r="C45" s="56">
        <v>35</v>
      </c>
      <c r="D45" s="62">
        <v>62</v>
      </c>
      <c r="E45" s="60" t="s">
        <v>1136</v>
      </c>
      <c r="G45" s="40"/>
      <c r="H45" s="40"/>
    </row>
    <row r="46" spans="3:9">
      <c r="C46" s="56">
        <v>36</v>
      </c>
      <c r="D46" s="62">
        <v>64</v>
      </c>
      <c r="E46" s="60" t="s">
        <v>1137</v>
      </c>
      <c r="G46" s="40"/>
      <c r="H46" s="40"/>
    </row>
    <row r="47" spans="3:9">
      <c r="C47" s="56">
        <v>37</v>
      </c>
      <c r="D47" s="62">
        <v>65</v>
      </c>
      <c r="E47" s="60" t="s">
        <v>1138</v>
      </c>
      <c r="G47" s="40"/>
      <c r="H47" s="40"/>
    </row>
    <row r="48" spans="3:9">
      <c r="C48" s="56">
        <v>38</v>
      </c>
      <c r="D48" s="62">
        <v>66</v>
      </c>
      <c r="E48" s="60" t="s">
        <v>1139</v>
      </c>
      <c r="G48" s="40"/>
      <c r="H48" s="40"/>
    </row>
    <row r="49" spans="3:8">
      <c r="C49" s="56">
        <v>39</v>
      </c>
      <c r="D49" s="62">
        <v>67</v>
      </c>
      <c r="E49" s="60" t="s">
        <v>1140</v>
      </c>
      <c r="G49" s="40"/>
      <c r="H49" s="40"/>
    </row>
    <row r="50" spans="3:8">
      <c r="C50" s="56">
        <v>47</v>
      </c>
      <c r="D50" s="62">
        <v>83</v>
      </c>
      <c r="E50" s="60" t="s">
        <v>1141</v>
      </c>
      <c r="G50" s="40"/>
      <c r="H50" s="40"/>
    </row>
    <row r="51" spans="3:8">
      <c r="C51" s="56">
        <v>48</v>
      </c>
      <c r="D51" s="62">
        <v>84</v>
      </c>
      <c r="E51" s="60" t="s">
        <v>1142</v>
      </c>
      <c r="G51" s="40"/>
      <c r="H51" s="40"/>
    </row>
    <row r="52" spans="3:8">
      <c r="C52" s="56">
        <v>49</v>
      </c>
      <c r="D52" s="62">
        <v>85</v>
      </c>
      <c r="E52" s="60" t="s">
        <v>1143</v>
      </c>
      <c r="G52" s="40"/>
      <c r="H52" s="40"/>
    </row>
    <row r="53" spans="3:8">
      <c r="C53" s="56">
        <v>50</v>
      </c>
      <c r="D53" s="62">
        <v>87</v>
      </c>
      <c r="E53" s="60" t="s">
        <v>1144</v>
      </c>
      <c r="G53" s="40"/>
      <c r="H53" s="40"/>
    </row>
    <row r="54" spans="3:8">
      <c r="C54" s="56">
        <v>51</v>
      </c>
      <c r="D54" s="62">
        <v>88</v>
      </c>
      <c r="E54" s="60" t="s">
        <v>1145</v>
      </c>
      <c r="G54" s="40"/>
      <c r="H54" s="40"/>
    </row>
    <row r="55" spans="3:8">
      <c r="C55" s="56">
        <v>52</v>
      </c>
      <c r="D55" s="62">
        <v>91</v>
      </c>
      <c r="E55" s="60" t="s">
        <v>1146</v>
      </c>
      <c r="G55" s="40"/>
      <c r="H55" s="40"/>
    </row>
    <row r="56" spans="3:8">
      <c r="C56" s="56">
        <v>53</v>
      </c>
      <c r="D56" s="62">
        <v>92</v>
      </c>
      <c r="E56" s="60" t="s">
        <v>1261</v>
      </c>
      <c r="G56" s="40"/>
      <c r="H56" s="40"/>
    </row>
    <row r="57" spans="3:8">
      <c r="C57" s="56">
        <v>54</v>
      </c>
      <c r="D57" s="62">
        <v>93</v>
      </c>
      <c r="E57" s="60" t="s">
        <v>1147</v>
      </c>
      <c r="G57" s="40"/>
      <c r="H57" s="40"/>
    </row>
    <row r="58" spans="3:8">
      <c r="C58" s="56">
        <v>55</v>
      </c>
      <c r="D58" s="62">
        <v>94</v>
      </c>
      <c r="E58" s="60" t="s">
        <v>1148</v>
      </c>
      <c r="G58" s="40"/>
      <c r="H58" s="40"/>
    </row>
    <row r="59" spans="3:8">
      <c r="C59" s="56">
        <v>56</v>
      </c>
      <c r="D59" s="62">
        <v>95</v>
      </c>
      <c r="E59" s="60" t="s">
        <v>1149</v>
      </c>
      <c r="G59" s="40"/>
      <c r="H59" s="40"/>
    </row>
    <row r="60" spans="3:8">
      <c r="C60" s="56">
        <v>57</v>
      </c>
      <c r="D60" s="62">
        <v>96</v>
      </c>
      <c r="E60" s="60" t="s">
        <v>1262</v>
      </c>
      <c r="G60" s="40"/>
      <c r="H60" s="40"/>
    </row>
    <row r="61" spans="3:8">
      <c r="C61" s="56">
        <v>58</v>
      </c>
      <c r="D61" s="62">
        <v>97</v>
      </c>
      <c r="E61" s="60" t="s">
        <v>1150</v>
      </c>
      <c r="G61" s="40"/>
      <c r="H61" s="40"/>
    </row>
    <row r="62" spans="3:8">
      <c r="C62" s="56">
        <v>59</v>
      </c>
      <c r="D62" s="62">
        <v>98</v>
      </c>
      <c r="E62" s="60" t="s">
        <v>1151</v>
      </c>
      <c r="G62" s="40"/>
      <c r="H62" s="40"/>
    </row>
    <row r="63" spans="3:8">
      <c r="C63" s="56">
        <v>60</v>
      </c>
      <c r="D63" s="62">
        <v>98</v>
      </c>
      <c r="E63" s="60" t="s">
        <v>1189</v>
      </c>
    </row>
    <row r="64" spans="3:8">
      <c r="C64" s="56">
        <v>61</v>
      </c>
      <c r="D64" s="62">
        <v>98</v>
      </c>
      <c r="E64" s="60" t="s">
        <v>1192</v>
      </c>
    </row>
    <row r="65" spans="1:28">
      <c r="C65" s="56">
        <v>62</v>
      </c>
      <c r="D65" s="62">
        <v>98</v>
      </c>
      <c r="E65" s="60" t="s">
        <v>1263</v>
      </c>
    </row>
    <row r="67" spans="1:28" ht="300">
      <c r="A67" s="32" t="s">
        <v>654</v>
      </c>
      <c r="B67" s="54" t="s">
        <v>1164</v>
      </c>
      <c r="C67" s="31" t="s">
        <v>487</v>
      </c>
      <c r="D67" t="s">
        <v>1051</v>
      </c>
      <c r="E67" s="2" t="s">
        <v>184</v>
      </c>
      <c r="F67" s="31" t="s">
        <v>233</v>
      </c>
      <c r="G67" s="2" t="s">
        <v>1248</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1164</v>
      </c>
      <c r="C68" s="31" t="s">
        <v>487</v>
      </c>
      <c r="D68" t="s">
        <v>1051</v>
      </c>
      <c r="E68" s="2" t="s">
        <v>186</v>
      </c>
      <c r="F68" s="31" t="s">
        <v>231</v>
      </c>
      <c r="G68" s="2" t="s">
        <v>1249</v>
      </c>
      <c r="H68" s="2"/>
      <c r="I68" s="31" t="s">
        <v>247</v>
      </c>
      <c r="J68" s="2" t="s">
        <v>1250</v>
      </c>
      <c r="K68" s="31" t="s">
        <v>260</v>
      </c>
      <c r="L68" s="2" t="s">
        <v>42</v>
      </c>
      <c r="M68" s="31" t="s">
        <v>279</v>
      </c>
      <c r="N68" s="2" t="s">
        <v>1093</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1164</v>
      </c>
      <c r="C69" s="31" t="s">
        <v>487</v>
      </c>
      <c r="D69" t="s">
        <v>1051</v>
      </c>
      <c r="E69" s="2" t="s">
        <v>187</v>
      </c>
      <c r="F69" s="31" t="s">
        <v>233</v>
      </c>
      <c r="G69" s="2" t="s">
        <v>1248</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1164</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1164</v>
      </c>
      <c r="C71" s="31" t="s">
        <v>487</v>
      </c>
      <c r="D71" t="s">
        <v>1051</v>
      </c>
      <c r="E71" s="2" t="s">
        <v>189</v>
      </c>
      <c r="F71" s="32"/>
      <c r="G71" s="2" t="s">
        <v>1049</v>
      </c>
      <c r="H71" s="2"/>
      <c r="I71" s="32"/>
      <c r="J71" s="2" t="s">
        <v>1049</v>
      </c>
      <c r="K71" s="32"/>
      <c r="L71" s="2" t="s">
        <v>1049</v>
      </c>
      <c r="M71" s="31" t="s">
        <v>281</v>
      </c>
      <c r="N71" s="2" t="s">
        <v>45</v>
      </c>
      <c r="O71" s="31" t="s">
        <v>298</v>
      </c>
      <c r="P71" s="2" t="s">
        <v>1251</v>
      </c>
      <c r="Q71" s="32"/>
      <c r="R71" s="2" t="s">
        <v>1049</v>
      </c>
      <c r="S71" s="32"/>
      <c r="T71" s="2" t="s">
        <v>1049</v>
      </c>
      <c r="U71" s="2"/>
      <c r="V71" s="35"/>
      <c r="W71" t="s">
        <v>1049</v>
      </c>
      <c r="X71" s="35"/>
      <c r="Y71" t="s">
        <v>1049</v>
      </c>
      <c r="Z71" s="35"/>
      <c r="AA71" t="s">
        <v>1049</v>
      </c>
      <c r="AB71" s="2"/>
    </row>
    <row r="72" spans="1:28" ht="300">
      <c r="A72" s="32" t="s">
        <v>654</v>
      </c>
      <c r="B72" s="54" t="s">
        <v>1164</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1094</v>
      </c>
      <c r="X72" s="35"/>
      <c r="Y72" t="s">
        <v>1049</v>
      </c>
      <c r="Z72" s="35"/>
      <c r="AA72" t="s">
        <v>1049</v>
      </c>
      <c r="AB72" s="2"/>
    </row>
    <row r="73" spans="1:28" ht="150">
      <c r="A73" s="32" t="s">
        <v>654</v>
      </c>
      <c r="B73" s="54" t="s">
        <v>1164</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1164</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1164</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1164</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topLeftCell="W15" workbookViewId="0">
      <selection activeCell="AK49" sqref="AK49:AK61"/>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N195"/>
  <sheetViews>
    <sheetView topLeftCell="A109" workbookViewId="0">
      <selection activeCell="B8" sqref="B8"/>
    </sheetView>
  </sheetViews>
  <sheetFormatPr defaultRowHeight="18.75"/>
  <cols>
    <col min="3" max="3" width="28.75" customWidth="1"/>
  </cols>
  <sheetData>
    <row r="1" spans="2:14">
      <c r="B1" s="70" t="s">
        <v>1293</v>
      </c>
      <c r="C1" s="76" t="s">
        <v>1227</v>
      </c>
      <c r="D1" s="2"/>
      <c r="E1" s="2"/>
      <c r="F1" s="2"/>
      <c r="G1" s="2"/>
      <c r="H1" s="2"/>
      <c r="I1" s="2"/>
      <c r="J1" s="2"/>
      <c r="N1" s="2"/>
    </row>
    <row r="2" spans="2:14">
      <c r="B2" s="69" t="s">
        <v>1293</v>
      </c>
      <c r="C2" s="77" t="s">
        <v>1227</v>
      </c>
      <c r="D2" s="2"/>
      <c r="E2" s="2"/>
      <c r="F2" s="2"/>
      <c r="G2" s="2"/>
      <c r="H2" s="2"/>
      <c r="I2" s="2"/>
      <c r="J2" s="2"/>
      <c r="N2" s="2"/>
    </row>
    <row r="3" spans="2:14">
      <c r="B3" s="79" t="s">
        <v>1292</v>
      </c>
      <c r="C3" s="76" t="s">
        <v>830</v>
      </c>
      <c r="D3" s="2"/>
      <c r="E3" s="2"/>
      <c r="F3" s="2"/>
      <c r="G3" s="2"/>
      <c r="H3" s="2"/>
      <c r="I3" s="2"/>
      <c r="J3" s="2"/>
      <c r="N3" s="2"/>
    </row>
    <row r="4" spans="2:14">
      <c r="B4" s="80" t="s">
        <v>1292</v>
      </c>
      <c r="C4" s="77" t="s">
        <v>830</v>
      </c>
      <c r="D4" s="2"/>
      <c r="E4" s="2"/>
      <c r="F4" s="2"/>
      <c r="G4" s="2"/>
      <c r="H4" s="2"/>
      <c r="I4" s="2"/>
      <c r="J4" s="2"/>
      <c r="N4" s="2"/>
    </row>
    <row r="5" spans="2:14">
      <c r="B5" s="79" t="s">
        <v>1292</v>
      </c>
      <c r="C5" s="76" t="s">
        <v>830</v>
      </c>
      <c r="D5" s="2"/>
      <c r="E5" s="2"/>
      <c r="F5" s="2"/>
      <c r="G5" s="2"/>
      <c r="H5" s="2"/>
      <c r="I5" s="2"/>
      <c r="J5" s="2"/>
      <c r="N5" s="2"/>
    </row>
    <row r="6" spans="2:14">
      <c r="B6" s="81" t="s">
        <v>1287</v>
      </c>
      <c r="C6" s="77" t="s">
        <v>1202</v>
      </c>
      <c r="D6" s="2"/>
      <c r="E6" s="2"/>
      <c r="F6" s="2"/>
      <c r="G6" s="2"/>
      <c r="H6" s="2"/>
      <c r="I6" s="2"/>
      <c r="J6" s="2"/>
      <c r="N6" s="2"/>
    </row>
    <row r="7" spans="2:14">
      <c r="B7" s="70" t="s">
        <v>1282</v>
      </c>
      <c r="C7" s="76" t="s">
        <v>1049</v>
      </c>
      <c r="D7" s="2"/>
      <c r="E7" s="2"/>
      <c r="F7" s="2"/>
      <c r="G7" s="2"/>
      <c r="H7" s="2"/>
      <c r="I7" s="2"/>
      <c r="J7" s="2"/>
      <c r="N7" s="2"/>
    </row>
    <row r="8" spans="2:14">
      <c r="B8" s="80" t="s">
        <v>1277</v>
      </c>
      <c r="C8" s="77" t="s">
        <v>1191</v>
      </c>
      <c r="D8" s="2"/>
      <c r="E8" s="2"/>
      <c r="F8" s="2"/>
      <c r="G8" s="2"/>
      <c r="H8" s="2"/>
      <c r="I8" s="2"/>
      <c r="J8" s="2"/>
      <c r="N8" s="2"/>
    </row>
    <row r="9" spans="2:14">
      <c r="B9" s="80" t="s">
        <v>1277</v>
      </c>
      <c r="C9" s="76" t="s">
        <v>1191</v>
      </c>
      <c r="D9" s="2"/>
      <c r="E9" s="2"/>
      <c r="F9" s="2"/>
      <c r="G9" s="2"/>
      <c r="H9" s="2"/>
      <c r="I9" s="2"/>
      <c r="J9" s="2"/>
      <c r="N9" s="2"/>
    </row>
    <row r="10" spans="2:14">
      <c r="B10" s="80" t="s">
        <v>1277</v>
      </c>
      <c r="C10" s="77" t="s">
        <v>1191</v>
      </c>
      <c r="D10" s="2"/>
      <c r="E10" s="2"/>
      <c r="F10" s="2"/>
      <c r="G10" s="2"/>
      <c r="H10" s="2"/>
      <c r="I10" s="2"/>
      <c r="J10" s="2"/>
      <c r="N10" s="2"/>
    </row>
    <row r="11" spans="2:14">
      <c r="B11" s="80" t="s">
        <v>1277</v>
      </c>
      <c r="C11" s="76" t="s">
        <v>1191</v>
      </c>
    </row>
    <row r="12" spans="2:14">
      <c r="B12" s="80" t="s">
        <v>1277</v>
      </c>
      <c r="C12" s="77" t="s">
        <v>1191</v>
      </c>
    </row>
    <row r="13" spans="2:14">
      <c r="B13" s="80" t="s">
        <v>1277</v>
      </c>
      <c r="C13" s="76" t="s">
        <v>1191</v>
      </c>
    </row>
    <row r="14" spans="2:14">
      <c r="B14" s="80" t="s">
        <v>1277</v>
      </c>
      <c r="C14" s="77" t="s">
        <v>1191</v>
      </c>
    </row>
    <row r="15" spans="2:14">
      <c r="B15" s="80" t="s">
        <v>1277</v>
      </c>
      <c r="C15" s="76" t="s">
        <v>1193</v>
      </c>
    </row>
    <row r="16" spans="2:14">
      <c r="B16" s="80" t="s">
        <v>1277</v>
      </c>
      <c r="C16" s="77" t="s">
        <v>1193</v>
      </c>
    </row>
    <row r="17" spans="2:3">
      <c r="B17" s="80" t="s">
        <v>1277</v>
      </c>
      <c r="C17" s="76" t="s">
        <v>1193</v>
      </c>
    </row>
    <row r="18" spans="2:3">
      <c r="B18" s="80" t="s">
        <v>1277</v>
      </c>
      <c r="C18" s="77" t="s">
        <v>1193</v>
      </c>
    </row>
    <row r="19" spans="2:3">
      <c r="B19" s="70" t="s">
        <v>1282</v>
      </c>
      <c r="C19" s="76" t="s">
        <v>1213</v>
      </c>
    </row>
    <row r="20" spans="2:3">
      <c r="B20" s="69" t="s">
        <v>1282</v>
      </c>
      <c r="C20" s="77" t="s">
        <v>1213</v>
      </c>
    </row>
    <row r="21" spans="2:3">
      <c r="B21" s="70" t="s">
        <v>1282</v>
      </c>
      <c r="C21" s="76" t="s">
        <v>1213</v>
      </c>
    </row>
    <row r="22" spans="2:3">
      <c r="B22" s="69" t="s">
        <v>1282</v>
      </c>
      <c r="C22" s="77" t="s">
        <v>1213</v>
      </c>
    </row>
    <row r="23" spans="2:3">
      <c r="B23" s="70" t="s">
        <v>1282</v>
      </c>
      <c r="C23" s="76" t="s">
        <v>1213</v>
      </c>
    </row>
    <row r="24" spans="2:3">
      <c r="B24" s="69" t="s">
        <v>1282</v>
      </c>
      <c r="C24" s="77" t="s">
        <v>1213</v>
      </c>
    </row>
    <row r="25" spans="2:3">
      <c r="B25" s="70" t="s">
        <v>1282</v>
      </c>
      <c r="C25" s="76" t="s">
        <v>1213</v>
      </c>
    </row>
    <row r="26" spans="2:3">
      <c r="B26" s="69" t="s">
        <v>1282</v>
      </c>
      <c r="C26" s="77" t="s">
        <v>1179</v>
      </c>
    </row>
    <row r="27" spans="2:3">
      <c r="B27" s="70" t="s">
        <v>1285</v>
      </c>
      <c r="C27" s="76" t="s">
        <v>1210</v>
      </c>
    </row>
    <row r="28" spans="2:3">
      <c r="B28" s="69" t="s">
        <v>1285</v>
      </c>
      <c r="C28" s="77" t="s">
        <v>1210</v>
      </c>
    </row>
    <row r="29" spans="2:3">
      <c r="B29" s="70" t="s">
        <v>1285</v>
      </c>
      <c r="C29" s="76" t="s">
        <v>1210</v>
      </c>
    </row>
    <row r="30" spans="2:3">
      <c r="B30" s="69" t="s">
        <v>1285</v>
      </c>
      <c r="C30" s="77" t="s">
        <v>1210</v>
      </c>
    </row>
    <row r="31" spans="2:3">
      <c r="B31" s="70" t="s">
        <v>1285</v>
      </c>
      <c r="C31" s="76" t="s">
        <v>1210</v>
      </c>
    </row>
    <row r="32" spans="2:3">
      <c r="B32" s="69" t="s">
        <v>1284</v>
      </c>
      <c r="C32" s="77" t="s">
        <v>1244</v>
      </c>
    </row>
    <row r="33" spans="2:3">
      <c r="B33" s="70" t="s">
        <v>1284</v>
      </c>
      <c r="C33" s="76" t="s">
        <v>1244</v>
      </c>
    </row>
    <row r="34" spans="2:3">
      <c r="B34" s="80" t="s">
        <v>1289</v>
      </c>
      <c r="C34" s="77" t="s">
        <v>1236</v>
      </c>
    </row>
    <row r="35" spans="2:3">
      <c r="B35" s="79" t="s">
        <v>1289</v>
      </c>
      <c r="C35" s="76" t="s">
        <v>1236</v>
      </c>
    </row>
    <row r="36" spans="2:3">
      <c r="B36" s="80" t="s">
        <v>1289</v>
      </c>
      <c r="C36" s="77" t="s">
        <v>1229</v>
      </c>
    </row>
    <row r="37" spans="2:3">
      <c r="B37" s="82" t="s">
        <v>1233</v>
      </c>
      <c r="C37" s="76" t="s">
        <v>1190</v>
      </c>
    </row>
    <row r="38" spans="2:3">
      <c r="B38" s="82" t="s">
        <v>1233</v>
      </c>
      <c r="C38" s="77" t="s">
        <v>1190</v>
      </c>
    </row>
    <row r="39" spans="2:3">
      <c r="B39" s="82" t="s">
        <v>1233</v>
      </c>
      <c r="C39" s="76" t="s">
        <v>1190</v>
      </c>
    </row>
    <row r="40" spans="2:3">
      <c r="B40" s="69" t="s">
        <v>1281</v>
      </c>
      <c r="C40" s="77" t="s">
        <v>1223</v>
      </c>
    </row>
    <row r="41" spans="2:3">
      <c r="B41" s="83" t="s">
        <v>1281</v>
      </c>
      <c r="C41" s="76" t="s">
        <v>1253</v>
      </c>
    </row>
    <row r="42" spans="2:3">
      <c r="B42" s="84" t="s">
        <v>1281</v>
      </c>
      <c r="C42" s="77" t="s">
        <v>1253</v>
      </c>
    </row>
    <row r="43" spans="2:3">
      <c r="B43" s="83" t="s">
        <v>1281</v>
      </c>
      <c r="C43" s="76" t="s">
        <v>1252</v>
      </c>
    </row>
    <row r="44" spans="2:3">
      <c r="B44" s="84" t="s">
        <v>1281</v>
      </c>
      <c r="C44" s="77" t="s">
        <v>1252</v>
      </c>
    </row>
    <row r="45" spans="2:3">
      <c r="B45" s="83" t="s">
        <v>1281</v>
      </c>
      <c r="C45" s="76" t="s">
        <v>1252</v>
      </c>
    </row>
    <row r="46" spans="2:3">
      <c r="B46" s="84" t="s">
        <v>1281</v>
      </c>
      <c r="C46" s="77" t="s">
        <v>1252</v>
      </c>
    </row>
    <row r="47" spans="2:3">
      <c r="B47" s="83" t="s">
        <v>1281</v>
      </c>
      <c r="C47" s="76" t="s">
        <v>1252</v>
      </c>
    </row>
    <row r="48" spans="2:3">
      <c r="B48" s="84" t="s">
        <v>1281</v>
      </c>
      <c r="C48" s="77" t="s">
        <v>1252</v>
      </c>
    </row>
    <row r="49" spans="2:3">
      <c r="B49" s="83" t="s">
        <v>1281</v>
      </c>
      <c r="C49" s="76" t="s">
        <v>1252</v>
      </c>
    </row>
    <row r="50" spans="2:3">
      <c r="B50" s="69" t="s">
        <v>1266</v>
      </c>
      <c r="C50" s="77" t="s">
        <v>1167</v>
      </c>
    </row>
    <row r="51" spans="2:3">
      <c r="B51" s="70" t="s">
        <v>1266</v>
      </c>
      <c r="C51" s="76" t="s">
        <v>1167</v>
      </c>
    </row>
    <row r="52" spans="2:3">
      <c r="B52" s="69" t="s">
        <v>1266</v>
      </c>
      <c r="C52" s="77" t="s">
        <v>1167</v>
      </c>
    </row>
    <row r="53" spans="2:3">
      <c r="B53" s="70" t="s">
        <v>1266</v>
      </c>
      <c r="C53" s="76" t="s">
        <v>1167</v>
      </c>
    </row>
    <row r="54" spans="2:3">
      <c r="B54" s="69" t="s">
        <v>1266</v>
      </c>
      <c r="C54" s="77" t="s">
        <v>1167</v>
      </c>
    </row>
    <row r="55" spans="2:3">
      <c r="B55" s="70" t="s">
        <v>1266</v>
      </c>
      <c r="C55" s="76" t="s">
        <v>1167</v>
      </c>
    </row>
    <row r="56" spans="2:3">
      <c r="B56" s="69" t="s">
        <v>1266</v>
      </c>
      <c r="C56" s="77" t="s">
        <v>1167</v>
      </c>
    </row>
    <row r="57" spans="2:3">
      <c r="B57" s="70" t="s">
        <v>1266</v>
      </c>
      <c r="C57" s="76" t="s">
        <v>1167</v>
      </c>
    </row>
    <row r="58" spans="2:3">
      <c r="B58" s="69" t="s">
        <v>1266</v>
      </c>
      <c r="C58" s="77" t="s">
        <v>1167</v>
      </c>
    </row>
    <row r="59" spans="2:3">
      <c r="B59" s="70" t="s">
        <v>1266</v>
      </c>
      <c r="C59" s="76" t="s">
        <v>1167</v>
      </c>
    </row>
    <row r="60" spans="2:3">
      <c r="B60" s="69" t="s">
        <v>1266</v>
      </c>
      <c r="C60" s="77" t="s">
        <v>1167</v>
      </c>
    </row>
    <row r="61" spans="2:3">
      <c r="B61" s="70" t="s">
        <v>1266</v>
      </c>
      <c r="C61" s="76" t="s">
        <v>1167</v>
      </c>
    </row>
    <row r="62" spans="2:3">
      <c r="B62" s="69" t="s">
        <v>1266</v>
      </c>
      <c r="C62" s="77" t="s">
        <v>1167</v>
      </c>
    </row>
    <row r="63" spans="2:3">
      <c r="B63" s="70" t="s">
        <v>1266</v>
      </c>
      <c r="C63" s="76" t="s">
        <v>1168</v>
      </c>
    </row>
    <row r="64" spans="2:3">
      <c r="B64" s="69" t="s">
        <v>1266</v>
      </c>
      <c r="C64" s="77" t="s">
        <v>1176</v>
      </c>
    </row>
    <row r="65" spans="2:3">
      <c r="B65" s="70" t="s">
        <v>1266</v>
      </c>
      <c r="C65" s="76" t="s">
        <v>1176</v>
      </c>
    </row>
    <row r="66" spans="2:3">
      <c r="B66" s="81" t="s">
        <v>1266</v>
      </c>
      <c r="C66" s="77" t="s">
        <v>1190</v>
      </c>
    </row>
    <row r="67" spans="2:3">
      <c r="B67" s="70" t="s">
        <v>1266</v>
      </c>
      <c r="C67" s="76" t="s">
        <v>1190</v>
      </c>
    </row>
    <row r="68" spans="2:3">
      <c r="B68" s="69" t="s">
        <v>1266</v>
      </c>
      <c r="C68" s="77" t="s">
        <v>1179</v>
      </c>
    </row>
    <row r="78" spans="2:3">
      <c r="B78" s="70" t="s">
        <v>1280</v>
      </c>
      <c r="C78" s="76" t="s">
        <v>1209</v>
      </c>
    </row>
    <row r="79" spans="2:3">
      <c r="B79" s="69" t="s">
        <v>1280</v>
      </c>
      <c r="C79" s="77" t="s">
        <v>1209</v>
      </c>
    </row>
    <row r="80" spans="2:3">
      <c r="B80" s="70" t="s">
        <v>1280</v>
      </c>
      <c r="C80" s="76" t="s">
        <v>1209</v>
      </c>
    </row>
    <row r="81" spans="2:3">
      <c r="B81" s="69" t="s">
        <v>1280</v>
      </c>
      <c r="C81" s="77" t="s">
        <v>1209</v>
      </c>
    </row>
    <row r="82" spans="2:3">
      <c r="B82" s="70" t="s">
        <v>1294</v>
      </c>
      <c r="C82" s="76" t="s">
        <v>1225</v>
      </c>
    </row>
    <row r="83" spans="2:3">
      <c r="B83" s="70" t="s">
        <v>1294</v>
      </c>
      <c r="C83" s="77" t="s">
        <v>1225</v>
      </c>
    </row>
    <row r="84" spans="2:3">
      <c r="B84" s="70" t="s">
        <v>1294</v>
      </c>
      <c r="C84" s="76" t="s">
        <v>1225</v>
      </c>
    </row>
    <row r="85" spans="2:3">
      <c r="B85" s="70" t="s">
        <v>1294</v>
      </c>
      <c r="C85" s="77" t="s">
        <v>1225</v>
      </c>
    </row>
    <row r="86" spans="2:3">
      <c r="B86" s="70" t="s">
        <v>1115</v>
      </c>
      <c r="C86" s="76" t="s">
        <v>1222</v>
      </c>
    </row>
    <row r="87" spans="2:3">
      <c r="B87" s="69" t="s">
        <v>1267</v>
      </c>
      <c r="C87" s="77" t="s">
        <v>1206</v>
      </c>
    </row>
    <row r="88" spans="2:3">
      <c r="B88" s="70" t="s">
        <v>1267</v>
      </c>
      <c r="C88" s="76" t="s">
        <v>1206</v>
      </c>
    </row>
    <row r="89" spans="2:3">
      <c r="B89" s="69" t="s">
        <v>1267</v>
      </c>
      <c r="C89" s="77" t="s">
        <v>1206</v>
      </c>
    </row>
    <row r="90" spans="2:3">
      <c r="B90" s="70" t="s">
        <v>1283</v>
      </c>
      <c r="C90" s="76" t="s">
        <v>710</v>
      </c>
    </row>
    <row r="91" spans="2:3">
      <c r="B91" s="69" t="s">
        <v>1283</v>
      </c>
      <c r="C91" s="77" t="s">
        <v>710</v>
      </c>
    </row>
    <row r="92" spans="2:3">
      <c r="B92" s="70" t="s">
        <v>1283</v>
      </c>
      <c r="C92" s="76" t="s">
        <v>710</v>
      </c>
    </row>
    <row r="93" spans="2:3">
      <c r="B93" s="69" t="s">
        <v>1283</v>
      </c>
      <c r="C93" s="77" t="s">
        <v>710</v>
      </c>
    </row>
    <row r="94" spans="2:3">
      <c r="B94" s="70" t="s">
        <v>1268</v>
      </c>
      <c r="C94" s="76" t="s">
        <v>709</v>
      </c>
    </row>
    <row r="95" spans="2:3">
      <c r="B95" s="69" t="s">
        <v>1268</v>
      </c>
      <c r="C95" s="77" t="s">
        <v>709</v>
      </c>
    </row>
    <row r="96" spans="2:3">
      <c r="B96" s="70" t="s">
        <v>1268</v>
      </c>
      <c r="C96" s="76" t="s">
        <v>709</v>
      </c>
    </row>
    <row r="97" spans="2:3">
      <c r="B97" s="69" t="s">
        <v>1268</v>
      </c>
      <c r="C97" s="77" t="s">
        <v>709</v>
      </c>
    </row>
    <row r="98" spans="2:3">
      <c r="B98" s="70" t="s">
        <v>1268</v>
      </c>
      <c r="C98" s="76" t="s">
        <v>709</v>
      </c>
    </row>
    <row r="99" spans="2:3">
      <c r="B99" s="69" t="s">
        <v>1268</v>
      </c>
      <c r="C99" s="77" t="s">
        <v>709</v>
      </c>
    </row>
    <row r="100" spans="2:3">
      <c r="B100" s="70" t="s">
        <v>1268</v>
      </c>
      <c r="C100" s="76" t="s">
        <v>709</v>
      </c>
    </row>
    <row r="101" spans="2:3">
      <c r="B101" s="69" t="s">
        <v>1268</v>
      </c>
      <c r="C101" s="77" t="s">
        <v>709</v>
      </c>
    </row>
    <row r="102" spans="2:3">
      <c r="B102" s="70" t="s">
        <v>1268</v>
      </c>
      <c r="C102" s="76" t="s">
        <v>709</v>
      </c>
    </row>
    <row r="103" spans="2:3">
      <c r="B103" s="69" t="s">
        <v>1268</v>
      </c>
      <c r="C103" s="77" t="s">
        <v>709</v>
      </c>
    </row>
    <row r="104" spans="2:3">
      <c r="B104" s="70" t="s">
        <v>1224</v>
      </c>
      <c r="C104" s="76" t="s">
        <v>1210</v>
      </c>
    </row>
    <row r="105" spans="2:3">
      <c r="B105" s="69" t="s">
        <v>1224</v>
      </c>
      <c r="C105" s="77" t="s">
        <v>1210</v>
      </c>
    </row>
    <row r="106" spans="2:3">
      <c r="B106" s="79" t="s">
        <v>1274</v>
      </c>
      <c r="C106" s="76" t="s">
        <v>1049</v>
      </c>
    </row>
    <row r="107" spans="2:3">
      <c r="B107" s="80" t="s">
        <v>1274</v>
      </c>
      <c r="C107" s="77" t="s">
        <v>1217</v>
      </c>
    </row>
    <row r="108" spans="2:3">
      <c r="B108" s="79" t="s">
        <v>1274</v>
      </c>
      <c r="C108" s="76" t="s">
        <v>1217</v>
      </c>
    </row>
    <row r="109" spans="2:3">
      <c r="B109" s="80" t="s">
        <v>1274</v>
      </c>
      <c r="C109" s="77" t="s">
        <v>1217</v>
      </c>
    </row>
    <row r="110" spans="2:3">
      <c r="B110" s="79" t="s">
        <v>1274</v>
      </c>
      <c r="C110" s="76" t="s">
        <v>15</v>
      </c>
    </row>
    <row r="111" spans="2:3">
      <c r="B111" s="80" t="s">
        <v>1274</v>
      </c>
      <c r="C111" s="77" t="s">
        <v>15</v>
      </c>
    </row>
    <row r="112" spans="2:3">
      <c r="B112" s="70" t="s">
        <v>1274</v>
      </c>
      <c r="C112" s="76" t="s">
        <v>1232</v>
      </c>
    </row>
    <row r="113" spans="2:3">
      <c r="B113" s="69" t="s">
        <v>1274</v>
      </c>
      <c r="C113" s="77" t="s">
        <v>1232</v>
      </c>
    </row>
    <row r="114" spans="2:3">
      <c r="B114" s="70" t="s">
        <v>1274</v>
      </c>
      <c r="C114" s="76" t="s">
        <v>1232</v>
      </c>
    </row>
    <row r="115" spans="2:3">
      <c r="B115" s="69" t="s">
        <v>1274</v>
      </c>
      <c r="C115" s="77" t="s">
        <v>1232</v>
      </c>
    </row>
    <row r="116" spans="2:3">
      <c r="B116" s="70" t="s">
        <v>1274</v>
      </c>
      <c r="C116" s="76" t="s">
        <v>1232</v>
      </c>
    </row>
    <row r="117" spans="2:3">
      <c r="B117" s="80" t="s">
        <v>1274</v>
      </c>
      <c r="C117" s="77" t="s">
        <v>1232</v>
      </c>
    </row>
    <row r="118" spans="2:3">
      <c r="B118" s="79" t="s">
        <v>1274</v>
      </c>
      <c r="C118" s="76" t="s">
        <v>1218</v>
      </c>
    </row>
    <row r="119" spans="2:3">
      <c r="B119" s="80" t="s">
        <v>1286</v>
      </c>
      <c r="C119" s="77" t="s">
        <v>1234</v>
      </c>
    </row>
    <row r="120" spans="2:3">
      <c r="B120" s="79" t="s">
        <v>1286</v>
      </c>
      <c r="C120" s="76" t="s">
        <v>1234</v>
      </c>
    </row>
    <row r="121" spans="2:3">
      <c r="B121" s="80" t="s">
        <v>1211</v>
      </c>
      <c r="C121" s="78" t="s">
        <v>1241</v>
      </c>
    </row>
    <row r="122" spans="2:3">
      <c r="B122" s="70" t="s">
        <v>1275</v>
      </c>
      <c r="C122" s="76" t="s">
        <v>1228</v>
      </c>
    </row>
    <row r="123" spans="2:3">
      <c r="B123" s="69" t="s">
        <v>1275</v>
      </c>
      <c r="C123" s="77" t="s">
        <v>1228</v>
      </c>
    </row>
    <row r="125" spans="2:3">
      <c r="B125" s="87" t="s">
        <v>1270</v>
      </c>
      <c r="C125" s="88" t="s">
        <v>831</v>
      </c>
    </row>
    <row r="126" spans="2:3">
      <c r="B126" s="85" t="s">
        <v>1270</v>
      </c>
      <c r="C126" s="86" t="s">
        <v>831</v>
      </c>
    </row>
    <row r="127" spans="2:3">
      <c r="B127" s="87" t="s">
        <v>1272</v>
      </c>
      <c r="C127" s="88" t="s">
        <v>14</v>
      </c>
    </row>
    <row r="128" spans="2:3">
      <c r="B128" s="85" t="s">
        <v>1272</v>
      </c>
      <c r="C128" s="86" t="s">
        <v>14</v>
      </c>
    </row>
    <row r="129" spans="2:3">
      <c r="B129" s="90" t="s">
        <v>1279</v>
      </c>
      <c r="C129" s="88" t="s">
        <v>1226</v>
      </c>
    </row>
    <row r="130" spans="2:3">
      <c r="B130" s="89" t="s">
        <v>1279</v>
      </c>
      <c r="C130" s="86" t="s">
        <v>1226</v>
      </c>
    </row>
    <row r="131" spans="2:3">
      <c r="B131" s="90" t="s">
        <v>1279</v>
      </c>
      <c r="C131" s="88" t="s">
        <v>1226</v>
      </c>
    </row>
    <row r="132" spans="2:3">
      <c r="B132" s="89" t="s">
        <v>1279</v>
      </c>
      <c r="C132" s="86" t="s">
        <v>1226</v>
      </c>
    </row>
    <row r="133" spans="2:3">
      <c r="B133" s="90" t="s">
        <v>1279</v>
      </c>
      <c r="C133" s="88" t="s">
        <v>1226</v>
      </c>
    </row>
    <row r="134" spans="2:3">
      <c r="B134" s="89" t="s">
        <v>1279</v>
      </c>
      <c r="C134" s="86" t="s">
        <v>1226</v>
      </c>
    </row>
    <row r="135" spans="2:3">
      <c r="B135" s="90" t="s">
        <v>1265</v>
      </c>
      <c r="C135" s="88" t="s">
        <v>5</v>
      </c>
    </row>
    <row r="136" spans="2:3">
      <c r="B136" s="89" t="s">
        <v>1265</v>
      </c>
      <c r="C136" s="86" t="s">
        <v>5</v>
      </c>
    </row>
    <row r="137" spans="2:3">
      <c r="B137" s="90" t="s">
        <v>1265</v>
      </c>
      <c r="C137" s="88" t="s">
        <v>5</v>
      </c>
    </row>
    <row r="138" spans="2:3">
      <c r="B138" s="89" t="s">
        <v>1265</v>
      </c>
      <c r="C138" s="86" t="s">
        <v>5</v>
      </c>
    </row>
    <row r="139" spans="2:3">
      <c r="B139" s="90" t="s">
        <v>1265</v>
      </c>
      <c r="C139" s="88" t="s">
        <v>5</v>
      </c>
    </row>
    <row r="140" spans="2:3">
      <c r="B140" s="89" t="s">
        <v>1265</v>
      </c>
      <c r="C140" s="86" t="s">
        <v>5</v>
      </c>
    </row>
    <row r="141" spans="2:3">
      <c r="B141" s="90" t="s">
        <v>1265</v>
      </c>
      <c r="C141" s="88" t="s">
        <v>5</v>
      </c>
    </row>
    <row r="142" spans="2:3">
      <c r="B142" s="89" t="s">
        <v>1265</v>
      </c>
      <c r="C142" s="86" t="s">
        <v>1160</v>
      </c>
    </row>
    <row r="143" spans="2:3">
      <c r="B143" s="90" t="s">
        <v>1265</v>
      </c>
      <c r="C143" s="88" t="s">
        <v>1160</v>
      </c>
    </row>
    <row r="144" spans="2:3">
      <c r="B144" s="89" t="s">
        <v>1265</v>
      </c>
      <c r="C144" s="86" t="s">
        <v>1160</v>
      </c>
    </row>
    <row r="145" spans="2:3">
      <c r="B145" s="90" t="s">
        <v>1265</v>
      </c>
      <c r="C145" s="88" t="s">
        <v>1160</v>
      </c>
    </row>
    <row r="146" spans="2:3">
      <c r="B146" s="89" t="s">
        <v>1265</v>
      </c>
      <c r="C146" s="86" t="s">
        <v>1160</v>
      </c>
    </row>
    <row r="147" spans="2:3">
      <c r="B147" s="90" t="s">
        <v>1265</v>
      </c>
      <c r="C147" s="88" t="s">
        <v>1161</v>
      </c>
    </row>
    <row r="148" spans="2:3">
      <c r="B148" s="89" t="s">
        <v>1265</v>
      </c>
      <c r="C148" s="86" t="s">
        <v>1161</v>
      </c>
    </row>
    <row r="149" spans="2:3">
      <c r="B149" s="90" t="s">
        <v>1265</v>
      </c>
      <c r="C149" s="88" t="s">
        <v>1161</v>
      </c>
    </row>
    <row r="150" spans="2:3">
      <c r="B150" s="89" t="s">
        <v>1265</v>
      </c>
      <c r="C150" s="86" t="s">
        <v>1161</v>
      </c>
    </row>
    <row r="151" spans="2:3">
      <c r="B151" s="90" t="s">
        <v>1265</v>
      </c>
      <c r="C151" s="88" t="s">
        <v>1161</v>
      </c>
    </row>
    <row r="152" spans="2:3">
      <c r="B152" s="89" t="s">
        <v>1265</v>
      </c>
      <c r="C152" s="86" t="s">
        <v>1161</v>
      </c>
    </row>
    <row r="153" spans="2:3">
      <c r="B153" s="90" t="s">
        <v>1265</v>
      </c>
      <c r="C153" s="88" t="s">
        <v>1246</v>
      </c>
    </row>
    <row r="154" spans="2:3">
      <c r="B154" s="89" t="s">
        <v>1265</v>
      </c>
      <c r="C154" s="86" t="s">
        <v>1216</v>
      </c>
    </row>
    <row r="155" spans="2:3">
      <c r="B155" s="90" t="s">
        <v>1265</v>
      </c>
      <c r="C155" s="88" t="s">
        <v>1216</v>
      </c>
    </row>
    <row r="156" spans="2:3">
      <c r="B156" s="89" t="s">
        <v>1265</v>
      </c>
      <c r="C156" s="86" t="s">
        <v>1216</v>
      </c>
    </row>
    <row r="157" spans="2:3">
      <c r="B157" s="90" t="s">
        <v>1265</v>
      </c>
      <c r="C157" s="88" t="s">
        <v>1216</v>
      </c>
    </row>
    <row r="158" spans="2:3">
      <c r="B158" s="89" t="s">
        <v>1265</v>
      </c>
      <c r="C158" s="86" t="s">
        <v>1247</v>
      </c>
    </row>
    <row r="159" spans="2:3">
      <c r="B159" s="90" t="s">
        <v>1278</v>
      </c>
      <c r="C159" s="88" t="s">
        <v>1220</v>
      </c>
    </row>
    <row r="161" spans="2:3">
      <c r="B161" s="85" t="s">
        <v>1291</v>
      </c>
      <c r="C161" s="86" t="s">
        <v>1239</v>
      </c>
    </row>
    <row r="162" spans="2:3">
      <c r="B162" s="87" t="s">
        <v>1291</v>
      </c>
      <c r="C162" s="88" t="s">
        <v>1239</v>
      </c>
    </row>
    <row r="163" spans="2:3">
      <c r="B163" s="85" t="s">
        <v>1291</v>
      </c>
      <c r="C163" s="86" t="s">
        <v>1240</v>
      </c>
    </row>
    <row r="164" spans="2:3">
      <c r="B164" s="87" t="s">
        <v>1269</v>
      </c>
      <c r="C164" s="88" t="s">
        <v>1228</v>
      </c>
    </row>
    <row r="165" spans="2:3">
      <c r="B165" s="85" t="s">
        <v>1269</v>
      </c>
      <c r="C165" s="86" t="s">
        <v>1228</v>
      </c>
    </row>
    <row r="166" spans="2:3">
      <c r="B166" s="87" t="s">
        <v>1269</v>
      </c>
      <c r="C166" s="88" t="s">
        <v>1228</v>
      </c>
    </row>
    <row r="167" spans="2:3">
      <c r="B167" s="85" t="s">
        <v>1269</v>
      </c>
      <c r="C167" s="86" t="s">
        <v>1228</v>
      </c>
    </row>
    <row r="168" spans="2:3">
      <c r="B168" s="87" t="s">
        <v>1269</v>
      </c>
      <c r="C168" s="88" t="s">
        <v>1228</v>
      </c>
    </row>
    <row r="169" spans="2:3">
      <c r="B169" s="85" t="s">
        <v>1269</v>
      </c>
      <c r="C169" s="86" t="s">
        <v>1228</v>
      </c>
    </row>
    <row r="170" spans="2:3">
      <c r="B170" s="87" t="s">
        <v>1203</v>
      </c>
      <c r="C170" s="88" t="s">
        <v>1243</v>
      </c>
    </row>
    <row r="171" spans="2:3">
      <c r="B171" s="89" t="s">
        <v>1273</v>
      </c>
      <c r="C171" s="86" t="s">
        <v>1194</v>
      </c>
    </row>
    <row r="172" spans="2:3">
      <c r="B172" s="90" t="s">
        <v>1273</v>
      </c>
      <c r="C172" s="88" t="s">
        <v>1194</v>
      </c>
    </row>
    <row r="173" spans="2:3">
      <c r="B173" s="89" t="s">
        <v>1273</v>
      </c>
      <c r="C173" s="86" t="s">
        <v>1194</v>
      </c>
    </row>
    <row r="174" spans="2:3">
      <c r="B174" s="87" t="s">
        <v>1273</v>
      </c>
      <c r="C174" s="88" t="s">
        <v>1195</v>
      </c>
    </row>
    <row r="175" spans="2:3">
      <c r="B175" s="89" t="s">
        <v>1273</v>
      </c>
      <c r="C175" s="86" t="s">
        <v>1195</v>
      </c>
    </row>
    <row r="176" spans="2:3">
      <c r="B176" s="90" t="s">
        <v>1273</v>
      </c>
      <c r="C176" s="88" t="s">
        <v>1195</v>
      </c>
    </row>
    <row r="177" spans="2:3">
      <c r="B177" s="89" t="s">
        <v>1273</v>
      </c>
      <c r="C177" s="86" t="s">
        <v>1195</v>
      </c>
    </row>
    <row r="178" spans="2:3">
      <c r="B178" s="90" t="s">
        <v>1273</v>
      </c>
      <c r="C178" s="88" t="s">
        <v>1195</v>
      </c>
    </row>
    <row r="179" spans="2:3">
      <c r="B179" s="89" t="s">
        <v>1273</v>
      </c>
      <c r="C179" s="86" t="s">
        <v>1195</v>
      </c>
    </row>
    <row r="180" spans="2:3">
      <c r="B180" s="87" t="s">
        <v>1264</v>
      </c>
      <c r="C180" s="88" t="s">
        <v>8</v>
      </c>
    </row>
    <row r="181" spans="2:3">
      <c r="B181" s="85" t="s">
        <v>1264</v>
      </c>
      <c r="C181" s="86" t="s">
        <v>1031</v>
      </c>
    </row>
    <row r="182" spans="2:3">
      <c r="B182" s="87" t="s">
        <v>1264</v>
      </c>
      <c r="C182" s="88" t="s">
        <v>749</v>
      </c>
    </row>
    <row r="183" spans="2:3">
      <c r="B183" s="85" t="s">
        <v>1264</v>
      </c>
      <c r="C183" s="86" t="s">
        <v>749</v>
      </c>
    </row>
    <row r="184" spans="2:3">
      <c r="B184" s="87" t="s">
        <v>1264</v>
      </c>
      <c r="C184" s="88" t="s">
        <v>757</v>
      </c>
    </row>
    <row r="185" spans="2:3">
      <c r="B185" s="85" t="s">
        <v>1264</v>
      </c>
      <c r="C185" s="86" t="s">
        <v>740</v>
      </c>
    </row>
    <row r="186" spans="2:3">
      <c r="B186" s="87" t="s">
        <v>1264</v>
      </c>
      <c r="C186" s="88" t="s">
        <v>740</v>
      </c>
    </row>
    <row r="187" spans="2:3">
      <c r="B187" s="85" t="s">
        <v>1264</v>
      </c>
      <c r="C187" s="86" t="s">
        <v>740</v>
      </c>
    </row>
    <row r="188" spans="2:3">
      <c r="B188" s="87" t="s">
        <v>1264</v>
      </c>
      <c r="C188" s="88" t="s">
        <v>740</v>
      </c>
    </row>
    <row r="189" spans="2:3">
      <c r="B189" s="85" t="s">
        <v>1264</v>
      </c>
      <c r="C189" s="86" t="s">
        <v>766</v>
      </c>
    </row>
    <row r="190" spans="2:3">
      <c r="B190" s="87" t="s">
        <v>1264</v>
      </c>
      <c r="C190" s="88" t="s">
        <v>766</v>
      </c>
    </row>
    <row r="191" spans="2:3">
      <c r="B191" s="85" t="s">
        <v>1264</v>
      </c>
      <c r="C191" s="86" t="s">
        <v>762</v>
      </c>
    </row>
    <row r="192" spans="2:3">
      <c r="B192" s="87" t="s">
        <v>1264</v>
      </c>
      <c r="C192" s="88" t="s">
        <v>762</v>
      </c>
    </row>
    <row r="193" spans="2:3">
      <c r="B193" s="85" t="s">
        <v>1264</v>
      </c>
      <c r="C193" s="86" t="s">
        <v>762</v>
      </c>
    </row>
    <row r="194" spans="2:3">
      <c r="B194" s="87" t="s">
        <v>1264</v>
      </c>
      <c r="C194" s="88" t="s">
        <v>762</v>
      </c>
    </row>
    <row r="195" spans="2:3">
      <c r="B195" s="85" t="s">
        <v>1264</v>
      </c>
      <c r="C195" s="86" t="s">
        <v>752</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Props1.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2.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code</vt:lpstr>
      <vt:lpstr>Sheet1</vt:lpstr>
      <vt:lpstr>ヒアリングコードリストあ</vt:lpstr>
      <vt:lpstr>コードリスト</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2025-07-21T16:51:09Z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