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FRjAeGpRHA85UODy/Efx4uR2ozPIHZFifxXdU5uCfg="/>
    </ext>
  </extLst>
</workbook>
</file>

<file path=xl/sharedStrings.xml><?xml version="1.0" encoding="utf-8"?>
<sst xmlns="http://schemas.openxmlformats.org/spreadsheetml/2006/main" count="285" uniqueCount="131">
  <si>
    <t>ID</t>
  </si>
  <si>
    <t>Tipo</t>
  </si>
  <si>
    <t>Descripción</t>
  </si>
  <si>
    <t>Requerimientos en Conflicto</t>
  </si>
  <si>
    <t>Impacto</t>
  </si>
  <si>
    <t>Estado</t>
  </si>
  <si>
    <t>Prioridad</t>
  </si>
  <si>
    <t>Acción Recomendada</t>
  </si>
  <si>
    <t>Origen</t>
  </si>
  <si>
    <t>Severidad</t>
  </si>
  <si>
    <t>Tipo de Error</t>
  </si>
  <si>
    <t>IT001</t>
  </si>
  <si>
    <t>Validación Exitosa</t>
  </si>
  <si>
    <t>El caso 'Integración de listado de películas con TMDb API' cumple con los requerimientos de arquitectura.</t>
  </si>
  <si>
    <t>Ninguno</t>
  </si>
  <si>
    <t>Bajo</t>
  </si>
  <si>
    <t>Cerrado</t>
  </si>
  <si>
    <t>Baja</t>
  </si>
  <si>
    <t>Ninguna acción requerida</t>
  </si>
  <si>
    <t>Pruebas de Integración</t>
  </si>
  <si>
    <t>Menor</t>
  </si>
  <si>
    <t>Error de Requerimientos</t>
  </si>
  <si>
    <t>IT002</t>
  </si>
  <si>
    <t>El caso 'Visualización de portada y calificación' cumple con los requerimientos de arquitectura.</t>
  </si>
  <si>
    <t>IT003</t>
  </si>
  <si>
    <t>El caso 'Navegación entre categorías' cumple con los requerimientos de arquitectura.</t>
  </si>
  <si>
    <t>IT004</t>
  </si>
  <si>
    <t>El caso 'Integración del caché con el listado de películas' cumple con los requerimientos de arquitectura.</t>
  </si>
  <si>
    <t>IT005</t>
  </si>
  <si>
    <t>El caso 'Manejo de error en consumo de API' cumple con los requerimientos de arquitectura.</t>
  </si>
  <si>
    <t>IT006</t>
  </si>
  <si>
    <t>El caso 'Compatibilidad de navegación sin autenticación' cumple con los requerimientos de arquitectura.</t>
  </si>
  <si>
    <t>RF004</t>
  </si>
  <si>
    <t>Omisión de Prueba</t>
  </si>
  <si>
    <t>No se han definido pruebas para verificar el requerimiento de autenticación.</t>
  </si>
  <si>
    <t>Requerimiento Funcional 4</t>
  </si>
  <si>
    <t>Medio</t>
  </si>
  <si>
    <t>Abierto</t>
  </si>
  <si>
    <t>Alta</t>
  </si>
  <si>
    <t>Agregar casos de prueba para login, token, flujo de sesión y expiración.</t>
  </si>
  <si>
    <t>Crítico</t>
  </si>
  <si>
    <t>RF005</t>
  </si>
  <si>
    <t>No se han definido pruebas para validar la compatibilidad con la API de IMDb.</t>
  </si>
  <si>
    <t>Requerimiento Funcional 5</t>
  </si>
  <si>
    <t>Incluir pruebas de integración con IMDb: consumo, visualización y error handling.</t>
  </si>
  <si>
    <t>Error de Integración</t>
  </si>
  <si>
    <t>Funcional</t>
  </si>
  <si>
    <t>El caso de prueba para moviesAPI › getSimilarMovies should fetch similar movies</t>
  </si>
  <si>
    <t>No se reciven peliculas similares</t>
  </si>
  <si>
    <t>Pruebas Unitarias</t>
  </si>
  <si>
    <t>getTopMovies should fetch top-rated movies</t>
  </si>
  <si>
    <t>no carga lista de peliculas</t>
  </si>
  <si>
    <t>Error de Lógica</t>
  </si>
  <si>
    <t>El caso de prueba para “Buscar por género” no coincide con el diseño UI</t>
  </si>
  <si>
    <t>Caso de uso CU-003 y diseño de interfaces pág. 5</t>
  </si>
  <si>
    <t>El usuario no puede filtrar por género</t>
  </si>
  <si>
    <t>Ajustar diseño de UI o actualizar el caso de uso</t>
  </si>
  <si>
    <t>Pruebas de Sistema</t>
  </si>
  <si>
    <t>Otro</t>
  </si>
  <si>
    <t>El botón “Ver detalles” redirige incorrectamente en el caso de prueba</t>
  </si>
  <si>
    <t>Caso de prueba CP-007 y diseño pág. 6</t>
  </si>
  <si>
    <t>Navegación incorrecta en la app</t>
  </si>
  <si>
    <t>Corregir lógica de navegación en frontend</t>
  </si>
  <si>
    <t>Usabilidad</t>
  </si>
  <si>
    <t>El diseño muestra un botón de “Favoritos” no mencionado en ningún caso de uso</t>
  </si>
  <si>
    <t>Diseño UI pág. 7 vs Casos de Uso</t>
  </si>
  <si>
    <t>Función huérfana sin requerimiento</t>
  </si>
  <si>
    <t>Media</t>
  </si>
  <si>
    <t>Incluir la funcionalidad en los casos de uso</t>
  </si>
  <si>
    <t>Mayor</t>
  </si>
  <si>
    <t>No se prueba el comportamiento ante error de red de API en ningún caso</t>
  </si>
  <si>
    <t>Casos de prueba y CU faltantes</t>
  </si>
  <si>
    <t>Falla silenciosa para el usuario</t>
  </si>
  <si>
    <t>Agregar casos de uso y prueba para manejo de errores</t>
  </si>
  <si>
    <t>El buscador tiene comportamiento distinto al especificado en CU-002</t>
  </si>
  <si>
    <t>CU-002 vs CP-003 y diseño UI pág. 4</t>
  </si>
  <si>
    <t>Confusión en uso del buscador</t>
  </si>
  <si>
    <t>Alinear implementación con caso de uso</t>
  </si>
  <si>
    <t>Visual</t>
  </si>
  <si>
    <t>El diseño muestra “pop-ups” que no se mencionan ni prueban</t>
  </si>
  <si>
    <t>Diseño UI pág. 8</t>
  </si>
  <si>
    <t>Falta de validación visual</t>
  </si>
  <si>
    <t>Agregar pruebas visuales y actualizar casos de uso</t>
  </si>
  <si>
    <t>ERR001</t>
  </si>
  <si>
    <t>Contradicción</t>
  </si>
  <si>
    <t>Conflicto entre requerimientos de login</t>
  </si>
  <si>
    <t>RF03 (Sin login), RF011 (Con login)</t>
  </si>
  <si>
    <t>Alto</t>
  </si>
  <si>
    <t>Definir si el sistema debe tener autenticación de usuarios o no, actualizando la documentación de requisitos</t>
  </si>
  <si>
    <t>Revisión de Requerimientos</t>
  </si>
  <si>
    <t>ERR002</t>
  </si>
  <si>
    <t>Conflicto entre frameworks de desarrollo frontend</t>
  </si>
  <si>
    <t>RNF04 (React), RNF12 (Angular)</t>
  </si>
  <si>
    <t>Establecer un único framework para el desarrollo (React o Angular), considerando que React ya está implementado</t>
  </si>
  <si>
    <t>ERR003</t>
  </si>
  <si>
    <t>Conflicto entre fuentes de datos</t>
  </si>
  <si>
    <t>RNF05 (TMDB), RNF11 (IMDB)</t>
  </si>
  <si>
    <t>Seleccionar una única API como fuente de datos oficial, considerando que TMDB ya está implementado</t>
  </si>
  <si>
    <t>ERR004</t>
  </si>
  <si>
    <t>Inconsistencia</t>
  </si>
  <si>
    <t>Error de numeración en requerimiento funcional</t>
  </si>
  <si>
    <t>RF011 (Debería ser RF11)</t>
  </si>
  <si>
    <t>Corregir la numeración para mantener consistencia en la documentación</t>
  </si>
  <si>
    <t>ERR005</t>
  </si>
  <si>
    <t>Ambigüedad</t>
  </si>
  <si>
    <t>No se especifica el alcance de la aplicación Android</t>
  </si>
  <si>
    <t>RF12</t>
  </si>
  <si>
    <t>Detallar los requerimientos específicos para la app Android, incluyendo funcionalidades mínimas y plataforma de desarrollo</t>
  </si>
  <si>
    <t>ERR006</t>
  </si>
  <si>
    <t>Verificación</t>
  </si>
  <si>
    <t>Se requiere validar el tiempo de respuesta en diferentes condiciones</t>
  </si>
  <si>
    <t>RNF01</t>
  </si>
  <si>
    <t>Implementar pruebas de rendimiento para verificar el cumplimiento del tiempo de respuesta máximo de 3 segundos</t>
  </si>
  <si>
    <t>ERR007</t>
  </si>
  <si>
    <t>Omisión</t>
  </si>
  <si>
    <t>No se especifica el nivel de seguridad requerido para login, si se implementa</t>
  </si>
  <si>
    <t>RF011</t>
  </si>
  <si>
    <t>Definir los requerimientos de seguridad para el sistema de autenticación</t>
  </si>
  <si>
    <t>ERR008</t>
  </si>
  <si>
    <t>Dependencia</t>
  </si>
  <si>
    <t>La implementación del login afecta otros requerimientos implementados</t>
  </si>
  <si>
    <t>RF011, RF03</t>
  </si>
  <si>
    <t>Evaluar el impacto de añadir login en la arquitectura actual y el diseño de la interfaz</t>
  </si>
  <si>
    <t>ERR009</t>
  </si>
  <si>
    <t>Incompletitud</t>
  </si>
  <si>
    <t>No se especifica el método de integración entre web y app Android</t>
  </si>
  <si>
    <t>Definir si se compartirá código entre plataformas o serán desarrollos separados</t>
  </si>
  <si>
    <t>ERR010</t>
  </si>
  <si>
    <t>No hay criterios claros para evaluar la responsividad en diferentes dispositivos</t>
  </si>
  <si>
    <t>RF07, RNF08</t>
  </si>
  <si>
    <t>Establecer criterios específicos y casos de prueba para verificar la adaptabilidad en diferentes tamaños de pantalla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</si>
</sst>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27" displayName="Table1" name="Table1" id="1">
  <tableColumns count="11">
    <tableColumn name="ID" id="1"/>
    <tableColumn name="Tipo" id="2"/>
    <tableColumn name="Descripción" id="3"/>
    <tableColumn name="Requerimientos en Conflicto" id="4"/>
    <tableColumn name="Impacto" id="5"/>
    <tableColumn name="Estado" id="6"/>
    <tableColumn name="Prioridad" id="7"/>
    <tableColumn name="Acción Recomendada" id="8"/>
    <tableColumn name="Origen" id="9"/>
    <tableColumn name="Severidad" id="10"/>
    <tableColumn name="Tipo de Error" id="1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86"/>
    <col customWidth="1" min="2" max="2" width="20.29"/>
    <col customWidth="1" min="3" max="4" width="43.0"/>
    <col customWidth="1" min="5" max="5" width="36.86"/>
    <col customWidth="1" min="6" max="6" width="15.86"/>
    <col customWidth="1" min="7" max="7" width="18.0"/>
    <col customWidth="1" min="8" max="8" width="43.0"/>
    <col customWidth="1" min="9" max="9" width="28.43"/>
    <col customWidth="1" min="10" max="10" width="18.57"/>
    <col customWidth="1" min="11" max="11" width="25.0"/>
    <col customWidth="1" min="12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>
      <c r="A2" s="4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6" t="s">
        <v>16</v>
      </c>
      <c r="G2" s="6" t="s">
        <v>17</v>
      </c>
      <c r="H2" s="5" t="s">
        <v>18</v>
      </c>
      <c r="I2" s="5" t="s">
        <v>19</v>
      </c>
      <c r="J2" s="6" t="s">
        <v>20</v>
      </c>
      <c r="K2" s="7" t="s">
        <v>21</v>
      </c>
    </row>
    <row r="3">
      <c r="A3" s="8" t="s">
        <v>22</v>
      </c>
      <c r="B3" s="9" t="s">
        <v>12</v>
      </c>
      <c r="C3" s="9" t="s">
        <v>23</v>
      </c>
      <c r="D3" s="9" t="s">
        <v>14</v>
      </c>
      <c r="E3" s="9" t="s">
        <v>15</v>
      </c>
      <c r="F3" s="10" t="s">
        <v>16</v>
      </c>
      <c r="G3" s="10" t="s">
        <v>17</v>
      </c>
      <c r="H3" s="9" t="s">
        <v>18</v>
      </c>
      <c r="I3" s="9" t="s">
        <v>19</v>
      </c>
      <c r="J3" s="10" t="s">
        <v>20</v>
      </c>
      <c r="K3" s="11" t="s">
        <v>21</v>
      </c>
    </row>
    <row r="4">
      <c r="A4" s="4" t="s">
        <v>24</v>
      </c>
      <c r="B4" s="5" t="s">
        <v>12</v>
      </c>
      <c r="C4" s="5" t="s">
        <v>25</v>
      </c>
      <c r="D4" s="5" t="s">
        <v>14</v>
      </c>
      <c r="E4" s="5" t="s">
        <v>15</v>
      </c>
      <c r="F4" s="6" t="s">
        <v>16</v>
      </c>
      <c r="G4" s="6" t="s">
        <v>17</v>
      </c>
      <c r="H4" s="5" t="s">
        <v>18</v>
      </c>
      <c r="I4" s="5" t="s">
        <v>19</v>
      </c>
      <c r="J4" s="6" t="s">
        <v>20</v>
      </c>
      <c r="K4" s="7" t="s">
        <v>21</v>
      </c>
    </row>
    <row r="5">
      <c r="A5" s="8" t="s">
        <v>26</v>
      </c>
      <c r="B5" s="9" t="s">
        <v>12</v>
      </c>
      <c r="C5" s="9" t="s">
        <v>27</v>
      </c>
      <c r="D5" s="9" t="s">
        <v>14</v>
      </c>
      <c r="E5" s="9" t="s">
        <v>15</v>
      </c>
      <c r="F5" s="10" t="s">
        <v>16</v>
      </c>
      <c r="G5" s="10" t="s">
        <v>17</v>
      </c>
      <c r="H5" s="9" t="s">
        <v>18</v>
      </c>
      <c r="I5" s="9" t="s">
        <v>19</v>
      </c>
      <c r="J5" s="10" t="s">
        <v>20</v>
      </c>
      <c r="K5" s="11" t="s">
        <v>21</v>
      </c>
    </row>
    <row r="6">
      <c r="A6" s="4" t="s">
        <v>28</v>
      </c>
      <c r="B6" s="5" t="s">
        <v>12</v>
      </c>
      <c r="C6" s="5" t="s">
        <v>29</v>
      </c>
      <c r="D6" s="5" t="s">
        <v>14</v>
      </c>
      <c r="E6" s="5" t="s">
        <v>15</v>
      </c>
      <c r="F6" s="6" t="s">
        <v>16</v>
      </c>
      <c r="G6" s="6" t="s">
        <v>17</v>
      </c>
      <c r="H6" s="5" t="s">
        <v>18</v>
      </c>
      <c r="I6" s="5" t="s">
        <v>19</v>
      </c>
      <c r="J6" s="6" t="s">
        <v>20</v>
      </c>
      <c r="K6" s="7" t="s">
        <v>21</v>
      </c>
    </row>
    <row r="7">
      <c r="A7" s="8" t="s">
        <v>30</v>
      </c>
      <c r="B7" s="9" t="s">
        <v>12</v>
      </c>
      <c r="C7" s="9" t="s">
        <v>31</v>
      </c>
      <c r="D7" s="9" t="s">
        <v>14</v>
      </c>
      <c r="E7" s="9" t="s">
        <v>15</v>
      </c>
      <c r="F7" s="10" t="s">
        <v>16</v>
      </c>
      <c r="G7" s="10" t="s">
        <v>17</v>
      </c>
      <c r="H7" s="9" t="s">
        <v>18</v>
      </c>
      <c r="I7" s="9" t="s">
        <v>19</v>
      </c>
      <c r="J7" s="10" t="s">
        <v>20</v>
      </c>
      <c r="K7" s="11" t="s">
        <v>21</v>
      </c>
    </row>
    <row r="8">
      <c r="A8" s="4" t="s">
        <v>32</v>
      </c>
      <c r="B8" s="5" t="s">
        <v>33</v>
      </c>
      <c r="C8" s="5" t="s">
        <v>34</v>
      </c>
      <c r="D8" s="5" t="s">
        <v>35</v>
      </c>
      <c r="E8" s="5" t="s">
        <v>36</v>
      </c>
      <c r="F8" s="6" t="s">
        <v>37</v>
      </c>
      <c r="G8" s="6" t="s">
        <v>38</v>
      </c>
      <c r="H8" s="5" t="s">
        <v>39</v>
      </c>
      <c r="I8" s="5" t="s">
        <v>19</v>
      </c>
      <c r="J8" s="6" t="s">
        <v>40</v>
      </c>
      <c r="K8" s="7" t="s">
        <v>21</v>
      </c>
    </row>
    <row r="9">
      <c r="A9" s="8" t="s">
        <v>41</v>
      </c>
      <c r="B9" s="9" t="s">
        <v>33</v>
      </c>
      <c r="C9" s="9" t="s">
        <v>42</v>
      </c>
      <c r="D9" s="9" t="s">
        <v>43</v>
      </c>
      <c r="E9" s="9" t="s">
        <v>36</v>
      </c>
      <c r="F9" s="10" t="s">
        <v>37</v>
      </c>
      <c r="G9" s="10" t="s">
        <v>38</v>
      </c>
      <c r="H9" s="9" t="s">
        <v>44</v>
      </c>
      <c r="I9" s="9" t="s">
        <v>19</v>
      </c>
      <c r="J9" s="10" t="s">
        <v>40</v>
      </c>
      <c r="K9" s="11" t="s">
        <v>45</v>
      </c>
    </row>
    <row r="10">
      <c r="A10" s="4">
        <v>1.0</v>
      </c>
      <c r="B10" s="5" t="s">
        <v>46</v>
      </c>
      <c r="C10" s="5" t="s">
        <v>47</v>
      </c>
      <c r="E10" s="5" t="s">
        <v>48</v>
      </c>
      <c r="F10" s="6" t="s">
        <v>37</v>
      </c>
      <c r="G10" s="6" t="s">
        <v>38</v>
      </c>
      <c r="I10" s="5" t="s">
        <v>49</v>
      </c>
      <c r="J10" s="6" t="s">
        <v>40</v>
      </c>
      <c r="K10" s="7" t="s">
        <v>45</v>
      </c>
    </row>
    <row r="11">
      <c r="A11" s="8">
        <v>2.0</v>
      </c>
      <c r="B11" s="9" t="s">
        <v>46</v>
      </c>
      <c r="C11" s="9" t="s">
        <v>50</v>
      </c>
      <c r="E11" s="9" t="s">
        <v>51</v>
      </c>
      <c r="F11" s="10" t="s">
        <v>37</v>
      </c>
      <c r="G11" s="10" t="s">
        <v>38</v>
      </c>
      <c r="I11" s="9" t="s">
        <v>49</v>
      </c>
      <c r="J11" s="10" t="s">
        <v>40</v>
      </c>
      <c r="K11" s="11" t="s">
        <v>52</v>
      </c>
    </row>
    <row r="12">
      <c r="A12" s="4">
        <v>1.0</v>
      </c>
      <c r="B12" s="5" t="s">
        <v>46</v>
      </c>
      <c r="C12" s="5" t="s">
        <v>53</v>
      </c>
      <c r="D12" s="5" t="s">
        <v>54</v>
      </c>
      <c r="E12" s="5" t="s">
        <v>55</v>
      </c>
      <c r="F12" s="6" t="s">
        <v>37</v>
      </c>
      <c r="G12" s="6" t="s">
        <v>38</v>
      </c>
      <c r="H12" s="5" t="s">
        <v>56</v>
      </c>
      <c r="I12" s="5" t="s">
        <v>57</v>
      </c>
      <c r="J12" s="6" t="s">
        <v>40</v>
      </c>
      <c r="K12" s="7" t="s">
        <v>58</v>
      </c>
    </row>
    <row r="13">
      <c r="A13" s="8">
        <v>2.0</v>
      </c>
      <c r="B13" s="9" t="s">
        <v>46</v>
      </c>
      <c r="C13" s="9" t="s">
        <v>59</v>
      </c>
      <c r="D13" s="9" t="s">
        <v>60</v>
      </c>
      <c r="E13" s="9" t="s">
        <v>61</v>
      </c>
      <c r="F13" s="10" t="s">
        <v>37</v>
      </c>
      <c r="G13" s="10" t="s">
        <v>38</v>
      </c>
      <c r="H13" s="9" t="s">
        <v>62</v>
      </c>
      <c r="I13" s="9" t="s">
        <v>57</v>
      </c>
      <c r="J13" s="10" t="s">
        <v>40</v>
      </c>
      <c r="K13" s="11" t="s">
        <v>58</v>
      </c>
    </row>
    <row r="14">
      <c r="A14" s="4">
        <v>3.0</v>
      </c>
      <c r="B14" s="5" t="s">
        <v>63</v>
      </c>
      <c r="C14" s="5" t="s">
        <v>64</v>
      </c>
      <c r="D14" s="5" t="s">
        <v>65</v>
      </c>
      <c r="E14" s="5" t="s">
        <v>66</v>
      </c>
      <c r="F14" s="6" t="s">
        <v>37</v>
      </c>
      <c r="G14" s="6" t="s">
        <v>67</v>
      </c>
      <c r="H14" s="5" t="s">
        <v>68</v>
      </c>
      <c r="I14" s="5" t="s">
        <v>57</v>
      </c>
      <c r="J14" s="6" t="s">
        <v>69</v>
      </c>
      <c r="K14" s="7" t="s">
        <v>58</v>
      </c>
    </row>
    <row r="15">
      <c r="A15" s="8">
        <v>4.0</v>
      </c>
      <c r="B15" s="9" t="s">
        <v>46</v>
      </c>
      <c r="C15" s="9" t="s">
        <v>70</v>
      </c>
      <c r="D15" s="9" t="s">
        <v>71</v>
      </c>
      <c r="E15" s="9" t="s">
        <v>72</v>
      </c>
      <c r="F15" s="10" t="s">
        <v>37</v>
      </c>
      <c r="G15" s="10" t="s">
        <v>38</v>
      </c>
      <c r="H15" s="9" t="s">
        <v>73</v>
      </c>
      <c r="I15" s="9" t="s">
        <v>57</v>
      </c>
      <c r="J15" s="10" t="s">
        <v>40</v>
      </c>
      <c r="K15" s="11" t="s">
        <v>45</v>
      </c>
    </row>
    <row r="16">
      <c r="A16" s="4">
        <v>5.0</v>
      </c>
      <c r="B16" s="5" t="s">
        <v>46</v>
      </c>
      <c r="C16" s="5" t="s">
        <v>74</v>
      </c>
      <c r="D16" s="5" t="s">
        <v>75</v>
      </c>
      <c r="E16" s="5" t="s">
        <v>76</v>
      </c>
      <c r="F16" s="6" t="s">
        <v>37</v>
      </c>
      <c r="G16" s="6" t="s">
        <v>38</v>
      </c>
      <c r="H16" s="5" t="s">
        <v>77</v>
      </c>
      <c r="I16" s="5" t="s">
        <v>57</v>
      </c>
      <c r="J16" s="6" t="s">
        <v>40</v>
      </c>
      <c r="K16" s="7" t="s">
        <v>58</v>
      </c>
    </row>
    <row r="17">
      <c r="A17" s="8">
        <v>6.0</v>
      </c>
      <c r="B17" s="9" t="s">
        <v>78</v>
      </c>
      <c r="C17" s="9" t="s">
        <v>79</v>
      </c>
      <c r="D17" s="9" t="s">
        <v>80</v>
      </c>
      <c r="E17" s="9" t="s">
        <v>81</v>
      </c>
      <c r="F17" s="10" t="s">
        <v>37</v>
      </c>
      <c r="G17" s="10" t="s">
        <v>17</v>
      </c>
      <c r="H17" s="9" t="s">
        <v>82</v>
      </c>
      <c r="I17" s="9" t="s">
        <v>57</v>
      </c>
      <c r="J17" s="10" t="s">
        <v>20</v>
      </c>
      <c r="K17" s="11" t="s">
        <v>58</v>
      </c>
    </row>
    <row r="18">
      <c r="A18" s="4" t="s">
        <v>83</v>
      </c>
      <c r="B18" s="5" t="s">
        <v>84</v>
      </c>
      <c r="C18" s="5" t="s">
        <v>85</v>
      </c>
      <c r="D18" s="5" t="s">
        <v>86</v>
      </c>
      <c r="E18" s="5" t="s">
        <v>87</v>
      </c>
      <c r="F18" s="6" t="s">
        <v>37</v>
      </c>
      <c r="G18" s="6" t="s">
        <v>38</v>
      </c>
      <c r="H18" s="5" t="s">
        <v>88</v>
      </c>
      <c r="I18" s="5" t="s">
        <v>89</v>
      </c>
      <c r="J18" s="6" t="s">
        <v>40</v>
      </c>
      <c r="K18" s="7" t="s">
        <v>21</v>
      </c>
    </row>
    <row r="19">
      <c r="A19" s="8" t="s">
        <v>90</v>
      </c>
      <c r="B19" s="9" t="s">
        <v>84</v>
      </c>
      <c r="C19" s="9" t="s">
        <v>91</v>
      </c>
      <c r="D19" s="9" t="s">
        <v>92</v>
      </c>
      <c r="E19" s="9" t="s">
        <v>87</v>
      </c>
      <c r="F19" s="10" t="s">
        <v>37</v>
      </c>
      <c r="G19" s="10" t="s">
        <v>38</v>
      </c>
      <c r="H19" s="9" t="s">
        <v>93</v>
      </c>
      <c r="I19" s="9" t="s">
        <v>89</v>
      </c>
      <c r="J19" s="10" t="s">
        <v>40</v>
      </c>
      <c r="K19" s="11" t="s">
        <v>21</v>
      </c>
    </row>
    <row r="20">
      <c r="A20" s="4" t="s">
        <v>94</v>
      </c>
      <c r="B20" s="5" t="s">
        <v>84</v>
      </c>
      <c r="C20" s="5" t="s">
        <v>95</v>
      </c>
      <c r="D20" s="5" t="s">
        <v>96</v>
      </c>
      <c r="E20" s="5" t="s">
        <v>87</v>
      </c>
      <c r="F20" s="6" t="s">
        <v>37</v>
      </c>
      <c r="G20" s="6" t="s">
        <v>38</v>
      </c>
      <c r="H20" s="5" t="s">
        <v>97</v>
      </c>
      <c r="I20" s="5" t="s">
        <v>89</v>
      </c>
      <c r="J20" s="6" t="s">
        <v>40</v>
      </c>
      <c r="K20" s="7" t="s">
        <v>21</v>
      </c>
    </row>
    <row r="21" ht="15.75" customHeight="1">
      <c r="A21" s="8" t="s">
        <v>98</v>
      </c>
      <c r="B21" s="9" t="s">
        <v>99</v>
      </c>
      <c r="C21" s="9" t="s">
        <v>100</v>
      </c>
      <c r="D21" s="9" t="s">
        <v>101</v>
      </c>
      <c r="E21" s="9" t="s">
        <v>15</v>
      </c>
      <c r="F21" s="10" t="s">
        <v>37</v>
      </c>
      <c r="G21" s="10" t="s">
        <v>17</v>
      </c>
      <c r="H21" s="9" t="s">
        <v>102</v>
      </c>
      <c r="I21" s="9" t="s">
        <v>89</v>
      </c>
      <c r="J21" s="10" t="s">
        <v>20</v>
      </c>
      <c r="K21" s="11" t="s">
        <v>21</v>
      </c>
    </row>
    <row r="22" ht="15.75" customHeight="1">
      <c r="A22" s="4" t="s">
        <v>103</v>
      </c>
      <c r="B22" s="5" t="s">
        <v>104</v>
      </c>
      <c r="C22" s="5" t="s">
        <v>105</v>
      </c>
      <c r="D22" s="5" t="s">
        <v>106</v>
      </c>
      <c r="E22" s="5" t="s">
        <v>36</v>
      </c>
      <c r="F22" s="6" t="s">
        <v>37</v>
      </c>
      <c r="G22" s="6" t="s">
        <v>67</v>
      </c>
      <c r="H22" s="5" t="s">
        <v>107</v>
      </c>
      <c r="I22" s="5" t="s">
        <v>89</v>
      </c>
      <c r="J22" s="6" t="s">
        <v>69</v>
      </c>
      <c r="K22" s="7" t="s">
        <v>21</v>
      </c>
    </row>
    <row r="23" ht="15.75" customHeight="1">
      <c r="A23" s="8" t="s">
        <v>108</v>
      </c>
      <c r="B23" s="9" t="s">
        <v>109</v>
      </c>
      <c r="C23" s="9" t="s">
        <v>110</v>
      </c>
      <c r="D23" s="9" t="s">
        <v>111</v>
      </c>
      <c r="E23" s="9" t="s">
        <v>36</v>
      </c>
      <c r="F23" s="10" t="s">
        <v>37</v>
      </c>
      <c r="G23" s="10" t="s">
        <v>67</v>
      </c>
      <c r="H23" s="9" t="s">
        <v>112</v>
      </c>
      <c r="I23" s="9" t="s">
        <v>89</v>
      </c>
      <c r="J23" s="10" t="s">
        <v>69</v>
      </c>
      <c r="K23" s="11" t="s">
        <v>21</v>
      </c>
    </row>
    <row r="24" ht="15.75" customHeight="1">
      <c r="A24" s="4" t="s">
        <v>113</v>
      </c>
      <c r="B24" s="5" t="s">
        <v>114</v>
      </c>
      <c r="C24" s="5" t="s">
        <v>115</v>
      </c>
      <c r="D24" s="5" t="s">
        <v>116</v>
      </c>
      <c r="E24" s="5" t="s">
        <v>36</v>
      </c>
      <c r="F24" s="6" t="s">
        <v>37</v>
      </c>
      <c r="G24" s="6" t="s">
        <v>67</v>
      </c>
      <c r="H24" s="5" t="s">
        <v>117</v>
      </c>
      <c r="I24" s="5" t="s">
        <v>89</v>
      </c>
      <c r="J24" s="6" t="s">
        <v>69</v>
      </c>
      <c r="K24" s="7" t="s">
        <v>21</v>
      </c>
    </row>
    <row r="25" ht="15.75" customHeight="1">
      <c r="A25" s="8" t="s">
        <v>118</v>
      </c>
      <c r="B25" s="9" t="s">
        <v>119</v>
      </c>
      <c r="C25" s="9" t="s">
        <v>120</v>
      </c>
      <c r="D25" s="9" t="s">
        <v>121</v>
      </c>
      <c r="E25" s="9" t="s">
        <v>87</v>
      </c>
      <c r="F25" s="10" t="s">
        <v>37</v>
      </c>
      <c r="G25" s="10" t="s">
        <v>38</v>
      </c>
      <c r="H25" s="9" t="s">
        <v>122</v>
      </c>
      <c r="I25" s="9" t="s">
        <v>89</v>
      </c>
      <c r="J25" s="10" t="s">
        <v>40</v>
      </c>
      <c r="K25" s="11" t="s">
        <v>21</v>
      </c>
    </row>
    <row r="26" ht="15.75" customHeight="1">
      <c r="A26" s="4" t="s">
        <v>123</v>
      </c>
      <c r="B26" s="5" t="s">
        <v>124</v>
      </c>
      <c r="C26" s="5" t="s">
        <v>125</v>
      </c>
      <c r="D26" s="5" t="s">
        <v>106</v>
      </c>
      <c r="E26" s="5" t="s">
        <v>36</v>
      </c>
      <c r="F26" s="6" t="s">
        <v>37</v>
      </c>
      <c r="G26" s="6" t="s">
        <v>67</v>
      </c>
      <c r="H26" s="5" t="s">
        <v>126</v>
      </c>
      <c r="I26" s="5" t="s">
        <v>89</v>
      </c>
      <c r="J26" s="6" t="s">
        <v>69</v>
      </c>
      <c r="K26" s="7" t="s">
        <v>21</v>
      </c>
    </row>
    <row r="27" ht="15.75" customHeight="1">
      <c r="A27" s="12" t="s">
        <v>127</v>
      </c>
      <c r="B27" s="13" t="s">
        <v>109</v>
      </c>
      <c r="C27" s="13" t="s">
        <v>128</v>
      </c>
      <c r="D27" s="13" t="s">
        <v>129</v>
      </c>
      <c r="E27" s="13" t="s">
        <v>15</v>
      </c>
      <c r="F27" s="14" t="s">
        <v>37</v>
      </c>
      <c r="G27" s="14" t="s">
        <v>17</v>
      </c>
      <c r="H27" s="13" t="s">
        <v>130</v>
      </c>
      <c r="I27" s="13" t="s">
        <v>89</v>
      </c>
      <c r="J27" s="14" t="s">
        <v>20</v>
      </c>
      <c r="K27" s="15" t="s">
        <v>21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F2:F27">
      <formula1>"Cerrado,Abierto"</formula1>
    </dataValidation>
    <dataValidation type="list" allowBlank="1" showDropDown="1" showErrorMessage="1" sqref="J2:J27">
      <formula1>"Menor,Crítico,Mayor"</formula1>
    </dataValidation>
    <dataValidation type="list" allowBlank="1" showDropDown="1" showErrorMessage="1" sqref="G2:G27">
      <formula1>"Baja,Alta,Media"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2025-04-05T05:26:58Z</dcterms:created>
</cp:coreProperties>
</file>