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salaubol_msu_edu/Documents/Research/Fertilizer states/"/>
    </mc:Choice>
  </mc:AlternateContent>
  <xr:revisionPtr revIDLastSave="2" documentId="8_{9E151E57-8FE1-4FC0-9D06-50CD08B35097}" xr6:coauthVersionLast="47" xr6:coauthVersionMax="47" xr10:uidLastSave="{0BBD4D7E-126F-44D2-8E93-F5F06AE09A61}"/>
  <bookViews>
    <workbookView xWindow="-12000" yWindow="3660" windowWidth="12000" windowHeight="12900" xr2:uid="{677E365C-72DE-4318-8E44-DEB2061F3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2" i="1"/>
  <c r="D3" i="1"/>
  <c r="D4" i="1"/>
  <c r="D2" i="1"/>
</calcChain>
</file>

<file path=xl/sharedStrings.xml><?xml version="1.0" encoding="utf-8"?>
<sst xmlns="http://schemas.openxmlformats.org/spreadsheetml/2006/main" count="21" uniqueCount="15">
  <si>
    <t>State</t>
  </si>
  <si>
    <t>Area</t>
  </si>
  <si>
    <t>Month</t>
  </si>
  <si>
    <t>year</t>
  </si>
  <si>
    <t>Product</t>
  </si>
  <si>
    <t>USDprice</t>
  </si>
  <si>
    <t>Dec</t>
  </si>
  <si>
    <t>Adamawa</t>
  </si>
  <si>
    <t>Mubi</t>
  </si>
  <si>
    <t>Mar</t>
  </si>
  <si>
    <t>Sep</t>
  </si>
  <si>
    <t>Urea</t>
  </si>
  <si>
    <t>M_n</t>
  </si>
  <si>
    <t>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</si>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</sst>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D964-F4A3-4BD6-B967-1D453F67E658}">
  <dimension ref="A1:K4"/>
  <sheetViews>
    <sheetView tabSelected="1" workbookViewId="0">
      <selection activeCell="E15" sqref="E15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3</v>
      </c>
      <c r="G1" t="s">
        <v>4</v>
      </c>
      <c r="H1" t="s">
        <v>5</v>
      </c>
      <c r="I1" t="s">
        <v>14</v>
      </c>
    </row>
    <row r="2" spans="1:11" x14ac:dyDescent="0.55000000000000004">
      <c r="A2" t="s">
        <v>7</v>
      </c>
      <c r="B2" t="s">
        <v>8</v>
      </c>
      <c r="C2" t="s">
        <v>6</v>
      </c>
      <c r="D2">
        <f>MONTH(DATEVALUE(C2&amp;1))</f>
        <v>12</v>
      </c>
      <c r="E2">
        <v>1</v>
      </c>
      <c r="F2">
        <v>2010</v>
      </c>
      <c r="G2" t="s">
        <v>11</v>
      </c>
      <c r="H2">
        <v>24.94</v>
      </c>
      <c r="I2" s="1">
        <f>DATE(F2,D2,E2)</f>
        <v>40513</v>
      </c>
      <c r="K2" s="1"/>
    </row>
    <row r="3" spans="1:11" x14ac:dyDescent="0.55000000000000004">
      <c r="A3" t="s">
        <v>7</v>
      </c>
      <c r="B3" t="s">
        <v>8</v>
      </c>
      <c r="C3" t="s">
        <v>9</v>
      </c>
      <c r="D3">
        <f t="shared" ref="D3:D4" si="0">MONTH(DATEVALUE(C3&amp;1))</f>
        <v>3</v>
      </c>
      <c r="E3">
        <v>1</v>
      </c>
      <c r="F3">
        <v>2011</v>
      </c>
      <c r="G3" t="s">
        <v>11</v>
      </c>
      <c r="H3">
        <v>33.04</v>
      </c>
      <c r="I3" s="1">
        <f t="shared" ref="I3:I4" si="1">DATE(F3,D3,E3)</f>
        <v>40603</v>
      </c>
    </row>
    <row r="4" spans="1:11" x14ac:dyDescent="0.55000000000000004">
      <c r="A4" t="s">
        <v>7</v>
      </c>
      <c r="B4" t="s">
        <v>8</v>
      </c>
      <c r="C4" t="s">
        <v>10</v>
      </c>
      <c r="D4">
        <f t="shared" si="0"/>
        <v>9</v>
      </c>
      <c r="E4">
        <v>1</v>
      </c>
      <c r="F4">
        <v>2011</v>
      </c>
      <c r="G4" t="s">
        <v>11</v>
      </c>
      <c r="H4">
        <v>25.34</v>
      </c>
      <c r="I4" s="1">
        <f t="shared" si="1"/>
        <v>40787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Tosin Salau</dc:creator>
  <cp:lastModifiedBy>Tosin Salau</cp:lastModifiedBy>
  <dcterms:created xsi:type="dcterms:W3CDTF">2023-03-20T00:50:34Z</dcterms:created>
  <dcterms:modified xsi:type="dcterms:W3CDTF">2023-03-28T17:35:27Z</dcterms:modified>
</cp:coreProperties>
</file>