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<sst xmlns="http://schemas.openxmlformats.org/spreadsheetml/2006/main" count="34" uniqueCount="30">
  <si>
    <t>NEXT MOVE</t>
  </si>
  <si>
    <t>###</t>
  </si>
  <si>
    <t>CATEGORY</t>
  </si>
  <si>
    <t>DATA SET</t>
  </si>
  <si>
    <t>DATA OWNER</t>
  </si>
  <si>
    <t>DATA TYPE</t>
  </si>
  <si>
    <t>ATTRIBUTES</t>
  </si>
  <si>
    <t>RELEVANCE</t>
  </si>
  <si>
    <t>WHAT TO DO</t>
  </si>
  <si>
    <t>INTERNET ACCESS</t>
  </si>
  <si>
    <t>http://data.gov.au/dataset/c7ef1712-c6f9-4f18-abf0-0dacf59a435d</t>
  </si>
  <si>
    <t>Australian Government –  Department of Communication</t>
  </si>
  <si>
    <t>csv</t>
  </si>
  <si>
    <t>Broadband availability as per area code
Longitude and Latitude</t>
  </si>
  <si>
    <t>DA_NUMBER, LONGITUDE, LATITUDE</t>
  </si>
  <si>
    <t>QUERY + MATCH
SWITCH(AVAILABILITY):
Case A: 5;
Case B: 4;
Case C: 3;
Case D: 2;
Case E: 1;
Default: 0;</t>
  </si>
  <si>
    <t>http://data.gov.au/dataset/e9f887d7-f437-43ca-8e00-c1a288d225b3</t>
  </si>
  <si>
    <t>xlsx</t>
  </si>
  <si>
    <t>Availability: FTTN, ADSL, FTTP, Mobile with rating as per area code defined in the previous data set
Latitude, Longitude</t>
  </si>
  <si>
    <t>DA_NUMBER, AVAILABILITY</t>
  </si>
  <si>
    <t>PARKS</t>
  </si>
  <si>
    <t>https://data.sa.gov.au/data/dataset/suburb-boundaries</t>
  </si>
  <si>
    <t>Government of South Australia – Department of Planning Transport and Infrastructure</t>
  </si>
  <si>
    <t>shp</t>
  </si>
  <si>
    <t>South Australian Suburbs</t>
  </si>
  <si>
    <t>Base overlay for parks</t>
  </si>
  <si>
    <t>https://data.sa.gov.au/data/dataset/park-land-parks</t>
  </si>
  <si>
    <t>Adelaide City Council</t>
  </si>
  <si>
    <t>Adelaide Parklands</t>
  </si>
  <si>
    <t>Overlay on the base overlay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</si>
</sst>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gov.au/dataset/e9f887d7-f437-43ca-8e00-c1a288d225b3" TargetMode="External"/><Relationship Id="rId2" Type="http://schemas.openxmlformats.org/officeDocument/2006/relationships/hyperlink" Target="https://data.sa.gov.au/data/dataset/suburb-boundaries" TargetMode="External"/><Relationship Id="rId3" Type="http://schemas.openxmlformats.org/officeDocument/2006/relationships/hyperlink" Target="https://data.sa.gov.au/data/dataset/park-land-park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1" width="5.89285714285714"/>
    <col collapsed="false" hidden="false" max="2" min="2" style="1" width="14.3520408163265"/>
    <col collapsed="false" hidden="false" max="3" min="3" style="1" width="40.265306122449"/>
    <col collapsed="false" hidden="false" max="4" min="4" style="1" width="19.4591836734694"/>
    <col collapsed="false" hidden="false" max="5" min="5" style="1" width="11.8418367346939"/>
    <col collapsed="false" hidden="false" max="6" min="6" style="1" width="37.0969387755102"/>
    <col collapsed="false" hidden="false" max="7" min="7" style="1" width="22.7040816326531"/>
    <col collapsed="false" hidden="false" max="8" min="8" style="1" width="26.6581632653061"/>
    <col collapsed="false" hidden="false" max="1025" min="9" style="1" width="20.4132653061224"/>
  </cols>
  <sheetData>
    <row r="1" s="3" customFormat="true" ht="31.8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AMH1" s="4"/>
      <c r="AMI1" s="4"/>
      <c r="AMJ1" s="4"/>
    </row>
    <row r="2" customFormat="false" ht="29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customFormat="false" ht="59.8" hidden="false" customHeight="true" outlineLevel="0" collapsed="false">
      <c r="A3" s="6" t="n">
        <v>1</v>
      </c>
      <c r="B3" s="6" t="s">
        <v>9</v>
      </c>
      <c r="C3" s="7" t="s">
        <v>10</v>
      </c>
      <c r="D3" s="8" t="s">
        <v>11</v>
      </c>
      <c r="E3" s="7" t="s">
        <v>12</v>
      </c>
      <c r="F3" s="7" t="s">
        <v>13</v>
      </c>
      <c r="G3" s="6" t="s">
        <v>14</v>
      </c>
      <c r="H3" s="7" t="s">
        <v>15</v>
      </c>
    </row>
    <row r="4" customFormat="false" ht="59.8" hidden="false" customHeight="true" outlineLevel="0" collapsed="false">
      <c r="A4" s="6" t="n">
        <f aca="false">A3+1</f>
        <v>2</v>
      </c>
      <c r="B4" s="6" t="s">
        <v>9</v>
      </c>
      <c r="C4" s="9" t="s">
        <v>16</v>
      </c>
      <c r="D4" s="8" t="s">
        <v>11</v>
      </c>
      <c r="E4" s="7" t="s">
        <v>17</v>
      </c>
      <c r="F4" s="7" t="s">
        <v>18</v>
      </c>
      <c r="G4" s="6" t="s">
        <v>19</v>
      </c>
      <c r="H4" s="7"/>
    </row>
    <row r="5" customFormat="false" ht="59.8" hidden="false" customHeight="true" outlineLevel="0" collapsed="false">
      <c r="A5" s="6" t="n">
        <f aca="false">A4+1</f>
        <v>3</v>
      </c>
      <c r="B5" s="6" t="s">
        <v>20</v>
      </c>
      <c r="C5" s="10" t="s">
        <v>21</v>
      </c>
      <c r="D5" s="6" t="s">
        <v>22</v>
      </c>
      <c r="E5" s="7" t="s">
        <v>23</v>
      </c>
      <c r="F5" s="7" t="s">
        <v>24</v>
      </c>
      <c r="G5" s="7" t="s">
        <v>25</v>
      </c>
      <c r="H5" s="7"/>
    </row>
    <row r="6" customFormat="false" ht="59.8" hidden="false" customHeight="true" outlineLevel="0" collapsed="false">
      <c r="A6" s="6" t="n">
        <f aca="false">A5+1</f>
        <v>4</v>
      </c>
      <c r="B6" s="6" t="s">
        <v>20</v>
      </c>
      <c r="C6" s="10" t="s">
        <v>26</v>
      </c>
      <c r="D6" s="6" t="s">
        <v>27</v>
      </c>
      <c r="E6" s="7" t="s">
        <v>23</v>
      </c>
      <c r="F6" s="7" t="s">
        <v>28</v>
      </c>
      <c r="G6" s="7" t="s">
        <v>29</v>
      </c>
      <c r="H6" s="7"/>
    </row>
    <row r="7" customFormat="false" ht="59.8" hidden="false" customHeight="true" outlineLevel="0" collapsed="false">
      <c r="A7" s="6" t="n">
        <f aca="false">A6+1</f>
        <v>5</v>
      </c>
      <c r="B7" s="11"/>
      <c r="C7" s="11"/>
      <c r="D7" s="11"/>
      <c r="E7" s="11"/>
      <c r="F7" s="11"/>
      <c r="G7" s="11"/>
      <c r="H7" s="11"/>
    </row>
    <row r="8" customFormat="false" ht="59.8" hidden="false" customHeight="true" outlineLevel="0" collapsed="false">
      <c r="A8" s="6" t="n">
        <f aca="false">A7+1</f>
        <v>6</v>
      </c>
      <c r="B8" s="11"/>
      <c r="C8" s="11"/>
      <c r="D8" s="11"/>
      <c r="E8" s="11"/>
      <c r="F8" s="11"/>
      <c r="G8" s="11"/>
      <c r="H8" s="11"/>
    </row>
    <row r="9" customFormat="false" ht="59.8" hidden="false" customHeight="true" outlineLevel="0" collapsed="false">
      <c r="A9" s="6" t="n">
        <f aca="false">A8+1</f>
        <v>7</v>
      </c>
      <c r="B9" s="11"/>
      <c r="C9" s="11"/>
      <c r="D9" s="11"/>
      <c r="E9" s="11"/>
      <c r="F9" s="11"/>
      <c r="G9" s="11"/>
      <c r="H9" s="11"/>
    </row>
    <row r="10" customFormat="false" ht="59.8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</row>
    <row r="11" customFormat="false" ht="59.8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</row>
    <row r="1048576" customFormat="false" ht="12.8" hidden="false" customHeight="true" outlineLevel="0" collapsed="false"/>
  </sheetData>
  <mergeCells count="2">
    <mergeCell ref="A1:H1"/>
    <mergeCell ref="H3:H4"/>
  </mergeCells>
  <hyperlinks>
    <hyperlink ref="C4" r:id="rId1" display="http://data.gov.au/dataset/e9f887d7-f437-43ca-8e00-c1a288d225b3"/>
    <hyperlink ref="C5" r:id="rId2" display="https://data.sa.gov.au/data/dataset/suburb-boundaries"/>
    <hyperlink ref="C6" r:id="rId3" display="https://data.sa.gov.au/data/dataset/park-land-park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13233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2015-07-04T21:00:03Z</dcterms:created>
  <dc:language>en-AU</dc:language>
  <dcterms:modified xsi:type="dcterms:W3CDTF">2015-07-05T14:05:08Z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