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\Dropbox\UnleashedAdelaide\DataStory\"/>
    </mc:Choice>
  </mc:AlternateContent>
  <bookViews>
    <workbookView xWindow="0" yWindow="0" windowWidth="16380" windowHeight="8190" tabRatio="987"/>
  </bookViews>
  <sheets>
    <sheet name="Sheet2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<sst xmlns="http://schemas.openxmlformats.org/spreadsheetml/2006/main" count="34" uniqueCount="30">
  <si>
    <t>NEXT MOVE</t>
  </si>
  <si>
    <t>###</t>
  </si>
  <si>
    <t>CATEGORY</t>
  </si>
  <si>
    <t>DATA SET</t>
  </si>
  <si>
    <t>DATA OWNER</t>
  </si>
  <si>
    <t>DATA TYPE</t>
  </si>
  <si>
    <t>ATTRIBUTES</t>
  </si>
  <si>
    <t>RELEVANCE</t>
  </si>
  <si>
    <t>WHAT TO DO</t>
  </si>
  <si>
    <t>INTERNET ACCESS</t>
  </si>
  <si>
    <t>http://data.gov.au/dataset/c7ef1712-c6f9-4f18-abf0-0dacf59a435d</t>
  </si>
  <si>
    <t>Australian Government –  Department of Communication</t>
  </si>
  <si>
    <t>csv</t>
  </si>
  <si>
    <t>Broadband availability as per area code
Longitude and Latitude</t>
  </si>
  <si>
    <t>DA_NUMBER, LONGITUDE, LATITUDE</t>
  </si>
  <si>
    <t>QUERY + MATCH
SWITCH(AVAILABILITY):
Case A: 5;
Case B: 4;
Case C: 3;
Case D: 2;
Case E: 1;
Default: 0;</t>
  </si>
  <si>
    <t>http://data.gov.au/dataset/e9f887d7-f437-43ca-8e00-c1a288d225b3</t>
  </si>
  <si>
    <t>xlsx</t>
  </si>
  <si>
    <t>Availability: FTTN, ADSL, FTTP, Mobile with rating as per area code defined in the previous data set
Latitude, Longitude</t>
  </si>
  <si>
    <t>DA_NUMBER, AVAILABILITY</t>
  </si>
  <si>
    <t>PARKS</t>
  </si>
  <si>
    <t>https://data.sa.gov.au/data/dataset/suburb-boundaries</t>
  </si>
  <si>
    <t>Government of South Australia – Department of Planning Transport and Infrastructure</t>
  </si>
  <si>
    <t>shp</t>
  </si>
  <si>
    <t>South Australian Suburbs</t>
  </si>
  <si>
    <t>Base overlay for parks</t>
  </si>
  <si>
    <t>https://data.sa.gov.au/data/dataset/park-land-parks</t>
  </si>
  <si>
    <t>Adelaide City Council</t>
  </si>
  <si>
    <t>Adelaide Parklands</t>
  </si>
  <si>
    <t>Overlay on the base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</si>
</sst>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5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a.gov.au/data/dataset/park-land-parks" TargetMode="External"/><Relationship Id="rId2" Type="http://schemas.openxmlformats.org/officeDocument/2006/relationships/hyperlink" Target="https://data.sa.gov.au/data/dataset/suburb-boundaries" TargetMode="External"/><Relationship Id="rId1" Type="http://schemas.openxmlformats.org/officeDocument/2006/relationships/hyperlink" Target="http://data.gov.au/dataset/e9f887d7-f437-43ca-8e00-c1a288d225b3" TargetMode="External"/><Relationship Id="rId4" Type="http://schemas.openxmlformats.org/officeDocument/2006/relationships/hyperlink" Target="http://data.gov.au/dataset/c7ef1712-c6f9-4f18-abf0-0dacf59a4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abSelected="1" zoomScaleNormal="100" workbookViewId="0">
      <selection activeCell="B3" sqref="B3"/>
    </sheetView>
  </sheetViews>
  <sheetFormatPr defaultRowHeight="12.75" x14ac:dyDescent="0.2"/>
  <cols>
    <col min="1" max="1" width="5.85546875" style="3"/>
    <col min="2" max="2" width="14.28515625" style="3"/>
    <col min="3" max="3" width="40.28515625" style="3"/>
    <col min="4" max="4" width="19.42578125" style="3"/>
    <col min="5" max="5" width="14.5703125" style="3"/>
    <col min="6" max="6" width="37.140625" style="3"/>
    <col min="7" max="7" width="22.7109375" style="3"/>
    <col min="8" max="8" width="26.7109375" style="3"/>
    <col min="9" max="1025" width="20.42578125" style="3"/>
  </cols>
  <sheetData>
    <row r="1" spans="1:1024" s="5" customFormat="1" ht="31.9" customHeight="1" x14ac:dyDescent="0.2">
      <c r="A1" s="2" t="s">
        <v>0</v>
      </c>
      <c r="B1" s="2"/>
      <c r="C1" s="2"/>
      <c r="D1" s="2"/>
      <c r="E1" s="2"/>
      <c r="F1" s="2"/>
      <c r="G1" s="2"/>
      <c r="H1" s="2"/>
      <c r="AMH1" s="6"/>
      <c r="AMI1" s="6"/>
      <c r="AMJ1" s="6"/>
    </row>
    <row r="2" spans="1:1024" ht="22.3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7" t="s">
        <v>8</v>
      </c>
    </row>
    <row r="3" spans="1:1024" ht="59.85" customHeight="1" x14ac:dyDescent="0.2">
      <c r="A3" s="8">
        <v>1</v>
      </c>
      <c r="B3" s="8" t="s">
        <v>9</v>
      </c>
      <c r="C3" s="14" t="s">
        <v>10</v>
      </c>
      <c r="D3" s="10" t="s">
        <v>11</v>
      </c>
      <c r="E3" s="9" t="s">
        <v>12</v>
      </c>
      <c r="F3" s="9" t="s">
        <v>13</v>
      </c>
      <c r="G3" s="8" t="s">
        <v>14</v>
      </c>
      <c r="H3" s="1" t="s">
        <v>15</v>
      </c>
    </row>
    <row r="4" spans="1:1024" ht="59.85" customHeight="1" x14ac:dyDescent="0.2">
      <c r="A4" s="8">
        <f t="shared" ref="A4:A9" si="0">A3+1</f>
        <v>2</v>
      </c>
      <c r="B4" s="8" t="s">
        <v>9</v>
      </c>
      <c r="C4" s="11" t="s">
        <v>16</v>
      </c>
      <c r="D4" s="10" t="s">
        <v>11</v>
      </c>
      <c r="E4" s="9" t="s">
        <v>17</v>
      </c>
      <c r="F4" s="9" t="s">
        <v>18</v>
      </c>
      <c r="G4" s="8" t="s">
        <v>19</v>
      </c>
      <c r="H4" s="1"/>
    </row>
    <row r="5" spans="1:1024" ht="59.85" customHeight="1" x14ac:dyDescent="0.2">
      <c r="A5" s="8">
        <f t="shared" si="0"/>
        <v>3</v>
      </c>
      <c r="B5" s="8" t="s">
        <v>20</v>
      </c>
      <c r="C5" s="12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/>
    </row>
    <row r="6" spans="1:1024" ht="59.85" customHeight="1" x14ac:dyDescent="0.2">
      <c r="A6" s="8">
        <f t="shared" si="0"/>
        <v>4</v>
      </c>
      <c r="B6" s="8" t="s">
        <v>20</v>
      </c>
      <c r="C6" s="12" t="s">
        <v>26</v>
      </c>
      <c r="D6" s="9" t="s">
        <v>27</v>
      </c>
      <c r="E6" s="9" t="s">
        <v>23</v>
      </c>
      <c r="F6" s="9" t="s">
        <v>28</v>
      </c>
      <c r="G6" s="9" t="s">
        <v>29</v>
      </c>
      <c r="H6" s="9"/>
    </row>
    <row r="7" spans="1:1024" ht="59.85" customHeight="1" x14ac:dyDescent="0.2">
      <c r="A7" s="8">
        <f t="shared" si="0"/>
        <v>5</v>
      </c>
      <c r="B7" s="13"/>
      <c r="C7" s="13"/>
      <c r="D7" s="13"/>
      <c r="E7" s="13"/>
      <c r="F7" s="13"/>
      <c r="G7" s="13"/>
      <c r="H7" s="13"/>
    </row>
    <row r="8" spans="1:1024" ht="59.85" customHeight="1" x14ac:dyDescent="0.2">
      <c r="A8" s="8">
        <f t="shared" si="0"/>
        <v>6</v>
      </c>
      <c r="B8" s="13"/>
      <c r="C8" s="13"/>
      <c r="D8" s="13"/>
      <c r="E8" s="13"/>
      <c r="F8" s="13"/>
      <c r="G8" s="13"/>
      <c r="H8" s="13"/>
    </row>
    <row r="9" spans="1:1024" ht="59.85" customHeight="1" x14ac:dyDescent="0.2">
      <c r="A9" s="8">
        <f t="shared" si="0"/>
        <v>7</v>
      </c>
      <c r="B9" s="13"/>
      <c r="C9" s="13"/>
      <c r="D9" s="13"/>
      <c r="E9" s="13"/>
      <c r="F9" s="13"/>
      <c r="G9" s="13"/>
      <c r="H9" s="13"/>
    </row>
    <row r="10" spans="1:1024" ht="59.85" customHeight="1" x14ac:dyDescent="0.2">
      <c r="A10" s="13"/>
      <c r="B10" s="13"/>
      <c r="C10" s="13"/>
      <c r="D10" s="13"/>
      <c r="E10" s="13"/>
      <c r="F10" s="13"/>
      <c r="G10" s="13"/>
      <c r="H10" s="13"/>
    </row>
    <row r="11" spans="1:1024" ht="59.85" customHeight="1" x14ac:dyDescent="0.2">
      <c r="A11" s="13"/>
      <c r="B11" s="13"/>
      <c r="C11" s="13"/>
      <c r="D11" s="13"/>
      <c r="E11" s="13"/>
      <c r="F11" s="13"/>
      <c r="G11" s="13"/>
      <c r="H11" s="13"/>
    </row>
    <row r="1048576" ht="12.75" customHeight="1" x14ac:dyDescent="0.2"/>
  </sheetData>
  <mergeCells count="2">
    <mergeCell ref="A1:H1"/>
    <mergeCell ref="H3:H4"/>
  </mergeCells>
  <hyperlinks>
    <hyperlink ref="C4" r:id="rId1"/>
    <hyperlink ref="C5" r:id="rId2"/>
    <hyperlink ref="C6" r:id="rId3"/>
    <hyperlink ref="C3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cp:revision>7</cp:revision>
  <dcterms:created xsi:type="dcterms:W3CDTF">2015-07-04T21:00:03Z</dcterms:created>
  <dcterms:modified xsi:type="dcterms:W3CDTF">2015-07-05T00:37:55Z</dcterms:modified>
  <dc:language>en-AU</dc:language>
</cp:coreProperties>
</file>