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bowls_saas\Supabase Configuration\"/>
    </mc:Choice>
  </mc:AlternateContent>
  <xr:revisionPtr revIDLastSave="0" documentId="8_{D72092C1-512D-4E42-9FBE-736DD320E104}" xr6:coauthVersionLast="47" xr6:coauthVersionMax="47" xr10:uidLastSave="{00000000-0000-0000-0000-000000000000}"/>
  <bookViews>
    <workbookView xWindow="12" yWindow="0" windowWidth="22458" windowHeight="13092" xr2:uid="{8E3A18D9-674A-4ACB-9EC6-C6F5A6D51734}"/>
  </bookViews>
  <sheets>
    <sheet name="member_import" sheetId="1" r:id="rId1"/>
  </sheets>
  <calcPr calcId="0"/>
</workbook>
</file>

<file path=xl/calcChain.xml><?xml version="1.0" encoding="utf-8"?>
<calcChain xmlns="http://schemas.openxmlformats.org/spreadsheetml/2006/main">
  <c r="C9" i="1" l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8" i="1"/>
  <c r="D8" i="1"/>
  <c r="C7" i="1"/>
  <c r="D7" i="1"/>
</calcChain>
</file>

<file path=xl/sharedStrings.xml><?xml version="1.0" encoding="utf-8"?>
<sst xmlns="http://schemas.openxmlformats.org/spreadsheetml/2006/main" count="106" uniqueCount="89">
  <si>
    <t>vera</t>
  </si>
  <si>
    <t>scudder</t>
  </si>
  <si>
    <t>vera.scudder@lcpibc.co.uk</t>
  </si>
  <si>
    <t>password</t>
  </si>
  <si>
    <t>martin</t>
  </si>
  <si>
    <t>bose</t>
  </si>
  <si>
    <t>martin.bose@lcpibc.co.uk</t>
  </si>
  <si>
    <t>barry</t>
  </si>
  <si>
    <t>shaw</t>
  </si>
  <si>
    <t>barry.shaw@lcpibc.co.uk</t>
  </si>
  <si>
    <t>terry</t>
  </si>
  <si>
    <t>tomkins</t>
  </si>
  <si>
    <t>terry.tomkins@lcpibc.co.uk</t>
  </si>
  <si>
    <t>phil</t>
  </si>
  <si>
    <t>weeks</t>
  </si>
  <si>
    <t>phil.weeks@lcpibc.co.uk</t>
  </si>
  <si>
    <t>email</t>
  </si>
  <si>
    <t>first_name</t>
  </si>
  <si>
    <t>last_name</t>
  </si>
  <si>
    <t>libby</t>
  </si>
  <si>
    <t>head</t>
  </si>
  <si>
    <t>sheila</t>
  </si>
  <si>
    <t>white</t>
  </si>
  <si>
    <t>julie</t>
  </si>
  <si>
    <t>clark</t>
  </si>
  <si>
    <t>maureen</t>
  </si>
  <si>
    <t>dick</t>
  </si>
  <si>
    <t>pat</t>
  </si>
  <si>
    <t>stark</t>
  </si>
  <si>
    <t>ken</t>
  </si>
  <si>
    <t>andrea</t>
  </si>
  <si>
    <t>webb</t>
  </si>
  <si>
    <t>della</t>
  </si>
  <si>
    <t>smith</t>
  </si>
  <si>
    <t>les</t>
  </si>
  <si>
    <t>beryl</t>
  </si>
  <si>
    <t>heath</t>
  </si>
  <si>
    <t>paul</t>
  </si>
  <si>
    <t>rispoli</t>
  </si>
  <si>
    <t>john</t>
  </si>
  <si>
    <t>urie</t>
  </si>
  <si>
    <t>ian</t>
  </si>
  <si>
    <t>remedios</t>
  </si>
  <si>
    <t>eric</t>
  </si>
  <si>
    <t>parsons</t>
  </si>
  <si>
    <t>dave</t>
  </si>
  <si>
    <t>serle</t>
  </si>
  <si>
    <t>patton</t>
  </si>
  <si>
    <t>mark</t>
  </si>
  <si>
    <t>jackson</t>
  </si>
  <si>
    <t>colin</t>
  </si>
  <si>
    <t>walkinshaw</t>
  </si>
  <si>
    <t>stan</t>
  </si>
  <si>
    <t>augur</t>
  </si>
  <si>
    <t>bryn</t>
  </si>
  <si>
    <t>mcneill</t>
  </si>
  <si>
    <t>yvonne</t>
  </si>
  <si>
    <t>mavin</t>
  </si>
  <si>
    <t>falconer</t>
  </si>
  <si>
    <t>scott</t>
  </si>
  <si>
    <t>heather</t>
  </si>
  <si>
    <t>carrol</t>
  </si>
  <si>
    <t>carol</t>
  </si>
  <si>
    <t>watt-sullivan</t>
  </si>
  <si>
    <t>bob</t>
  </si>
  <si>
    <t>manzi</t>
  </si>
  <si>
    <t>jan</t>
  </si>
  <si>
    <t>mo</t>
  </si>
  <si>
    <t>scofield</t>
  </si>
  <si>
    <t>alan</t>
  </si>
  <si>
    <t>sayers</t>
  </si>
  <si>
    <t>steve</t>
  </si>
  <si>
    <t>marco</t>
  </si>
  <si>
    <t>d'appice</t>
  </si>
  <si>
    <t>punt</t>
  </si>
  <si>
    <t>dempsey</t>
  </si>
  <si>
    <t>pay</t>
  </si>
  <si>
    <t>gainy</t>
  </si>
  <si>
    <t>mike</t>
  </si>
  <si>
    <t>hodge</t>
  </si>
  <si>
    <t>lee</t>
  </si>
  <si>
    <t>taylor</t>
  </si>
  <si>
    <t>parker</t>
  </si>
  <si>
    <t>merryl</t>
  </si>
  <si>
    <t>d-souza</t>
  </si>
  <si>
    <t>andrew</t>
  </si>
  <si>
    <t>warren</t>
  </si>
  <si>
    <t>denise</t>
  </si>
  <si>
    <t>mcgery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</si>
</sst>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D124-4D3D-4E29-B146-0C9CEB45B0AF}">
  <dimension ref="A1:D47"/>
  <sheetViews>
    <sheetView tabSelected="1" topLeftCell="A31" workbookViewId="0">
      <selection activeCell="C38" sqref="C38"/>
    </sheetView>
  </sheetViews>
  <sheetFormatPr defaultRowHeight="14.4" x14ac:dyDescent="0.55000000000000004"/>
  <cols>
    <col min="3" max="3" width="26.5234375" bestFit="1" customWidth="1"/>
  </cols>
  <sheetData>
    <row r="1" spans="1:4" x14ac:dyDescent="0.55000000000000004">
      <c r="A1" t="s">
        <v>17</v>
      </c>
      <c r="B1" t="s">
        <v>18</v>
      </c>
      <c r="C1" t="s">
        <v>16</v>
      </c>
      <c r="D1" t="s">
        <v>3</v>
      </c>
    </row>
    <row r="2" spans="1:4" x14ac:dyDescent="0.55000000000000004">
      <c r="A2" t="s">
        <v>0</v>
      </c>
      <c r="B2" t="s">
        <v>1</v>
      </c>
      <c r="C2" t="s">
        <v>2</v>
      </c>
      <c r="D2" t="s">
        <v>3</v>
      </c>
    </row>
    <row r="3" spans="1:4" x14ac:dyDescent="0.55000000000000004">
      <c r="A3" t="s">
        <v>4</v>
      </c>
      <c r="B3" t="s">
        <v>5</v>
      </c>
      <c r="C3" t="s">
        <v>6</v>
      </c>
      <c r="D3" t="s">
        <v>3</v>
      </c>
    </row>
    <row r="4" spans="1:4" x14ac:dyDescent="0.55000000000000004">
      <c r="A4" t="s">
        <v>7</v>
      </c>
      <c r="B4" t="s">
        <v>8</v>
      </c>
      <c r="C4" t="s">
        <v>9</v>
      </c>
      <c r="D4" t="s">
        <v>3</v>
      </c>
    </row>
    <row r="5" spans="1:4" x14ac:dyDescent="0.55000000000000004">
      <c r="A5" t="s">
        <v>10</v>
      </c>
      <c r="B5" t="s">
        <v>11</v>
      </c>
      <c r="C5" t="s">
        <v>12</v>
      </c>
      <c r="D5" t="s">
        <v>3</v>
      </c>
    </row>
    <row r="6" spans="1:4" x14ac:dyDescent="0.55000000000000004">
      <c r="A6" t="s">
        <v>13</v>
      </c>
      <c r="B6" t="s">
        <v>14</v>
      </c>
      <c r="C6" t="s">
        <v>15</v>
      </c>
      <c r="D6" t="s">
        <v>3</v>
      </c>
    </row>
    <row r="7" spans="1:4" x14ac:dyDescent="0.55000000000000004">
      <c r="A7" t="s">
        <v>7</v>
      </c>
      <c r="B7" t="s">
        <v>8</v>
      </c>
      <c r="C7" t="str">
        <f>A7&amp;"."&amp;B7&amp;"@lcpibc.co.uk"</f>
        <v>barry.shaw@lcpibc.co.uk</v>
      </c>
      <c r="D7" t="str">
        <f>"password"</f>
        <v>password</v>
      </c>
    </row>
    <row r="8" spans="1:4" x14ac:dyDescent="0.55000000000000004">
      <c r="A8" t="s">
        <v>19</v>
      </c>
      <c r="B8" t="s">
        <v>20</v>
      </c>
      <c r="C8" t="str">
        <f>A8&amp;"."&amp;B8&amp;"@lcpibc.co.uk"</f>
        <v>libby.head@lcpibc.co.uk</v>
      </c>
      <c r="D8" t="str">
        <f>"password"</f>
        <v>password</v>
      </c>
    </row>
    <row r="9" spans="1:4" x14ac:dyDescent="0.55000000000000004">
      <c r="A9" t="s">
        <v>21</v>
      </c>
      <c r="B9" t="s">
        <v>22</v>
      </c>
      <c r="C9" t="str">
        <f t="shared" ref="C9:C47" si="0">A9&amp;"."&amp;B9&amp;"@lcpibc.co.uk"</f>
        <v>sheila.white@lcpibc.co.uk</v>
      </c>
      <c r="D9" t="str">
        <f t="shared" ref="D9:D47" si="1">"password"</f>
        <v>password</v>
      </c>
    </row>
    <row r="10" spans="1:4" x14ac:dyDescent="0.55000000000000004">
      <c r="A10" t="s">
        <v>23</v>
      </c>
      <c r="B10" t="s">
        <v>24</v>
      </c>
      <c r="C10" t="str">
        <f t="shared" si="0"/>
        <v>julie.clark@lcpibc.co.uk</v>
      </c>
      <c r="D10" t="str">
        <f t="shared" si="1"/>
        <v>password</v>
      </c>
    </row>
    <row r="11" spans="1:4" x14ac:dyDescent="0.55000000000000004">
      <c r="A11" t="s">
        <v>25</v>
      </c>
      <c r="B11" t="s">
        <v>26</v>
      </c>
      <c r="C11" t="str">
        <f t="shared" si="0"/>
        <v>maureen.dick@lcpibc.co.uk</v>
      </c>
      <c r="D11" t="str">
        <f t="shared" si="1"/>
        <v>password</v>
      </c>
    </row>
    <row r="12" spans="1:4" x14ac:dyDescent="0.55000000000000004">
      <c r="A12" t="s">
        <v>27</v>
      </c>
      <c r="B12" t="s">
        <v>28</v>
      </c>
      <c r="C12" t="str">
        <f t="shared" si="0"/>
        <v>pat.stark@lcpibc.co.uk</v>
      </c>
      <c r="D12" t="str">
        <f t="shared" si="1"/>
        <v>password</v>
      </c>
    </row>
    <row r="13" spans="1:4" x14ac:dyDescent="0.55000000000000004">
      <c r="A13" t="s">
        <v>29</v>
      </c>
      <c r="B13" t="s">
        <v>28</v>
      </c>
      <c r="C13" t="str">
        <f t="shared" si="0"/>
        <v>ken.stark@lcpibc.co.uk</v>
      </c>
      <c r="D13" t="str">
        <f t="shared" si="1"/>
        <v>password</v>
      </c>
    </row>
    <row r="14" spans="1:4" x14ac:dyDescent="0.55000000000000004">
      <c r="A14" t="s">
        <v>30</v>
      </c>
      <c r="B14" t="s">
        <v>31</v>
      </c>
      <c r="C14" t="str">
        <f t="shared" si="0"/>
        <v>andrea.webb@lcpibc.co.uk</v>
      </c>
      <c r="D14" t="str">
        <f t="shared" si="1"/>
        <v>password</v>
      </c>
    </row>
    <row r="15" spans="1:4" x14ac:dyDescent="0.55000000000000004">
      <c r="A15" t="s">
        <v>32</v>
      </c>
      <c r="B15" t="s">
        <v>33</v>
      </c>
      <c r="C15" t="str">
        <f t="shared" si="0"/>
        <v>della.smith@lcpibc.co.uk</v>
      </c>
      <c r="D15" t="str">
        <f t="shared" si="1"/>
        <v>password</v>
      </c>
    </row>
    <row r="16" spans="1:4" x14ac:dyDescent="0.55000000000000004">
      <c r="A16" t="s">
        <v>34</v>
      </c>
      <c r="B16" t="s">
        <v>33</v>
      </c>
      <c r="C16" t="str">
        <f t="shared" si="0"/>
        <v>les.smith@lcpibc.co.uk</v>
      </c>
      <c r="D16" t="str">
        <f t="shared" si="1"/>
        <v>password</v>
      </c>
    </row>
    <row r="17" spans="1:4" x14ac:dyDescent="0.55000000000000004">
      <c r="A17" t="s">
        <v>35</v>
      </c>
      <c r="B17" t="s">
        <v>36</v>
      </c>
      <c r="C17" t="str">
        <f t="shared" si="0"/>
        <v>beryl.heath@lcpibc.co.uk</v>
      </c>
      <c r="D17" t="str">
        <f t="shared" si="1"/>
        <v>password</v>
      </c>
    </row>
    <row r="18" spans="1:4" x14ac:dyDescent="0.55000000000000004">
      <c r="A18" t="s">
        <v>37</v>
      </c>
      <c r="B18" t="s">
        <v>38</v>
      </c>
      <c r="C18" t="str">
        <f t="shared" si="0"/>
        <v>paul.rispoli@lcpibc.co.uk</v>
      </c>
      <c r="D18" t="str">
        <f t="shared" si="1"/>
        <v>password</v>
      </c>
    </row>
    <row r="19" spans="1:4" x14ac:dyDescent="0.55000000000000004">
      <c r="A19" t="s">
        <v>39</v>
      </c>
      <c r="B19" t="s">
        <v>40</v>
      </c>
      <c r="C19" t="str">
        <f t="shared" si="0"/>
        <v>john.urie@lcpibc.co.uk</v>
      </c>
      <c r="D19" t="str">
        <f t="shared" si="1"/>
        <v>password</v>
      </c>
    </row>
    <row r="20" spans="1:4" x14ac:dyDescent="0.55000000000000004">
      <c r="A20" t="s">
        <v>41</v>
      </c>
      <c r="B20" t="s">
        <v>42</v>
      </c>
      <c r="C20" t="str">
        <f t="shared" si="0"/>
        <v>ian.remedios@lcpibc.co.uk</v>
      </c>
      <c r="D20" t="str">
        <f t="shared" si="1"/>
        <v>password</v>
      </c>
    </row>
    <row r="21" spans="1:4" x14ac:dyDescent="0.55000000000000004">
      <c r="A21" t="s">
        <v>43</v>
      </c>
      <c r="B21" t="s">
        <v>44</v>
      </c>
      <c r="C21" t="str">
        <f t="shared" si="0"/>
        <v>eric.parsons@lcpibc.co.uk</v>
      </c>
      <c r="D21" t="str">
        <f t="shared" si="1"/>
        <v>password</v>
      </c>
    </row>
    <row r="22" spans="1:4" x14ac:dyDescent="0.55000000000000004">
      <c r="A22" t="s">
        <v>45</v>
      </c>
      <c r="B22" t="s">
        <v>46</v>
      </c>
      <c r="C22" t="str">
        <f t="shared" si="0"/>
        <v>dave.serle@lcpibc.co.uk</v>
      </c>
      <c r="D22" t="str">
        <f t="shared" si="1"/>
        <v>password</v>
      </c>
    </row>
    <row r="23" spans="1:4" x14ac:dyDescent="0.55000000000000004">
      <c r="A23" t="s">
        <v>37</v>
      </c>
      <c r="B23" t="s">
        <v>47</v>
      </c>
      <c r="C23" t="str">
        <f t="shared" si="0"/>
        <v>paul.patton@lcpibc.co.uk</v>
      </c>
      <c r="D23" t="str">
        <f t="shared" si="1"/>
        <v>password</v>
      </c>
    </row>
    <row r="24" spans="1:4" x14ac:dyDescent="0.55000000000000004">
      <c r="A24" t="s">
        <v>48</v>
      </c>
      <c r="B24" t="s">
        <v>49</v>
      </c>
      <c r="C24" t="str">
        <f t="shared" si="0"/>
        <v>mark.jackson@lcpibc.co.uk</v>
      </c>
      <c r="D24" t="str">
        <f t="shared" si="1"/>
        <v>password</v>
      </c>
    </row>
    <row r="25" spans="1:4" x14ac:dyDescent="0.55000000000000004">
      <c r="A25" t="s">
        <v>50</v>
      </c>
      <c r="B25" t="s">
        <v>51</v>
      </c>
      <c r="C25" t="str">
        <f t="shared" si="0"/>
        <v>colin.walkinshaw@lcpibc.co.uk</v>
      </c>
      <c r="D25" t="str">
        <f t="shared" si="1"/>
        <v>password</v>
      </c>
    </row>
    <row r="26" spans="1:4" x14ac:dyDescent="0.55000000000000004">
      <c r="A26" t="s">
        <v>52</v>
      </c>
      <c r="B26" t="s">
        <v>53</v>
      </c>
      <c r="C26" t="str">
        <f t="shared" si="0"/>
        <v>stan.augur@lcpibc.co.uk</v>
      </c>
      <c r="D26" t="str">
        <f t="shared" si="1"/>
        <v>password</v>
      </c>
    </row>
    <row r="27" spans="1:4" x14ac:dyDescent="0.55000000000000004">
      <c r="A27" t="s">
        <v>54</v>
      </c>
      <c r="B27" t="s">
        <v>55</v>
      </c>
      <c r="C27" t="str">
        <f t="shared" si="0"/>
        <v>bryn.mcneill@lcpibc.co.uk</v>
      </c>
      <c r="D27" t="str">
        <f t="shared" si="1"/>
        <v>password</v>
      </c>
    </row>
    <row r="28" spans="1:4" x14ac:dyDescent="0.55000000000000004">
      <c r="A28" t="s">
        <v>56</v>
      </c>
      <c r="B28" t="s">
        <v>57</v>
      </c>
      <c r="C28" t="str">
        <f t="shared" si="0"/>
        <v>yvonne.mavin@lcpibc.co.uk</v>
      </c>
      <c r="D28" t="str">
        <f t="shared" si="1"/>
        <v>password</v>
      </c>
    </row>
    <row r="29" spans="1:4" x14ac:dyDescent="0.55000000000000004">
      <c r="A29" t="s">
        <v>39</v>
      </c>
      <c r="B29" t="s">
        <v>58</v>
      </c>
      <c r="C29" t="str">
        <f t="shared" si="0"/>
        <v>john.falconer@lcpibc.co.uk</v>
      </c>
      <c r="D29" t="str">
        <f t="shared" si="1"/>
        <v>password</v>
      </c>
    </row>
    <row r="30" spans="1:4" x14ac:dyDescent="0.55000000000000004">
      <c r="A30" t="s">
        <v>30</v>
      </c>
      <c r="B30" t="s">
        <v>59</v>
      </c>
      <c r="C30" t="str">
        <f t="shared" si="0"/>
        <v>andrea.scott@lcpibc.co.uk</v>
      </c>
      <c r="D30" t="str">
        <f t="shared" si="1"/>
        <v>password</v>
      </c>
    </row>
    <row r="31" spans="1:4" x14ac:dyDescent="0.55000000000000004">
      <c r="A31" t="s">
        <v>60</v>
      </c>
      <c r="B31" t="s">
        <v>61</v>
      </c>
      <c r="C31" t="str">
        <f t="shared" si="0"/>
        <v>heather.carrol@lcpibc.co.uk</v>
      </c>
      <c r="D31" t="str">
        <f t="shared" si="1"/>
        <v>password</v>
      </c>
    </row>
    <row r="32" spans="1:4" x14ac:dyDescent="0.55000000000000004">
      <c r="A32" t="s">
        <v>62</v>
      </c>
      <c r="B32" t="s">
        <v>63</v>
      </c>
      <c r="C32" t="str">
        <f t="shared" si="0"/>
        <v>carol.watt-sullivan@lcpibc.co.uk</v>
      </c>
      <c r="D32" t="str">
        <f t="shared" si="1"/>
        <v>password</v>
      </c>
    </row>
    <row r="33" spans="1:4" x14ac:dyDescent="0.55000000000000004">
      <c r="A33" t="s">
        <v>64</v>
      </c>
      <c r="B33" t="s">
        <v>65</v>
      </c>
      <c r="C33" t="str">
        <f t="shared" si="0"/>
        <v>bob.manzi@lcpibc.co.uk</v>
      </c>
      <c r="D33" t="str">
        <f t="shared" si="1"/>
        <v>password</v>
      </c>
    </row>
    <row r="34" spans="1:4" x14ac:dyDescent="0.55000000000000004">
      <c r="A34" t="s">
        <v>66</v>
      </c>
      <c r="B34" t="s">
        <v>65</v>
      </c>
      <c r="C34" t="str">
        <f t="shared" si="0"/>
        <v>jan.manzi@lcpibc.co.uk</v>
      </c>
      <c r="D34" t="str">
        <f t="shared" si="1"/>
        <v>password</v>
      </c>
    </row>
    <row r="35" spans="1:4" x14ac:dyDescent="0.55000000000000004">
      <c r="A35" t="s">
        <v>67</v>
      </c>
      <c r="B35" t="s">
        <v>68</v>
      </c>
      <c r="C35" t="str">
        <f t="shared" si="0"/>
        <v>mo.scofield@lcpibc.co.uk</v>
      </c>
      <c r="D35" t="str">
        <f t="shared" si="1"/>
        <v>password</v>
      </c>
    </row>
    <row r="36" spans="1:4" x14ac:dyDescent="0.55000000000000004">
      <c r="A36" t="s">
        <v>69</v>
      </c>
      <c r="B36" t="s">
        <v>70</v>
      </c>
      <c r="C36" t="str">
        <f t="shared" si="0"/>
        <v>alan.sayers@lcpibc.co.uk</v>
      </c>
      <c r="D36" t="str">
        <f t="shared" si="1"/>
        <v>password</v>
      </c>
    </row>
    <row r="37" spans="1:4" x14ac:dyDescent="0.55000000000000004">
      <c r="A37" t="s">
        <v>87</v>
      </c>
      <c r="B37" t="s">
        <v>88</v>
      </c>
      <c r="C37" t="str">
        <f t="shared" si="0"/>
        <v>denise.mcgery@lcpibc.co.uk</v>
      </c>
      <c r="D37" t="str">
        <f t="shared" si="1"/>
        <v>password</v>
      </c>
    </row>
    <row r="38" spans="1:4" x14ac:dyDescent="0.55000000000000004">
      <c r="A38" t="s">
        <v>71</v>
      </c>
      <c r="B38" t="s">
        <v>31</v>
      </c>
      <c r="C38" t="str">
        <f t="shared" si="0"/>
        <v>steve.webb@lcpibc.co.uk</v>
      </c>
      <c r="D38" t="str">
        <f t="shared" si="1"/>
        <v>password</v>
      </c>
    </row>
    <row r="39" spans="1:4" x14ac:dyDescent="0.55000000000000004">
      <c r="A39" t="s">
        <v>72</v>
      </c>
      <c r="B39" t="s">
        <v>73</v>
      </c>
      <c r="C39" t="str">
        <f t="shared" si="0"/>
        <v>marco.d'appice@lcpibc.co.uk</v>
      </c>
      <c r="D39" t="str">
        <f t="shared" si="1"/>
        <v>password</v>
      </c>
    </row>
    <row r="40" spans="1:4" x14ac:dyDescent="0.55000000000000004">
      <c r="A40" t="s">
        <v>39</v>
      </c>
      <c r="B40" t="s">
        <v>74</v>
      </c>
      <c r="C40" t="str">
        <f t="shared" si="0"/>
        <v>john.punt@lcpibc.co.uk</v>
      </c>
      <c r="D40" t="str">
        <f t="shared" si="1"/>
        <v>password</v>
      </c>
    </row>
    <row r="41" spans="1:4" x14ac:dyDescent="0.55000000000000004">
      <c r="A41" t="s">
        <v>48</v>
      </c>
      <c r="B41" t="s">
        <v>75</v>
      </c>
      <c r="C41" t="str">
        <f t="shared" si="0"/>
        <v>mark.dempsey@lcpibc.co.uk</v>
      </c>
      <c r="D41" t="str">
        <f t="shared" si="1"/>
        <v>password</v>
      </c>
    </row>
    <row r="42" spans="1:4" x14ac:dyDescent="0.55000000000000004">
      <c r="A42" t="s">
        <v>76</v>
      </c>
      <c r="B42" t="s">
        <v>77</v>
      </c>
      <c r="C42" t="str">
        <f t="shared" si="0"/>
        <v>pay.gainy@lcpibc.co.uk</v>
      </c>
      <c r="D42" t="str">
        <f t="shared" si="1"/>
        <v>password</v>
      </c>
    </row>
    <row r="43" spans="1:4" x14ac:dyDescent="0.55000000000000004">
      <c r="A43" t="s">
        <v>78</v>
      </c>
      <c r="B43" t="s">
        <v>79</v>
      </c>
      <c r="C43" t="str">
        <f t="shared" si="0"/>
        <v>mike.hodge@lcpibc.co.uk</v>
      </c>
      <c r="D43" t="str">
        <f t="shared" si="1"/>
        <v>password</v>
      </c>
    </row>
    <row r="44" spans="1:4" x14ac:dyDescent="0.55000000000000004">
      <c r="A44" t="s">
        <v>80</v>
      </c>
      <c r="B44" t="s">
        <v>81</v>
      </c>
      <c r="C44" t="str">
        <f t="shared" si="0"/>
        <v>lee.taylor@lcpibc.co.uk</v>
      </c>
      <c r="D44" t="str">
        <f t="shared" si="1"/>
        <v>password</v>
      </c>
    </row>
    <row r="45" spans="1:4" x14ac:dyDescent="0.55000000000000004">
      <c r="A45" t="s">
        <v>64</v>
      </c>
      <c r="B45" t="s">
        <v>82</v>
      </c>
      <c r="C45" t="str">
        <f t="shared" si="0"/>
        <v>bob.parker@lcpibc.co.uk</v>
      </c>
      <c r="D45" t="str">
        <f t="shared" si="1"/>
        <v>password</v>
      </c>
    </row>
    <row r="46" spans="1:4" x14ac:dyDescent="0.55000000000000004">
      <c r="A46" t="s">
        <v>83</v>
      </c>
      <c r="B46" t="s">
        <v>84</v>
      </c>
      <c r="C46" t="str">
        <f t="shared" si="0"/>
        <v>merryl.d-souza@lcpibc.co.uk</v>
      </c>
      <c r="D46" t="str">
        <f t="shared" si="1"/>
        <v>password</v>
      </c>
    </row>
    <row r="47" spans="1:4" x14ac:dyDescent="0.55000000000000004">
      <c r="A47" t="s">
        <v>85</v>
      </c>
      <c r="B47" t="s">
        <v>86</v>
      </c>
      <c r="C47" t="str">
        <f t="shared" si="0"/>
        <v>andrew.warren@lcpibc.co.uk</v>
      </c>
      <c r="D47" t="str">
        <f t="shared" si="1"/>
        <v>password</v>
      </c>
    </row>
  </sheetData>
  <pageMargins left="0.7" right="0.7" top="0.75" bottom="0.75" header="0.3" footer="0.3"/>
</worksheet>
</file>