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bmn_ty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9" customWidth="1" min="2" max="2"/>
    <col width="13" customWidth="1" min="3" max="3"/>
    <col width="5" customWidth="1" min="4" max="4"/>
    <col width="14" customWidth="1" min="5" max="5"/>
    <col width="7" customWidth="1" min="6" max="6"/>
    <col width="6" customWidth="1" min="7" max="7"/>
    <col width="9" customWidth="1" min="8" max="8"/>
    <col width="11" customWidth="1" min="9" max="9"/>
    <col width="16" customWidth="1" min="10" max="10"/>
    <col width="37" customWidth="1" min="11" max="11"/>
    <col width="37" customWidth="1" min="12" max="12"/>
    <col width="13" customWidth="1" min="13" max="13"/>
    <col width="37" customWidth="1" min="14" max="14"/>
    <col width="22" customWidth="1" min="15" max="15"/>
    <col width="20" customWidth="1" min="16" max="16"/>
    <col width="25" customWidth="1" min="17" max="17"/>
    <col width="14" customWidth="1" min="18" max="18"/>
    <col width="17" customWidth="1" min="19" max="19"/>
    <col width="18" customWidth="1" min="20" max="20"/>
    <col width="12" customWidth="1" min="21" max="21"/>
    <col width="23" customWidth="1" min="22" max="22"/>
    <col width="15" customWidth="1" min="23" max="23"/>
    <col width="18" customWidth="1" min="24" max="24"/>
    <col width="15" customWidth="1" min="25" max="25"/>
    <col width="19" customWidth="1" min="26" max="26"/>
    <col width="13" customWidth="1" min="27" max="27"/>
    <col width="10" customWidth="1" min="28" max="28"/>
    <col width="14" customWidth="1" min="29" max="29"/>
  </cols>
  <sheetData>
    <row r="1">
      <c r="A1" s="1" t="inlineStr">
        <is>
          <t>No</t>
        </is>
      </c>
      <c r="B1" s="1" t="inlineStr">
        <is>
          <t>Jenis BMN</t>
        </is>
      </c>
      <c r="C1" s="1" t="inlineStr">
        <is>
          <t>Kode Barang</t>
        </is>
      </c>
      <c r="D1" s="1" t="inlineStr">
        <is>
          <t>NUP</t>
        </is>
      </c>
      <c r="E1" s="1" t="inlineStr">
        <is>
          <t>Nama Barang</t>
        </is>
      </c>
      <c r="F1" s="1" t="inlineStr">
        <is>
          <t>Merk</t>
        </is>
      </c>
      <c r="G1" s="1" t="inlineStr">
        <is>
          <t>Tipe</t>
        </is>
      </c>
      <c r="H1" s="1" t="inlineStr">
        <is>
          <t>Kondisi</t>
        </is>
      </c>
      <c r="I1" s="1" t="inlineStr">
        <is>
          <t>Umur Aset</t>
        </is>
      </c>
      <c r="J1" s="1" t="inlineStr">
        <is>
          <t>Jenis Dokumen</t>
        </is>
      </c>
      <c r="K1" s="1" t="inlineStr">
        <is>
          <t>No Dokumen</t>
        </is>
      </c>
      <c r="L1" s="1" t="inlineStr">
        <is>
          <t>No BPKP</t>
        </is>
      </c>
      <c r="M1" s="1" t="inlineStr">
        <is>
          <t>No Polisi</t>
        </is>
      </c>
      <c r="N1" s="1" t="inlineStr">
        <is>
          <t>No Sertifikat</t>
        </is>
      </c>
      <c r="O1" s="1" t="inlineStr">
        <is>
          <t>Tanggal Buku Pertama</t>
        </is>
      </c>
      <c r="P1" s="1" t="inlineStr">
        <is>
          <t>Tanggal Pengapusan</t>
        </is>
      </c>
      <c r="Q1" s="1" t="inlineStr">
        <is>
          <t>Nilai Perolehan Pertama</t>
        </is>
      </c>
      <c r="R1" s="1" t="inlineStr">
        <is>
          <t>Nilai Mutasi</t>
        </is>
      </c>
      <c r="S1" s="1" t="inlineStr">
        <is>
          <t>Nilai Perolehan</t>
        </is>
      </c>
      <c r="T1" s="1" t="inlineStr">
        <is>
          <t>Nilai Penyusutan</t>
        </is>
      </c>
      <c r="U1" s="1" t="inlineStr">
        <is>
          <t>Nilai Buku</t>
        </is>
      </c>
      <c r="V1" s="1" t="inlineStr">
        <is>
          <t>Luas Tanah Seluruhnya</t>
        </is>
      </c>
      <c r="W1" s="1" t="inlineStr">
        <is>
          <t>Luas Bangunan</t>
        </is>
      </c>
      <c r="X1" s="1" t="inlineStr">
        <is>
          <t>Luas Pemanfaatan</t>
        </is>
      </c>
      <c r="Y1" s="1" t="inlineStr">
        <is>
          <t>Jumlah Lantai</t>
        </is>
      </c>
      <c r="Z1" s="1" t="inlineStr">
        <is>
          <t>No PSP</t>
        </is>
      </c>
      <c r="AA1" s="1" t="inlineStr">
        <is>
          <t>Tanggal PSP</t>
        </is>
      </c>
      <c r="AB1" s="1" t="inlineStr">
        <is>
          <t>Pengguna</t>
        </is>
      </c>
      <c r="AC1" s="1" t="inlineStr">
        <is>
          <t>Lokasi Ruang</t>
        </is>
      </c>
    </row>
    <row r="2">
      <c r="A2">
        <f>XLOOKUP(B2, bmn_type!$B$2:$B$36, bmn_type!$A$2:$A$36, "")</f>
        <v/>
      </c>
      <c r="B2" t="inlineStr">
        <is>
          <t>Example jenis bmn</t>
        </is>
      </c>
      <c r="C2" t="inlineStr">
        <is>
          <t>2010104001</t>
        </is>
      </c>
      <c r="D2" t="inlineStr">
        <is>
          <t>1</t>
        </is>
      </c>
      <c r="E2" t="inlineStr">
        <is>
          <t>Example name</t>
        </is>
      </c>
      <c r="F2" t="inlineStr">
        <is>
          <t>merek</t>
        </is>
      </c>
      <c r="G2" t="inlineStr">
        <is>
          <t>type</t>
        </is>
      </c>
      <c r="H2" t="inlineStr">
        <is>
          <t>baik</t>
        </is>
      </c>
      <c r="I2" t="n">
        <v>0</v>
      </c>
      <c r="J2" t="inlineStr">
        <is>
          <t>Jenis Dokument</t>
        </is>
      </c>
      <c r="K2" t="inlineStr">
        <is>
          <t>Example 00055/Tanjung Duren Selatan</t>
        </is>
      </c>
      <c r="L2" t="inlineStr">
        <is>
          <t>Example 00055/Tanjung Duren Selatan</t>
        </is>
      </c>
      <c r="M2" t="inlineStr">
        <is>
          <t>DD 1234 XXX</t>
        </is>
      </c>
      <c r="N2" t="inlineStr">
        <is>
          <t>Example 00055/Tanjung Duren Selatan</t>
        </is>
      </c>
      <c r="O2" t="inlineStr">
        <is>
          <t>2021-12-31</t>
        </is>
      </c>
      <c r="P2" t="inlineStr">
        <is>
          <t>-</t>
        </is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NOMOR 240/KN/2021</t>
        </is>
      </c>
      <c r="AA2" t="inlineStr">
        <is>
          <t>2021-05-11</t>
        </is>
      </c>
      <c r="AB2" t="inlineStr">
        <is>
          <t>-</t>
        </is>
      </c>
    </row>
  </sheetData>
  <dataValidations count="1">
    <dataValidation sqref="B2:B500" showDropDown="1" showInputMessage="1" showErrorMessage="1" allowBlank="1" type="list">
      <formula1>=bmn_type!$B$2:$B$36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5" customWidth="1" min="2" max="2"/>
    <col width="34" customWidth="1" min="3" max="3"/>
    <col width="20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nama jenis bmn</t>
        </is>
      </c>
      <c r="C1" s="1" t="inlineStr">
        <is>
          <t>keterangan</t>
        </is>
      </c>
      <c r="D1" s="1" t="inlineStr">
        <is>
          <t>bmn atau bukan bmn</t>
        </is>
      </c>
      <c r="E1" s="1" t="inlineStr">
        <is>
          <t>jenis BMN</t>
        </is>
      </c>
    </row>
    <row r="2">
      <c r="A2" t="n">
        <v>15</v>
      </c>
      <c r="B2" t="inlineStr">
        <is>
          <t>BANGUNAN DAN GEDUNG</t>
        </is>
      </c>
      <c r="D2" t="b">
        <v>1</v>
      </c>
      <c r="E2" t="inlineStr">
        <is>
          <t>BUILDING</t>
        </is>
      </c>
    </row>
    <row r="3">
      <c r="A3" t="n">
        <v>36</v>
      </c>
      <c r="B3" t="inlineStr">
        <is>
          <t>Bangunan Udara</t>
        </is>
      </c>
      <c r="C3" t="inlineStr">
        <is>
          <t>Keterangan</t>
        </is>
      </c>
      <c r="D3" t="b">
        <v>1</v>
      </c>
      <c r="E3" t="inlineStr">
        <is>
          <t>BUILDING</t>
        </is>
      </c>
    </row>
    <row r="4">
      <c r="A4" t="n">
        <v>9</v>
      </c>
      <c r="B4" t="inlineStr">
        <is>
          <t>TANAH</t>
        </is>
      </c>
      <c r="D4" t="b">
        <v>0</v>
      </c>
      <c r="E4" t="inlineStr">
        <is>
          <t>BUILDING</t>
        </is>
      </c>
    </row>
    <row r="5">
      <c r="A5" t="n">
        <v>17</v>
      </c>
      <c r="B5" t="inlineStr">
        <is>
          <t>BANGUNAN AIR</t>
        </is>
      </c>
      <c r="D5" t="b">
        <v>1</v>
      </c>
      <c r="E5" t="inlineStr">
        <is>
          <t>BUILDING</t>
        </is>
      </c>
    </row>
    <row r="6">
      <c r="A6" t="n">
        <v>22</v>
      </c>
      <c r="B6" t="inlineStr">
        <is>
          <t>ASET TAK BERWUJUD</t>
        </is>
      </c>
      <c r="D6" t="b">
        <v>1</v>
      </c>
      <c r="E6" t="inlineStr">
        <is>
          <t>INTANGIBLE</t>
        </is>
      </c>
    </row>
    <row r="7">
      <c r="A7" t="n">
        <v>11</v>
      </c>
      <c r="B7" t="inlineStr">
        <is>
          <t>ALAT ANGKUTAN BERMOTOR</t>
        </is>
      </c>
      <c r="D7" t="b">
        <v>1</v>
      </c>
      <c r="E7" t="inlineStr">
        <is>
          <t>MOVABLE</t>
        </is>
      </c>
    </row>
    <row r="8">
      <c r="A8" t="n">
        <v>6</v>
      </c>
      <c r="B8" t="inlineStr">
        <is>
          <t>Kendaraan 2</t>
        </is>
      </c>
      <c r="C8" t="inlineStr">
        <is>
          <t>Keterangan Kendaraan 2</t>
        </is>
      </c>
      <c r="D8" t="b">
        <v>0</v>
      </c>
      <c r="E8" t="inlineStr">
        <is>
          <t>MOVABLE</t>
        </is>
      </c>
    </row>
    <row r="9">
      <c r="A9" t="n">
        <v>24</v>
      </c>
      <c r="B9" t="inlineStr">
        <is>
          <t>Ruangan</t>
        </is>
      </c>
      <c r="D9" t="b">
        <v>1</v>
      </c>
      <c r="E9" t="inlineStr">
        <is>
          <t>ROOM</t>
        </is>
      </c>
    </row>
    <row r="10">
      <c r="A10" t="n">
        <v>10</v>
      </c>
      <c r="B10" t="inlineStr">
        <is>
          <t>ALAT BESAR</t>
        </is>
      </c>
      <c r="D10" t="b">
        <v>1</v>
      </c>
      <c r="E10" t="inlineStr">
        <is>
          <t>TANGIBLE</t>
        </is>
      </c>
    </row>
    <row r="11">
      <c r="A11" t="n">
        <v>14</v>
      </c>
      <c r="B11" t="inlineStr">
        <is>
          <t>MESIN PERALATAN KHUSUS TIK</t>
        </is>
      </c>
      <c r="D11" t="b">
        <v>1</v>
      </c>
      <c r="E11" t="inlineStr">
        <is>
          <t>TANGIBLE</t>
        </is>
      </c>
    </row>
    <row r="12">
      <c r="A12" t="n">
        <v>7</v>
      </c>
      <c r="B12" t="inlineStr">
        <is>
          <t>Perabotan</t>
        </is>
      </c>
      <c r="C12" t="inlineStr">
        <is>
          <t>contoh kursi meja, lemari</t>
        </is>
      </c>
      <c r="D12" t="b">
        <v>0</v>
      </c>
      <c r="E12" t="inlineStr">
        <is>
          <t>TANGIBLE</t>
        </is>
      </c>
    </row>
    <row r="13">
      <c r="A13" t="n">
        <v>23</v>
      </c>
      <c r="B13" t="inlineStr">
        <is>
          <t>SENJATA API</t>
        </is>
      </c>
      <c r="C13" t="inlineStr">
        <is>
          <t>SENJATA API</t>
        </is>
      </c>
      <c r="D13" t="b">
        <v>1</v>
      </c>
      <c r="E13" t="inlineStr">
        <is>
          <t>TANGIBLE</t>
        </is>
      </c>
    </row>
    <row r="14">
      <c r="A14" t="n">
        <v>21</v>
      </c>
      <c r="B14" t="inlineStr">
        <is>
          <t>KONSTRUKSI DALAM PENGERJAAN (KDP)</t>
        </is>
      </c>
      <c r="D14" t="b">
        <v>1</v>
      </c>
      <c r="E14" t="inlineStr">
        <is>
          <t>TANGIBLE</t>
        </is>
      </c>
    </row>
    <row r="15">
      <c r="A15" t="n">
        <v>3</v>
      </c>
      <c r="B15" t="inlineStr">
        <is>
          <t>Laptop</t>
        </is>
      </c>
      <c r="D15" t="b">
        <v>0</v>
      </c>
      <c r="E15" t="inlineStr">
        <is>
          <t>TANGIBLE</t>
        </is>
      </c>
    </row>
    <row r="16">
      <c r="A16" t="n">
        <v>12</v>
      </c>
      <c r="B16" t="inlineStr">
        <is>
          <t>MESIN PERALATAN NON TIK</t>
        </is>
      </c>
      <c r="D16" t="b">
        <v>1</v>
      </c>
      <c r="E16" t="inlineStr">
        <is>
          <t>TANGIBLE</t>
        </is>
      </c>
    </row>
    <row r="17">
      <c r="A17" t="n">
        <v>20</v>
      </c>
      <c r="B17" t="inlineStr">
        <is>
          <t>ASET TETAP RENOVASI</t>
        </is>
      </c>
      <c r="D17" t="b">
        <v>1</v>
      </c>
      <c r="E17" t="inlineStr">
        <is>
          <t>TANGIBLE</t>
        </is>
      </c>
    </row>
    <row r="18">
      <c r="A18" t="n">
        <v>30</v>
      </c>
      <c r="B18" t="inlineStr">
        <is>
          <t>ELEKTRONIK</t>
        </is>
      </c>
      <c r="D18" t="b">
        <v>1</v>
      </c>
      <c r="E18" t="inlineStr">
        <is>
          <t>TANGIBLE</t>
        </is>
      </c>
    </row>
    <row r="19">
      <c r="A19" t="n">
        <v>31</v>
      </c>
      <c r="B19" t="inlineStr">
        <is>
          <t>ELEKTRONIK</t>
        </is>
      </c>
      <c r="D19" t="b">
        <v>1</v>
      </c>
      <c r="E19" t="inlineStr">
        <is>
          <t>TANGIBLE</t>
        </is>
      </c>
    </row>
    <row r="20">
      <c r="A20" t="n">
        <v>32</v>
      </c>
      <c r="B20" t="inlineStr">
        <is>
          <t>ELEKTRONIK</t>
        </is>
      </c>
      <c r="D20" t="b">
        <v>1</v>
      </c>
      <c r="E20" t="inlineStr">
        <is>
          <t>TANGIBLE</t>
        </is>
      </c>
    </row>
    <row r="21">
      <c r="A21" t="n">
        <v>33</v>
      </c>
      <c r="B21" t="inlineStr">
        <is>
          <t>ELEKTRONIK</t>
        </is>
      </c>
      <c r="D21" t="b">
        <v>1</v>
      </c>
      <c r="E21" t="inlineStr">
        <is>
          <t>TANGIBLE</t>
        </is>
      </c>
    </row>
    <row r="22">
      <c r="A22" t="n">
        <v>35</v>
      </c>
      <c r="B22" t="inlineStr">
        <is>
          <t>True</t>
        </is>
      </c>
      <c r="D22" t="b">
        <v>1</v>
      </c>
      <c r="E22" t="inlineStr">
        <is>
          <t>TANGIBLE</t>
        </is>
      </c>
    </row>
    <row r="23">
      <c r="A23" t="n">
        <v>18</v>
      </c>
      <c r="B23" t="inlineStr">
        <is>
          <t>INSTALASI DAN JARINGAN</t>
        </is>
      </c>
      <c r="D23" t="b">
        <v>1</v>
      </c>
      <c r="E23" t="inlineStr">
        <is>
          <t>TANGIBLE</t>
        </is>
      </c>
    </row>
    <row r="24">
      <c r="A24" t="n">
        <v>19</v>
      </c>
      <c r="B24" t="inlineStr">
        <is>
          <t>ASET TETAP LAINNYA</t>
        </is>
      </c>
      <c r="D24" t="b">
        <v>1</v>
      </c>
      <c r="E24" t="inlineStr">
        <is>
          <t>TANGIBLE</t>
        </is>
      </c>
    </row>
    <row r="25">
      <c r="A25" t="n">
        <v>16</v>
      </c>
      <c r="B25" t="inlineStr">
        <is>
          <t>JALAN DAN JEMBATAN</t>
        </is>
      </c>
      <c r="D25" t="b">
        <v>1</v>
      </c>
      <c r="E25" t="inlineStr">
        <is>
          <t>TANGIBLE</t>
        </is>
      </c>
    </row>
    <row r="26">
      <c r="A26" t="n">
        <v>13</v>
      </c>
      <c r="B26" t="inlineStr">
        <is>
          <t>ALAT PERSENJATAAN</t>
        </is>
      </c>
      <c r="D26" t="b">
        <v>1</v>
      </c>
      <c r="E26" t="inlineStr">
        <is>
          <t>TANGIBLE</t>
        </is>
      </c>
    </row>
    <row r="27">
      <c r="A27" t="n">
        <v>25</v>
      </c>
      <c r="B27" t="inlineStr">
        <is>
          <t>ELEKTRONIK</t>
        </is>
      </c>
      <c r="D27" t="b">
        <v>1</v>
      </c>
      <c r="E27" t="inlineStr">
        <is>
          <t>TANGIBLE</t>
        </is>
      </c>
    </row>
    <row r="28">
      <c r="A28" t="n">
        <v>26</v>
      </c>
      <c r="B28" t="inlineStr">
        <is>
          <t>ELEKTRONIK</t>
        </is>
      </c>
      <c r="D28" t="b">
        <v>1</v>
      </c>
      <c r="E28" t="inlineStr">
        <is>
          <t>TANGIBLE</t>
        </is>
      </c>
    </row>
    <row r="29">
      <c r="A29" t="n">
        <v>27</v>
      </c>
      <c r="B29" t="inlineStr">
        <is>
          <t>ELEKTRONIK</t>
        </is>
      </c>
      <c r="D29" t="b">
        <v>1</v>
      </c>
      <c r="E29" t="inlineStr">
        <is>
          <t>TANGIBLE</t>
        </is>
      </c>
    </row>
    <row r="30">
      <c r="A30" t="n">
        <v>28</v>
      </c>
      <c r="B30" t="inlineStr">
        <is>
          <t>ELEKTRONIK</t>
        </is>
      </c>
      <c r="D30" t="b">
        <v>1</v>
      </c>
      <c r="E30" t="inlineStr">
        <is>
          <t>TANGIBLE</t>
        </is>
      </c>
    </row>
    <row r="31">
      <c r="A31" t="n">
        <v>29</v>
      </c>
      <c r="B31" t="inlineStr">
        <is>
          <t>ELEKTRONIK</t>
        </is>
      </c>
      <c r="D31" t="b">
        <v>1</v>
      </c>
      <c r="E31" t="inlineStr">
        <is>
          <t>TANGIBLE</t>
        </is>
      </c>
    </row>
    <row r="32">
      <c r="A32" t="n">
        <v>4</v>
      </c>
      <c r="B32" t="inlineStr">
        <is>
          <t>ELEKTRONIK</t>
        </is>
      </c>
      <c r="C32" t="inlineStr">
        <is>
          <t>Kategori untuk barang elektronik</t>
        </is>
      </c>
      <c r="D32" t="b">
        <v>0</v>
      </c>
    </row>
    <row r="33">
      <c r="A33" t="n">
        <v>2</v>
      </c>
      <c r="B33" t="inlineStr">
        <is>
          <t>ATK</t>
        </is>
      </c>
      <c r="D33" t="b">
        <v>0</v>
      </c>
    </row>
    <row r="34">
      <c r="A34" t="n">
        <v>34</v>
      </c>
      <c r="B34" t="inlineStr">
        <is>
          <t>AMUNISI</t>
        </is>
      </c>
      <c r="C34" t="inlineStr">
        <is>
          <t>Kategori untuk barang elektronik</t>
        </is>
      </c>
      <c r="D34" t="b">
        <v>0</v>
      </c>
    </row>
    <row r="35">
      <c r="A35" t="n">
        <v>1</v>
      </c>
      <c r="B35" t="inlineStr">
        <is>
          <t>ELEKTRONIK</t>
        </is>
      </c>
      <c r="C35" t="inlineStr">
        <is>
          <t>ini elektronik</t>
        </is>
      </c>
      <c r="D35" t="b">
        <v>0</v>
      </c>
    </row>
    <row r="36">
      <c r="A36" t="n">
        <v>8</v>
      </c>
      <c r="B36" t="inlineStr">
        <is>
          <t>1</t>
        </is>
      </c>
      <c r="D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2025-12-08T07:02:39Z</dcterms:created>
  <dcterms:modified xsi:type="dcterms:W3CDTF">2025-12-08T07:02:39Z</dcterms:modified>
</cp:coreProperties>
</file>