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6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6" customWidth="1" min="10" max="10"/>
    <col width="7" customWidth="1" min="11" max="11"/>
    <col width="7" customWidth="1" min="12" max="12"/>
    <col width="6" customWidth="1" min="13" max="13"/>
    <col width="7" customWidth="1" min="14" max="14"/>
    <col width="7" customWidth="1" min="15" max="15"/>
    <col width="6" customWidth="1" min="16" max="16"/>
    <col width="7" customWidth="1" min="17" max="17"/>
    <col width="7" customWidth="1" min="18" max="18"/>
    <col width="6" customWidth="1" min="19" max="19"/>
    <col width="7" customWidth="1" min="20" max="20"/>
    <col width="7" customWidth="1" min="21" max="21"/>
    <col width="6" customWidth="1" min="22" max="22"/>
    <col width="9" customWidth="1" min="23" max="23"/>
  </cols>
  <sheetData>
    <row r="1">
      <c r="A1" s="1" t="inlineStr">
        <is>
          <t>Employee Name</t>
        </is>
      </c>
      <c r="B1" s="2" t="inlineStr">
        <is>
          <t>Mon 06/29</t>
        </is>
      </c>
      <c r="E1" s="2" t="inlineStr">
        <is>
          <t>Tue 06/30</t>
        </is>
      </c>
      <c r="H1" s="2" t="inlineStr">
        <is>
          <t>Wed 07/01</t>
        </is>
      </c>
      <c r="K1" s="2" t="inlineStr">
        <is>
          <t>Thu 07/02</t>
        </is>
      </c>
      <c r="N1" s="2" t="inlineStr">
        <is>
          <t>Fri 07/03</t>
        </is>
      </c>
      <c r="Q1" s="2" t="inlineStr">
        <is>
          <t>Sat 07/04</t>
        </is>
      </c>
      <c r="T1" s="2" t="inlineStr">
        <is>
          <t>Sun 07/05</t>
        </is>
      </c>
      <c r="W1" s="2" t="inlineStr">
        <is>
          <t>Total Hours</t>
        </is>
      </c>
    </row>
    <row r="2">
      <c r="B2" s="3" t="inlineStr">
        <is>
          <t>Time In</t>
        </is>
      </c>
      <c r="C2" s="3" t="inlineStr">
        <is>
          <t>Time Out</t>
        </is>
      </c>
      <c r="D2" s="3" t="inlineStr">
        <is>
          <t>Hours</t>
        </is>
      </c>
      <c r="E2" s="3" t="inlineStr">
        <is>
          <t>Time In</t>
        </is>
      </c>
      <c r="F2" s="3" t="inlineStr">
        <is>
          <t>Time Out</t>
        </is>
      </c>
      <c r="G2" s="3" t="inlineStr">
        <is>
          <t>Hours</t>
        </is>
      </c>
      <c r="H2" s="3" t="inlineStr">
        <is>
          <t>Time In</t>
        </is>
      </c>
      <c r="I2" s="3" t="inlineStr">
        <is>
          <t>Time Out</t>
        </is>
      </c>
      <c r="J2" s="3" t="inlineStr">
        <is>
          <t>Hours</t>
        </is>
      </c>
      <c r="K2" s="3" t="inlineStr">
        <is>
          <t>Time In</t>
        </is>
      </c>
      <c r="L2" s="3" t="inlineStr">
        <is>
          <t>Time Out</t>
        </is>
      </c>
      <c r="M2" s="3" t="inlineStr">
        <is>
          <t>Hours</t>
        </is>
      </c>
      <c r="N2" s="3" t="inlineStr">
        <is>
          <t>Time In</t>
        </is>
      </c>
      <c r="O2" s="3" t="inlineStr">
        <is>
          <t>Time Out</t>
        </is>
      </c>
      <c r="P2" s="3" t="inlineStr">
        <is>
          <t>Hours</t>
        </is>
      </c>
      <c r="Q2" s="3" t="inlineStr">
        <is>
          <t>Time In</t>
        </is>
      </c>
      <c r="R2" s="3" t="inlineStr">
        <is>
          <t>Time Out</t>
        </is>
      </c>
      <c r="S2" s="3" t="inlineStr">
        <is>
          <t>Hours</t>
        </is>
      </c>
      <c r="T2" s="3" t="inlineStr">
        <is>
          <t>Time In</t>
        </is>
      </c>
      <c r="U2" s="3" t="inlineStr">
        <is>
          <t>Time Out</t>
        </is>
      </c>
      <c r="V2" s="3" t="inlineStr">
        <is>
          <t>Hours</t>
        </is>
      </c>
    </row>
    <row r="3">
      <c r="A3" s="4" t="inlineStr">
        <is>
          <t>Adam Van Bogaert</t>
        </is>
      </c>
      <c r="B3" s="4" t="inlineStr">
        <is>
          <t>02:15p</t>
        </is>
      </c>
      <c r="C3" s="4" t="inlineStr">
        <is>
          <t>11:00p</t>
        </is>
      </c>
      <c r="D3" s="4" t="n">
        <v>8.75</v>
      </c>
      <c r="E3" s="4" t="inlineStr">
        <is>
          <t>02:15p</t>
        </is>
      </c>
      <c r="F3" s="4" t="inlineStr">
        <is>
          <t>11:00p</t>
        </is>
      </c>
      <c r="G3" s="4" t="n">
        <v>8.75</v>
      </c>
      <c r="H3" s="4" t="inlineStr">
        <is>
          <t>02:15p</t>
        </is>
      </c>
      <c r="I3" s="4" t="inlineStr">
        <is>
          <t>11:00p</t>
        </is>
      </c>
      <c r="J3" s="4" t="n">
        <v>8.75</v>
      </c>
      <c r="K3" s="4" t="inlineStr">
        <is>
          <t>02:15p</t>
        </is>
      </c>
      <c r="L3" s="4" t="inlineStr">
        <is>
          <t>11:00p</t>
        </is>
      </c>
      <c r="M3" s="4" t="n">
        <v>8.75</v>
      </c>
      <c r="N3" s="4" t="inlineStr">
        <is>
          <t>X</t>
        </is>
      </c>
      <c r="O3" s="4" t="inlineStr">
        <is>
          <t>X</t>
        </is>
      </c>
      <c r="P3" s="4" t="n">
        <v>0</v>
      </c>
      <c r="Q3" s="4" t="inlineStr">
        <is>
          <t>X</t>
        </is>
      </c>
      <c r="R3" s="4" t="inlineStr">
        <is>
          <t>X</t>
        </is>
      </c>
      <c r="S3" s="4" t="n">
        <v>0</v>
      </c>
      <c r="T3" s="4" t="inlineStr">
        <is>
          <t>X</t>
        </is>
      </c>
      <c r="U3" s="4" t="inlineStr">
        <is>
          <t>X</t>
        </is>
      </c>
      <c r="V3" s="4" t="n">
        <v>0</v>
      </c>
      <c r="W3" s="4">
        <f>D3+G3+J3+M3+P3+S3+V3</f>
        <v/>
      </c>
    </row>
    <row r="4">
      <c r="A4" s="4" t="inlineStr">
        <is>
          <t>Amiyah Bartley</t>
        </is>
      </c>
      <c r="B4" s="4" t="inlineStr">
        <is>
          <t>X</t>
        </is>
      </c>
      <c r="C4" s="4" t="inlineStr">
        <is>
          <t>X</t>
        </is>
      </c>
      <c r="D4" s="4" t="n">
        <v>0</v>
      </c>
      <c r="E4" s="4" t="inlineStr">
        <is>
          <t>X</t>
        </is>
      </c>
      <c r="F4" s="4" t="inlineStr">
        <is>
          <t>X</t>
        </is>
      </c>
      <c r="G4" s="4" t="n">
        <v>0</v>
      </c>
      <c r="H4" s="4" t="inlineStr">
        <is>
          <t>X</t>
        </is>
      </c>
      <c r="I4" s="4" t="inlineStr">
        <is>
          <t>X</t>
        </is>
      </c>
      <c r="J4" s="4" t="n">
        <v>0</v>
      </c>
      <c r="K4" s="4" t="inlineStr">
        <is>
          <t>X</t>
        </is>
      </c>
      <c r="L4" s="4" t="inlineStr">
        <is>
          <t>X</t>
        </is>
      </c>
      <c r="M4" s="4" t="n">
        <v>0</v>
      </c>
      <c r="N4" s="4" t="inlineStr">
        <is>
          <t>X</t>
        </is>
      </c>
      <c r="O4" s="4" t="inlineStr">
        <is>
          <t>X</t>
        </is>
      </c>
      <c r="P4" s="4" t="n">
        <v>0</v>
      </c>
      <c r="Q4" s="4" t="inlineStr">
        <is>
          <t>X</t>
        </is>
      </c>
      <c r="R4" s="4" t="inlineStr">
        <is>
          <t>X</t>
        </is>
      </c>
      <c r="S4" s="4" t="n">
        <v>0</v>
      </c>
      <c r="T4" s="4" t="inlineStr">
        <is>
          <t>11:00a</t>
        </is>
      </c>
      <c r="U4" s="4" t="inlineStr">
        <is>
          <t>03:00p</t>
        </is>
      </c>
      <c r="V4" s="4" t="n">
        <v>4</v>
      </c>
      <c r="W4" s="4">
        <f>D4+G4+J4+M4+P4+S4+V4</f>
        <v/>
      </c>
    </row>
    <row r="5">
      <c r="A5" s="4" t="inlineStr">
        <is>
          <t>Ava Shade</t>
        </is>
      </c>
      <c r="B5" s="4" t="inlineStr">
        <is>
          <t>04:45p</t>
        </is>
      </c>
      <c r="C5" s="4" t="inlineStr">
        <is>
          <t>10:30p</t>
        </is>
      </c>
      <c r="D5" s="4" t="n">
        <v>5.75</v>
      </c>
      <c r="E5" s="4" t="inlineStr">
        <is>
          <t>05:00p</t>
        </is>
      </c>
      <c r="F5" s="4" t="inlineStr">
        <is>
          <t>10:45p</t>
        </is>
      </c>
      <c r="G5" s="4" t="n">
        <v>5.75</v>
      </c>
      <c r="H5" s="4" t="inlineStr">
        <is>
          <t>X</t>
        </is>
      </c>
      <c r="I5" s="4" t="inlineStr">
        <is>
          <t>X</t>
        </is>
      </c>
      <c r="J5" s="4" t="n">
        <v>0</v>
      </c>
      <c r="K5" s="4" t="inlineStr">
        <is>
          <t>X</t>
        </is>
      </c>
      <c r="L5" s="4" t="inlineStr">
        <is>
          <t>X</t>
        </is>
      </c>
      <c r="M5" s="4" t="n">
        <v>0</v>
      </c>
      <c r="N5" s="4" t="inlineStr">
        <is>
          <t>04:45p</t>
        </is>
      </c>
      <c r="O5" s="4" t="inlineStr">
        <is>
          <t>10:30p</t>
        </is>
      </c>
      <c r="P5" s="4" t="n">
        <v>5.75</v>
      </c>
      <c r="Q5" s="4" t="inlineStr">
        <is>
          <t>11:45a</t>
        </is>
      </c>
      <c r="R5" s="4" t="inlineStr">
        <is>
          <t>09:45p</t>
        </is>
      </c>
      <c r="S5" s="4" t="n">
        <v>10</v>
      </c>
      <c r="T5" s="4" t="inlineStr">
        <is>
          <t>10:00a</t>
        </is>
      </c>
      <c r="U5" s="4" t="inlineStr">
        <is>
          <t>05:45p</t>
        </is>
      </c>
      <c r="V5" s="4" t="n">
        <v>7.75</v>
      </c>
      <c r="W5" s="4">
        <f>D5+G5+J5+M5+P5+S5+V5</f>
        <v/>
      </c>
    </row>
    <row r="6">
      <c r="A6" s="4" t="inlineStr">
        <is>
          <t>Bowen Benedict</t>
        </is>
      </c>
      <c r="B6" s="4" t="inlineStr">
        <is>
          <t>08:00a</t>
        </is>
      </c>
      <c r="C6" s="4" t="inlineStr">
        <is>
          <t>04:00p</t>
        </is>
      </c>
      <c r="D6" s="4" t="n">
        <v>8</v>
      </c>
      <c r="E6" s="4" t="inlineStr">
        <is>
          <t>08:00a</t>
        </is>
      </c>
      <c r="F6" s="4" t="inlineStr">
        <is>
          <t>04:00p</t>
        </is>
      </c>
      <c r="G6" s="4" t="n">
        <v>8</v>
      </c>
      <c r="H6" s="4" t="inlineStr">
        <is>
          <t>08:00a</t>
        </is>
      </c>
      <c r="I6" s="4" t="inlineStr">
        <is>
          <t>04:00p</t>
        </is>
      </c>
      <c r="J6" s="4" t="n">
        <v>8</v>
      </c>
      <c r="K6" s="4" t="inlineStr">
        <is>
          <t>08:00a</t>
        </is>
      </c>
      <c r="L6" s="4" t="inlineStr">
        <is>
          <t>04:00p</t>
        </is>
      </c>
      <c r="M6" s="4" t="n">
        <v>8</v>
      </c>
      <c r="N6" s="4" t="inlineStr">
        <is>
          <t>08:00a</t>
        </is>
      </c>
      <c r="O6" s="4" t="inlineStr">
        <is>
          <t>04:00p</t>
        </is>
      </c>
      <c r="P6" s="4" t="n">
        <v>8</v>
      </c>
      <c r="Q6" s="4" t="inlineStr">
        <is>
          <t>X</t>
        </is>
      </c>
      <c r="R6" s="4" t="inlineStr">
        <is>
          <t>X</t>
        </is>
      </c>
      <c r="S6" s="4" t="n">
        <v>0</v>
      </c>
      <c r="T6" s="4" t="inlineStr">
        <is>
          <t>X</t>
        </is>
      </c>
      <c r="U6" s="4" t="inlineStr">
        <is>
          <t>X</t>
        </is>
      </c>
      <c r="V6" s="4" t="n">
        <v>0</v>
      </c>
      <c r="W6" s="4">
        <f>D6+G6+J6+M6+P6+S6+V6</f>
        <v/>
      </c>
    </row>
    <row r="7">
      <c r="A7" s="4" t="inlineStr">
        <is>
          <t>Brian Carver</t>
        </is>
      </c>
      <c r="B7" s="4" t="inlineStr">
        <is>
          <t>X</t>
        </is>
      </c>
      <c r="C7" s="4" t="inlineStr">
        <is>
          <t>X</t>
        </is>
      </c>
      <c r="D7" s="4" t="n">
        <v>0</v>
      </c>
      <c r="E7" s="4" t="inlineStr">
        <is>
          <t>10:00a</t>
        </is>
      </c>
      <c r="F7" s="4" t="inlineStr">
        <is>
          <t>02:15p</t>
        </is>
      </c>
      <c r="G7" s="4" t="n">
        <v>4.25</v>
      </c>
      <c r="H7" s="4" t="inlineStr">
        <is>
          <t>X</t>
        </is>
      </c>
      <c r="I7" s="4" t="inlineStr">
        <is>
          <t>X</t>
        </is>
      </c>
      <c r="J7" s="4" t="n">
        <v>0</v>
      </c>
      <c r="K7" s="4" t="inlineStr">
        <is>
          <t>X</t>
        </is>
      </c>
      <c r="L7" s="4" t="inlineStr">
        <is>
          <t>X</t>
        </is>
      </c>
      <c r="M7" s="4" t="n">
        <v>0</v>
      </c>
      <c r="N7" s="4" t="inlineStr">
        <is>
          <t>X</t>
        </is>
      </c>
      <c r="O7" s="4" t="inlineStr">
        <is>
          <t>X</t>
        </is>
      </c>
      <c r="P7" s="4" t="n">
        <v>0</v>
      </c>
      <c r="Q7" s="4" t="inlineStr">
        <is>
          <t>X</t>
        </is>
      </c>
      <c r="R7" s="4" t="inlineStr">
        <is>
          <t>X</t>
        </is>
      </c>
      <c r="S7" s="4" t="n">
        <v>0</v>
      </c>
      <c r="T7" s="4" t="inlineStr">
        <is>
          <t>X</t>
        </is>
      </c>
      <c r="U7" s="4" t="inlineStr">
        <is>
          <t>X</t>
        </is>
      </c>
      <c r="V7" s="4" t="n">
        <v>0</v>
      </c>
      <c r="W7" s="4">
        <f>D7+G7+J7+M7+P7+S7+V7</f>
        <v/>
      </c>
    </row>
    <row r="8">
      <c r="A8" s="4" t="inlineStr">
        <is>
          <t>Bryan Bishop</t>
        </is>
      </c>
      <c r="B8" s="4" t="inlineStr">
        <is>
          <t>X</t>
        </is>
      </c>
      <c r="C8" s="4" t="inlineStr">
        <is>
          <t>X</t>
        </is>
      </c>
      <c r="D8" s="4" t="n">
        <v>0</v>
      </c>
      <c r="E8" s="4" t="inlineStr">
        <is>
          <t>X</t>
        </is>
      </c>
      <c r="F8" s="4" t="inlineStr">
        <is>
          <t>X</t>
        </is>
      </c>
      <c r="G8" s="4" t="n">
        <v>0</v>
      </c>
      <c r="H8" s="4" t="inlineStr">
        <is>
          <t>X</t>
        </is>
      </c>
      <c r="I8" s="4" t="inlineStr">
        <is>
          <t>X</t>
        </is>
      </c>
      <c r="J8" s="4" t="n">
        <v>0</v>
      </c>
      <c r="K8" s="4" t="inlineStr">
        <is>
          <t>X</t>
        </is>
      </c>
      <c r="L8" s="4" t="inlineStr">
        <is>
          <t>X</t>
        </is>
      </c>
      <c r="M8" s="4" t="n">
        <v>0</v>
      </c>
      <c r="N8" s="4" t="inlineStr">
        <is>
          <t>X</t>
        </is>
      </c>
      <c r="O8" s="4" t="inlineStr">
        <is>
          <t>X</t>
        </is>
      </c>
      <c r="P8" s="4" t="n">
        <v>0</v>
      </c>
      <c r="Q8" s="4" t="inlineStr">
        <is>
          <t>X</t>
        </is>
      </c>
      <c r="R8" s="4" t="inlineStr">
        <is>
          <t>X</t>
        </is>
      </c>
      <c r="S8" s="4" t="n">
        <v>0</v>
      </c>
      <c r="T8" s="4" t="inlineStr">
        <is>
          <t>05:00p</t>
        </is>
      </c>
      <c r="U8" s="4" t="inlineStr">
        <is>
          <t>09:00p</t>
        </is>
      </c>
      <c r="V8" s="4" t="n">
        <v>4</v>
      </c>
      <c r="W8" s="4">
        <f>D8+G8+J8+M8+P8+S8+V8</f>
        <v/>
      </c>
    </row>
    <row r="9">
      <c r="A9" s="4" t="inlineStr">
        <is>
          <t>Cai Cotton</t>
        </is>
      </c>
      <c r="B9" s="4" t="inlineStr">
        <is>
          <t>05:30p</t>
        </is>
      </c>
      <c r="C9" s="4" t="inlineStr">
        <is>
          <t>09:30p</t>
        </is>
      </c>
      <c r="D9" s="4" t="n">
        <v>4</v>
      </c>
      <c r="E9" s="4" t="inlineStr">
        <is>
          <t>05:45p</t>
        </is>
      </c>
      <c r="F9" s="4" t="inlineStr">
        <is>
          <t>09:45p</t>
        </is>
      </c>
      <c r="G9" s="4" t="n">
        <v>4</v>
      </c>
      <c r="H9" s="4" t="inlineStr">
        <is>
          <t>X</t>
        </is>
      </c>
      <c r="I9" s="4" t="inlineStr">
        <is>
          <t>X</t>
        </is>
      </c>
      <c r="J9" s="4" t="n">
        <v>0</v>
      </c>
      <c r="K9" s="4" t="inlineStr">
        <is>
          <t>05:30p</t>
        </is>
      </c>
      <c r="L9" s="4" t="inlineStr">
        <is>
          <t>09:30p</t>
        </is>
      </c>
      <c r="M9" s="4" t="n">
        <v>4</v>
      </c>
      <c r="N9" s="4" t="inlineStr">
        <is>
          <t>05:00p</t>
        </is>
      </c>
      <c r="O9" s="4" t="inlineStr">
        <is>
          <t>09:00p</t>
        </is>
      </c>
      <c r="P9" s="4" t="n">
        <v>4</v>
      </c>
      <c r="Q9" s="4" t="inlineStr">
        <is>
          <t>X</t>
        </is>
      </c>
      <c r="R9" s="4" t="inlineStr">
        <is>
          <t>X</t>
        </is>
      </c>
      <c r="S9" s="4" t="n">
        <v>0</v>
      </c>
      <c r="T9" s="4" t="inlineStr">
        <is>
          <t>X</t>
        </is>
      </c>
      <c r="U9" s="4" t="inlineStr">
        <is>
          <t>X</t>
        </is>
      </c>
      <c r="V9" s="4" t="n">
        <v>0</v>
      </c>
      <c r="W9" s="4">
        <f>D9+G9+J9+M9+P9+S9+V9</f>
        <v/>
      </c>
    </row>
    <row r="10">
      <c r="A10" s="4" t="inlineStr">
        <is>
          <t>Emily Owens</t>
        </is>
      </c>
      <c r="B10" s="4" t="inlineStr">
        <is>
          <t>X</t>
        </is>
      </c>
      <c r="C10" s="4" t="inlineStr">
        <is>
          <t>X</t>
        </is>
      </c>
      <c r="D10" s="4" t="n">
        <v>0</v>
      </c>
      <c r="E10" s="4" t="inlineStr">
        <is>
          <t>X</t>
        </is>
      </c>
      <c r="F10" s="4" t="inlineStr">
        <is>
          <t>X</t>
        </is>
      </c>
      <c r="G10" s="4" t="n">
        <v>0</v>
      </c>
      <c r="H10" s="4" t="inlineStr">
        <is>
          <t>X</t>
        </is>
      </c>
      <c r="I10" s="4" t="inlineStr">
        <is>
          <t>X</t>
        </is>
      </c>
      <c r="J10" s="4" t="n">
        <v>0</v>
      </c>
      <c r="K10" s="4" t="inlineStr">
        <is>
          <t>05:00p</t>
        </is>
      </c>
      <c r="L10" s="4" t="inlineStr">
        <is>
          <t>09:00p</t>
        </is>
      </c>
      <c r="M10" s="4" t="n">
        <v>4</v>
      </c>
      <c r="N10" s="4" t="inlineStr">
        <is>
          <t>X</t>
        </is>
      </c>
      <c r="O10" s="4" t="inlineStr">
        <is>
          <t>X</t>
        </is>
      </c>
      <c r="P10" s="4" t="n">
        <v>0</v>
      </c>
      <c r="Q10" s="4" t="inlineStr">
        <is>
          <t>X</t>
        </is>
      </c>
      <c r="R10" s="4" t="inlineStr">
        <is>
          <t>X</t>
        </is>
      </c>
      <c r="S10" s="4" t="n">
        <v>0</v>
      </c>
      <c r="T10" s="4" t="inlineStr">
        <is>
          <t>X</t>
        </is>
      </c>
      <c r="U10" s="4" t="inlineStr">
        <is>
          <t>X</t>
        </is>
      </c>
      <c r="V10" s="4" t="n">
        <v>0</v>
      </c>
      <c r="W10" s="4">
        <f>D10+G10+J10+M10+P10+S10+V10</f>
        <v/>
      </c>
    </row>
    <row r="11">
      <c r="A11" s="4" t="inlineStr">
        <is>
          <t>Gobi Weathers</t>
        </is>
      </c>
      <c r="B11" s="4" t="inlineStr">
        <is>
          <t>04:00p</t>
        </is>
      </c>
      <c r="C11" s="4" t="inlineStr">
        <is>
          <t>11:00p</t>
        </is>
      </c>
      <c r="D11" s="4" t="n">
        <v>7</v>
      </c>
      <c r="E11" s="4" t="inlineStr">
        <is>
          <t>11:00a</t>
        </is>
      </c>
      <c r="F11" s="4" t="inlineStr">
        <is>
          <t>05:00p</t>
        </is>
      </c>
      <c r="G11" s="4" t="n">
        <v>6</v>
      </c>
      <c r="H11" s="4" t="inlineStr">
        <is>
          <t>09:00a</t>
        </is>
      </c>
      <c r="I11" s="4" t="inlineStr">
        <is>
          <t>05:00p</t>
        </is>
      </c>
      <c r="J11" s="4" t="n">
        <v>8</v>
      </c>
      <c r="K11" s="4" t="inlineStr">
        <is>
          <t>X</t>
        </is>
      </c>
      <c r="L11" s="4" t="inlineStr">
        <is>
          <t>X</t>
        </is>
      </c>
      <c r="M11" s="4" t="n">
        <v>0</v>
      </c>
      <c r="N11" s="4" t="inlineStr">
        <is>
          <t>X</t>
        </is>
      </c>
      <c r="O11" s="4" t="inlineStr">
        <is>
          <t>X</t>
        </is>
      </c>
      <c r="P11" s="4" t="n">
        <v>0</v>
      </c>
      <c r="Q11" s="4" t="inlineStr">
        <is>
          <t>09:00a</t>
        </is>
      </c>
      <c r="R11" s="4" t="inlineStr">
        <is>
          <t>05:00p</t>
        </is>
      </c>
      <c r="S11" s="4" t="n">
        <v>8</v>
      </c>
      <c r="T11" s="4" t="inlineStr">
        <is>
          <t>03:00p</t>
        </is>
      </c>
      <c r="U11" s="4" t="inlineStr">
        <is>
          <t>11:00p</t>
        </is>
      </c>
      <c r="V11" s="4" t="n">
        <v>8</v>
      </c>
      <c r="W11" s="4">
        <f>D11+G11+J11+M11+P11+S11+V11</f>
        <v/>
      </c>
    </row>
    <row r="12">
      <c r="A12" s="4" t="inlineStr">
        <is>
          <t>Gracelyn Dailey</t>
        </is>
      </c>
      <c r="B12" s="4" t="inlineStr">
        <is>
          <t>X</t>
        </is>
      </c>
      <c r="C12" s="4" t="inlineStr">
        <is>
          <t>X</t>
        </is>
      </c>
      <c r="D12" s="4" t="n">
        <v>0</v>
      </c>
      <c r="E12" s="4" t="inlineStr">
        <is>
          <t>X</t>
        </is>
      </c>
      <c r="F12" s="4" t="inlineStr">
        <is>
          <t>X</t>
        </is>
      </c>
      <c r="G12" s="4" t="n">
        <v>0</v>
      </c>
      <c r="H12" s="4" t="inlineStr">
        <is>
          <t>X</t>
        </is>
      </c>
      <c r="I12" s="4" t="inlineStr">
        <is>
          <t>X</t>
        </is>
      </c>
      <c r="J12" s="4" t="n">
        <v>0</v>
      </c>
      <c r="K12" s="4" t="inlineStr">
        <is>
          <t>11:00a</t>
        </is>
      </c>
      <c r="L12" s="4" t="inlineStr">
        <is>
          <t>03:00p</t>
        </is>
      </c>
      <c r="M12" s="4" t="n">
        <v>4</v>
      </c>
      <c r="N12" s="4" t="inlineStr">
        <is>
          <t>11:00a</t>
        </is>
      </c>
      <c r="O12" s="4" t="inlineStr">
        <is>
          <t>03:00p</t>
        </is>
      </c>
      <c r="P12" s="4" t="n">
        <v>4</v>
      </c>
      <c r="Q12" s="4" t="inlineStr">
        <is>
          <t>09:00a</t>
        </is>
      </c>
      <c r="R12" s="4" t="inlineStr">
        <is>
          <t>03:15p</t>
        </is>
      </c>
      <c r="S12" s="4" t="n">
        <v>6.25</v>
      </c>
      <c r="T12" s="4" t="inlineStr">
        <is>
          <t>09:15a</t>
        </is>
      </c>
      <c r="U12" s="4" t="inlineStr">
        <is>
          <t>03:00p</t>
        </is>
      </c>
      <c r="V12" s="4" t="n">
        <v>5.75</v>
      </c>
      <c r="W12" s="4">
        <f>D12+G12+J12+M12+P12+S12+V12</f>
        <v/>
      </c>
    </row>
    <row r="13">
      <c r="A13" s="4" t="inlineStr">
        <is>
          <t>Harper Flynn</t>
        </is>
      </c>
      <c r="B13" s="4" t="inlineStr">
        <is>
          <t>X</t>
        </is>
      </c>
      <c r="C13" s="4" t="inlineStr">
        <is>
          <t>X</t>
        </is>
      </c>
      <c r="D13" s="4" t="n">
        <v>0</v>
      </c>
      <c r="E13" s="4" t="inlineStr">
        <is>
          <t>X</t>
        </is>
      </c>
      <c r="F13" s="4" t="inlineStr">
        <is>
          <t>X</t>
        </is>
      </c>
      <c r="G13" s="4" t="n">
        <v>0</v>
      </c>
      <c r="H13" s="4" t="inlineStr">
        <is>
          <t>X</t>
        </is>
      </c>
      <c r="I13" s="4" t="inlineStr">
        <is>
          <t>X</t>
        </is>
      </c>
      <c r="J13" s="4" t="n">
        <v>0</v>
      </c>
      <c r="K13" s="4" t="inlineStr">
        <is>
          <t>X</t>
        </is>
      </c>
      <c r="L13" s="4" t="inlineStr">
        <is>
          <t>X</t>
        </is>
      </c>
      <c r="M13" s="4" t="n">
        <v>0</v>
      </c>
      <c r="N13" s="4" t="inlineStr">
        <is>
          <t>X</t>
        </is>
      </c>
      <c r="O13" s="4" t="inlineStr">
        <is>
          <t>X</t>
        </is>
      </c>
      <c r="P13" s="4" t="n">
        <v>0</v>
      </c>
      <c r="Q13" s="4" t="inlineStr">
        <is>
          <t>X</t>
        </is>
      </c>
      <c r="R13" s="4" t="inlineStr">
        <is>
          <t>X</t>
        </is>
      </c>
      <c r="S13" s="4" t="n">
        <v>0</v>
      </c>
      <c r="T13" s="4" t="inlineStr">
        <is>
          <t>X</t>
        </is>
      </c>
      <c r="U13" s="4" t="inlineStr">
        <is>
          <t>X</t>
        </is>
      </c>
      <c r="V13" s="4" t="n">
        <v>0</v>
      </c>
      <c r="W13" s="4">
        <f>D13+G13+J13+M13+P13+S13+V13</f>
        <v/>
      </c>
    </row>
    <row r="14">
      <c r="A14" s="4" t="inlineStr">
        <is>
          <t>Hayden Roush</t>
        </is>
      </c>
      <c r="B14" s="4" t="inlineStr">
        <is>
          <t>05:00p</t>
        </is>
      </c>
      <c r="C14" s="4" t="inlineStr">
        <is>
          <t>09:00p</t>
        </is>
      </c>
      <c r="D14" s="4" t="n">
        <v>4</v>
      </c>
      <c r="E14" s="4" t="inlineStr">
        <is>
          <t>X</t>
        </is>
      </c>
      <c r="F14" s="4" t="inlineStr">
        <is>
          <t>X</t>
        </is>
      </c>
      <c r="G14" s="4" t="n">
        <v>0</v>
      </c>
      <c r="H14" s="4" t="inlineStr">
        <is>
          <t>05:00p</t>
        </is>
      </c>
      <c r="I14" s="4" t="inlineStr">
        <is>
          <t>09:00p</t>
        </is>
      </c>
      <c r="J14" s="4" t="n">
        <v>4</v>
      </c>
      <c r="K14" s="4" t="inlineStr">
        <is>
          <t>X</t>
        </is>
      </c>
      <c r="L14" s="4" t="inlineStr">
        <is>
          <t>X</t>
        </is>
      </c>
      <c r="M14" s="4" t="n">
        <v>0</v>
      </c>
      <c r="N14" s="4" t="inlineStr">
        <is>
          <t>X</t>
        </is>
      </c>
      <c r="O14" s="4" t="inlineStr">
        <is>
          <t>X</t>
        </is>
      </c>
      <c r="P14" s="4" t="n">
        <v>0</v>
      </c>
      <c r="Q14" s="4" t="inlineStr">
        <is>
          <t>X</t>
        </is>
      </c>
      <c r="R14" s="4" t="inlineStr">
        <is>
          <t>X</t>
        </is>
      </c>
      <c r="S14" s="4" t="n">
        <v>0</v>
      </c>
      <c r="T14" s="4" t="inlineStr">
        <is>
          <t>11:30a</t>
        </is>
      </c>
      <c r="U14" s="4" t="inlineStr">
        <is>
          <t>03:30p</t>
        </is>
      </c>
      <c r="V14" s="4" t="n">
        <v>4</v>
      </c>
      <c r="W14" s="4">
        <f>D14+G14+J14+M14+P14+S14+V14</f>
        <v/>
      </c>
    </row>
    <row r="15">
      <c r="A15" s="4" t="inlineStr">
        <is>
          <t>Izzy Simpson</t>
        </is>
      </c>
      <c r="B15" s="4" t="inlineStr">
        <is>
          <t>X</t>
        </is>
      </c>
      <c r="C15" s="4" t="inlineStr">
        <is>
          <t>X</t>
        </is>
      </c>
      <c r="D15" s="4" t="n">
        <v>0</v>
      </c>
      <c r="E15" s="4" t="inlineStr">
        <is>
          <t>04:15p</t>
        </is>
      </c>
      <c r="F15" s="4" t="inlineStr">
        <is>
          <t>10:15p</t>
        </is>
      </c>
      <c r="G15" s="4" t="n">
        <v>6</v>
      </c>
      <c r="H15" s="4" t="inlineStr">
        <is>
          <t>10:15a</t>
        </is>
      </c>
      <c r="I15" s="4" t="inlineStr">
        <is>
          <t>04:00p</t>
        </is>
      </c>
      <c r="J15" s="4" t="n">
        <v>5.75</v>
      </c>
      <c r="K15" s="4" t="inlineStr">
        <is>
          <t>04:15p</t>
        </is>
      </c>
      <c r="L15" s="4" t="inlineStr">
        <is>
          <t>11:00p</t>
        </is>
      </c>
      <c r="M15" s="4" t="n">
        <v>6.75</v>
      </c>
      <c r="N15" s="4" t="inlineStr">
        <is>
          <t>12:00p</t>
        </is>
      </c>
      <c r="O15" s="4" t="inlineStr">
        <is>
          <t>10:00p</t>
        </is>
      </c>
      <c r="P15" s="4" t="n">
        <v>10</v>
      </c>
      <c r="Q15" s="4" t="inlineStr">
        <is>
          <t>X</t>
        </is>
      </c>
      <c r="R15" s="4" t="inlineStr">
        <is>
          <t>X</t>
        </is>
      </c>
      <c r="S15" s="4" t="n">
        <v>0</v>
      </c>
      <c r="T15" s="4" t="inlineStr">
        <is>
          <t>04:30p</t>
        </is>
      </c>
      <c r="U15" s="4" t="inlineStr">
        <is>
          <t>11:00p</t>
        </is>
      </c>
      <c r="V15" s="4" t="n">
        <v>6.5</v>
      </c>
      <c r="W15" s="4">
        <f>D15+G15+J15+M15+P15+S15+V15</f>
        <v/>
      </c>
    </row>
    <row r="16">
      <c r="A16" s="4" t="inlineStr">
        <is>
          <t>James Baker</t>
        </is>
      </c>
      <c r="B16" s="4" t="inlineStr">
        <is>
          <t>11:45a</t>
        </is>
      </c>
      <c r="C16" s="4" t="inlineStr">
        <is>
          <t>09:45p</t>
        </is>
      </c>
      <c r="D16" s="4" t="n">
        <v>10</v>
      </c>
      <c r="E16" s="4" t="inlineStr">
        <is>
          <t>11:45a</t>
        </is>
      </c>
      <c r="F16" s="4" t="inlineStr">
        <is>
          <t>09:45p</t>
        </is>
      </c>
      <c r="G16" s="4" t="n">
        <v>10</v>
      </c>
      <c r="H16" s="4" t="inlineStr">
        <is>
          <t>04:15p</t>
        </is>
      </c>
      <c r="I16" s="4" t="inlineStr">
        <is>
          <t>11:00p</t>
        </is>
      </c>
      <c r="J16" s="4" t="n">
        <v>6.75</v>
      </c>
      <c r="K16" s="4" t="inlineStr">
        <is>
          <t>04:15p</t>
        </is>
      </c>
      <c r="L16" s="4" t="inlineStr">
        <is>
          <t>10:45p</t>
        </is>
      </c>
      <c r="M16" s="4" t="n">
        <v>6.5</v>
      </c>
      <c r="N16" s="4" t="inlineStr">
        <is>
          <t>X</t>
        </is>
      </c>
      <c r="O16" s="4" t="inlineStr">
        <is>
          <t>X</t>
        </is>
      </c>
      <c r="P16" s="4" t="n">
        <v>0</v>
      </c>
      <c r="Q16" s="4" t="inlineStr">
        <is>
          <t>X</t>
        </is>
      </c>
      <c r="R16" s="4" t="inlineStr">
        <is>
          <t>X</t>
        </is>
      </c>
      <c r="S16" s="4" t="n">
        <v>0</v>
      </c>
      <c r="T16" s="4" t="inlineStr">
        <is>
          <t>09:15a</t>
        </is>
      </c>
      <c r="U16" s="4" t="inlineStr">
        <is>
          <t>04:00p</t>
        </is>
      </c>
      <c r="V16" s="4" t="n">
        <v>6.75</v>
      </c>
      <c r="W16" s="4">
        <f>D16+G16+J16+M16+P16+S16+V16</f>
        <v/>
      </c>
    </row>
    <row r="17">
      <c r="A17" s="4" t="inlineStr">
        <is>
          <t>Jason Britt</t>
        </is>
      </c>
      <c r="B17" s="4" t="inlineStr">
        <is>
          <t>X</t>
        </is>
      </c>
      <c r="C17" s="4" t="inlineStr">
        <is>
          <t>X</t>
        </is>
      </c>
      <c r="D17" s="4" t="n">
        <v>0</v>
      </c>
      <c r="E17" s="4" t="inlineStr">
        <is>
          <t>X</t>
        </is>
      </c>
      <c r="F17" s="4" t="inlineStr">
        <is>
          <t>X</t>
        </is>
      </c>
      <c r="G17" s="4" t="n">
        <v>0</v>
      </c>
      <c r="H17" s="4" t="inlineStr">
        <is>
          <t>X</t>
        </is>
      </c>
      <c r="I17" s="4" t="inlineStr">
        <is>
          <t>X</t>
        </is>
      </c>
      <c r="J17" s="4" t="n">
        <v>0</v>
      </c>
      <c r="K17" s="4" t="inlineStr">
        <is>
          <t>X</t>
        </is>
      </c>
      <c r="L17" s="4" t="inlineStr">
        <is>
          <t>X</t>
        </is>
      </c>
      <c r="M17" s="4" t="n">
        <v>0</v>
      </c>
      <c r="N17" s="4" t="inlineStr">
        <is>
          <t>X</t>
        </is>
      </c>
      <c r="O17" s="4" t="inlineStr">
        <is>
          <t>X</t>
        </is>
      </c>
      <c r="P17" s="4" t="n">
        <v>0</v>
      </c>
      <c r="Q17" s="4" t="inlineStr">
        <is>
          <t>10:00a</t>
        </is>
      </c>
      <c r="R17" s="4" t="inlineStr">
        <is>
          <t>02:00p</t>
        </is>
      </c>
      <c r="S17" s="4" t="n">
        <v>4</v>
      </c>
      <c r="T17" s="4" t="inlineStr">
        <is>
          <t>X</t>
        </is>
      </c>
      <c r="U17" s="4" t="inlineStr">
        <is>
          <t>X</t>
        </is>
      </c>
      <c r="V17" s="4" t="n">
        <v>0</v>
      </c>
      <c r="W17" s="4">
        <f>D17+G17+J17+M17+P17+S17+V17</f>
        <v/>
      </c>
    </row>
    <row r="18">
      <c r="A18" s="4" t="inlineStr">
        <is>
          <t>John Dugan</t>
        </is>
      </c>
      <c r="B18" s="4" t="inlineStr">
        <is>
          <t>X</t>
        </is>
      </c>
      <c r="C18" s="4" t="inlineStr">
        <is>
          <t>X</t>
        </is>
      </c>
      <c r="D18" s="4" t="n">
        <v>0</v>
      </c>
      <c r="E18" s="4" t="inlineStr">
        <is>
          <t>X</t>
        </is>
      </c>
      <c r="F18" s="4" t="inlineStr">
        <is>
          <t>X</t>
        </is>
      </c>
      <c r="G18" s="4" t="n">
        <v>0</v>
      </c>
      <c r="H18" s="4" t="inlineStr">
        <is>
          <t>05:15p</t>
        </is>
      </c>
      <c r="I18" s="4" t="inlineStr">
        <is>
          <t>09:45p</t>
        </is>
      </c>
      <c r="J18" s="4" t="n">
        <v>4.5</v>
      </c>
      <c r="K18" s="4" t="inlineStr">
        <is>
          <t>X</t>
        </is>
      </c>
      <c r="L18" s="4" t="inlineStr">
        <is>
          <t>X</t>
        </is>
      </c>
      <c r="M18" s="4" t="n">
        <v>0</v>
      </c>
      <c r="N18" s="4" t="inlineStr">
        <is>
          <t>05:00p</t>
        </is>
      </c>
      <c r="O18" s="4" t="inlineStr">
        <is>
          <t>09:00p</t>
        </is>
      </c>
      <c r="P18" s="4" t="n">
        <v>4</v>
      </c>
      <c r="Q18" s="4" t="inlineStr">
        <is>
          <t>05:30p</t>
        </is>
      </c>
      <c r="R18" s="4" t="inlineStr">
        <is>
          <t>09:30p</t>
        </is>
      </c>
      <c r="S18" s="4" t="n">
        <v>4</v>
      </c>
      <c r="T18" s="4" t="inlineStr">
        <is>
          <t>05:30p</t>
        </is>
      </c>
      <c r="U18" s="4" t="inlineStr">
        <is>
          <t>09:45p</t>
        </is>
      </c>
      <c r="V18" s="4" t="n">
        <v>4.25</v>
      </c>
      <c r="W18" s="4">
        <f>D18+G18+J18+M18+P18+S18+V18</f>
        <v/>
      </c>
    </row>
    <row r="19">
      <c r="A19" s="4" t="inlineStr">
        <is>
          <t>John Martin (Jay)</t>
        </is>
      </c>
      <c r="B19" s="4" t="inlineStr">
        <is>
          <t>06:00a</t>
        </is>
      </c>
      <c r="C19" s="4" t="inlineStr">
        <is>
          <t>03:00p</t>
        </is>
      </c>
      <c r="D19" s="4" t="n">
        <v>9</v>
      </c>
      <c r="E19" s="4" t="inlineStr">
        <is>
          <t>X</t>
        </is>
      </c>
      <c r="F19" s="4" t="inlineStr">
        <is>
          <t>X</t>
        </is>
      </c>
      <c r="G19" s="4" t="n">
        <v>0</v>
      </c>
      <c r="H19" s="4" t="inlineStr">
        <is>
          <t>X</t>
        </is>
      </c>
      <c r="I19" s="4" t="inlineStr">
        <is>
          <t>X</t>
        </is>
      </c>
      <c r="J19" s="4" t="n">
        <v>0</v>
      </c>
      <c r="K19" s="4" t="inlineStr">
        <is>
          <t>X</t>
        </is>
      </c>
      <c r="L19" s="4" t="inlineStr">
        <is>
          <t>X</t>
        </is>
      </c>
      <c r="M19" s="4" t="n">
        <v>0</v>
      </c>
      <c r="N19" s="4" t="inlineStr">
        <is>
          <t>X</t>
        </is>
      </c>
      <c r="O19" s="4" t="inlineStr">
        <is>
          <t>X</t>
        </is>
      </c>
      <c r="P19" s="4" t="n">
        <v>0</v>
      </c>
      <c r="Q19" s="4" t="inlineStr">
        <is>
          <t>X</t>
        </is>
      </c>
      <c r="R19" s="4" t="inlineStr">
        <is>
          <t>X</t>
        </is>
      </c>
      <c r="S19" s="4" t="n">
        <v>0</v>
      </c>
      <c r="T19" s="4" t="inlineStr">
        <is>
          <t>X</t>
        </is>
      </c>
      <c r="U19" s="4" t="inlineStr">
        <is>
          <t>X</t>
        </is>
      </c>
      <c r="V19" s="4" t="n">
        <v>0</v>
      </c>
      <c r="W19" s="4">
        <f>D19+G19+J19+M19+P19+S19+V19</f>
        <v/>
      </c>
    </row>
    <row r="20">
      <c r="A20" s="4" t="inlineStr">
        <is>
          <t>Jonathan Beacham</t>
        </is>
      </c>
      <c r="B20" s="4" t="inlineStr">
        <is>
          <t>X</t>
        </is>
      </c>
      <c r="C20" s="4" t="inlineStr">
        <is>
          <t>X</t>
        </is>
      </c>
      <c r="D20" s="4" t="n">
        <v>0</v>
      </c>
      <c r="E20" s="4" t="inlineStr">
        <is>
          <t>X</t>
        </is>
      </c>
      <c r="F20" s="4" t="inlineStr">
        <is>
          <t>X</t>
        </is>
      </c>
      <c r="G20" s="4" t="n">
        <v>0</v>
      </c>
      <c r="H20" s="4" t="inlineStr">
        <is>
          <t>X</t>
        </is>
      </c>
      <c r="I20" s="4" t="inlineStr">
        <is>
          <t>X</t>
        </is>
      </c>
      <c r="J20" s="4" t="n">
        <v>0</v>
      </c>
      <c r="K20" s="4" t="inlineStr">
        <is>
          <t>X</t>
        </is>
      </c>
      <c r="L20" s="4" t="inlineStr">
        <is>
          <t>X</t>
        </is>
      </c>
      <c r="M20" s="4" t="n">
        <v>0</v>
      </c>
      <c r="N20" s="4" t="inlineStr">
        <is>
          <t>X</t>
        </is>
      </c>
      <c r="O20" s="4" t="inlineStr">
        <is>
          <t>X</t>
        </is>
      </c>
      <c r="P20" s="4" t="n">
        <v>0</v>
      </c>
      <c r="Q20" s="4" t="inlineStr">
        <is>
          <t>05:00p</t>
        </is>
      </c>
      <c r="R20" s="4" t="inlineStr">
        <is>
          <t>10:45p</t>
        </is>
      </c>
      <c r="S20" s="4" t="n">
        <v>5.75</v>
      </c>
      <c r="T20" s="4" t="inlineStr">
        <is>
          <t>X</t>
        </is>
      </c>
      <c r="U20" s="4" t="inlineStr">
        <is>
          <t>X</t>
        </is>
      </c>
      <c r="V20" s="4" t="n">
        <v>0</v>
      </c>
      <c r="W20" s="4">
        <f>D20+G20+J20+M20+P20+S20+V20</f>
        <v/>
      </c>
    </row>
    <row r="21">
      <c r="A21" s="4" t="inlineStr">
        <is>
          <t>Kara Thompson</t>
        </is>
      </c>
      <c r="B21" s="4" t="inlineStr">
        <is>
          <t>X</t>
        </is>
      </c>
      <c r="C21" s="4" t="inlineStr">
        <is>
          <t>X</t>
        </is>
      </c>
      <c r="D21" s="4" t="n">
        <v>0</v>
      </c>
      <c r="E21" s="4" t="inlineStr">
        <is>
          <t>X</t>
        </is>
      </c>
      <c r="F21" s="4" t="inlineStr">
        <is>
          <t>X</t>
        </is>
      </c>
      <c r="G21" s="4" t="n">
        <v>0</v>
      </c>
      <c r="H21" s="4" t="inlineStr">
        <is>
          <t>X</t>
        </is>
      </c>
      <c r="I21" s="4" t="inlineStr">
        <is>
          <t>X</t>
        </is>
      </c>
      <c r="J21" s="4" t="n">
        <v>0</v>
      </c>
      <c r="K21" s="4" t="inlineStr">
        <is>
          <t>X</t>
        </is>
      </c>
      <c r="L21" s="4" t="inlineStr">
        <is>
          <t>X</t>
        </is>
      </c>
      <c r="M21" s="4" t="n">
        <v>0</v>
      </c>
      <c r="N21" s="4" t="inlineStr">
        <is>
          <t>X</t>
        </is>
      </c>
      <c r="O21" s="4" t="inlineStr">
        <is>
          <t>X</t>
        </is>
      </c>
      <c r="P21" s="4" t="n">
        <v>0</v>
      </c>
      <c r="Q21" s="4" t="inlineStr">
        <is>
          <t>10:00a</t>
        </is>
      </c>
      <c r="R21" s="4" t="inlineStr">
        <is>
          <t>02:15p</t>
        </is>
      </c>
      <c r="S21" s="4" t="n">
        <v>4.25</v>
      </c>
      <c r="T21" s="4" t="inlineStr">
        <is>
          <t>10:00a</t>
        </is>
      </c>
      <c r="U21" s="4" t="inlineStr">
        <is>
          <t>03:45p</t>
        </is>
      </c>
      <c r="V21" s="4" t="n">
        <v>5.75</v>
      </c>
      <c r="W21" s="4">
        <f>D21+G21+J21+M21+P21+S21+V21</f>
        <v/>
      </c>
    </row>
    <row r="22">
      <c r="A22" s="4" t="inlineStr">
        <is>
          <t>Kayden Anderson</t>
        </is>
      </c>
      <c r="B22" s="4" t="inlineStr">
        <is>
          <t>X</t>
        </is>
      </c>
      <c r="C22" s="4" t="inlineStr">
        <is>
          <t>X</t>
        </is>
      </c>
      <c r="D22" s="4" t="n">
        <v>0</v>
      </c>
      <c r="E22" s="4" t="inlineStr">
        <is>
          <t>X</t>
        </is>
      </c>
      <c r="F22" s="4" t="inlineStr">
        <is>
          <t>X</t>
        </is>
      </c>
      <c r="G22" s="4" t="n">
        <v>0</v>
      </c>
      <c r="H22" s="4" t="inlineStr">
        <is>
          <t>05:45p</t>
        </is>
      </c>
      <c r="I22" s="4" t="inlineStr">
        <is>
          <t>09:45p</t>
        </is>
      </c>
      <c r="J22" s="4" t="n">
        <v>4</v>
      </c>
      <c r="K22" s="4" t="inlineStr">
        <is>
          <t>X</t>
        </is>
      </c>
      <c r="L22" s="4" t="inlineStr">
        <is>
          <t>X</t>
        </is>
      </c>
      <c r="M22" s="4" t="n">
        <v>0</v>
      </c>
      <c r="N22" s="4" t="inlineStr">
        <is>
          <t>05:00p</t>
        </is>
      </c>
      <c r="O22" s="4" t="inlineStr">
        <is>
          <t>10:45p</t>
        </is>
      </c>
      <c r="P22" s="4" t="n">
        <v>5.75</v>
      </c>
      <c r="Q22" s="4" t="inlineStr">
        <is>
          <t>04:15p</t>
        </is>
      </c>
      <c r="R22" s="4" t="inlineStr">
        <is>
          <t>09:00p</t>
        </is>
      </c>
      <c r="S22" s="4" t="n">
        <v>4.75</v>
      </c>
      <c r="T22" s="4" t="inlineStr">
        <is>
          <t>04:45p</t>
        </is>
      </c>
      <c r="U22" s="4" t="inlineStr">
        <is>
          <t>10:30p</t>
        </is>
      </c>
      <c r="V22" s="4" t="n">
        <v>5.75</v>
      </c>
      <c r="W22" s="4">
        <f>D22+G22+J22+M22+P22+S22+V22</f>
        <v/>
      </c>
    </row>
    <row r="23">
      <c r="A23" s="4" t="inlineStr">
        <is>
          <t>Keegan Smith</t>
        </is>
      </c>
      <c r="B23" s="4" t="inlineStr">
        <is>
          <t>X</t>
        </is>
      </c>
      <c r="C23" s="4" t="inlineStr">
        <is>
          <t>X</t>
        </is>
      </c>
      <c r="D23" s="4" t="n">
        <v>0</v>
      </c>
      <c r="E23" s="4" t="inlineStr">
        <is>
          <t>X</t>
        </is>
      </c>
      <c r="F23" s="4" t="inlineStr">
        <is>
          <t>X</t>
        </is>
      </c>
      <c r="G23" s="4" t="n">
        <v>0</v>
      </c>
      <c r="H23" s="4" t="inlineStr">
        <is>
          <t>10:45a</t>
        </is>
      </c>
      <c r="I23" s="4" t="inlineStr">
        <is>
          <t>03:00p</t>
        </is>
      </c>
      <c r="J23" s="4" t="n">
        <v>4.25</v>
      </c>
      <c r="K23" s="4" t="inlineStr">
        <is>
          <t>X</t>
        </is>
      </c>
      <c r="L23" s="4" t="inlineStr">
        <is>
          <t>X</t>
        </is>
      </c>
      <c r="M23" s="4" t="n">
        <v>0</v>
      </c>
      <c r="N23" s="4" t="inlineStr">
        <is>
          <t>X</t>
        </is>
      </c>
      <c r="O23" s="4" t="inlineStr">
        <is>
          <t>X</t>
        </is>
      </c>
      <c r="P23" s="4" t="n">
        <v>0</v>
      </c>
      <c r="Q23" s="4" t="inlineStr">
        <is>
          <t>06:00p</t>
        </is>
      </c>
      <c r="R23" s="4" t="inlineStr">
        <is>
          <t>10:30p</t>
        </is>
      </c>
      <c r="S23" s="4" t="n">
        <v>4.5</v>
      </c>
      <c r="T23" s="4" t="inlineStr">
        <is>
          <t>11:00a</t>
        </is>
      </c>
      <c r="U23" s="4" t="inlineStr">
        <is>
          <t>03:00p</t>
        </is>
      </c>
      <c r="V23" s="4" t="n">
        <v>4</v>
      </c>
      <c r="W23" s="4">
        <f>D23+G23+J23+M23+P23+S23+V23</f>
        <v/>
      </c>
    </row>
    <row r="24">
      <c r="A24" s="4" t="inlineStr">
        <is>
          <t>Layton Angermeier</t>
        </is>
      </c>
      <c r="B24" s="4" t="inlineStr">
        <is>
          <t>X</t>
        </is>
      </c>
      <c r="C24" s="4" t="inlineStr">
        <is>
          <t>X</t>
        </is>
      </c>
      <c r="D24" s="4" t="n">
        <v>0</v>
      </c>
      <c r="E24" s="4" t="inlineStr">
        <is>
          <t>10:00a</t>
        </is>
      </c>
      <c r="F24" s="4" t="inlineStr">
        <is>
          <t>02:00p</t>
        </is>
      </c>
      <c r="G24" s="4" t="n">
        <v>4</v>
      </c>
      <c r="H24" s="4" t="inlineStr">
        <is>
          <t>X</t>
        </is>
      </c>
      <c r="I24" s="4" t="inlineStr">
        <is>
          <t>X</t>
        </is>
      </c>
      <c r="J24" s="4" t="n">
        <v>0</v>
      </c>
      <c r="K24" s="4" t="inlineStr">
        <is>
          <t>X</t>
        </is>
      </c>
      <c r="L24" s="4" t="inlineStr">
        <is>
          <t>X</t>
        </is>
      </c>
      <c r="M24" s="4" t="n">
        <v>0</v>
      </c>
      <c r="N24" s="4" t="inlineStr">
        <is>
          <t>X</t>
        </is>
      </c>
      <c r="O24" s="4" t="inlineStr">
        <is>
          <t>X</t>
        </is>
      </c>
      <c r="P24" s="4" t="n">
        <v>0</v>
      </c>
      <c r="Q24" s="4" t="inlineStr">
        <is>
          <t>X</t>
        </is>
      </c>
      <c r="R24" s="4" t="inlineStr">
        <is>
          <t>X</t>
        </is>
      </c>
      <c r="S24" s="4" t="n">
        <v>0</v>
      </c>
      <c r="T24" s="4" t="inlineStr">
        <is>
          <t>X</t>
        </is>
      </c>
      <c r="U24" s="4" t="inlineStr">
        <is>
          <t>X</t>
        </is>
      </c>
      <c r="V24" s="4" t="n">
        <v>0</v>
      </c>
      <c r="W24" s="4">
        <f>D24+G24+J24+M24+P24+S24+V24</f>
        <v/>
      </c>
    </row>
    <row r="25">
      <c r="A25" s="4" t="inlineStr">
        <is>
          <t>Logan Frias</t>
        </is>
      </c>
      <c r="B25" s="4" t="inlineStr">
        <is>
          <t>X</t>
        </is>
      </c>
      <c r="C25" s="4" t="inlineStr">
        <is>
          <t>X</t>
        </is>
      </c>
      <c r="D25" s="4" t="n">
        <v>0</v>
      </c>
      <c r="E25" s="4" t="inlineStr">
        <is>
          <t>X</t>
        </is>
      </c>
      <c r="F25" s="4" t="inlineStr">
        <is>
          <t>X</t>
        </is>
      </c>
      <c r="G25" s="4" t="n">
        <v>0</v>
      </c>
      <c r="H25" s="4" t="inlineStr">
        <is>
          <t>05:00p</t>
        </is>
      </c>
      <c r="I25" s="4" t="inlineStr">
        <is>
          <t>09:00p</t>
        </is>
      </c>
      <c r="J25" s="4" t="n">
        <v>4</v>
      </c>
      <c r="K25" s="4" t="inlineStr">
        <is>
          <t>05:00p</t>
        </is>
      </c>
      <c r="L25" s="4" t="inlineStr">
        <is>
          <t>09:00p</t>
        </is>
      </c>
      <c r="M25" s="4" t="n">
        <v>4</v>
      </c>
      <c r="N25" s="4" t="inlineStr">
        <is>
          <t>05:00p</t>
        </is>
      </c>
      <c r="O25" s="4" t="inlineStr">
        <is>
          <t>09:00p</t>
        </is>
      </c>
      <c r="P25" s="4" t="n">
        <v>4</v>
      </c>
      <c r="Q25" s="4" t="inlineStr">
        <is>
          <t>11:30a</t>
        </is>
      </c>
      <c r="R25" s="4" t="inlineStr">
        <is>
          <t>05:15p</t>
        </is>
      </c>
      <c r="S25" s="4" t="n">
        <v>5.75</v>
      </c>
      <c r="T25" s="4" t="inlineStr">
        <is>
          <t>X</t>
        </is>
      </c>
      <c r="U25" s="4" t="inlineStr">
        <is>
          <t>X</t>
        </is>
      </c>
      <c r="V25" s="4" t="n">
        <v>0</v>
      </c>
      <c r="W25" s="4">
        <f>D25+G25+J25+M25+P25+S25+V25</f>
        <v/>
      </c>
    </row>
    <row r="26">
      <c r="A26" s="4" t="inlineStr">
        <is>
          <t>Mary Dean</t>
        </is>
      </c>
      <c r="B26" s="4" t="inlineStr">
        <is>
          <t>X</t>
        </is>
      </c>
      <c r="C26" s="4" t="inlineStr">
        <is>
          <t>X</t>
        </is>
      </c>
      <c r="D26" s="4" t="n">
        <v>0</v>
      </c>
      <c r="E26" s="4" t="inlineStr">
        <is>
          <t>03:00p</t>
        </is>
      </c>
      <c r="F26" s="4" t="inlineStr">
        <is>
          <t>11:00p</t>
        </is>
      </c>
      <c r="G26" s="4" t="n">
        <v>8</v>
      </c>
      <c r="H26" s="4" t="inlineStr">
        <is>
          <t>03:00p</t>
        </is>
      </c>
      <c r="I26" s="4" t="inlineStr">
        <is>
          <t>11:00p</t>
        </is>
      </c>
      <c r="J26" s="4" t="n">
        <v>8</v>
      </c>
      <c r="K26" s="4" t="inlineStr">
        <is>
          <t>03:00p</t>
        </is>
      </c>
      <c r="L26" s="4" t="inlineStr">
        <is>
          <t>11:00p</t>
        </is>
      </c>
      <c r="M26" s="4" t="n">
        <v>8</v>
      </c>
      <c r="N26" s="4" t="inlineStr">
        <is>
          <t>03:00p</t>
        </is>
      </c>
      <c r="O26" s="4" t="inlineStr">
        <is>
          <t>11:00p</t>
        </is>
      </c>
      <c r="P26" s="4" t="n">
        <v>8</v>
      </c>
      <c r="Q26" s="4" t="inlineStr">
        <is>
          <t>03:00p</t>
        </is>
      </c>
      <c r="R26" s="4" t="inlineStr">
        <is>
          <t>11:00p</t>
        </is>
      </c>
      <c r="S26" s="4" t="n">
        <v>8</v>
      </c>
      <c r="T26" s="4" t="inlineStr">
        <is>
          <t>X</t>
        </is>
      </c>
      <c r="U26" s="4" t="inlineStr">
        <is>
          <t>X</t>
        </is>
      </c>
      <c r="V26" s="4" t="n">
        <v>0</v>
      </c>
      <c r="W26" s="4">
        <f>D26+G26+J26+M26+P26+S26+V26</f>
        <v/>
      </c>
    </row>
    <row r="27">
      <c r="A27" s="4" t="inlineStr">
        <is>
          <t>Mason Doyle</t>
        </is>
      </c>
      <c r="B27" s="4" t="inlineStr">
        <is>
          <t>X</t>
        </is>
      </c>
      <c r="C27" s="4" t="inlineStr">
        <is>
          <t>X</t>
        </is>
      </c>
      <c r="D27" s="4" t="n">
        <v>0</v>
      </c>
      <c r="E27" s="4" t="inlineStr">
        <is>
          <t>X</t>
        </is>
      </c>
      <c r="F27" s="4" t="inlineStr">
        <is>
          <t>X</t>
        </is>
      </c>
      <c r="G27" s="4" t="n">
        <v>0</v>
      </c>
      <c r="H27" s="4" t="inlineStr">
        <is>
          <t>X</t>
        </is>
      </c>
      <c r="I27" s="4" t="inlineStr">
        <is>
          <t>X</t>
        </is>
      </c>
      <c r="J27" s="4" t="n">
        <v>0</v>
      </c>
      <c r="K27" s="4" t="inlineStr">
        <is>
          <t>X</t>
        </is>
      </c>
      <c r="L27" s="4" t="inlineStr">
        <is>
          <t>X</t>
        </is>
      </c>
      <c r="M27" s="4" t="n">
        <v>0</v>
      </c>
      <c r="N27" s="4" t="inlineStr">
        <is>
          <t>10:00a</t>
        </is>
      </c>
      <c r="O27" s="4" t="inlineStr">
        <is>
          <t>02:00p</t>
        </is>
      </c>
      <c r="P27" s="4" t="n">
        <v>4</v>
      </c>
      <c r="Q27" s="4" t="inlineStr">
        <is>
          <t>X</t>
        </is>
      </c>
      <c r="R27" s="4" t="inlineStr">
        <is>
          <t>X</t>
        </is>
      </c>
      <c r="S27" s="4" t="n">
        <v>0</v>
      </c>
      <c r="T27" s="4" t="inlineStr">
        <is>
          <t>X</t>
        </is>
      </c>
      <c r="U27" s="4" t="inlineStr">
        <is>
          <t>X</t>
        </is>
      </c>
      <c r="V27" s="4" t="n">
        <v>0</v>
      </c>
      <c r="W27" s="4">
        <f>D27+G27+J27+M27+P27+S27+V27</f>
        <v/>
      </c>
    </row>
    <row r="28">
      <c r="A28" s="4" t="inlineStr">
        <is>
          <t>Michael Calderon</t>
        </is>
      </c>
      <c r="B28" s="4" t="inlineStr">
        <is>
          <t>09:15a</t>
        </is>
      </c>
      <c r="C28" s="4" t="inlineStr">
        <is>
          <t>05:00p</t>
        </is>
      </c>
      <c r="D28" s="4" t="n">
        <v>7.75</v>
      </c>
      <c r="E28" s="4" t="inlineStr">
        <is>
          <t>09:00a</t>
        </is>
      </c>
      <c r="F28" s="4" t="inlineStr">
        <is>
          <t>04:00p</t>
        </is>
      </c>
      <c r="G28" s="4" t="n">
        <v>7</v>
      </c>
      <c r="H28" s="4" t="inlineStr">
        <is>
          <t>09:15a</t>
        </is>
      </c>
      <c r="I28" s="4" t="inlineStr">
        <is>
          <t>04:00p</t>
        </is>
      </c>
      <c r="J28" s="4" t="n">
        <v>6.75</v>
      </c>
      <c r="K28" s="4" t="inlineStr">
        <is>
          <t>09:00a</t>
        </is>
      </c>
      <c r="L28" s="4" t="inlineStr">
        <is>
          <t>03:00p</t>
        </is>
      </c>
      <c r="M28" s="4" t="n">
        <v>6</v>
      </c>
      <c r="N28" s="4" t="inlineStr">
        <is>
          <t>09:00a</t>
        </is>
      </c>
      <c r="O28" s="4" t="inlineStr">
        <is>
          <t>05:00p</t>
        </is>
      </c>
      <c r="P28" s="4" t="n">
        <v>8</v>
      </c>
      <c r="Q28" s="4" t="inlineStr">
        <is>
          <t>X</t>
        </is>
      </c>
      <c r="R28" s="4" t="inlineStr">
        <is>
          <t>X</t>
        </is>
      </c>
      <c r="S28" s="4" t="n">
        <v>0</v>
      </c>
      <c r="T28" s="4" t="inlineStr">
        <is>
          <t>X</t>
        </is>
      </c>
      <c r="U28" s="4" t="inlineStr">
        <is>
          <t>X</t>
        </is>
      </c>
      <c r="V28" s="4" t="n">
        <v>0</v>
      </c>
      <c r="W28" s="4">
        <f>D28+G28+J28+M28+P28+S28+V28</f>
        <v/>
      </c>
    </row>
    <row r="29">
      <c r="A29" s="4" t="inlineStr">
        <is>
          <t>Molly Summers</t>
        </is>
      </c>
      <c r="B29" s="4" t="inlineStr">
        <is>
          <t>X</t>
        </is>
      </c>
      <c r="C29" s="4" t="inlineStr">
        <is>
          <t>X</t>
        </is>
      </c>
      <c r="D29" s="4" t="n">
        <v>0</v>
      </c>
      <c r="E29" s="4" t="inlineStr">
        <is>
          <t>09:15a</t>
        </is>
      </c>
      <c r="F29" s="4" t="inlineStr">
        <is>
          <t>03:00p</t>
        </is>
      </c>
      <c r="G29" s="4" t="n">
        <v>5.75</v>
      </c>
      <c r="H29" s="4" t="inlineStr">
        <is>
          <t>09:15a</t>
        </is>
      </c>
      <c r="I29" s="4" t="inlineStr">
        <is>
          <t>03:00p</t>
        </is>
      </c>
      <c r="J29" s="4" t="n">
        <v>5.75</v>
      </c>
      <c r="K29" s="4" t="inlineStr">
        <is>
          <t>09:15a</t>
        </is>
      </c>
      <c r="L29" s="4" t="inlineStr">
        <is>
          <t>05:00p</t>
        </is>
      </c>
      <c r="M29" s="4" t="n">
        <v>7.75</v>
      </c>
      <c r="N29" s="4" t="inlineStr">
        <is>
          <t>09:15a</t>
        </is>
      </c>
      <c r="O29" s="4" t="inlineStr">
        <is>
          <t>05:00p</t>
        </is>
      </c>
      <c r="P29" s="4" t="n">
        <v>7.75</v>
      </c>
      <c r="Q29" s="4" t="inlineStr">
        <is>
          <t>X</t>
        </is>
      </c>
      <c r="R29" s="4" t="inlineStr">
        <is>
          <t>X</t>
        </is>
      </c>
      <c r="S29" s="4" t="n">
        <v>0</v>
      </c>
      <c r="T29" s="4" t="inlineStr">
        <is>
          <t>09:00a</t>
        </is>
      </c>
      <c r="U29" s="4" t="inlineStr">
        <is>
          <t>05:00p</t>
        </is>
      </c>
      <c r="V29" s="4" t="n">
        <v>8</v>
      </c>
      <c r="W29" s="4">
        <f>D29+G29+J29+M29+P29+S29+V29</f>
        <v/>
      </c>
    </row>
    <row r="30">
      <c r="A30" s="4" t="inlineStr">
        <is>
          <t>Myles Palmer</t>
        </is>
      </c>
      <c r="B30" s="4" t="inlineStr">
        <is>
          <t>11:00a</t>
        </is>
      </c>
      <c r="C30" s="4" t="inlineStr">
        <is>
          <t>08:00p</t>
        </is>
      </c>
      <c r="D30" s="4" t="n">
        <v>9</v>
      </c>
      <c r="E30" s="4" t="inlineStr">
        <is>
          <t>X</t>
        </is>
      </c>
      <c r="F30" s="4" t="inlineStr">
        <is>
          <t>X</t>
        </is>
      </c>
      <c r="G30" s="4" t="n">
        <v>0</v>
      </c>
      <c r="H30" s="4" t="inlineStr">
        <is>
          <t>X</t>
        </is>
      </c>
      <c r="I30" s="4" t="inlineStr">
        <is>
          <t>X</t>
        </is>
      </c>
      <c r="J30" s="4" t="n">
        <v>0</v>
      </c>
      <c r="K30" s="4" t="inlineStr">
        <is>
          <t>11:00a</t>
        </is>
      </c>
      <c r="L30" s="4" t="inlineStr">
        <is>
          <t>08:00p</t>
        </is>
      </c>
      <c r="M30" s="4" t="n">
        <v>9</v>
      </c>
      <c r="N30" s="4" t="inlineStr">
        <is>
          <t>12:00p</t>
        </is>
      </c>
      <c r="O30" s="4" t="inlineStr">
        <is>
          <t>09:00p</t>
        </is>
      </c>
      <c r="P30" s="4" t="n">
        <v>9</v>
      </c>
      <c r="Q30" s="4" t="inlineStr">
        <is>
          <t>12:00p</t>
        </is>
      </c>
      <c r="R30" s="4" t="inlineStr">
        <is>
          <t>09:00p</t>
        </is>
      </c>
      <c r="S30" s="4" t="n">
        <v>9</v>
      </c>
      <c r="T30" s="4" t="inlineStr">
        <is>
          <t>11:00a</t>
        </is>
      </c>
      <c r="U30" s="4" t="inlineStr">
        <is>
          <t>08:00p</t>
        </is>
      </c>
      <c r="V30" s="4" t="n">
        <v>9</v>
      </c>
      <c r="W30" s="4">
        <f>D30+G30+J30+M30+P30+S30+V30</f>
        <v/>
      </c>
    </row>
    <row r="31">
      <c r="A31" s="4" t="inlineStr">
        <is>
          <t>Nathan Paaswee</t>
        </is>
      </c>
      <c r="B31" s="4" t="inlineStr">
        <is>
          <t>X</t>
        </is>
      </c>
      <c r="C31" s="4" t="inlineStr">
        <is>
          <t>X</t>
        </is>
      </c>
      <c r="D31" s="4" t="n">
        <v>0</v>
      </c>
      <c r="E31" s="4" t="inlineStr">
        <is>
          <t>X</t>
        </is>
      </c>
      <c r="F31" s="4" t="inlineStr">
        <is>
          <t>X</t>
        </is>
      </c>
      <c r="G31" s="4" t="n">
        <v>0</v>
      </c>
      <c r="H31" s="4" t="inlineStr">
        <is>
          <t>05:00p</t>
        </is>
      </c>
      <c r="I31" s="4" t="inlineStr">
        <is>
          <t>10:45p</t>
        </is>
      </c>
      <c r="J31" s="4" t="n">
        <v>5.75</v>
      </c>
      <c r="K31" s="4" t="inlineStr">
        <is>
          <t>X</t>
        </is>
      </c>
      <c r="L31" s="4" t="inlineStr">
        <is>
          <t>X</t>
        </is>
      </c>
      <c r="M31" s="4" t="n">
        <v>0</v>
      </c>
      <c r="N31" s="4" t="inlineStr">
        <is>
          <t>X</t>
        </is>
      </c>
      <c r="O31" s="4" t="inlineStr">
        <is>
          <t>X</t>
        </is>
      </c>
      <c r="P31" s="4" t="n">
        <v>0</v>
      </c>
      <c r="Q31" s="4" t="inlineStr">
        <is>
          <t>X</t>
        </is>
      </c>
      <c r="R31" s="4" t="inlineStr">
        <is>
          <t>X</t>
        </is>
      </c>
      <c r="S31" s="4" t="n">
        <v>0</v>
      </c>
      <c r="T31" s="4" t="inlineStr">
        <is>
          <t>X</t>
        </is>
      </c>
      <c r="U31" s="4" t="inlineStr">
        <is>
          <t>X</t>
        </is>
      </c>
      <c r="V31" s="4" t="n">
        <v>0</v>
      </c>
      <c r="W31" s="4">
        <f>D31+G31+J31+M31+P31+S31+V31</f>
        <v/>
      </c>
    </row>
    <row r="32">
      <c r="A32" s="4" t="inlineStr">
        <is>
          <t>Noah Hiner</t>
        </is>
      </c>
      <c r="B32" s="4" t="inlineStr">
        <is>
          <t>09:00a</t>
        </is>
      </c>
      <c r="C32" s="4" t="inlineStr">
        <is>
          <t>04:00p</t>
        </is>
      </c>
      <c r="D32" s="4" t="n">
        <v>7</v>
      </c>
      <c r="E32" s="4" t="inlineStr">
        <is>
          <t>09:00a</t>
        </is>
      </c>
      <c r="F32" s="4" t="inlineStr">
        <is>
          <t>03:00p</t>
        </is>
      </c>
      <c r="G32" s="4" t="n">
        <v>6</v>
      </c>
      <c r="H32" s="4" t="inlineStr">
        <is>
          <t>09:00a</t>
        </is>
      </c>
      <c r="I32" s="4" t="inlineStr">
        <is>
          <t>05:00p</t>
        </is>
      </c>
      <c r="J32" s="4" t="n">
        <v>8</v>
      </c>
      <c r="K32" s="4" t="inlineStr">
        <is>
          <t>09:00a</t>
        </is>
      </c>
      <c r="L32" s="4" t="inlineStr">
        <is>
          <t>03:00p</t>
        </is>
      </c>
      <c r="M32" s="4" t="n">
        <v>6</v>
      </c>
      <c r="N32" s="4" t="inlineStr">
        <is>
          <t>09:00a</t>
        </is>
      </c>
      <c r="O32" s="4" t="inlineStr">
        <is>
          <t>05:00p</t>
        </is>
      </c>
      <c r="P32" s="4" t="n">
        <v>8</v>
      </c>
      <c r="Q32" s="4" t="inlineStr">
        <is>
          <t>X</t>
        </is>
      </c>
      <c r="R32" s="4" t="inlineStr">
        <is>
          <t>X</t>
        </is>
      </c>
      <c r="S32" s="4" t="n">
        <v>0</v>
      </c>
      <c r="T32" s="4" t="inlineStr">
        <is>
          <t>X</t>
        </is>
      </c>
      <c r="U32" s="4" t="inlineStr">
        <is>
          <t>X</t>
        </is>
      </c>
      <c r="V32" s="4" t="n">
        <v>0</v>
      </c>
      <c r="W32" s="4">
        <f>D32+G32+J32+M32+P32+S32+V32</f>
        <v/>
      </c>
    </row>
    <row r="33">
      <c r="A33" s="4" t="inlineStr">
        <is>
          <t>Oliver Croasdaile</t>
        </is>
      </c>
      <c r="B33" s="4" t="inlineStr">
        <is>
          <t>X</t>
        </is>
      </c>
      <c r="C33" s="4" t="inlineStr">
        <is>
          <t>X</t>
        </is>
      </c>
      <c r="D33" s="4" t="n">
        <v>0</v>
      </c>
      <c r="E33" s="4" t="inlineStr">
        <is>
          <t>05:15p</t>
        </is>
      </c>
      <c r="F33" s="4" t="inlineStr">
        <is>
          <t>09:15p</t>
        </is>
      </c>
      <c r="G33" s="4" t="n">
        <v>4</v>
      </c>
      <c r="H33" s="4" t="inlineStr">
        <is>
          <t>X</t>
        </is>
      </c>
      <c r="I33" s="4" t="inlineStr">
        <is>
          <t>X</t>
        </is>
      </c>
      <c r="J33" s="4" t="n">
        <v>0</v>
      </c>
      <c r="K33" s="4" t="inlineStr">
        <is>
          <t>X</t>
        </is>
      </c>
      <c r="L33" s="4" t="inlineStr">
        <is>
          <t>X</t>
        </is>
      </c>
      <c r="M33" s="4" t="n">
        <v>0</v>
      </c>
      <c r="N33" s="4" t="inlineStr">
        <is>
          <t>05:45p</t>
        </is>
      </c>
      <c r="O33" s="4" t="inlineStr">
        <is>
          <t>10:30p</t>
        </is>
      </c>
      <c r="P33" s="4" t="n">
        <v>4.75</v>
      </c>
      <c r="Q33" s="4" t="inlineStr">
        <is>
          <t>05:45p</t>
        </is>
      </c>
      <c r="R33" s="4" t="inlineStr">
        <is>
          <t>10:30p</t>
        </is>
      </c>
      <c r="S33" s="4" t="n">
        <v>4.75</v>
      </c>
      <c r="T33" s="4" t="inlineStr">
        <is>
          <t>05:00p</t>
        </is>
      </c>
      <c r="U33" s="4" t="inlineStr">
        <is>
          <t>10:45p</t>
        </is>
      </c>
      <c r="V33" s="4" t="n">
        <v>5.75</v>
      </c>
      <c r="W33" s="4">
        <f>D33+G33+J33+M33+P33+S33+V33</f>
        <v/>
      </c>
    </row>
    <row r="34">
      <c r="A34" s="4" t="inlineStr">
        <is>
          <t>Peyton Shaw</t>
        </is>
      </c>
      <c r="B34" s="4" t="inlineStr">
        <is>
          <t>X</t>
        </is>
      </c>
      <c r="C34" s="4" t="inlineStr">
        <is>
          <t>X</t>
        </is>
      </c>
      <c r="D34" s="4" t="n">
        <v>0</v>
      </c>
      <c r="E34" s="4" t="inlineStr">
        <is>
          <t>X</t>
        </is>
      </c>
      <c r="F34" s="4" t="inlineStr">
        <is>
          <t>X</t>
        </is>
      </c>
      <c r="G34" s="4" t="n">
        <v>0</v>
      </c>
      <c r="H34" s="4" t="inlineStr">
        <is>
          <t>10:00a</t>
        </is>
      </c>
      <c r="I34" s="4" t="inlineStr">
        <is>
          <t>02:00p</t>
        </is>
      </c>
      <c r="J34" s="4" t="n">
        <v>4</v>
      </c>
      <c r="K34" s="4" t="inlineStr">
        <is>
          <t>X</t>
        </is>
      </c>
      <c r="L34" s="4" t="inlineStr">
        <is>
          <t>X</t>
        </is>
      </c>
      <c r="M34" s="4" t="n">
        <v>0</v>
      </c>
      <c r="N34" s="4" t="inlineStr">
        <is>
          <t>X</t>
        </is>
      </c>
      <c r="O34" s="4" t="inlineStr">
        <is>
          <t>X</t>
        </is>
      </c>
      <c r="P34" s="4" t="n">
        <v>0</v>
      </c>
      <c r="Q34" s="4" t="inlineStr">
        <is>
          <t>X</t>
        </is>
      </c>
      <c r="R34" s="4" t="inlineStr">
        <is>
          <t>X</t>
        </is>
      </c>
      <c r="S34" s="4" t="n">
        <v>0</v>
      </c>
      <c r="T34" s="4" t="inlineStr">
        <is>
          <t>X</t>
        </is>
      </c>
      <c r="U34" s="4" t="inlineStr">
        <is>
          <t>X</t>
        </is>
      </c>
      <c r="V34" s="4" t="n">
        <v>0</v>
      </c>
      <c r="W34" s="4">
        <f>D34+G34+J34+M34+P34+S34+V34</f>
        <v/>
      </c>
    </row>
    <row r="35">
      <c r="A35" s="4" t="inlineStr">
        <is>
          <t>Reese Bezehertny</t>
        </is>
      </c>
      <c r="B35" s="4" t="inlineStr">
        <is>
          <t>X</t>
        </is>
      </c>
      <c r="C35" s="4" t="inlineStr">
        <is>
          <t>X</t>
        </is>
      </c>
      <c r="D35" s="4" t="n">
        <v>0</v>
      </c>
      <c r="E35" s="4" t="inlineStr">
        <is>
          <t>X</t>
        </is>
      </c>
      <c r="F35" s="4" t="inlineStr">
        <is>
          <t>X</t>
        </is>
      </c>
      <c r="G35" s="4" t="n">
        <v>0</v>
      </c>
      <c r="H35" s="4" t="inlineStr">
        <is>
          <t>X</t>
        </is>
      </c>
      <c r="I35" s="4" t="inlineStr">
        <is>
          <t>X</t>
        </is>
      </c>
      <c r="J35" s="4" t="n">
        <v>0</v>
      </c>
      <c r="K35" s="4" t="inlineStr">
        <is>
          <t>X</t>
        </is>
      </c>
      <c r="L35" s="4" t="inlineStr">
        <is>
          <t>X</t>
        </is>
      </c>
      <c r="M35" s="4" t="n">
        <v>0</v>
      </c>
      <c r="N35" s="4" t="inlineStr">
        <is>
          <t>11:00a</t>
        </is>
      </c>
      <c r="O35" s="4" t="inlineStr">
        <is>
          <t>03:00p</t>
        </is>
      </c>
      <c r="P35" s="4" t="n">
        <v>4</v>
      </c>
      <c r="Q35" s="4" t="inlineStr">
        <is>
          <t>X</t>
        </is>
      </c>
      <c r="R35" s="4" t="inlineStr">
        <is>
          <t>X</t>
        </is>
      </c>
      <c r="S35" s="4" t="n">
        <v>0</v>
      </c>
      <c r="T35" s="4" t="inlineStr">
        <is>
          <t>X</t>
        </is>
      </c>
      <c r="U35" s="4" t="inlineStr">
        <is>
          <t>X</t>
        </is>
      </c>
      <c r="V35" s="4" t="n">
        <v>0</v>
      </c>
      <c r="W35" s="4">
        <f>D35+G35+J35+M35+P35+S35+V35</f>
        <v/>
      </c>
    </row>
    <row r="36">
      <c r="A36" s="4" t="inlineStr">
        <is>
          <t>Reilly Weakley</t>
        </is>
      </c>
      <c r="B36" s="4" t="inlineStr">
        <is>
          <t>X</t>
        </is>
      </c>
      <c r="C36" s="4" t="inlineStr">
        <is>
          <t>X</t>
        </is>
      </c>
      <c r="D36" s="4" t="n">
        <v>0</v>
      </c>
      <c r="E36" s="4" t="inlineStr">
        <is>
          <t>X</t>
        </is>
      </c>
      <c r="F36" s="4" t="inlineStr">
        <is>
          <t>X</t>
        </is>
      </c>
      <c r="G36" s="4" t="n">
        <v>0</v>
      </c>
      <c r="H36" s="4" t="inlineStr">
        <is>
          <t>X</t>
        </is>
      </c>
      <c r="I36" s="4" t="inlineStr">
        <is>
          <t>X</t>
        </is>
      </c>
      <c r="J36" s="4" t="n">
        <v>0</v>
      </c>
      <c r="K36" s="4" t="inlineStr">
        <is>
          <t>10:00a</t>
        </is>
      </c>
      <c r="L36" s="4" t="inlineStr">
        <is>
          <t>02:00p</t>
        </is>
      </c>
      <c r="M36" s="4" t="n">
        <v>4</v>
      </c>
      <c r="N36" s="4" t="inlineStr">
        <is>
          <t>X</t>
        </is>
      </c>
      <c r="O36" s="4" t="inlineStr">
        <is>
          <t>X</t>
        </is>
      </c>
      <c r="P36" s="4" t="n">
        <v>0</v>
      </c>
      <c r="Q36" s="4" t="inlineStr">
        <is>
          <t>X</t>
        </is>
      </c>
      <c r="R36" s="4" t="inlineStr">
        <is>
          <t>X</t>
        </is>
      </c>
      <c r="S36" s="4" t="n">
        <v>0</v>
      </c>
      <c r="T36" s="4" t="inlineStr">
        <is>
          <t>X</t>
        </is>
      </c>
      <c r="U36" s="4" t="inlineStr">
        <is>
          <t>X</t>
        </is>
      </c>
      <c r="V36" s="4" t="n">
        <v>0</v>
      </c>
      <c r="W36" s="4">
        <f>D36+G36+J36+M36+P36+S36+V36</f>
        <v/>
      </c>
    </row>
    <row r="37">
      <c r="A37" s="4" t="inlineStr">
        <is>
          <t>Remi Sullinger</t>
        </is>
      </c>
      <c r="B37" s="4" t="inlineStr">
        <is>
          <t>04:15p</t>
        </is>
      </c>
      <c r="C37" s="4" t="inlineStr">
        <is>
          <t>11:00p</t>
        </is>
      </c>
      <c r="D37" s="4" t="n">
        <v>6.75</v>
      </c>
      <c r="E37" s="4" t="inlineStr">
        <is>
          <t>04:30p</t>
        </is>
      </c>
      <c r="F37" s="4" t="inlineStr">
        <is>
          <t>11:00p</t>
        </is>
      </c>
      <c r="G37" s="4" t="n">
        <v>6.5</v>
      </c>
      <c r="H37" s="4" t="inlineStr">
        <is>
          <t>X</t>
        </is>
      </c>
      <c r="I37" s="4" t="inlineStr">
        <is>
          <t>X</t>
        </is>
      </c>
      <c r="J37" s="4" t="n">
        <v>0</v>
      </c>
      <c r="K37" s="4" t="inlineStr">
        <is>
          <t>04:15p</t>
        </is>
      </c>
      <c r="L37" s="4" t="inlineStr">
        <is>
          <t>10:30p</t>
        </is>
      </c>
      <c r="M37" s="4" t="n">
        <v>6.25</v>
      </c>
      <c r="N37" s="4" t="inlineStr">
        <is>
          <t>04:15p</t>
        </is>
      </c>
      <c r="O37" s="4" t="inlineStr">
        <is>
          <t>10:00p</t>
        </is>
      </c>
      <c r="P37" s="4" t="n">
        <v>5.75</v>
      </c>
      <c r="Q37" s="4" t="inlineStr">
        <is>
          <t>10:00a</t>
        </is>
      </c>
      <c r="R37" s="4" t="inlineStr">
        <is>
          <t>08:00p</t>
        </is>
      </c>
      <c r="S37" s="4" t="n">
        <v>10</v>
      </c>
      <c r="T37" s="4" t="inlineStr">
        <is>
          <t>X</t>
        </is>
      </c>
      <c r="U37" s="4" t="inlineStr">
        <is>
          <t>X</t>
        </is>
      </c>
      <c r="V37" s="4" t="n">
        <v>0</v>
      </c>
      <c r="W37" s="4">
        <f>D37+G37+J37+M37+P37+S37+V37</f>
        <v/>
      </c>
    </row>
    <row r="38">
      <c r="A38" s="4" t="inlineStr">
        <is>
          <t>Richard Raglin</t>
        </is>
      </c>
      <c r="B38" s="4" t="inlineStr">
        <is>
          <t>X</t>
        </is>
      </c>
      <c r="C38" s="4" t="inlineStr">
        <is>
          <t>X</t>
        </is>
      </c>
      <c r="D38" s="4" t="n">
        <v>0</v>
      </c>
      <c r="E38" s="4" t="inlineStr">
        <is>
          <t>X</t>
        </is>
      </c>
      <c r="F38" s="4" t="inlineStr">
        <is>
          <t>X</t>
        </is>
      </c>
      <c r="G38" s="4" t="n">
        <v>0</v>
      </c>
      <c r="H38" s="4" t="inlineStr">
        <is>
          <t>06:00p</t>
        </is>
      </c>
      <c r="I38" s="4" t="inlineStr">
        <is>
          <t>10:30p</t>
        </is>
      </c>
      <c r="J38" s="4" t="n">
        <v>4.5</v>
      </c>
      <c r="K38" s="4" t="inlineStr">
        <is>
          <t>X</t>
        </is>
      </c>
      <c r="L38" s="4" t="inlineStr">
        <is>
          <t>X</t>
        </is>
      </c>
      <c r="M38" s="4" t="n">
        <v>0</v>
      </c>
      <c r="N38" s="4" t="inlineStr">
        <is>
          <t>04:30p</t>
        </is>
      </c>
      <c r="O38" s="4" t="inlineStr">
        <is>
          <t>09:00p</t>
        </is>
      </c>
      <c r="P38" s="4" t="n">
        <v>4.5</v>
      </c>
      <c r="Q38" s="4" t="inlineStr">
        <is>
          <t>04:45p</t>
        </is>
      </c>
      <c r="R38" s="4" t="inlineStr">
        <is>
          <t>10:30p</t>
        </is>
      </c>
      <c r="S38" s="4" t="n">
        <v>5.75</v>
      </c>
      <c r="T38" s="4" t="inlineStr">
        <is>
          <t>06:00p</t>
        </is>
      </c>
      <c r="U38" s="4" t="inlineStr">
        <is>
          <t>10:30p</t>
        </is>
      </c>
      <c r="V38" s="4" t="n">
        <v>4.5</v>
      </c>
      <c r="W38" s="4">
        <f>D38+G38+J38+M38+P38+S38+V38</f>
        <v/>
      </c>
    </row>
    <row r="39">
      <c r="A39" s="4" t="inlineStr">
        <is>
          <t>Ryder</t>
        </is>
      </c>
      <c r="B39" s="4" t="inlineStr">
        <is>
          <t>10:00a</t>
        </is>
      </c>
      <c r="C39" s="4" t="inlineStr">
        <is>
          <t>02:00p</t>
        </is>
      </c>
      <c r="D39" s="4" t="n">
        <v>4</v>
      </c>
      <c r="E39" s="4" t="inlineStr">
        <is>
          <t>X</t>
        </is>
      </c>
      <c r="F39" s="4" t="inlineStr">
        <is>
          <t>X</t>
        </is>
      </c>
      <c r="G39" s="4" t="n">
        <v>0</v>
      </c>
      <c r="H39" s="4" t="inlineStr">
        <is>
          <t>X</t>
        </is>
      </c>
      <c r="I39" s="4" t="inlineStr">
        <is>
          <t>X</t>
        </is>
      </c>
      <c r="J39" s="4" t="n">
        <v>0</v>
      </c>
      <c r="K39" s="4" t="inlineStr">
        <is>
          <t>X</t>
        </is>
      </c>
      <c r="L39" s="4" t="inlineStr">
        <is>
          <t>X</t>
        </is>
      </c>
      <c r="M39" s="4" t="n">
        <v>0</v>
      </c>
      <c r="N39" s="4" t="inlineStr">
        <is>
          <t>06:00p</t>
        </is>
      </c>
      <c r="O39" s="4" t="inlineStr">
        <is>
          <t>10:30p</t>
        </is>
      </c>
      <c r="P39" s="4" t="n">
        <v>4.5</v>
      </c>
      <c r="Q39" s="4" t="inlineStr">
        <is>
          <t>04:45p</t>
        </is>
      </c>
      <c r="R39" s="4" t="inlineStr">
        <is>
          <t>10:30p</t>
        </is>
      </c>
      <c r="S39" s="4" t="n">
        <v>5.75</v>
      </c>
      <c r="T39" s="4" t="inlineStr">
        <is>
          <t>05:45p</t>
        </is>
      </c>
      <c r="U39" s="4" t="inlineStr">
        <is>
          <t>09:45p</t>
        </is>
      </c>
      <c r="V39" s="4" t="n">
        <v>4</v>
      </c>
      <c r="W39" s="4">
        <f>D39+G39+J39+M39+P39+S39+V39</f>
        <v/>
      </c>
    </row>
    <row r="40">
      <c r="A40" s="4" t="inlineStr">
        <is>
          <t>Sandya Wright</t>
        </is>
      </c>
      <c r="B40" s="4" t="inlineStr">
        <is>
          <t>X</t>
        </is>
      </c>
      <c r="C40" s="4" t="inlineStr">
        <is>
          <t>X</t>
        </is>
      </c>
      <c r="D40" s="4" t="n">
        <v>0</v>
      </c>
      <c r="E40" s="4" t="inlineStr">
        <is>
          <t>X</t>
        </is>
      </c>
      <c r="F40" s="4" t="inlineStr">
        <is>
          <t>X</t>
        </is>
      </c>
      <c r="G40" s="4" t="n">
        <v>0</v>
      </c>
      <c r="H40" s="4" t="inlineStr">
        <is>
          <t>X</t>
        </is>
      </c>
      <c r="I40" s="4" t="inlineStr">
        <is>
          <t>X</t>
        </is>
      </c>
      <c r="J40" s="4" t="n">
        <v>0</v>
      </c>
      <c r="K40" s="4" t="inlineStr">
        <is>
          <t>X</t>
        </is>
      </c>
      <c r="L40" s="4" t="inlineStr">
        <is>
          <t>X</t>
        </is>
      </c>
      <c r="M40" s="4" t="n">
        <v>0</v>
      </c>
      <c r="N40" s="4" t="inlineStr">
        <is>
          <t>10:00a</t>
        </is>
      </c>
      <c r="O40" s="4" t="inlineStr">
        <is>
          <t>02:00p</t>
        </is>
      </c>
      <c r="P40" s="4" t="n">
        <v>4</v>
      </c>
      <c r="Q40" s="4" t="inlineStr">
        <is>
          <t>11:30a</t>
        </is>
      </c>
      <c r="R40" s="4" t="inlineStr">
        <is>
          <t>05:15p</t>
        </is>
      </c>
      <c r="S40" s="4" t="n">
        <v>5.75</v>
      </c>
      <c r="T40" s="4" t="inlineStr">
        <is>
          <t>11:30a</t>
        </is>
      </c>
      <c r="U40" s="4" t="inlineStr">
        <is>
          <t>05:15p</t>
        </is>
      </c>
      <c r="V40" s="4" t="n">
        <v>5.75</v>
      </c>
      <c r="W40" s="4">
        <f>D40+G40+J40+M40+P40+S40+V40</f>
        <v/>
      </c>
    </row>
    <row r="41">
      <c r="A41" s="4" t="inlineStr">
        <is>
          <t>Shayden Howard</t>
        </is>
      </c>
      <c r="B41" s="4" t="inlineStr">
        <is>
          <t>06:00p</t>
        </is>
      </c>
      <c r="C41" s="4" t="inlineStr">
        <is>
          <t>10:30p</t>
        </is>
      </c>
      <c r="D41" s="4" t="n">
        <v>4.5</v>
      </c>
      <c r="E41" s="4" t="inlineStr">
        <is>
          <t>X</t>
        </is>
      </c>
      <c r="F41" s="4" t="inlineStr">
        <is>
          <t>X</t>
        </is>
      </c>
      <c r="G41" s="4" t="n">
        <v>0</v>
      </c>
      <c r="H41" s="4" t="inlineStr">
        <is>
          <t>X</t>
        </is>
      </c>
      <c r="I41" s="4" t="inlineStr">
        <is>
          <t>X</t>
        </is>
      </c>
      <c r="J41" s="4" t="n">
        <v>0</v>
      </c>
      <c r="K41" s="4" t="inlineStr">
        <is>
          <t>05:00p</t>
        </is>
      </c>
      <c r="L41" s="4" t="inlineStr">
        <is>
          <t>09:15p</t>
        </is>
      </c>
      <c r="M41" s="4" t="n">
        <v>4.25</v>
      </c>
      <c r="N41" s="4" t="inlineStr">
        <is>
          <t>05:00p</t>
        </is>
      </c>
      <c r="O41" s="4" t="inlineStr">
        <is>
          <t>09:00p</t>
        </is>
      </c>
      <c r="P41" s="4" t="n">
        <v>4</v>
      </c>
      <c r="Q41" s="4" t="inlineStr">
        <is>
          <t>10:00a</t>
        </is>
      </c>
      <c r="R41" s="4" t="inlineStr">
        <is>
          <t>02:15p</t>
        </is>
      </c>
      <c r="S41" s="4" t="n">
        <v>4.25</v>
      </c>
      <c r="T41" s="4" t="inlineStr">
        <is>
          <t>X</t>
        </is>
      </c>
      <c r="U41" s="4" t="inlineStr">
        <is>
          <t>X</t>
        </is>
      </c>
      <c r="V41" s="4" t="n">
        <v>0</v>
      </c>
      <c r="W41" s="4">
        <f>D41+G41+J41+M41+P41+S41+V41</f>
        <v/>
      </c>
    </row>
    <row r="42">
      <c r="A42" s="4" t="inlineStr">
        <is>
          <t>Tiffany Huffman</t>
        </is>
      </c>
      <c r="B42" s="4" t="inlineStr">
        <is>
          <t>09:00a</t>
        </is>
      </c>
      <c r="C42" s="4" t="inlineStr">
        <is>
          <t>04:00p</t>
        </is>
      </c>
      <c r="D42" s="4" t="n">
        <v>7</v>
      </c>
      <c r="E42" s="4" t="inlineStr">
        <is>
          <t>X</t>
        </is>
      </c>
      <c r="F42" s="4" t="inlineStr">
        <is>
          <t>X</t>
        </is>
      </c>
      <c r="G42" s="4" t="n">
        <v>0</v>
      </c>
      <c r="H42" s="4" t="inlineStr">
        <is>
          <t>X</t>
        </is>
      </c>
      <c r="I42" s="4" t="inlineStr">
        <is>
          <t>X</t>
        </is>
      </c>
      <c r="J42" s="4" t="n">
        <v>0</v>
      </c>
      <c r="K42" s="4" t="inlineStr">
        <is>
          <t>X</t>
        </is>
      </c>
      <c r="L42" s="4" t="inlineStr">
        <is>
          <t>X</t>
        </is>
      </c>
      <c r="M42" s="4" t="n">
        <v>0</v>
      </c>
      <c r="N42" s="4" t="inlineStr">
        <is>
          <t>X</t>
        </is>
      </c>
      <c r="O42" s="4" t="inlineStr">
        <is>
          <t>X</t>
        </is>
      </c>
      <c r="P42" s="4" t="n">
        <v>0</v>
      </c>
      <c r="Q42" s="4" t="inlineStr">
        <is>
          <t>X</t>
        </is>
      </c>
      <c r="R42" s="4" t="inlineStr">
        <is>
          <t>X</t>
        </is>
      </c>
      <c r="S42" s="4" t="n">
        <v>0</v>
      </c>
      <c r="T42" s="4" t="inlineStr">
        <is>
          <t>X</t>
        </is>
      </c>
      <c r="U42" s="4" t="inlineStr">
        <is>
          <t>X</t>
        </is>
      </c>
      <c r="V42" s="4" t="n">
        <v>0</v>
      </c>
      <c r="W42" s="4">
        <f>D42+G42+J42+M42+P42+S42+V42</f>
        <v/>
      </c>
    </row>
    <row r="43">
      <c r="A43" s="4" t="inlineStr">
        <is>
          <t>Trinity Stringer</t>
        </is>
      </c>
      <c r="B43" s="4" t="inlineStr">
        <is>
          <t>09:30a</t>
        </is>
      </c>
      <c r="C43" s="4" t="inlineStr">
        <is>
          <t>04:00p</t>
        </is>
      </c>
      <c r="D43" s="4" t="n">
        <v>6.5</v>
      </c>
      <c r="E43" s="4" t="inlineStr">
        <is>
          <t>03:15p</t>
        </is>
      </c>
      <c r="F43" s="4" t="inlineStr">
        <is>
          <t>11:00p</t>
        </is>
      </c>
      <c r="G43" s="4" t="n">
        <v>7.75</v>
      </c>
      <c r="H43" s="4" t="inlineStr">
        <is>
          <t>12:00p</t>
        </is>
      </c>
      <c r="I43" s="4" t="inlineStr">
        <is>
          <t>09:45p</t>
        </is>
      </c>
      <c r="J43" s="4" t="n">
        <v>9.75</v>
      </c>
      <c r="K43" s="4" t="inlineStr">
        <is>
          <t>11:45a</t>
        </is>
      </c>
      <c r="L43" s="4" t="inlineStr">
        <is>
          <t>09:45p</t>
        </is>
      </c>
      <c r="M43" s="4" t="n">
        <v>10</v>
      </c>
      <c r="N43" s="4" t="inlineStr">
        <is>
          <t>05:00p</t>
        </is>
      </c>
      <c r="O43" s="4" t="inlineStr">
        <is>
          <t>11:00p</t>
        </is>
      </c>
      <c r="P43" s="4" t="n">
        <v>6</v>
      </c>
      <c r="Q43" s="4" t="inlineStr">
        <is>
          <t>X</t>
        </is>
      </c>
      <c r="R43" s="4" t="inlineStr">
        <is>
          <t>X</t>
        </is>
      </c>
      <c r="S43" s="4" t="n">
        <v>0</v>
      </c>
      <c r="T43" s="4" t="inlineStr">
        <is>
          <t>X</t>
        </is>
      </c>
      <c r="U43" s="4" t="inlineStr">
        <is>
          <t>X</t>
        </is>
      </c>
      <c r="V43" s="4" t="n">
        <v>0</v>
      </c>
      <c r="W43" s="4">
        <f>D43+G43+J43+M43+P43+S43+V43</f>
        <v/>
      </c>
    </row>
    <row r="44">
      <c r="A44" s="4" t="inlineStr">
        <is>
          <t>Zac Duffy</t>
        </is>
      </c>
      <c r="B44" s="4" t="inlineStr">
        <is>
          <t>04:45p</t>
        </is>
      </c>
      <c r="C44" s="4" t="inlineStr">
        <is>
          <t>09:00p</t>
        </is>
      </c>
      <c r="D44" s="4" t="n">
        <v>4.25</v>
      </c>
      <c r="E44" s="4" t="inlineStr">
        <is>
          <t>11:45a</t>
        </is>
      </c>
      <c r="F44" s="4" t="inlineStr">
        <is>
          <t>08:00p</t>
        </is>
      </c>
      <c r="G44" s="4" t="n">
        <v>8.25</v>
      </c>
      <c r="H44" s="4" t="inlineStr">
        <is>
          <t>X</t>
        </is>
      </c>
      <c r="I44" s="4" t="inlineStr">
        <is>
          <t>X</t>
        </is>
      </c>
      <c r="J44" s="4" t="n">
        <v>0</v>
      </c>
      <c r="K44" s="4" t="inlineStr">
        <is>
          <t>09:15a</t>
        </is>
      </c>
      <c r="L44" s="4" t="inlineStr">
        <is>
          <t>03:00p</t>
        </is>
      </c>
      <c r="M44" s="4" t="n">
        <v>5.75</v>
      </c>
      <c r="N44" s="4" t="inlineStr">
        <is>
          <t>X</t>
        </is>
      </c>
      <c r="O44" s="4" t="inlineStr">
        <is>
          <t>X</t>
        </is>
      </c>
      <c r="P44" s="4" t="n">
        <v>0</v>
      </c>
      <c r="Q44" s="4" t="inlineStr">
        <is>
          <t>X</t>
        </is>
      </c>
      <c r="R44" s="4" t="inlineStr">
        <is>
          <t>X</t>
        </is>
      </c>
      <c r="S44" s="4" t="n">
        <v>0</v>
      </c>
      <c r="T44" s="4" t="inlineStr">
        <is>
          <t>10:00a</t>
        </is>
      </c>
      <c r="U44" s="4" t="inlineStr">
        <is>
          <t>08:00p</t>
        </is>
      </c>
      <c r="V44" s="4" t="n">
        <v>10</v>
      </c>
      <c r="W44" s="4">
        <f>D44+G44+J44+M44+P44+S44+V44</f>
        <v/>
      </c>
    </row>
    <row r="46">
      <c r="A46" s="5" t="inlineStr">
        <is>
          <t>Schedule Summary</t>
        </is>
      </c>
    </row>
    <row r="47">
      <c r="A47" t="inlineStr">
        <is>
          <t>Forecasted Sales</t>
        </is>
      </c>
      <c r="B47" t="n">
        <v>4242</v>
      </c>
      <c r="E47" t="n">
        <v>4201</v>
      </c>
      <c r="H47" t="n">
        <v>5077</v>
      </c>
      <c r="K47" t="n">
        <v>5226</v>
      </c>
      <c r="N47" t="n">
        <v>5978</v>
      </c>
      <c r="Q47" t="n">
        <v>5054</v>
      </c>
      <c r="T47" t="n">
        <v>5243</v>
      </c>
      <c r="W47">
        <f>SUM(B47:T47)</f>
        <v/>
      </c>
    </row>
    <row r="48">
      <c r="A48" t="inlineStr">
        <is>
          <t xml:space="preserve">  Inline Sales</t>
        </is>
      </c>
      <c r="B48" t="n">
        <v>3022</v>
      </c>
      <c r="E48" t="n">
        <v>3303</v>
      </c>
      <c r="H48" t="n">
        <v>3974</v>
      </c>
      <c r="K48" t="n">
        <v>3620</v>
      </c>
      <c r="N48" t="n">
        <v>3895</v>
      </c>
      <c r="Q48" t="n">
        <v>3521</v>
      </c>
      <c r="T48" t="n">
        <v>3700</v>
      </c>
      <c r="W48">
        <f>SUM(B48:T48)</f>
        <v/>
      </c>
    </row>
    <row r="49">
      <c r="A49" t="inlineStr">
        <is>
          <t xml:space="preserve">  Digital Sales</t>
        </is>
      </c>
      <c r="B49" t="n">
        <v>1220</v>
      </c>
      <c r="E49" t="n">
        <v>898</v>
      </c>
      <c r="H49" t="n">
        <v>1103</v>
      </c>
      <c r="K49" t="n">
        <v>1606</v>
      </c>
      <c r="N49" t="n">
        <v>2083</v>
      </c>
      <c r="Q49" t="n">
        <v>1533</v>
      </c>
      <c r="T49" t="n">
        <v>1543</v>
      </c>
      <c r="W49">
        <f>SUM(B49:T49)</f>
        <v/>
      </c>
    </row>
    <row r="50">
      <c r="A50" t="inlineStr">
        <is>
          <t>Allowed Hours</t>
        </is>
      </c>
      <c r="B50" t="n">
        <v>98.5</v>
      </c>
      <c r="E50" t="n">
        <v>95.5</v>
      </c>
      <c r="H50" t="n">
        <v>108</v>
      </c>
      <c r="K50" t="n">
        <v>104</v>
      </c>
      <c r="N50" t="n">
        <v>113</v>
      </c>
      <c r="Q50" t="n">
        <v>108</v>
      </c>
      <c r="T50" t="n">
        <v>103.5</v>
      </c>
      <c r="W50">
        <f>SUM(B50:T50)</f>
        <v/>
      </c>
    </row>
    <row r="51">
      <c r="A51" t="inlineStr">
        <is>
          <t xml:space="preserve">  CAP Allowed</t>
        </is>
      </c>
      <c r="B51" t="n">
        <v>23.5</v>
      </c>
      <c r="E51" t="n">
        <v>19.5</v>
      </c>
      <c r="H51" t="n">
        <v>24.5</v>
      </c>
      <c r="K51" t="n">
        <v>21.5</v>
      </c>
      <c r="N51" t="n">
        <v>22.5</v>
      </c>
      <c r="Q51" t="n">
        <v>23.5</v>
      </c>
      <c r="T51" t="n">
        <v>19.5</v>
      </c>
      <c r="W51">
        <f>SUM(B51:T51)</f>
        <v/>
      </c>
    </row>
    <row r="52">
      <c r="A52" t="inlineStr">
        <is>
          <t xml:space="preserve">  Inline Sales Allowed</t>
        </is>
      </c>
      <c r="B52" t="n">
        <v>62</v>
      </c>
      <c r="E52" t="n">
        <v>64</v>
      </c>
      <c r="H52" t="n">
        <v>70.5</v>
      </c>
      <c r="K52" t="n">
        <v>67</v>
      </c>
      <c r="N52" t="n">
        <v>71.5</v>
      </c>
      <c r="Q52" t="n">
        <v>69.5</v>
      </c>
      <c r="T52" t="n">
        <v>68</v>
      </c>
      <c r="W52">
        <f>SUM(B52:T52)</f>
        <v/>
      </c>
    </row>
    <row r="53">
      <c r="A53" t="inlineStr">
        <is>
          <t xml:space="preserve">  Digital Sales Allowed</t>
        </is>
      </c>
      <c r="B53" t="n">
        <v>13</v>
      </c>
      <c r="E53" t="n">
        <v>12</v>
      </c>
      <c r="H53" t="n">
        <v>13</v>
      </c>
      <c r="K53" t="n">
        <v>15.5</v>
      </c>
      <c r="N53" t="n">
        <v>19</v>
      </c>
      <c r="Q53" t="n">
        <v>15</v>
      </c>
      <c r="T53" t="n">
        <v>16</v>
      </c>
      <c r="W53">
        <f>SUM(B53:T53)</f>
        <v/>
      </c>
    </row>
    <row r="54">
      <c r="A54" s="5" t="inlineStr">
        <is>
          <t>Scheduled Hours (paid)</t>
        </is>
      </c>
      <c r="B54" s="5" t="n">
        <v>108.25</v>
      </c>
      <c r="E54" s="5" t="n">
        <v>103.5</v>
      </c>
      <c r="H54" s="5" t="n">
        <v>105</v>
      </c>
      <c r="K54" s="5" t="n">
        <v>107.5</v>
      </c>
      <c r="N54" s="5" t="n">
        <v>122.75</v>
      </c>
      <c r="Q54" s="5" t="n">
        <v>105.5</v>
      </c>
      <c r="T54" s="5" t="n">
        <v>108</v>
      </c>
      <c r="W54" s="5">
        <f>SUM(B54:T54)</f>
        <v/>
      </c>
    </row>
    <row r="55">
      <c r="A55" t="inlineStr">
        <is>
          <t>Variance Hours</t>
        </is>
      </c>
      <c r="B55">
        <f>B54-B50</f>
        <v/>
      </c>
      <c r="E55">
        <f>E54-E50</f>
        <v/>
      </c>
      <c r="H55">
        <f>H54-H50</f>
        <v/>
      </c>
      <c r="K55">
        <f>K54-K50</f>
        <v/>
      </c>
      <c r="N55">
        <f>N54-N50</f>
        <v/>
      </c>
      <c r="Q55">
        <f>Q54-Q50</f>
        <v/>
      </c>
      <c r="T55">
        <f>T54-T50</f>
        <v/>
      </c>
      <c r="W55">
        <f>SUM(B55:T55)</f>
        <v/>
      </c>
    </row>
    <row r="56">
      <c r="A56" t="inlineStr">
        <is>
          <t>Productivity $/Hr</t>
        </is>
      </c>
      <c r="B56">
        <f>IF(B54=0,0,B47/B54)</f>
        <v/>
      </c>
      <c r="E56">
        <f>IF(E54=0,0,E47/E54)</f>
        <v/>
      </c>
      <c r="H56">
        <f>IF(H54=0,0,H47/H54)</f>
        <v/>
      </c>
      <c r="K56">
        <f>IF(K54=0,0,K47/K54)</f>
        <v/>
      </c>
      <c r="N56">
        <f>IF(N54=0,0,N47/N54)</f>
        <v/>
      </c>
      <c r="Q56">
        <f>IF(Q54=0,0,Q47/Q54)</f>
        <v/>
      </c>
      <c r="T56">
        <f>IF(T54=0,0,T47/T54)</f>
        <v/>
      </c>
      <c r="W56">
        <f>IF(W54=0,0,W47/W54)</f>
        <v/>
      </c>
    </row>
    <row r="58">
      <c r="A58" s="5" t="inlineStr">
        <is>
          <t>Final State</t>
        </is>
      </c>
    </row>
    <row r="59">
      <c r="A59" s="1" t="inlineStr">
        <is>
          <t>Day</t>
        </is>
      </c>
      <c r="B59" s="1" t="inlineStr">
        <is>
          <t>Var</t>
        </is>
      </c>
      <c r="C59" s="1" t="inlineStr">
        <is>
          <t>Open</t>
        </is>
      </c>
      <c r="D59" s="1" t="inlineStr">
        <is>
          <t>Lunch</t>
        </is>
      </c>
      <c r="E59" s="1" t="inlineStr">
        <is>
          <t>Dinner</t>
        </is>
      </c>
      <c r="F59" s="1" t="inlineStr">
        <is>
          <t>Close</t>
        </is>
      </c>
      <c r="G59" s="1" t="inlineStr">
        <is>
          <t>2pm</t>
        </is>
      </c>
      <c r="H59" s="1" t="inlineStr">
        <is>
          <t>3pm</t>
        </is>
      </c>
      <c r="I59" s="1" t="inlineStr">
        <is>
          <t>4pm</t>
        </is>
      </c>
      <c r="J59" s="1" t="inlineStr">
        <is>
          <t>9pm</t>
        </is>
      </c>
      <c r="K59" s="1" t="inlineStr">
        <is>
          <t>9:30pm</t>
        </is>
      </c>
      <c r="L59" s="1" t="inlineStr">
        <is>
          <t>10pm</t>
        </is>
      </c>
    </row>
    <row r="60">
      <c r="A60" t="inlineStr">
        <is>
          <t>Mon</t>
        </is>
      </c>
      <c r="B60" t="inlineStr">
        <is>
          <t>+9.8</t>
        </is>
      </c>
      <c r="C60" t="n">
        <v>6</v>
      </c>
      <c r="D60" t="n">
        <v>9</v>
      </c>
      <c r="E60" t="n">
        <v>10</v>
      </c>
      <c r="F60" t="n">
        <v>5</v>
      </c>
      <c r="G60" t="n">
        <v>8</v>
      </c>
      <c r="H60" t="n">
        <v>8</v>
      </c>
      <c r="I60" t="n">
        <v>5</v>
      </c>
      <c r="J60" t="n">
        <v>7</v>
      </c>
      <c r="K60" t="n">
        <v>6</v>
      </c>
      <c r="L60" t="n">
        <v>5</v>
      </c>
    </row>
    <row r="61">
      <c r="A61" t="inlineStr">
        <is>
          <t>Tue</t>
        </is>
      </c>
      <c r="B61" t="inlineStr">
        <is>
          <t>+8.0</t>
        </is>
      </c>
      <c r="C61" t="n">
        <v>6</v>
      </c>
      <c r="D61" t="n">
        <v>9</v>
      </c>
      <c r="E61" t="n">
        <v>10</v>
      </c>
      <c r="F61" t="n">
        <v>5</v>
      </c>
      <c r="G61" t="n">
        <v>8</v>
      </c>
      <c r="H61" t="n">
        <v>7</v>
      </c>
      <c r="I61" t="n">
        <v>6</v>
      </c>
      <c r="J61" t="n">
        <v>9</v>
      </c>
      <c r="K61" t="n">
        <v>8</v>
      </c>
      <c r="L61" t="n">
        <v>6</v>
      </c>
    </row>
    <row r="62">
      <c r="A62" t="inlineStr">
        <is>
          <t>Wed</t>
        </is>
      </c>
      <c r="B62" t="inlineStr">
        <is>
          <t>-3.0</t>
        </is>
      </c>
      <c r="C62" t="n">
        <v>6</v>
      </c>
      <c r="D62" t="n">
        <v>9</v>
      </c>
      <c r="E62" t="n">
        <v>10</v>
      </c>
      <c r="F62" t="n">
        <v>5</v>
      </c>
      <c r="G62" t="n">
        <v>8</v>
      </c>
      <c r="H62" t="n">
        <v>8</v>
      </c>
      <c r="I62" t="n">
        <v>5</v>
      </c>
      <c r="J62" t="n">
        <v>8</v>
      </c>
      <c r="K62" t="n">
        <v>8</v>
      </c>
      <c r="L62" t="n">
        <v>5</v>
      </c>
    </row>
    <row r="63">
      <c r="A63" t="inlineStr">
        <is>
          <t>Thu</t>
        </is>
      </c>
      <c r="B63" t="inlineStr">
        <is>
          <t>+3.5</t>
        </is>
      </c>
      <c r="C63" t="n">
        <v>6</v>
      </c>
      <c r="D63" t="n">
        <v>9</v>
      </c>
      <c r="E63" t="n">
        <v>11</v>
      </c>
      <c r="F63" t="n">
        <v>5</v>
      </c>
      <c r="G63" t="n">
        <v>8</v>
      </c>
      <c r="H63" t="n">
        <v>6</v>
      </c>
      <c r="I63" t="n">
        <v>5</v>
      </c>
      <c r="J63" t="n">
        <v>8</v>
      </c>
      <c r="K63" t="n">
        <v>6</v>
      </c>
      <c r="L63" t="n">
        <v>5</v>
      </c>
    </row>
    <row r="64">
      <c r="A64" t="inlineStr">
        <is>
          <t>Fri</t>
        </is>
      </c>
      <c r="B64" t="inlineStr">
        <is>
          <t>+9.8</t>
        </is>
      </c>
      <c r="C64" t="n">
        <v>6</v>
      </c>
      <c r="D64" t="n">
        <v>10</v>
      </c>
      <c r="E64" t="n">
        <v>14</v>
      </c>
      <c r="F64" t="n">
        <v>6</v>
      </c>
      <c r="G64" t="n">
        <v>8</v>
      </c>
      <c r="H64" t="n">
        <v>7</v>
      </c>
      <c r="I64" t="n">
        <v>6</v>
      </c>
      <c r="J64" t="n">
        <v>8</v>
      </c>
      <c r="K64" t="n">
        <v>8</v>
      </c>
      <c r="L64" t="n">
        <v>6</v>
      </c>
    </row>
    <row r="65">
      <c r="A65" t="inlineStr">
        <is>
          <t>Sat</t>
        </is>
      </c>
      <c r="B65" t="inlineStr">
        <is>
          <t>-2.5</t>
        </is>
      </c>
      <c r="C65" t="n">
        <v>6</v>
      </c>
      <c r="D65" t="n">
        <v>10</v>
      </c>
      <c r="E65" t="n">
        <v>13</v>
      </c>
      <c r="F65" t="n">
        <v>6</v>
      </c>
      <c r="G65" t="n">
        <v>9</v>
      </c>
      <c r="H65" t="n">
        <v>8</v>
      </c>
      <c r="I65" t="n">
        <v>7</v>
      </c>
      <c r="J65" t="n">
        <v>8</v>
      </c>
      <c r="K65" t="n">
        <v>7</v>
      </c>
      <c r="L65" t="n">
        <v>6</v>
      </c>
    </row>
    <row r="66">
      <c r="A66" t="inlineStr">
        <is>
          <t>Sun</t>
        </is>
      </c>
      <c r="B66" t="inlineStr">
        <is>
          <t>+4.5</t>
        </is>
      </c>
      <c r="C66" t="n">
        <v>6</v>
      </c>
      <c r="D66" t="n">
        <v>11</v>
      </c>
      <c r="E66" t="n">
        <v>12</v>
      </c>
      <c r="F66" t="n">
        <v>5</v>
      </c>
      <c r="G66" t="n">
        <v>11</v>
      </c>
      <c r="H66" t="n">
        <v>9</v>
      </c>
      <c r="I66" t="n">
        <v>6</v>
      </c>
      <c r="J66" t="n">
        <v>7</v>
      </c>
      <c r="K66" t="n">
        <v>7</v>
      </c>
      <c r="L66" t="n">
        <v>5</v>
      </c>
    </row>
    <row r="67">
      <c r="A67" s="5" t="inlineStr">
        <is>
          <t>TOTAL</t>
        </is>
      </c>
      <c r="B67" s="5" t="inlineStr">
        <is>
          <t>+30.0</t>
        </is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2026-06-20T08:24:54Z</dcterms:created>
  <dcterms:modified xsi:type="dcterms:W3CDTF">2026-06-20T08:24:54Z</dcterms:modified>
</cp:coreProperties>
</file>