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unee\Downloads\Downloads\PGDBM Course Study\DBS, Dehradun\MBA\Business Statistics\Module 4\"/>
    </mc:Choice>
  </mc:AlternateContent>
  <xr:revisionPtr revIDLastSave="0" documentId="13_ncr:1_{B5EDC847-CA31-4454-B02A-7EDC8DB3330D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A13" i="1"/>
</calcChain>
</file>

<file path=xl/sharedStrings.xml><?xml version="1.0" encoding="utf-8"?>
<sst xmlns="http://schemas.openxmlformats.org/spreadsheetml/2006/main" count="33" uniqueCount="30">
  <si>
    <t>Years</t>
  </si>
  <si>
    <t>Sales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</si>
  <si>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</si>
  <si>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</si>
  <si>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</si>
  <si>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</si>
  <si>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</si>
  <si>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</si>
  <si>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</si>
  <si>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</si>
  <si>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</si>
  <si>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</si>
  <si>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</si>
  <si>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</si>
  <si>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</si>
  <si>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</si>
  <si>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</si>
  <si>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</si>
  <si>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</si>
  <si>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</si>
  <si>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</si>
  <si>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</si>
  <si>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</si>
  <si>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</si>
  <si>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</si>
  <si>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</si>
  <si>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Dependent</t>
  </si>
  <si>
    <t>Independent</t>
  </si>
  <si>
    <t>Reject Ho</t>
  </si>
  <si>
    <t>Sales = 80 + 4*Years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</si>
</sst>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2"/>
      <name val="Times New Roman"/>
    </font>
    <font>
      <sz val="8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sz val="12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Continuous"/>
    </xf>
    <xf numFmtId="0" fontId="0" fillId="2" borderId="0" xfId="0" applyFill="1"/>
    <xf numFmtId="0" fontId="0" fillId="2" borderId="1" xfId="0" applyFill="1" applyBorder="1"/>
    <xf numFmtId="0" fontId="0" fillId="3" borderId="0" xfId="0" applyFill="1"/>
    <xf numFmtId="0" fontId="3" fillId="3" borderId="2" xfId="0" applyFont="1" applyFill="1" applyBorder="1" applyAlignment="1">
      <alignment horizontal="center"/>
    </xf>
    <xf numFmtId="0" fontId="0" fillId="3" borderId="1" xfId="0" applyFill="1" applyBorder="1"/>
    <xf numFmtId="0" fontId="3" fillId="4" borderId="2" xfId="0" applyFont="1" applyFill="1" applyBorder="1" applyAlignment="1">
      <alignment horizontal="center"/>
    </xf>
    <xf numFmtId="0" fontId="0" fillId="4" borderId="0" xfId="0" applyFill="1"/>
    <xf numFmtId="0" fontId="0" fillId="4" borderId="1" xfId="0" applyFill="1" applyBorder="1"/>
    <xf numFmtId="0" fontId="2" fillId="5" borderId="0" xfId="0" applyFont="1" applyFill="1"/>
    <xf numFmtId="0" fontId="4" fillId="0" borderId="0" xfId="0" applyFont="1"/>
    <xf numFmtId="0" fontId="2" fillId="6" borderId="0" xfId="0" applyFont="1" applyFill="1"/>
    <xf numFmtId="0" fontId="2" fillId="7" borderId="0" xfId="0" applyFont="1" applyFill="1"/>
    <xf numFmtId="0" fontId="2" fillId="7" borderId="0" xfId="0" applyFont="1" applyFill="1" applyAlignment="1">
      <alignment horizontal="center"/>
    </xf>
    <xf numFmtId="0" fontId="0" fillId="7" borderId="0" xfId="0" applyFill="1"/>
    <xf numFmtId="0" fontId="0" fillId="8" borderId="0" xfId="0" applyFill="1"/>
    <xf numFmtId="0" fontId="2" fillId="0" borderId="0" xfId="0" applyFon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47825581-CA96-4EDD-9C6C-8B21150D168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topLeftCell="B3" zoomScale="120" zoomScaleNormal="120" workbookViewId="0">
      <selection activeCell="G5" sqref="G5:I5"/>
    </sheetView>
  </sheetViews>
  <sheetFormatPr defaultRowHeight="15.4" x14ac:dyDescent="0.45"/>
  <cols>
    <col min="1" max="1" width="11.6875" customWidth="1"/>
    <col min="2" max="2" width="11.3125" customWidth="1"/>
    <col min="4" max="4" width="19.125" bestFit="1" customWidth="1"/>
    <col min="5" max="5" width="11.6875" bestFit="1" customWidth="1"/>
    <col min="6" max="6" width="13.8125" bestFit="1" customWidth="1"/>
    <col min="9" max="9" width="12.9375" customWidth="1"/>
    <col min="10" max="12" width="0" hidden="1" customWidth="1"/>
  </cols>
  <sheetData>
    <row r="1" spans="1:9" x14ac:dyDescent="0.45">
      <c r="A1" s="13" t="s">
        <v>27</v>
      </c>
      <c r="B1" s="14" t="s">
        <v>26</v>
      </c>
    </row>
    <row r="2" spans="1:9" x14ac:dyDescent="0.45">
      <c r="A2" s="1" t="s">
        <v>0</v>
      </c>
      <c r="B2" s="15" t="s">
        <v>1</v>
      </c>
    </row>
    <row r="3" spans="1:9" x14ac:dyDescent="0.45">
      <c r="A3">
        <v>1</v>
      </c>
      <c r="B3" s="16">
        <v>80</v>
      </c>
      <c r="D3" t="s">
        <v>2</v>
      </c>
    </row>
    <row r="4" spans="1:9" ht="15.75" thickBot="1" x14ac:dyDescent="0.5">
      <c r="A4">
        <v>3</v>
      </c>
      <c r="B4" s="16">
        <v>97</v>
      </c>
    </row>
    <row r="5" spans="1:9" x14ac:dyDescent="0.45">
      <c r="A5">
        <v>4</v>
      </c>
      <c r="B5" s="16">
        <v>92</v>
      </c>
      <c r="D5" s="2" t="s">
        <v>3</v>
      </c>
      <c r="E5" s="2"/>
      <c r="G5" s="18" t="s">
        <v>29</v>
      </c>
    </row>
    <row r="6" spans="1:9" x14ac:dyDescent="0.45">
      <c r="A6">
        <v>4</v>
      </c>
      <c r="B6" s="16">
        <v>102</v>
      </c>
      <c r="D6" s="3" t="s">
        <v>4</v>
      </c>
      <c r="E6" s="3">
        <v>0.96456463255964886</v>
      </c>
    </row>
    <row r="7" spans="1:9" x14ac:dyDescent="0.45">
      <c r="A7">
        <v>6</v>
      </c>
      <c r="B7" s="16">
        <v>103</v>
      </c>
      <c r="D7" s="11" t="s">
        <v>5</v>
      </c>
      <c r="E7" s="11">
        <v>0.93038493038493042</v>
      </c>
    </row>
    <row r="8" spans="1:9" x14ac:dyDescent="0.45">
      <c r="A8">
        <v>8</v>
      </c>
      <c r="B8" s="16">
        <v>111</v>
      </c>
      <c r="D8" s="3" t="s">
        <v>6</v>
      </c>
      <c r="E8" s="3">
        <v>0.92264992264992274</v>
      </c>
    </row>
    <row r="9" spans="1:9" x14ac:dyDescent="0.45">
      <c r="A9">
        <v>10</v>
      </c>
      <c r="B9" s="16">
        <v>119</v>
      </c>
      <c r="D9" s="3" t="s">
        <v>7</v>
      </c>
      <c r="E9" s="3">
        <v>4.3461349368017652</v>
      </c>
    </row>
    <row r="10" spans="1:9" ht="15.75" thickBot="1" x14ac:dyDescent="0.5">
      <c r="A10">
        <v>10</v>
      </c>
      <c r="B10" s="16">
        <v>123</v>
      </c>
      <c r="D10" s="4" t="s">
        <v>8</v>
      </c>
      <c r="E10" s="4">
        <v>11</v>
      </c>
    </row>
    <row r="11" spans="1:9" x14ac:dyDescent="0.45">
      <c r="A11">
        <v>11</v>
      </c>
      <c r="B11" s="16">
        <v>117</v>
      </c>
    </row>
    <row r="12" spans="1:9" ht="15.75" thickBot="1" x14ac:dyDescent="0.5">
      <c r="A12">
        <v>13</v>
      </c>
      <c r="B12" s="16">
        <v>136</v>
      </c>
      <c r="D12" s="5" t="s">
        <v>9</v>
      </c>
      <c r="E12" s="5"/>
      <c r="F12" s="5"/>
      <c r="G12" s="5"/>
      <c r="H12" s="5"/>
      <c r="I12" s="5"/>
    </row>
    <row r="13" spans="1:9" x14ac:dyDescent="0.45">
      <c r="A13">
        <f>AVERAGE(A3:A12)</f>
        <v>7</v>
      </c>
      <c r="B13" s="16">
        <f>AVERAGE(B3:B12)</f>
        <v>108</v>
      </c>
      <c r="D13" s="6"/>
      <c r="E13" s="6" t="s">
        <v>14</v>
      </c>
      <c r="F13" s="6" t="s">
        <v>15</v>
      </c>
      <c r="G13" s="6" t="s">
        <v>16</v>
      </c>
      <c r="H13" s="6" t="s">
        <v>17</v>
      </c>
      <c r="I13" s="6" t="s">
        <v>18</v>
      </c>
    </row>
    <row r="14" spans="1:9" x14ac:dyDescent="0.45">
      <c r="D14" s="5" t="s">
        <v>10</v>
      </c>
      <c r="E14" s="5">
        <v>1</v>
      </c>
      <c r="F14" s="5">
        <v>2272</v>
      </c>
      <c r="G14" s="5">
        <v>2272</v>
      </c>
      <c r="H14" s="5">
        <v>120.28235294117648</v>
      </c>
      <c r="I14" s="5">
        <v>1.6508163259700314E-6</v>
      </c>
    </row>
    <row r="15" spans="1:9" x14ac:dyDescent="0.45">
      <c r="D15" s="5" t="s">
        <v>11</v>
      </c>
      <c r="E15" s="5">
        <v>9</v>
      </c>
      <c r="F15" s="5">
        <v>169.99999999999997</v>
      </c>
      <c r="G15" s="5">
        <v>18.888888888888886</v>
      </c>
      <c r="H15" s="5"/>
      <c r="I15" s="5"/>
    </row>
    <row r="16" spans="1:9" ht="15.75" thickBot="1" x14ac:dyDescent="0.5">
      <c r="D16" s="7" t="s">
        <v>12</v>
      </c>
      <c r="E16" s="7">
        <v>10</v>
      </c>
      <c r="F16" s="7">
        <v>2442</v>
      </c>
      <c r="G16" s="7"/>
      <c r="H16" s="7"/>
      <c r="I16" s="7"/>
    </row>
    <row r="17" spans="4:13" ht="15.75" thickBot="1" x14ac:dyDescent="0.5"/>
    <row r="18" spans="4:13" x14ac:dyDescent="0.45">
      <c r="D18" s="8"/>
      <c r="E18" s="8" t="s">
        <v>19</v>
      </c>
      <c r="F18" s="8" t="s">
        <v>7</v>
      </c>
      <c r="G18" s="8" t="s">
        <v>20</v>
      </c>
      <c r="H18" s="8" t="s">
        <v>21</v>
      </c>
      <c r="I18" s="8" t="s">
        <v>22</v>
      </c>
      <c r="J18" s="8" t="s">
        <v>23</v>
      </c>
      <c r="K18" s="8" t="s">
        <v>24</v>
      </c>
      <c r="L18" s="8" t="s">
        <v>25</v>
      </c>
    </row>
    <row r="19" spans="4:13" x14ac:dyDescent="0.45">
      <c r="D19" s="9" t="s">
        <v>13</v>
      </c>
      <c r="E19" s="9">
        <v>80</v>
      </c>
      <c r="F19" s="9">
        <v>2.8696983443005402</v>
      </c>
      <c r="G19" s="9">
        <v>27.877494566244799</v>
      </c>
      <c r="H19" s="17">
        <v>4.7767089450154564E-10</v>
      </c>
      <c r="I19" s="9">
        <v>73.508291335370387</v>
      </c>
      <c r="J19" s="9">
        <v>86.491708664629613</v>
      </c>
      <c r="K19" s="9">
        <v>73.508291335370387</v>
      </c>
      <c r="L19" s="9">
        <v>86.491708664629613</v>
      </c>
      <c r="M19" s="12" t="s">
        <v>28</v>
      </c>
    </row>
    <row r="20" spans="4:13" ht="15.75" thickBot="1" x14ac:dyDescent="0.5">
      <c r="D20" s="10" t="s">
        <v>0</v>
      </c>
      <c r="E20" s="10">
        <v>4</v>
      </c>
      <c r="F20" s="10">
        <v>0.36471954196060002</v>
      </c>
      <c r="G20" s="10">
        <v>10.967331167662282</v>
      </c>
      <c r="H20" s="10">
        <v>1.6508163259700314E-6</v>
      </c>
      <c r="I20" s="10">
        <v>3.1749470757413478</v>
      </c>
      <c r="J20" s="10">
        <v>4.8250529242586522</v>
      </c>
      <c r="K20" s="10">
        <v>3.1749470757413478</v>
      </c>
      <c r="L20" s="10">
        <v>4.8250529242586522</v>
      </c>
      <c r="M20" s="12" t="s">
        <v>28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Rochester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 Williams</dc:creator>
  <cp:lastModifiedBy>Puneet Kumar</cp:lastModifiedBy>
  <dcterms:created xsi:type="dcterms:W3CDTF">2005-09-25T19:29:05Z</dcterms:created>
  <dcterms:modified xsi:type="dcterms:W3CDTF">2026-10-16T04:05:51Z</dcterms:modified>
</cp:coreProperties>
</file>