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media/image2.png" ContentType="image/png"/>
  <Override PartName="/xl/drawings/_rels/drawing2.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9.xml.rels" ContentType="application/vnd.openxmlformats-package.relationships+xml"/>
  <Override PartName="/xl/worksheets/sheet7.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 and Time Input" sheetId="1" state="visible" r:id="rId2"/>
    <sheet name="Regional Input" sheetId="2" state="visible" r:id="rId3"/>
    <sheet name="Temperature Input" sheetId="3" state="visible" r:id="rId4"/>
    <sheet name="Chemical Input" sheetId="4" state="visible" r:id="rId5"/>
    <sheet name="Chemical Concentrations" sheetId="5" state="visible" r:id="rId6"/>
    <sheet name="Organism Input" sheetId="6" state="visible" r:id="rId7"/>
    <sheet name="Organism Diet" sheetId="7" state="visible" r:id="rId8"/>
    <sheet name="Migratory Input" sheetId="8" state="visible" r:id="rId9"/>
    <sheet name="Sample Sit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<sst xmlns="http://schemas.openxmlformats.org/spreadsheetml/2006/main" count="414" uniqueCount="125">
  <si>
    <t xml:space="preserve">Sampling Variables Inputs</t>
  </si>
  <si>
    <t xml:space="preserve">Total number of  Uncertainty samples</t>
  </si>
  <si>
    <t xml:space="preserve">Total number of Variable samples -&gt;</t>
  </si>
  <si>
    <t xml:space="preserve">Total number of  Inner loop samples</t>
  </si>
  <si>
    <t xml:space="preserve">Number of Hyper-cube bins</t>
  </si>
  <si>
    <t xml:space="preserve">Time Scale</t>
  </si>
  <si>
    <t xml:space="preserve">Beginning Date</t>
  </si>
  <si>
    <t xml:space="preserve">1,1,2012</t>
  </si>
  <si>
    <t xml:space="preserve">Ending Date</t>
  </si>
  <si>
    <t xml:space="preserve">12,31,2020</t>
  </si>
  <si>
    <t xml:space="preserve">Step</t>
  </si>
  <si>
    <t xml:space="preserve">Months</t>
  </si>
  <si>
    <t xml:space="preserve">Solving Options</t>
  </si>
  <si>
    <t xml:space="preserve">Steady State</t>
  </si>
  <si>
    <t xml:space="preserve">NO</t>
  </si>
  <si>
    <t xml:space="preserve">Region</t>
  </si>
  <si>
    <t xml:space="preserve">Entry (type, Distribution)</t>
  </si>
  <si>
    <t xml:space="preserve">Name</t>
  </si>
  <si>
    <t xml:space="preserve">Site</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</si>
  <si>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</si>
  <si>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</si>
  <si>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</si>
  <si>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</si>
  <si>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</si>
  <si>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</si>
  <si>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</si>
  <si>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</si>
  <si>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</si>
  <si>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</si>
  <si>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</si>
  <si>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</si>
  <si>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</si>
  <si>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</si>
  <si>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</si>
  <si>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</si>
  <si>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</si>
  <si>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</si>
  <si>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</si>
  <si>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</si>
  <si>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</si>
  <si>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</si>
  <si>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</si>
  <si>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rPr>
        <sz val="10"/>
        <color rgb="FF333333"/>
        <rFont val="OpenSans"/>
        <family val="0"/>
        <charset val="1"/>
      </rPr>
      <t xml:space="preserve">λ, </t>
    </r>
    <r>
      <rPr>
        <i val="true"/>
        <sz val="10"/>
        <color rgb="FF333333"/>
        <rFont val="OpenSans"/>
        <family val="0"/>
        <charset val="1"/>
      </rPr>
      <t xml:space="preserve">k </t>
    </r>
  </si>
  <si>
    <t xml:space="preserve">* The Log-Normal parameters μ, and σ, are not the corresponding normal μ, and σ, but are the μ, and σ of the actual Log-Normal distribution. </t>
  </si>
  <si>
    <t xml:space="preserve">** α, and β define the beta function with pdf: </t>
  </si>
  <si>
    <t xml:space="preserve">Time &gt;</t>
  </si>
  <si>
    <t xml:space="preserve">Chemical</t>
  </si>
  <si>
    <t xml:space="preserve">Entry</t>
  </si>
  <si>
    <t xml:space="preserve">name</t>
  </si>
  <si>
    <t xml:space="preserve">Total PCBs</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</si>
  <si>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</si>
  <si>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</si>
  <si>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</si>
  <si>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 Beta Lipid Omn (default = 1)</t>
  </si>
  <si>
    <t xml:space="preserve">Beta Non-lipid OM (defualt = 0.035)</t>
  </si>
  <si>
    <t xml:space="preserve">Beta Lipid digesta (default = 1)</t>
  </si>
  <si>
    <t xml:space="preserve">Beta Sediment OC (default = .35)</t>
  </si>
  <si>
    <t xml:space="preserve">Beta  Non-lipid digesta  (defualt = .035)</t>
  </si>
  <si>
    <t xml:space="preserve">Timesteps →</t>
  </si>
  <si>
    <t xml:space="preserve">Concentration in Sediment (ng/g ww)</t>
  </si>
  <si>
    <t xml:space="preserve">Total Concentration in Water (ug/L)</t>
  </si>
  <si>
    <t xml:space="preserve">Dissolved Concentration in Water (ug/L) </t>
  </si>
  <si>
    <t xml:space="preserve">Concentration in Pore Water (ug/L)</t>
  </si>
  <si>
    <t xml:space="preserve">Fish</t>
  </si>
  <si>
    <t xml:space="preserve">Invertabrate</t>
  </si>
  <si>
    <t xml:space="preserve">Zooplankton</t>
  </si>
  <si>
    <t xml:space="preserve">Phytoplankton</t>
  </si>
  <si>
    <t xml:space="preserve">YoY</t>
  </si>
  <si>
    <t xml:space="preserve">Benthos</t>
  </si>
  <si>
    <t xml:space="preserve">Weight</t>
  </si>
  <si>
    <t xml:space="preserve">Growth Rate (if known, otherwise leave blank and estimated) (d^-1)</t>
  </si>
  <si>
    <t xml:space="preserve">Lipid Content (kg/kg)</t>
  </si>
  <si>
    <t xml:space="preserve">Lipid Content (deafult = .005) (kg/kg)</t>
  </si>
  <si>
    <t xml:space="preserve">Non-Lipid Content (deafult = .2) (kg/kg)</t>
  </si>
  <si>
    <t xml:space="preserve">Non-Lipid Content (deafult = .065) (kg/kg)</t>
  </si>
  <si>
    <t xml:space="preserve">Fraction Pore Water Ventilated (deafult = 0)</t>
  </si>
  <si>
    <t xml:space="preserve">END</t>
  </si>
  <si>
    <t xml:space="preserve">Dietary absorption efficency of lipid Organic Matter (deafult  = .75)</t>
  </si>
  <si>
    <t xml:space="preserve">Dietary absorption efficency of lipid Organic Matter (deafult  = .72)</t>
  </si>
  <si>
    <t xml:space="preserve">Dietary absorption efficency of nonlipid Organic Matter (deafult  = .75)</t>
  </si>
  <si>
    <t xml:space="preserve">Dietary absorption efficency of nonlipid Organic Matter (deafult  = .72)</t>
  </si>
  <si>
    <t xml:space="preserve">Dietary absorption efficency of water (deafult  = .5)</t>
  </si>
  <si>
    <t xml:space="preserve">Dietary absorption efficency of water (deafult  = .25)</t>
  </si>
  <si>
    <t xml:space="preserve">Feeding Rate if known, otherwise leave blank and estimated) (kg/d)</t>
  </si>
  <si>
    <t xml:space="preserve">Filter Feeder Flag (1 = is, and 0 = is not)</t>
  </si>
  <si>
    <t xml:space="preserve">Shiner Surfperch</t>
  </si>
  <si>
    <t xml:space="preserve">Sed Clam</t>
  </si>
  <si>
    <t xml:space="preserve">English Sole</t>
  </si>
  <si>
    <t xml:space="preserve">Sculpin</t>
  </si>
  <si>
    <t xml:space="preserve">Starry Flounder</t>
  </si>
  <si>
    <t xml:space="preserve">Fraction</t>
  </si>
  <si>
    <t xml:space="preserve">Sediment/Detritus</t>
  </si>
  <si>
    <t xml:space="preserve">Abundance (time step 1)</t>
  </si>
  <si>
    <t xml:space="preserve">Abundance (time step 2)</t>
  </si>
  <si>
    <t xml:space="preserve">Abundance (time step 3)</t>
  </si>
  <si>
    <t xml:space="preserve">Abundance (time step 4)</t>
  </si>
  <si>
    <t xml:space="preserve">Abundance (time step 5)</t>
  </si>
  <si>
    <t xml:space="preserve">Abundance (time step 6)</t>
  </si>
  <si>
    <t xml:space="preserve">Abundance (time step 7)</t>
  </si>
  <si>
    <t xml:space="preserve">Abundance (time step 8)</t>
  </si>
  <si>
    <t xml:space="preserve">Abundance (time step 9)</t>
  </si>
  <si>
    <t xml:space="preserve">Abundance (time step 10)</t>
  </si>
  <si>
    <t xml:space="preserve">Abundance (time step 11)</t>
  </si>
  <si>
    <t xml:space="preserve">Abundance (time step 12)</t>
  </si>
  <si>
    <t xml:space="preserve">Boundary:</t>
  </si>
  <si>
    <t xml:space="preserve">Coordinate 1 (x,y) (meters)</t>
  </si>
  <si>
    <t xml:space="preserve">Coordinate 2</t>
  </si>
  <si>
    <t xml:space="preserve">Coordinate 3</t>
  </si>
  <si>
    <t xml:space="preserve">Coordinate 4</t>
  </si>
  <si>
    <t xml:space="preserve">0, 0</t>
  </si>
  <si>
    <t xml:space="preserve">0, 30</t>
  </si>
  <si>
    <t xml:space="preserve">30, 30</t>
  </si>
  <si>
    <t xml:space="preserve">30, 0</t>
  </si>
  <si>
    <t xml:space="preserve">Sites:</t>
  </si>
  <si>
    <t xml:space="preserve">Site Name</t>
  </si>
  <si>
    <t xml:space="preserve">(x,y) (meters)</t>
  </si>
  <si>
    <t xml:space="preserve">Site     </t>
  </si>
  <si>
    <t xml:space="preserve">15, 15</t>
  </si>
  <si>
    <t xml:space="preserve">Number of Regional Samples per Fish Population :</t>
  </si>
  <si>
    <t xml:space="preserve">Define Attraction Factor by Fraction or Polygon:</t>
  </si>
  <si>
    <t xml:space="preserve">Polygon</t>
  </si>
  <si>
    <t xml:space="preserve">Attraction Factor Name</t>
  </si>
  <si>
    <t xml:space="preserve">Assosiated Fish</t>
  </si>
  <si>
    <t xml:space="preserve">Factor</t>
  </si>
  <si>
    <t xml:space="preserve">Attraction Factor 1</t>
  </si>
</sst>
</file>

<file path=xl/styles.xml><?xml version="1.0" encoding="utf-8"?>
<styleSheet xmlns="http://schemas.openxmlformats.org/spreadsheetml/2006/main">
  <numFmts count="4">
    <numFmt numFmtId="164" formatCode="General"/>
    <numFmt numFmtId="165" formatCode="General"/>
    <numFmt numFmtId="166" formatCode="M/D/YYYY"/>
    <numFmt numFmtId="167" formatCode="0.00E+00"/>
  </numFmts>
  <fonts count="25">
    <font>
      <sz val="12"/>
      <color rgb="FF000000"/>
      <name val="Calibri"/>
      <family val="2"/>
      <charset val="1"/>
    </font>
    <font>
      <sz val="10"/>
      <name val="Arial"/>
      <family val="0"/>
    </font>
    <font>
      <sz val="10"/>
      <name val="Arial"/>
      <family val="0"/>
    </font>
    <font>
      <sz val="10"/>
      <name val="Arial"/>
      <family val="0"/>
    </font>
    <font>
      <sz val="18"/>
      <color rgb="FF000000"/>
      <name val="Calibri"/>
      <family val="0"/>
      <charset val="1"/>
    </font>
    <font>
      <b val="true"/>
      <sz val="18"/>
      <color rgb="FF000000"/>
      <name val="Calibri"/>
      <family val="0"/>
    </font>
    <font>
      <sz val="18"/>
      <name val="Times New Roman"/>
      <family val="0"/>
    </font>
    <font>
      <sz val="11"/>
      <color rgb="FF000000"/>
      <name val="Calibri"/>
      <family val="0"/>
    </font>
    <font>
      <sz val="11"/>
      <name val="Times New Roman"/>
      <family val="0"/>
    </font>
    <font>
      <b val="true"/>
      <sz val="13"/>
      <color rgb="FF000000"/>
      <name val="Calibri"/>
      <family val="0"/>
    </font>
    <font>
      <sz val="13"/>
      <name val="Times New Roman"/>
      <family val="0"/>
    </font>
    <font>
      <b val="true"/>
      <sz val="14"/>
      <color rgb="FF000000"/>
      <name val="Times New Roman"/>
      <family val="1"/>
      <charset val="1"/>
    </font>
    <font>
      <b val="true"/>
      <sz val="13"/>
      <color rgb="FF333333"/>
      <name val="OpenSans"/>
      <family val="0"/>
      <charset val="1"/>
    </font>
    <font>
      <b val="true"/>
      <sz val="10"/>
      <color rgb="FF333333"/>
      <name val="OpenSans"/>
      <family val="0"/>
      <charset val="1"/>
    </font>
    <font>
      <sz val="10"/>
      <color rgb="FF333333"/>
      <name val="OpenSans"/>
      <family val="0"/>
      <charset val="1"/>
    </font>
    <font>
      <i val="true"/>
      <sz val="10"/>
      <color rgb="FF333333"/>
      <name val="OpenSans"/>
      <family val="0"/>
      <charset val="1"/>
    </font>
    <font>
      <b val="true"/>
      <sz val="12"/>
      <color rgb="FF000000"/>
      <name val="Times New Roman"/>
      <family val="0"/>
    </font>
    <font>
      <sz val="12"/>
      <name val="Times New Roman"/>
      <family val="0"/>
    </font>
    <font>
      <sz val="12"/>
      <color rgb="FF000000"/>
      <name val="Times New Roman"/>
      <family val="0"/>
    </font>
    <font>
      <sz val="18"/>
      <color rgb="FF000000"/>
      <name val="Calibri"/>
      <family val="2"/>
      <charset val="1"/>
    </font>
    <font>
      <b val="true"/>
      <sz val="14"/>
      <color rgb="FF000000"/>
      <name val="Calibri"/>
      <family val="0"/>
    </font>
    <font>
      <sz val="14"/>
      <name val="Times New Roman"/>
      <family val="0"/>
    </font>
    <font>
      <sz val="12"/>
      <name val="Calibri"/>
      <family val="0"/>
      <charset val="1"/>
    </font>
    <font>
      <sz val="12"/>
      <name val="Calibri"/>
      <family val="2"/>
      <charset val="1"/>
    </font>
    <font>
      <sz val="12"/>
      <color rgb="FF000000"/>
      <name val="Calibri"/>
      <family val="0"/>
      <charset val="1"/>
    </font>
  </fonts>
  <fills count="18">
    <fill>
      <patternFill patternType="none"/>
    </fill>
    <fill>
      <patternFill patternType="gray125"/>
    </fill>
    <fill>
      <patternFill patternType="solid">
        <fgColor rgb="FF558ED5"/>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FFA6A6"/>
      </patternFill>
    </fill>
    <fill>
      <patternFill patternType="solid">
        <fgColor rgb="FFAFD095"/>
        <bgColor rgb="FFC3D69B"/>
      </patternFill>
    </fill>
    <fill>
      <patternFill patternType="solid">
        <fgColor rgb="FFFFF200"/>
        <bgColor rgb="FFFFFF00"/>
      </patternFill>
    </fill>
    <fill>
      <patternFill patternType="solid">
        <fgColor rgb="FF92D050"/>
        <bgColor rgb="FFAFD095"/>
      </patternFill>
    </fill>
    <fill>
      <patternFill patternType="solid">
        <fgColor rgb="FFFFA6A6"/>
        <bgColor rgb="FFFAC090"/>
      </patternFill>
    </fill>
    <fill>
      <patternFill patternType="solid">
        <fgColor rgb="FF948A54"/>
        <bgColor rgb="FF808000"/>
      </patternFill>
    </fill>
    <fill>
      <patternFill patternType="solid">
        <fgColor rgb="FF93CDDD"/>
        <bgColor rgb="FF8EB4E3"/>
      </patternFill>
    </fill>
    <fill>
      <patternFill patternType="solid">
        <fgColor rgb="FFFAC090"/>
        <bgColor rgb="FFFFA6A6"/>
      </patternFill>
    </fill>
    <fill>
      <patternFill patternType="solid">
        <fgColor rgb="FF8EB4E3"/>
        <bgColor rgb="FF93CDDD"/>
      </patternFill>
    </fill>
  </fills>
  <borders count="14">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thin"/>
      <right/>
      <top style="thin"/>
      <bottom/>
      <diagonal/>
    </border>
    <border diagonalUp="false" diagonalDown="false">
      <left style="hair"/>
      <right style="hair"/>
      <top style="hair"/>
      <bottom style="hair"/>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style="thin"/>
      <diagonal/>
    </border>
    <border diagonalUp="false" diagonalDown="false">
      <left style="thin"/>
      <right/>
      <top/>
      <bottom/>
      <diagonal/>
    </border>
    <border diagonalUp="false" diagonalDown="false">
      <left/>
      <right style="thin"/>
      <top/>
      <bottom/>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5" fontId="0" fillId="4" borderId="1" xfId="0" applyFont="fals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3" borderId="1"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7" fontId="11" fillId="5"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general" vertical="center" textRotation="0" wrapText="false" indent="0" shrinkToFit="false"/>
      <protection locked="true" hidden="false"/>
    </xf>
    <xf numFmtId="164" fontId="0" fillId="5" borderId="1" xfId="0" applyFont="false" applyBorder="true" applyAlignment="true" applyProtection="false">
      <alignment horizontal="center" vertical="bottom" textRotation="0" wrapText="false" indent="0" shrinkToFit="false"/>
      <protection locked="true" hidden="false"/>
    </xf>
    <xf numFmtId="164" fontId="0" fillId="7" borderId="1"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8" borderId="5" xfId="0" applyFont="true" applyBorder="true" applyAlignment="true" applyProtection="false">
      <alignment horizontal="general" vertical="center" textRotation="0" wrapText="true" indent="0" shrinkToFit="false"/>
      <protection locked="true" hidden="false"/>
    </xf>
    <xf numFmtId="164" fontId="14" fillId="8" borderId="5"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9" borderId="4" xfId="0" applyFont="true" applyBorder="true" applyAlignment="false" applyProtection="false">
      <alignment horizontal="general" vertical="bottom" textRotation="0" wrapText="false" indent="0" shrinkToFit="false"/>
      <protection locked="true" hidden="false"/>
    </xf>
    <xf numFmtId="164" fontId="0" fillId="9" borderId="6" xfId="0" applyFont="true" applyBorder="true" applyAlignment="false" applyProtection="false">
      <alignment horizontal="general" vertical="bottom" textRotation="0" wrapText="false" indent="0" shrinkToFit="false"/>
      <protection locked="tru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0" fillId="9" borderId="7"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19" fillId="4"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0" fillId="7" borderId="2" xfId="0" applyFont="false" applyBorder="true" applyAlignment="false" applyProtection="false">
      <alignment horizontal="general" vertical="bottom" textRotation="0" wrapText="false" indent="0" shrinkToFit="false"/>
      <protection locked="true" hidden="false"/>
    </xf>
    <xf numFmtId="164" fontId="0" fillId="6" borderId="8" xfId="0" applyFont="true" applyBorder="true" applyAlignment="false" applyProtection="false">
      <alignment horizontal="general" vertical="bottom" textRotation="0" wrapText="false" indent="0" shrinkToFit="false"/>
      <protection locked="true" hidden="false"/>
    </xf>
    <xf numFmtId="164" fontId="0" fillId="6" borderId="3" xfId="0" applyFont="true" applyBorder="true" applyAlignment="false" applyProtection="false">
      <alignment horizontal="general" vertical="bottom" textRotation="0" wrapText="false" indent="0" shrinkToFit="false"/>
      <protection locked="true" hidden="false"/>
    </xf>
    <xf numFmtId="167" fontId="0" fillId="5" borderId="2" xfId="0" applyFont="fals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center" vertical="bottom" textRotation="0" wrapText="false" indent="0" shrinkToFit="false"/>
      <protection locked="true" hidden="false"/>
    </xf>
    <xf numFmtId="164" fontId="0" fillId="10" borderId="7" xfId="0" applyFont="false" applyBorder="true" applyAlignment="false" applyProtection="false">
      <alignment horizontal="general" vertical="bottom" textRotation="0" wrapText="false" indent="0" shrinkToFit="false"/>
      <protection locked="true" hidden="false"/>
    </xf>
    <xf numFmtId="164" fontId="0" fillId="11" borderId="7" xfId="0" applyFont="true" applyBorder="true" applyAlignment="false" applyProtection="false">
      <alignment horizontal="general" vertical="bottom" textRotation="0" wrapText="false" indent="0" shrinkToFit="false"/>
      <protection locked="true" hidden="false"/>
    </xf>
    <xf numFmtId="164" fontId="0" fillId="12" borderId="0" xfId="0" applyFont="true" applyBorder="true" applyAlignment="false" applyProtection="false">
      <alignment horizontal="general" vertical="bottom"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4" fontId="22" fillId="13" borderId="1" xfId="0" applyFont="true" applyBorder="true" applyAlignment="true" applyProtection="false">
      <alignment horizontal="general" vertical="center" textRotation="0" wrapText="false" indent="0" shrinkToFit="false"/>
      <protection locked="true" hidden="false"/>
    </xf>
    <xf numFmtId="167" fontId="22" fillId="0" borderId="0" xfId="0" applyFont="true" applyBorder="false" applyAlignment="true" applyProtection="false">
      <alignment horizontal="center" vertical="bottom" textRotation="0" wrapText="false" indent="0" shrinkToFit="false"/>
      <protection locked="true" hidden="false"/>
    </xf>
    <xf numFmtId="164" fontId="23" fillId="0" borderId="0"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general" vertical="center" textRotation="0" wrapText="false" indent="0" shrinkToFit="false"/>
      <protection locked="true" hidden="false"/>
    </xf>
    <xf numFmtId="167" fontId="23" fillId="0" borderId="0" xfId="0" applyFont="true" applyBorder="false" applyAlignment="false" applyProtection="false">
      <alignment horizontal="general" vertical="bottom" textRotation="0" wrapText="false" indent="0" shrinkToFit="false"/>
      <protection locked="true" hidden="false"/>
    </xf>
    <xf numFmtId="164" fontId="4" fillId="14" borderId="1" xfId="0" applyFont="true" applyBorder="tru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4" fontId="0" fillId="5" borderId="9" xfId="0" applyFont="true" applyBorder="true" applyAlignment="false" applyProtection="false">
      <alignment horizontal="general" vertical="bottom" textRotation="0" wrapText="false" indent="0" shrinkToFit="false"/>
      <protection locked="true" hidden="false"/>
    </xf>
    <xf numFmtId="164" fontId="0" fillId="5" borderId="10" xfId="0" applyFont="true" applyBorder="true" applyAlignment="false" applyProtection="false">
      <alignment horizontal="general" vertical="bottom" textRotation="0" wrapText="false" indent="0" shrinkToFit="false"/>
      <protection locked="true" hidden="false"/>
    </xf>
    <xf numFmtId="167" fontId="24" fillId="5" borderId="1" xfId="0" applyFont="true" applyBorder="true" applyAlignment="true" applyProtection="true">
      <alignment horizontal="center" vertical="bottom" textRotation="0" wrapText="false" indent="0" shrinkToFit="false"/>
      <protection locked="false" hidden="false"/>
    </xf>
    <xf numFmtId="167" fontId="0" fillId="5" borderId="1" xfId="0" applyFont="fals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7" borderId="8"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5" borderId="6" xfId="0" applyFont="false" applyBorder="true" applyAlignment="false" applyProtection="false">
      <alignment horizontal="general" vertical="bottom" textRotation="0" wrapText="false" indent="0" shrinkToFit="false"/>
      <protection locked="true" hidden="false"/>
    </xf>
    <xf numFmtId="164" fontId="0" fillId="5" borderId="4"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24" fillId="0" borderId="0" xfId="0" applyFont="true" applyBorder="true" applyAlignment="true" applyProtection="true">
      <alignment horizontal="center" vertical="bottom" textRotation="0" wrapText="false" indent="0" shrinkToFit="false"/>
      <protection locked="fals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4" fillId="9" borderId="6" xfId="0" applyFont="true" applyBorder="true" applyAlignment="false" applyProtection="false">
      <alignment horizontal="general" vertical="bottom" textRotation="0" wrapText="fals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4" fontId="0" fillId="15" borderId="2" xfId="0" applyFont="false" applyBorder="true" applyAlignment="false" applyProtection="false">
      <alignment horizontal="general" vertical="bottom" textRotation="0" wrapText="false" indent="0" shrinkToFit="false"/>
      <protection locked="true" hidden="false"/>
    </xf>
    <xf numFmtId="164" fontId="0" fillId="15" borderId="8" xfId="0" applyFont="true" applyBorder="true" applyAlignment="false" applyProtection="false">
      <alignment horizontal="general" vertical="bottom" textRotation="0" wrapText="false" indent="0" shrinkToFit="false"/>
      <protection locked="true" hidden="false"/>
    </xf>
    <xf numFmtId="164" fontId="0" fillId="15" borderId="13" xfId="0" applyFont="fals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16" borderId="1" xfId="0" applyFont="true" applyBorder="true" applyAlignment="false" applyProtection="false">
      <alignment horizontal="general" vertical="bottom" textRotation="0" wrapText="fals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17" borderId="4" xfId="0" applyFont="true" applyBorder="true" applyAlignment="false" applyProtection="false">
      <alignment horizontal="general" vertical="bottom" textRotation="0" wrapText="false" indent="0" shrinkToFit="false"/>
      <protection locked="true" hidden="false"/>
    </xf>
    <xf numFmtId="164" fontId="22" fillId="16" borderId="1"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4BD97"/>
      <rgbColor rgb="FF948A54"/>
      <rgbColor rgb="FF8EB4E3"/>
      <rgbColor rgb="FF993366"/>
      <rgbColor rgb="FFFFFFCC"/>
      <rgbColor rgb="FFCCFFFF"/>
      <rgbColor rgb="FF660066"/>
      <rgbColor rgb="FFD99694"/>
      <rgbColor rgb="FF0066CC"/>
      <rgbColor rgb="FFDDE0E2"/>
      <rgbColor rgb="FF000080"/>
      <rgbColor rgb="FFFF00FF"/>
      <rgbColor rgb="FFFFFF00"/>
      <rgbColor rgb="FF00FFFF"/>
      <rgbColor rgb="FF800080"/>
      <rgbColor rgb="FF800000"/>
      <rgbColor rgb="FF008080"/>
      <rgbColor rgb="FF0000FF"/>
      <rgbColor rgb="FF00CCFF"/>
      <rgbColor rgb="FFCCFFFF"/>
      <rgbColor rgb="FFC4D79B"/>
      <rgbColor rgb="FFC3D69B"/>
      <rgbColor rgb="FF93CDDD"/>
      <rgbColor rgb="FFFFA6A6"/>
      <rgbColor rgb="FFB3A2C7"/>
      <rgbColor rgb="FFFAC090"/>
      <rgbColor rgb="FF538DD5"/>
      <rgbColor rgb="FF33CCCC"/>
      <rgbColor rgb="FF92D050"/>
      <rgbColor rgb="FFFFCC00"/>
      <rgbColor rgb="FFFF9900"/>
      <rgbColor rgb="FFFF6600"/>
      <rgbColor rgb="FF558ED5"/>
      <rgbColor rgb="FFAFD09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360</xdr:colOff>
      <xdr:row>4</xdr:row>
      <xdr:rowOff>360</xdr:rowOff>
    </xdr:from>
    <xdr:to>
      <xdr:col>9</xdr:col>
      <xdr:colOff>1015920</xdr:colOff>
      <xdr:row>43</xdr:row>
      <xdr:rowOff>186120</xdr:rowOff>
    </xdr:to>
    <xdr:sp>
      <xdr:nvSpPr>
        <xdr:cNvPr id="0" name="CustomShape 1"/>
        <xdr:cNvSpPr/>
      </xdr:nvSpPr>
      <xdr:spPr>
        <a:xfrm>
          <a:off x="14045040" y="901800"/>
          <a:ext cx="9483840" cy="81108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170640</xdr:colOff>
      <xdr:row>1</xdr:row>
      <xdr:rowOff>124200</xdr:rowOff>
    </xdr:from>
    <xdr:to>
      <xdr:col>3</xdr:col>
      <xdr:colOff>3251880</xdr:colOff>
      <xdr:row>4</xdr:row>
      <xdr:rowOff>131760</xdr:rowOff>
    </xdr:to>
    <xdr:sp>
      <xdr:nvSpPr>
        <xdr:cNvPr id="1" name="CustomShape 1"/>
        <xdr:cNvSpPr/>
      </xdr:nvSpPr>
      <xdr:spPr>
        <a:xfrm>
          <a:off x="12287520" y="428760"/>
          <a:ext cx="3081240" cy="6516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3</xdr:col>
      <xdr:colOff>1080</xdr:colOff>
      <xdr:row>0</xdr:row>
      <xdr:rowOff>177840</xdr:rowOff>
    </xdr:from>
    <xdr:to>
      <xdr:col>3</xdr:col>
      <xdr:colOff>1440</xdr:colOff>
      <xdr:row>0</xdr:row>
      <xdr:rowOff>178200</xdr:rowOff>
    </xdr:to>
    <xdr:sp>
      <xdr:nvSpPr>
        <xdr:cNvPr id="2" name="Line 1"/>
        <xdr:cNvSpPr/>
      </xdr:nvSpPr>
      <xdr:spPr>
        <a:xfrm>
          <a:off x="12117960" y="17784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1080</xdr:colOff>
      <xdr:row>0</xdr:row>
      <xdr:rowOff>165240</xdr:rowOff>
    </xdr:from>
    <xdr:to>
      <xdr:col>3</xdr:col>
      <xdr:colOff>1080</xdr:colOff>
      <xdr:row>10</xdr:row>
      <xdr:rowOff>126360</xdr:rowOff>
    </xdr:to>
    <xdr:sp>
      <xdr:nvSpPr>
        <xdr:cNvPr id="3" name="Line 1"/>
        <xdr:cNvSpPr/>
      </xdr:nvSpPr>
      <xdr:spPr>
        <a:xfrm>
          <a:off x="12117960" y="165240"/>
          <a:ext cx="0" cy="21204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1080</xdr:colOff>
      <xdr:row>10</xdr:row>
      <xdr:rowOff>139320</xdr:rowOff>
    </xdr:from>
    <xdr:to>
      <xdr:col>3</xdr:col>
      <xdr:colOff>1440</xdr:colOff>
      <xdr:row>10</xdr:row>
      <xdr:rowOff>139680</xdr:rowOff>
    </xdr:to>
    <xdr:sp>
      <xdr:nvSpPr>
        <xdr:cNvPr id="4" name="Line 1"/>
        <xdr:cNvSpPr/>
      </xdr:nvSpPr>
      <xdr:spPr>
        <a:xfrm>
          <a:off x="12117960" y="229860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oneCell">
    <xdr:from>
      <xdr:col>4</xdr:col>
      <xdr:colOff>1080</xdr:colOff>
      <xdr:row>52</xdr:row>
      <xdr:rowOff>12600</xdr:rowOff>
    </xdr:from>
    <xdr:to>
      <xdr:col>4</xdr:col>
      <xdr:colOff>2329200</xdr:colOff>
      <xdr:row>54</xdr:row>
      <xdr:rowOff>199440</xdr:rowOff>
    </xdr:to>
    <xdr:pic>
      <xdr:nvPicPr>
        <xdr:cNvPr id="5" name="Picture 29" descr=""/>
        <xdr:cNvPicPr/>
      </xdr:nvPicPr>
      <xdr:blipFill>
        <a:blip r:embed="rId1"/>
        <a:stretch/>
      </xdr:blipFill>
      <xdr:spPr>
        <a:xfrm>
          <a:off x="16815600" y="10820880"/>
          <a:ext cx="2328120" cy="745560"/>
        </a:xfrm>
        <a:prstGeom prst="rect">
          <a:avLst/>
        </a:prstGeom>
        <a:ln>
          <a:noFill/>
        </a:ln>
      </xdr:spPr>
    </xdr:pic>
    <xdr:clientData/>
  </xdr:twoCellAnchor>
  <xdr:twoCellAnchor editAs="absolute">
    <xdr:from>
      <xdr:col>3</xdr:col>
      <xdr:colOff>74160</xdr:colOff>
      <xdr:row>10</xdr:row>
      <xdr:rowOff>81360</xdr:rowOff>
    </xdr:from>
    <xdr:to>
      <xdr:col>4</xdr:col>
      <xdr:colOff>4080240</xdr:colOff>
      <xdr:row>25</xdr:row>
      <xdr:rowOff>30600</xdr:rowOff>
    </xdr:to>
    <xdr:sp>
      <xdr:nvSpPr>
        <xdr:cNvPr id="6" name="CustomShape 1"/>
        <xdr:cNvSpPr/>
      </xdr:nvSpPr>
      <xdr:spPr>
        <a:xfrm>
          <a:off x="12191040" y="2240640"/>
          <a:ext cx="8703720" cy="3200760"/>
        </a:xfrm>
        <a:prstGeom prst="rect">
          <a:avLst/>
        </a:prstGeom>
        <a:solidFill>
          <a:srgbClr val="ffffff"/>
        </a:solidFill>
        <a:ln>
          <a:noFill/>
        </a:ln>
      </xdr:spPr>
      <xdr:style>
        <a:lnRef idx="0"/>
        <a:fillRef idx="0"/>
        <a:effectRef idx="0"/>
        <a:fontRef idx="minor"/>
      </xdr:style>
      <xdr:txBody>
        <a:bodyPr lIns="0" rIns="0" tIns="0" bIns="0">
          <a:spAutoFit/>
        </a:bodyPr>
        <a:p>
          <a:pPr>
            <a:lnSpc>
              <a:spcPct val="100000"/>
            </a:lnSpc>
          </a:pPr>
          <a:r>
            <a:rPr b="1" lang="en-US" sz="1200" spc="-1" strike="noStrike">
              <a:solidFill>
                <a:srgbClr val="000000"/>
              </a:solidFill>
              <a:latin typeface="Times New Roman"/>
            </a:rPr>
            <a:t> </a:t>
          </a:r>
          <a:r>
            <a:rPr b="1" lang="en-US" sz="1200" spc="-1" strike="noStrike">
              <a:solidFill>
                <a:srgbClr val="000000"/>
              </a:solidFill>
              <a:latin typeface="Times New Roman"/>
            </a:rPr>
            <a:t>Adding a non-statistical 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To define a non-statistical locate the ”Entry” column in which you would like</a:t>
          </a:r>
          <a:endParaRPr b="0" lang="en-US" sz="1200" spc="-1" strike="noStrike">
            <a:latin typeface="Times New Roman"/>
          </a:endParaRPr>
        </a:p>
        <a:p>
          <a:pPr>
            <a:lnSpc>
              <a:spcPct val="100000"/>
            </a:lnSpc>
          </a:pPr>
          <a:r>
            <a:rPr b="0" lang="en-US" sz="1200" spc="-1" strike="noStrike">
              <a:solidFill>
                <a:srgbClr val="000000"/>
              </a:solidFill>
              <a:latin typeface="Times New Roman"/>
            </a:rPr>
            <a:t>to input. In the corresponding cell enter the number you would like for that</a:t>
          </a:r>
          <a:endParaRPr b="0" lang="en-US" sz="1200" spc="-1" strike="noStrike">
            <a:latin typeface="Times New Roman"/>
          </a:endParaRPr>
        </a:p>
        <a:p>
          <a:pPr>
            <a:lnSpc>
              <a:spcPct val="100000"/>
            </a:lnSpc>
          </a:pPr>
          <a:r>
            <a:rPr b="0" lang="en-US" sz="1200" spc="-1" strike="noStrike">
              <a:solidFill>
                <a:srgbClr val="000000"/>
              </a:solidFill>
              <a:latin typeface="Times New Roman"/>
            </a:rPr>
            <a:t>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1" lang="en-US" sz="1200" spc="-1" strike="noStrike">
              <a:solidFill>
                <a:srgbClr val="000000"/>
              </a:solidFill>
              <a:latin typeface="Times New Roman"/>
            </a:rPr>
            <a:t>Adding a statistical 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Locate the ”Entry” Column. In the corresponding cell, first define the parameter</a:t>
          </a:r>
          <a:endParaRPr b="0" lang="en-US" sz="1200" spc="-1" strike="noStrike">
            <a:latin typeface="Times New Roman"/>
          </a:endParaRPr>
        </a:p>
        <a:p>
          <a:pPr>
            <a:lnSpc>
              <a:spcPct val="100000"/>
            </a:lnSpc>
          </a:pPr>
          <a:r>
            <a:rPr b="0" lang="en-US" sz="1200" spc="-1" strike="noStrike">
              <a:solidFill>
                <a:srgbClr val="000000"/>
              </a:solidFill>
              <a:latin typeface="Times New Roman"/>
            </a:rPr>
            <a:t>as either variable or uncertain by adding a ”V” or a ”U” respectively. Then after</a:t>
          </a:r>
          <a:endParaRPr b="0" lang="en-US" sz="1200" spc="-1" strike="noStrike">
            <a:latin typeface="Times New Roman"/>
          </a:endParaRPr>
        </a:p>
        <a:p>
          <a:pPr>
            <a:lnSpc>
              <a:spcPct val="100000"/>
            </a:lnSpc>
          </a:pPr>
          <a:r>
            <a:rPr b="0" lang="en-US" sz="1200" spc="-1" strike="noStrike">
              <a:solidFill>
                <a:srgbClr val="000000"/>
              </a:solidFill>
              <a:latin typeface="Times New Roman"/>
            </a:rPr>
            <a:t>a comma and a space, define the distribution type you would like to use. (See</a:t>
          </a:r>
          <a:endParaRPr b="0" lang="en-US" sz="1200" spc="-1" strike="noStrike">
            <a:latin typeface="Times New Roman"/>
          </a:endParaRPr>
        </a:p>
        <a:p>
          <a:pPr>
            <a:lnSpc>
              <a:spcPct val="100000"/>
            </a:lnSpc>
          </a:pPr>
          <a:r>
            <a:rPr b="0" lang="en-US" sz="1200" spc="-1" strike="noStrike">
              <a:solidFill>
                <a:srgbClr val="000000"/>
              </a:solidFill>
              <a:latin typeface="Times New Roman"/>
            </a:rPr>
            <a:t>distribution table for distribution types). Entry examples: ”V, Log-Normal”</a:t>
          </a:r>
          <a:endParaRPr b="0" lang="en-US" sz="1200" spc="-1" strike="noStrike">
            <a:latin typeface="Times New Roman"/>
          </a:endParaRPr>
        </a:p>
        <a:p>
          <a:pPr>
            <a:lnSpc>
              <a:spcPct val="100000"/>
            </a:lnSpc>
          </a:pPr>
          <a:r>
            <a:rPr b="0" lang="en-US" sz="1200" spc="-1" strike="noStrike">
              <a:solidFill>
                <a:srgbClr val="000000"/>
              </a:solidFill>
              <a:latin typeface="Times New Roman"/>
            </a:rPr>
            <a:t>”</a:t>
          </a:r>
          <a:r>
            <a:rPr b="0" lang="en-US" sz="1200" spc="-1" strike="noStrike">
              <a:solidFill>
                <a:srgbClr val="000000"/>
              </a:solidFill>
              <a:latin typeface="Times New Roman"/>
            </a:rPr>
            <a:t>U, Weibull”, ”V, Beta”. Lastly, add another space, and inside parenthesis add</a:t>
          </a:r>
          <a:endParaRPr b="0" lang="en-US" sz="1200" spc="-1" strike="noStrike">
            <a:latin typeface="Times New Roman"/>
          </a:endParaRPr>
        </a:p>
        <a:p>
          <a:pPr>
            <a:lnSpc>
              <a:spcPct val="100000"/>
            </a:lnSpc>
          </a:pPr>
          <a:r>
            <a:rPr b="0" lang="en-US" sz="1200" spc="-1" strike="noStrike">
              <a:solidFill>
                <a:srgbClr val="000000"/>
              </a:solidFill>
              <a:latin typeface="Times New Roman"/>
            </a:rPr>
            <a:t>the comma-space separated parameters corresponding to that distribution (See</a:t>
          </a:r>
          <a:endParaRPr b="0" lang="en-US" sz="1200" spc="-1" strike="noStrike">
            <a:latin typeface="Times New Roman"/>
          </a:endParaRPr>
        </a:p>
        <a:p>
          <a:pPr>
            <a:lnSpc>
              <a:spcPct val="100000"/>
            </a:lnSpc>
          </a:pPr>
          <a:r>
            <a:rPr b="0" lang="en-US" sz="1200" spc="-1" strike="noStrike">
              <a:solidFill>
                <a:srgbClr val="000000"/>
              </a:solidFill>
              <a:latin typeface="Times New Roman"/>
            </a:rPr>
            <a:t>distribution table for parameterizations).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Examples:</a:t>
          </a:r>
          <a:endParaRPr b="0" lang="en-US" sz="1200" spc="-1" strike="noStrike">
            <a:latin typeface="Times New Roman"/>
          </a:endParaRPr>
        </a:p>
        <a:p>
          <a:pPr>
            <a:lnSpc>
              <a:spcPct val="100000"/>
            </a:lnSpc>
          </a:pPr>
          <a:r>
            <a:rPr b="0" lang="en-US" sz="1200" spc="-1" strike="noStrike">
              <a:solidFill>
                <a:srgbClr val="000000"/>
              </a:solidFill>
              <a:latin typeface="Times New Roman"/>
            </a:rPr>
            <a:t>(For a normal distribution): V, Normal (5, 3)</a:t>
          </a:r>
          <a:endParaRPr b="0" lang="en-US" sz="1200" spc="-1" strike="noStrike">
            <a:latin typeface="Times New Roman"/>
          </a:endParaRPr>
        </a:p>
        <a:p>
          <a:pPr>
            <a:lnSpc>
              <a:spcPct val="100000"/>
            </a:lnSpc>
          </a:pPr>
          <a:r>
            <a:rPr b="0" lang="en-US" sz="1200" spc="-1" strike="noStrike">
              <a:solidFill>
                <a:srgbClr val="000000"/>
              </a:solidFill>
              <a:latin typeface="Times New Roman"/>
            </a:rPr>
            <a:t>(For a Triangle distribution): U, Triangular (3,5,4)</a:t>
          </a:r>
          <a:endParaRPr b="0" lang="en-US" sz="12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4</xdr:col>
      <xdr:colOff>0</xdr:colOff>
      <xdr:row>1</xdr:row>
      <xdr:rowOff>12600</xdr:rowOff>
    </xdr:from>
    <xdr:to>
      <xdr:col>4</xdr:col>
      <xdr:colOff>1404000</xdr:colOff>
      <xdr:row>1</xdr:row>
      <xdr:rowOff>12960</xdr:rowOff>
    </xdr:to>
    <xdr:sp>
      <xdr:nvSpPr>
        <xdr:cNvPr id="7" name="Line 1"/>
        <xdr:cNvSpPr/>
      </xdr:nvSpPr>
      <xdr:spPr>
        <a:xfrm flipH="1">
          <a:off x="8700480" y="203040"/>
          <a:ext cx="1404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xdr:col>
      <xdr:colOff>1409040</xdr:colOff>
      <xdr:row>1</xdr:row>
      <xdr:rowOff>12600</xdr:rowOff>
    </xdr:from>
    <xdr:to>
      <xdr:col>4</xdr:col>
      <xdr:colOff>1798200</xdr:colOff>
      <xdr:row>3</xdr:row>
      <xdr:rowOff>25200</xdr:rowOff>
    </xdr:to>
    <xdr:sp>
      <xdr:nvSpPr>
        <xdr:cNvPr id="8" name="Line 1"/>
        <xdr:cNvSpPr/>
      </xdr:nvSpPr>
      <xdr:spPr>
        <a:xfrm>
          <a:off x="10109520" y="203040"/>
          <a:ext cx="389160" cy="3934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xdr:col>
      <xdr:colOff>0</xdr:colOff>
      <xdr:row>3</xdr:row>
      <xdr:rowOff>16560</xdr:rowOff>
    </xdr:from>
    <xdr:to>
      <xdr:col>4</xdr:col>
      <xdr:colOff>1404000</xdr:colOff>
      <xdr:row>3</xdr:row>
      <xdr:rowOff>25200</xdr:rowOff>
    </xdr:to>
    <xdr:sp>
      <xdr:nvSpPr>
        <xdr:cNvPr id="9" name="Line 1"/>
        <xdr:cNvSpPr/>
      </xdr:nvSpPr>
      <xdr:spPr>
        <a:xfrm flipH="1">
          <a:off x="8700480" y="587880"/>
          <a:ext cx="1404000" cy="86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1550160</xdr:colOff>
      <xdr:row>12</xdr:row>
      <xdr:rowOff>13320</xdr:rowOff>
    </xdr:from>
    <xdr:to>
      <xdr:col>6</xdr:col>
      <xdr:colOff>542880</xdr:colOff>
      <xdr:row>14</xdr:row>
      <xdr:rowOff>199800</xdr:rowOff>
    </xdr:to>
    <xdr:sp>
      <xdr:nvSpPr>
        <xdr:cNvPr id="10" name="CustomShape 1"/>
        <xdr:cNvSpPr/>
      </xdr:nvSpPr>
      <xdr:spPr>
        <a:xfrm>
          <a:off x="8176320" y="2413440"/>
          <a:ext cx="3998880" cy="5929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into 3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4</xdr:col>
      <xdr:colOff>1440</xdr:colOff>
      <xdr:row>7</xdr:row>
      <xdr:rowOff>12960</xdr:rowOff>
    </xdr:from>
    <xdr:to>
      <xdr:col>5</xdr:col>
      <xdr:colOff>1133280</xdr:colOff>
      <xdr:row>7</xdr:row>
      <xdr:rowOff>12960</xdr:rowOff>
    </xdr:to>
    <xdr:sp>
      <xdr:nvSpPr>
        <xdr:cNvPr id="11" name="Line 1"/>
        <xdr:cNvSpPr/>
      </xdr:nvSpPr>
      <xdr:spPr>
        <a:xfrm>
          <a:off x="8701920" y="1397160"/>
          <a:ext cx="2930400" cy="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xdr:col>
      <xdr:colOff>1080</xdr:colOff>
      <xdr:row>8</xdr:row>
      <xdr:rowOff>12960</xdr:rowOff>
    </xdr:from>
    <xdr:to>
      <xdr:col>5</xdr:col>
      <xdr:colOff>1129680</xdr:colOff>
      <xdr:row>11</xdr:row>
      <xdr:rowOff>199800</xdr:rowOff>
    </xdr:to>
    <xdr:sp>
      <xdr:nvSpPr>
        <xdr:cNvPr id="12" name="CustomShape 1"/>
        <xdr:cNvSpPr/>
      </xdr:nvSpPr>
      <xdr:spPr>
        <a:xfrm>
          <a:off x="8701560" y="1600200"/>
          <a:ext cx="2927160" cy="7966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and paste it to the next columns.</a:t>
          </a:r>
          <a:endParaRPr b="0" lang="en-US" sz="1100" spc="-1" strike="noStrike">
            <a:latin typeface="Times New Roman"/>
          </a:endParaRPr>
        </a:p>
      </xdr:txBody>
    </xdr:sp>
    <xdr:clientData/>
  </xdr:twoCellAnchor>
  <xdr:twoCellAnchor editAs="absolute">
    <xdr:from>
      <xdr:col>15</xdr:col>
      <xdr:colOff>358200</xdr:colOff>
      <xdr:row>1</xdr:row>
      <xdr:rowOff>12600</xdr:rowOff>
    </xdr:from>
    <xdr:to>
      <xdr:col>16</xdr:col>
      <xdr:colOff>339480</xdr:colOff>
      <xdr:row>1</xdr:row>
      <xdr:rowOff>12960</xdr:rowOff>
    </xdr:to>
    <xdr:sp>
      <xdr:nvSpPr>
        <xdr:cNvPr id="13" name="Line 1"/>
        <xdr:cNvSpPr/>
      </xdr:nvSpPr>
      <xdr:spPr>
        <a:xfrm flipH="1">
          <a:off x="21197520" y="203040"/>
          <a:ext cx="10040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26</xdr:col>
      <xdr:colOff>96480</xdr:colOff>
      <xdr:row>1</xdr:row>
      <xdr:rowOff>12600</xdr:rowOff>
    </xdr:from>
    <xdr:to>
      <xdr:col>27</xdr:col>
      <xdr:colOff>248760</xdr:colOff>
      <xdr:row>1</xdr:row>
      <xdr:rowOff>12960</xdr:rowOff>
    </xdr:to>
    <xdr:sp>
      <xdr:nvSpPr>
        <xdr:cNvPr id="14" name="Line 1"/>
        <xdr:cNvSpPr/>
      </xdr:nvSpPr>
      <xdr:spPr>
        <a:xfrm flipH="1">
          <a:off x="32154120" y="203040"/>
          <a:ext cx="1175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36</xdr:col>
      <xdr:colOff>312840</xdr:colOff>
      <xdr:row>1</xdr:row>
      <xdr:rowOff>12600</xdr:rowOff>
    </xdr:from>
    <xdr:to>
      <xdr:col>37</xdr:col>
      <xdr:colOff>129240</xdr:colOff>
      <xdr:row>1</xdr:row>
      <xdr:rowOff>12960</xdr:rowOff>
    </xdr:to>
    <xdr:sp>
      <xdr:nvSpPr>
        <xdr:cNvPr id="15" name="Line 1"/>
        <xdr:cNvSpPr/>
      </xdr:nvSpPr>
      <xdr:spPr>
        <a:xfrm flipH="1">
          <a:off x="42600600" y="203040"/>
          <a:ext cx="8391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46</xdr:col>
      <xdr:colOff>561960</xdr:colOff>
      <xdr:row>1</xdr:row>
      <xdr:rowOff>12600</xdr:rowOff>
    </xdr:from>
    <xdr:to>
      <xdr:col>47</xdr:col>
      <xdr:colOff>820080</xdr:colOff>
      <xdr:row>1</xdr:row>
      <xdr:rowOff>12960</xdr:rowOff>
    </xdr:to>
    <xdr:sp>
      <xdr:nvSpPr>
        <xdr:cNvPr id="16" name="Line 1"/>
        <xdr:cNvSpPr/>
      </xdr:nvSpPr>
      <xdr:spPr>
        <a:xfrm flipH="1">
          <a:off x="53079480" y="203040"/>
          <a:ext cx="12812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57</xdr:col>
      <xdr:colOff>693000</xdr:colOff>
      <xdr:row>1</xdr:row>
      <xdr:rowOff>12600</xdr:rowOff>
    </xdr:from>
    <xdr:to>
      <xdr:col>58</xdr:col>
      <xdr:colOff>584640</xdr:colOff>
      <xdr:row>1</xdr:row>
      <xdr:rowOff>12960</xdr:rowOff>
    </xdr:to>
    <xdr:sp>
      <xdr:nvSpPr>
        <xdr:cNvPr id="17" name="Line 1"/>
        <xdr:cNvSpPr/>
      </xdr:nvSpPr>
      <xdr:spPr>
        <a:xfrm flipH="1">
          <a:off x="64463400" y="203040"/>
          <a:ext cx="914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67</xdr:col>
      <xdr:colOff>439560</xdr:colOff>
      <xdr:row>1</xdr:row>
      <xdr:rowOff>12600</xdr:rowOff>
    </xdr:from>
    <xdr:to>
      <xdr:col>68</xdr:col>
      <xdr:colOff>487080</xdr:colOff>
      <xdr:row>1</xdr:row>
      <xdr:rowOff>12960</xdr:rowOff>
    </xdr:to>
    <xdr:sp>
      <xdr:nvSpPr>
        <xdr:cNvPr id="18" name="Line 1"/>
        <xdr:cNvSpPr/>
      </xdr:nvSpPr>
      <xdr:spPr>
        <a:xfrm flipH="1">
          <a:off x="74439720" y="203040"/>
          <a:ext cx="1070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76</xdr:col>
      <xdr:colOff>742320</xdr:colOff>
      <xdr:row>1</xdr:row>
      <xdr:rowOff>12600</xdr:rowOff>
    </xdr:from>
    <xdr:to>
      <xdr:col>77</xdr:col>
      <xdr:colOff>484200</xdr:colOff>
      <xdr:row>1</xdr:row>
      <xdr:rowOff>12960</xdr:rowOff>
    </xdr:to>
    <xdr:sp>
      <xdr:nvSpPr>
        <xdr:cNvPr id="19" name="Line 1"/>
        <xdr:cNvSpPr/>
      </xdr:nvSpPr>
      <xdr:spPr>
        <a:xfrm flipH="1">
          <a:off x="83949480" y="203040"/>
          <a:ext cx="764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86</xdr:col>
      <xdr:colOff>561960</xdr:colOff>
      <xdr:row>1</xdr:row>
      <xdr:rowOff>12600</xdr:rowOff>
    </xdr:from>
    <xdr:to>
      <xdr:col>87</xdr:col>
      <xdr:colOff>820080</xdr:colOff>
      <xdr:row>1</xdr:row>
      <xdr:rowOff>12960</xdr:rowOff>
    </xdr:to>
    <xdr:sp>
      <xdr:nvSpPr>
        <xdr:cNvPr id="20" name="Line 1"/>
        <xdr:cNvSpPr/>
      </xdr:nvSpPr>
      <xdr:spPr>
        <a:xfrm flipH="1">
          <a:off x="93998880" y="203040"/>
          <a:ext cx="12812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97</xdr:col>
      <xdr:colOff>693000</xdr:colOff>
      <xdr:row>1</xdr:row>
      <xdr:rowOff>12600</xdr:rowOff>
    </xdr:from>
    <xdr:to>
      <xdr:col>98</xdr:col>
      <xdr:colOff>584640</xdr:colOff>
      <xdr:row>1</xdr:row>
      <xdr:rowOff>12960</xdr:rowOff>
    </xdr:to>
    <xdr:sp>
      <xdr:nvSpPr>
        <xdr:cNvPr id="21" name="Line 1"/>
        <xdr:cNvSpPr/>
      </xdr:nvSpPr>
      <xdr:spPr>
        <a:xfrm flipH="1">
          <a:off x="105382800" y="203040"/>
          <a:ext cx="914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107</xdr:col>
      <xdr:colOff>439200</xdr:colOff>
      <xdr:row>1</xdr:row>
      <xdr:rowOff>12600</xdr:rowOff>
    </xdr:from>
    <xdr:to>
      <xdr:col>108</xdr:col>
      <xdr:colOff>486720</xdr:colOff>
      <xdr:row>1</xdr:row>
      <xdr:rowOff>12960</xdr:rowOff>
    </xdr:to>
    <xdr:sp>
      <xdr:nvSpPr>
        <xdr:cNvPr id="22" name="Line 1"/>
        <xdr:cNvSpPr/>
      </xdr:nvSpPr>
      <xdr:spPr>
        <a:xfrm flipH="1">
          <a:off x="115358760" y="203040"/>
          <a:ext cx="1070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116</xdr:col>
      <xdr:colOff>741960</xdr:colOff>
      <xdr:row>1</xdr:row>
      <xdr:rowOff>12600</xdr:rowOff>
    </xdr:from>
    <xdr:to>
      <xdr:col>117</xdr:col>
      <xdr:colOff>483840</xdr:colOff>
      <xdr:row>1</xdr:row>
      <xdr:rowOff>12960</xdr:rowOff>
    </xdr:to>
    <xdr:sp>
      <xdr:nvSpPr>
        <xdr:cNvPr id="23" name="Line 1"/>
        <xdr:cNvSpPr/>
      </xdr:nvSpPr>
      <xdr:spPr>
        <a:xfrm flipH="1">
          <a:off x="124868520" y="203040"/>
          <a:ext cx="764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126</xdr:col>
      <xdr:colOff>922320</xdr:colOff>
      <xdr:row>1</xdr:row>
      <xdr:rowOff>12600</xdr:rowOff>
    </xdr:from>
    <xdr:to>
      <xdr:col>128</xdr:col>
      <xdr:colOff>240840</xdr:colOff>
      <xdr:row>1</xdr:row>
      <xdr:rowOff>12960</xdr:rowOff>
    </xdr:to>
    <xdr:sp>
      <xdr:nvSpPr>
        <xdr:cNvPr id="24" name="Line 1"/>
        <xdr:cNvSpPr/>
      </xdr:nvSpPr>
      <xdr:spPr>
        <a:xfrm flipH="1">
          <a:off x="135278640" y="203040"/>
          <a:ext cx="1364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138</xdr:col>
      <xdr:colOff>754200</xdr:colOff>
      <xdr:row>1</xdr:row>
      <xdr:rowOff>12600</xdr:rowOff>
    </xdr:from>
    <xdr:to>
      <xdr:col>139</xdr:col>
      <xdr:colOff>703800</xdr:colOff>
      <xdr:row>1</xdr:row>
      <xdr:rowOff>12960</xdr:rowOff>
    </xdr:to>
    <xdr:sp>
      <xdr:nvSpPr>
        <xdr:cNvPr id="25" name="Line 1"/>
        <xdr:cNvSpPr/>
      </xdr:nvSpPr>
      <xdr:spPr>
        <a:xfrm flipH="1">
          <a:off x="147386160" y="203040"/>
          <a:ext cx="9727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149</xdr:col>
      <xdr:colOff>113400</xdr:colOff>
      <xdr:row>1</xdr:row>
      <xdr:rowOff>12600</xdr:rowOff>
    </xdr:from>
    <xdr:to>
      <xdr:col>150</xdr:col>
      <xdr:colOff>228600</xdr:colOff>
      <xdr:row>1</xdr:row>
      <xdr:rowOff>12960</xdr:rowOff>
    </xdr:to>
    <xdr:sp>
      <xdr:nvSpPr>
        <xdr:cNvPr id="26" name="Line 1"/>
        <xdr:cNvSpPr/>
      </xdr:nvSpPr>
      <xdr:spPr>
        <a:xfrm flipH="1">
          <a:off x="157998240" y="203040"/>
          <a:ext cx="11383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158</xdr:col>
      <xdr:colOff>1018800</xdr:colOff>
      <xdr:row>1</xdr:row>
      <xdr:rowOff>12600</xdr:rowOff>
    </xdr:from>
    <xdr:to>
      <xdr:col>159</xdr:col>
      <xdr:colOff>808920</xdr:colOff>
      <xdr:row>1</xdr:row>
      <xdr:rowOff>12960</xdr:rowOff>
    </xdr:to>
    <xdr:sp>
      <xdr:nvSpPr>
        <xdr:cNvPr id="27" name="Line 1"/>
        <xdr:cNvSpPr/>
      </xdr:nvSpPr>
      <xdr:spPr>
        <a:xfrm flipH="1">
          <a:off x="168110640" y="203040"/>
          <a:ext cx="8132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168</xdr:col>
      <xdr:colOff>936000</xdr:colOff>
      <xdr:row>1</xdr:row>
      <xdr:rowOff>12600</xdr:rowOff>
    </xdr:from>
    <xdr:to>
      <xdr:col>170</xdr:col>
      <xdr:colOff>132840</xdr:colOff>
      <xdr:row>1</xdr:row>
      <xdr:rowOff>12960</xdr:rowOff>
    </xdr:to>
    <xdr:sp>
      <xdr:nvSpPr>
        <xdr:cNvPr id="28" name="Line 1"/>
        <xdr:cNvSpPr/>
      </xdr:nvSpPr>
      <xdr:spPr>
        <a:xfrm flipH="1">
          <a:off x="178257600" y="203040"/>
          <a:ext cx="12427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179</xdr:col>
      <xdr:colOff>705960</xdr:colOff>
      <xdr:row>1</xdr:row>
      <xdr:rowOff>12600</xdr:rowOff>
    </xdr:from>
    <xdr:to>
      <xdr:col>180</xdr:col>
      <xdr:colOff>568800</xdr:colOff>
      <xdr:row>1</xdr:row>
      <xdr:rowOff>12960</xdr:rowOff>
    </xdr:to>
    <xdr:sp>
      <xdr:nvSpPr>
        <xdr:cNvPr id="29" name="Line 1"/>
        <xdr:cNvSpPr/>
      </xdr:nvSpPr>
      <xdr:spPr>
        <a:xfrm flipH="1">
          <a:off x="189280440" y="203040"/>
          <a:ext cx="8859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189</xdr:col>
      <xdr:colOff>136440</xdr:colOff>
      <xdr:row>1</xdr:row>
      <xdr:rowOff>12600</xdr:rowOff>
    </xdr:from>
    <xdr:to>
      <xdr:col>190</xdr:col>
      <xdr:colOff>149760</xdr:colOff>
      <xdr:row>1</xdr:row>
      <xdr:rowOff>12960</xdr:rowOff>
    </xdr:to>
    <xdr:sp>
      <xdr:nvSpPr>
        <xdr:cNvPr id="30" name="Line 1"/>
        <xdr:cNvSpPr/>
      </xdr:nvSpPr>
      <xdr:spPr>
        <a:xfrm flipH="1">
          <a:off x="198940680" y="203040"/>
          <a:ext cx="10364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198</xdr:col>
      <xdr:colOff>137880</xdr:colOff>
      <xdr:row>1</xdr:row>
      <xdr:rowOff>12600</xdr:rowOff>
    </xdr:from>
    <xdr:to>
      <xdr:col>198</xdr:col>
      <xdr:colOff>875520</xdr:colOff>
      <xdr:row>1</xdr:row>
      <xdr:rowOff>12960</xdr:rowOff>
    </xdr:to>
    <xdr:sp>
      <xdr:nvSpPr>
        <xdr:cNvPr id="31" name="Line 1"/>
        <xdr:cNvSpPr/>
      </xdr:nvSpPr>
      <xdr:spPr>
        <a:xfrm flipH="1">
          <a:off x="208149120" y="203040"/>
          <a:ext cx="737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207</xdr:col>
      <xdr:colOff>659520</xdr:colOff>
      <xdr:row>1</xdr:row>
      <xdr:rowOff>12600</xdr:rowOff>
    </xdr:from>
    <xdr:to>
      <xdr:col>208</xdr:col>
      <xdr:colOff>876600</xdr:colOff>
      <xdr:row>1</xdr:row>
      <xdr:rowOff>12960</xdr:rowOff>
    </xdr:to>
    <xdr:sp>
      <xdr:nvSpPr>
        <xdr:cNvPr id="32" name="Line 1"/>
        <xdr:cNvSpPr/>
      </xdr:nvSpPr>
      <xdr:spPr>
        <a:xfrm flipH="1">
          <a:off x="217877760" y="203040"/>
          <a:ext cx="12398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218</xdr:col>
      <xdr:colOff>429120</xdr:colOff>
      <xdr:row>1</xdr:row>
      <xdr:rowOff>12600</xdr:rowOff>
    </xdr:from>
    <xdr:to>
      <xdr:col>219</xdr:col>
      <xdr:colOff>291960</xdr:colOff>
      <xdr:row>1</xdr:row>
      <xdr:rowOff>12960</xdr:rowOff>
    </xdr:to>
    <xdr:sp>
      <xdr:nvSpPr>
        <xdr:cNvPr id="33" name="Line 1"/>
        <xdr:cNvSpPr/>
      </xdr:nvSpPr>
      <xdr:spPr>
        <a:xfrm flipH="1">
          <a:off x="228899880" y="203040"/>
          <a:ext cx="8859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227</xdr:col>
      <xdr:colOff>879840</xdr:colOff>
      <xdr:row>1</xdr:row>
      <xdr:rowOff>12600</xdr:rowOff>
    </xdr:from>
    <xdr:to>
      <xdr:col>228</xdr:col>
      <xdr:colOff>893160</xdr:colOff>
      <xdr:row>1</xdr:row>
      <xdr:rowOff>12960</xdr:rowOff>
    </xdr:to>
    <xdr:sp>
      <xdr:nvSpPr>
        <xdr:cNvPr id="34" name="Line 1"/>
        <xdr:cNvSpPr/>
      </xdr:nvSpPr>
      <xdr:spPr>
        <a:xfrm flipH="1">
          <a:off x="238557600" y="203040"/>
          <a:ext cx="10364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236</xdr:col>
      <xdr:colOff>880920</xdr:colOff>
      <xdr:row>1</xdr:row>
      <xdr:rowOff>12600</xdr:rowOff>
    </xdr:from>
    <xdr:to>
      <xdr:col>237</xdr:col>
      <xdr:colOff>598320</xdr:colOff>
      <xdr:row>1</xdr:row>
      <xdr:rowOff>12960</xdr:rowOff>
    </xdr:to>
    <xdr:sp>
      <xdr:nvSpPr>
        <xdr:cNvPr id="35" name="Line 1"/>
        <xdr:cNvSpPr/>
      </xdr:nvSpPr>
      <xdr:spPr>
        <a:xfrm flipH="1">
          <a:off x="247765680" y="203040"/>
          <a:ext cx="7401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246</xdr:col>
      <xdr:colOff>1019520</xdr:colOff>
      <xdr:row>1</xdr:row>
      <xdr:rowOff>12600</xdr:rowOff>
    </xdr:from>
    <xdr:to>
      <xdr:col>248</xdr:col>
      <xdr:colOff>360000</xdr:colOff>
      <xdr:row>1</xdr:row>
      <xdr:rowOff>12960</xdr:rowOff>
    </xdr:to>
    <xdr:sp>
      <xdr:nvSpPr>
        <xdr:cNvPr id="36" name="Line 1"/>
        <xdr:cNvSpPr/>
      </xdr:nvSpPr>
      <xdr:spPr>
        <a:xfrm flipH="1">
          <a:off x="258134040" y="203040"/>
          <a:ext cx="1386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259</xdr:col>
      <xdr:colOff>26280</xdr:colOff>
      <xdr:row>1</xdr:row>
      <xdr:rowOff>12600</xdr:rowOff>
    </xdr:from>
    <xdr:to>
      <xdr:col>259</xdr:col>
      <xdr:colOff>1011960</xdr:colOff>
      <xdr:row>1</xdr:row>
      <xdr:rowOff>12960</xdr:rowOff>
    </xdr:to>
    <xdr:sp>
      <xdr:nvSpPr>
        <xdr:cNvPr id="37" name="Line 1"/>
        <xdr:cNvSpPr/>
      </xdr:nvSpPr>
      <xdr:spPr>
        <a:xfrm flipH="1">
          <a:off x="270439560" y="203040"/>
          <a:ext cx="985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269</xdr:col>
      <xdr:colOff>576720</xdr:colOff>
      <xdr:row>1</xdr:row>
      <xdr:rowOff>12600</xdr:rowOff>
    </xdr:from>
    <xdr:to>
      <xdr:col>270</xdr:col>
      <xdr:colOff>710280</xdr:colOff>
      <xdr:row>1</xdr:row>
      <xdr:rowOff>12960</xdr:rowOff>
    </xdr:to>
    <xdr:sp>
      <xdr:nvSpPr>
        <xdr:cNvPr id="38" name="Line 1"/>
        <xdr:cNvSpPr/>
      </xdr:nvSpPr>
      <xdr:spPr>
        <a:xfrm flipH="1">
          <a:off x="281219760" y="203040"/>
          <a:ext cx="1156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279</xdr:col>
      <xdr:colOff>624960</xdr:colOff>
      <xdr:row>1</xdr:row>
      <xdr:rowOff>12600</xdr:rowOff>
    </xdr:from>
    <xdr:to>
      <xdr:col>280</xdr:col>
      <xdr:colOff>428040</xdr:colOff>
      <xdr:row>1</xdr:row>
      <xdr:rowOff>12960</xdr:rowOff>
    </xdr:to>
    <xdr:sp>
      <xdr:nvSpPr>
        <xdr:cNvPr id="39" name="Line 1"/>
        <xdr:cNvSpPr/>
      </xdr:nvSpPr>
      <xdr:spPr>
        <a:xfrm flipH="1">
          <a:off x="291498120" y="203040"/>
          <a:ext cx="8258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289</xdr:col>
      <xdr:colOff>705240</xdr:colOff>
      <xdr:row>1</xdr:row>
      <xdr:rowOff>12600</xdr:rowOff>
    </xdr:from>
    <xdr:to>
      <xdr:col>290</xdr:col>
      <xdr:colOff>942480</xdr:colOff>
      <xdr:row>1</xdr:row>
      <xdr:rowOff>12960</xdr:rowOff>
    </xdr:to>
    <xdr:sp>
      <xdr:nvSpPr>
        <xdr:cNvPr id="40" name="Line 1"/>
        <xdr:cNvSpPr/>
      </xdr:nvSpPr>
      <xdr:spPr>
        <a:xfrm flipH="1">
          <a:off x="301808160" y="203040"/>
          <a:ext cx="1260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300</xdr:col>
      <xdr:colOff>653040</xdr:colOff>
      <xdr:row>1</xdr:row>
      <xdr:rowOff>12600</xdr:rowOff>
    </xdr:from>
    <xdr:to>
      <xdr:col>301</xdr:col>
      <xdr:colOff>529920</xdr:colOff>
      <xdr:row>1</xdr:row>
      <xdr:rowOff>12960</xdr:rowOff>
    </xdr:to>
    <xdr:sp>
      <xdr:nvSpPr>
        <xdr:cNvPr id="41" name="Line 1"/>
        <xdr:cNvSpPr/>
      </xdr:nvSpPr>
      <xdr:spPr>
        <a:xfrm flipH="1">
          <a:off x="313008840" y="203040"/>
          <a:ext cx="899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310</xdr:col>
      <xdr:colOff>238680</xdr:colOff>
      <xdr:row>1</xdr:row>
      <xdr:rowOff>12600</xdr:rowOff>
    </xdr:from>
    <xdr:to>
      <xdr:col>311</xdr:col>
      <xdr:colOff>268560</xdr:colOff>
      <xdr:row>1</xdr:row>
      <xdr:rowOff>12960</xdr:rowOff>
    </xdr:to>
    <xdr:sp>
      <xdr:nvSpPr>
        <xdr:cNvPr id="42" name="Line 1"/>
        <xdr:cNvSpPr/>
      </xdr:nvSpPr>
      <xdr:spPr>
        <a:xfrm flipH="1">
          <a:off x="322824240" y="203040"/>
          <a:ext cx="1053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319</xdr:col>
      <xdr:colOff>388440</xdr:colOff>
      <xdr:row>1</xdr:row>
      <xdr:rowOff>12600</xdr:rowOff>
    </xdr:from>
    <xdr:to>
      <xdr:col>320</xdr:col>
      <xdr:colOff>117720</xdr:colOff>
      <xdr:row>1</xdr:row>
      <xdr:rowOff>12960</xdr:rowOff>
    </xdr:to>
    <xdr:sp>
      <xdr:nvSpPr>
        <xdr:cNvPr id="43" name="Line 1"/>
        <xdr:cNvSpPr/>
      </xdr:nvSpPr>
      <xdr:spPr>
        <a:xfrm flipH="1">
          <a:off x="332181000" y="203040"/>
          <a:ext cx="7520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329</xdr:col>
      <xdr:colOff>46080</xdr:colOff>
      <xdr:row>1</xdr:row>
      <xdr:rowOff>12600</xdr:rowOff>
    </xdr:from>
    <xdr:to>
      <xdr:col>330</xdr:col>
      <xdr:colOff>283680</xdr:colOff>
      <xdr:row>1</xdr:row>
      <xdr:rowOff>12960</xdr:rowOff>
    </xdr:to>
    <xdr:sp>
      <xdr:nvSpPr>
        <xdr:cNvPr id="44" name="Line 1"/>
        <xdr:cNvSpPr/>
      </xdr:nvSpPr>
      <xdr:spPr>
        <a:xfrm flipH="1">
          <a:off x="342068400" y="203040"/>
          <a:ext cx="1260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339</xdr:col>
      <xdr:colOff>1013760</xdr:colOff>
      <xdr:row>1</xdr:row>
      <xdr:rowOff>12600</xdr:rowOff>
    </xdr:from>
    <xdr:to>
      <xdr:col>340</xdr:col>
      <xdr:colOff>891000</xdr:colOff>
      <xdr:row>1</xdr:row>
      <xdr:rowOff>12960</xdr:rowOff>
    </xdr:to>
    <xdr:sp>
      <xdr:nvSpPr>
        <xdr:cNvPr id="45" name="Line 1"/>
        <xdr:cNvSpPr/>
      </xdr:nvSpPr>
      <xdr:spPr>
        <a:xfrm flipH="1">
          <a:off x="353265840" y="203040"/>
          <a:ext cx="900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349</xdr:col>
      <xdr:colOff>599760</xdr:colOff>
      <xdr:row>1</xdr:row>
      <xdr:rowOff>12600</xdr:rowOff>
    </xdr:from>
    <xdr:to>
      <xdr:col>350</xdr:col>
      <xdr:colOff>629640</xdr:colOff>
      <xdr:row>1</xdr:row>
      <xdr:rowOff>12960</xdr:rowOff>
    </xdr:to>
    <xdr:sp>
      <xdr:nvSpPr>
        <xdr:cNvPr id="46" name="Line 1"/>
        <xdr:cNvSpPr/>
      </xdr:nvSpPr>
      <xdr:spPr>
        <a:xfrm flipH="1">
          <a:off x="363081600" y="203040"/>
          <a:ext cx="1053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358</xdr:col>
      <xdr:colOff>749160</xdr:colOff>
      <xdr:row>1</xdr:row>
      <xdr:rowOff>12600</xdr:rowOff>
    </xdr:from>
    <xdr:to>
      <xdr:col>359</xdr:col>
      <xdr:colOff>478440</xdr:colOff>
      <xdr:row>1</xdr:row>
      <xdr:rowOff>12960</xdr:rowOff>
    </xdr:to>
    <xdr:sp>
      <xdr:nvSpPr>
        <xdr:cNvPr id="47" name="Line 1"/>
        <xdr:cNvSpPr/>
      </xdr:nvSpPr>
      <xdr:spPr>
        <a:xfrm flipH="1">
          <a:off x="372438000" y="203040"/>
          <a:ext cx="752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368</xdr:col>
      <xdr:colOff>761400</xdr:colOff>
      <xdr:row>1</xdr:row>
      <xdr:rowOff>12600</xdr:rowOff>
    </xdr:from>
    <xdr:to>
      <xdr:col>370</xdr:col>
      <xdr:colOff>57960</xdr:colOff>
      <xdr:row>1</xdr:row>
      <xdr:rowOff>12960</xdr:rowOff>
    </xdr:to>
    <xdr:sp>
      <xdr:nvSpPr>
        <xdr:cNvPr id="48" name="Line 1"/>
        <xdr:cNvSpPr/>
      </xdr:nvSpPr>
      <xdr:spPr>
        <a:xfrm flipH="1">
          <a:off x="382680000" y="203040"/>
          <a:ext cx="13424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380</xdr:col>
      <xdr:colOff>398520</xdr:colOff>
      <xdr:row>1</xdr:row>
      <xdr:rowOff>12600</xdr:rowOff>
    </xdr:from>
    <xdr:to>
      <xdr:col>381</xdr:col>
      <xdr:colOff>332280</xdr:colOff>
      <xdr:row>1</xdr:row>
      <xdr:rowOff>12960</xdr:rowOff>
    </xdr:to>
    <xdr:sp>
      <xdr:nvSpPr>
        <xdr:cNvPr id="49" name="Line 1"/>
        <xdr:cNvSpPr/>
      </xdr:nvSpPr>
      <xdr:spPr>
        <a:xfrm flipH="1">
          <a:off x="394593120" y="203040"/>
          <a:ext cx="9565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390</xdr:col>
      <xdr:colOff>606960</xdr:colOff>
      <xdr:row>1</xdr:row>
      <xdr:rowOff>12600</xdr:rowOff>
    </xdr:from>
    <xdr:to>
      <xdr:col>391</xdr:col>
      <xdr:colOff>704160</xdr:colOff>
      <xdr:row>1</xdr:row>
      <xdr:rowOff>12960</xdr:rowOff>
    </xdr:to>
    <xdr:sp>
      <xdr:nvSpPr>
        <xdr:cNvPr id="50" name="Line 1"/>
        <xdr:cNvSpPr/>
      </xdr:nvSpPr>
      <xdr:spPr>
        <a:xfrm flipH="1">
          <a:off x="405031320" y="203040"/>
          <a:ext cx="11203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400</xdr:col>
      <xdr:colOff>329400</xdr:colOff>
      <xdr:row>1</xdr:row>
      <xdr:rowOff>12600</xdr:rowOff>
    </xdr:from>
    <xdr:to>
      <xdr:col>401</xdr:col>
      <xdr:colOff>106200</xdr:colOff>
      <xdr:row>1</xdr:row>
      <xdr:rowOff>12960</xdr:rowOff>
    </xdr:to>
    <xdr:sp>
      <xdr:nvSpPr>
        <xdr:cNvPr id="51" name="Line 1"/>
        <xdr:cNvSpPr/>
      </xdr:nvSpPr>
      <xdr:spPr>
        <a:xfrm flipH="1">
          <a:off x="414983520" y="203040"/>
          <a:ext cx="7999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410</xdr:col>
      <xdr:colOff>82800</xdr:colOff>
      <xdr:row>1</xdr:row>
      <xdr:rowOff>12600</xdr:rowOff>
    </xdr:from>
    <xdr:to>
      <xdr:col>411</xdr:col>
      <xdr:colOff>280080</xdr:colOff>
      <xdr:row>1</xdr:row>
      <xdr:rowOff>12960</xdr:rowOff>
    </xdr:to>
    <xdr:sp>
      <xdr:nvSpPr>
        <xdr:cNvPr id="52" name="Line 1"/>
        <xdr:cNvSpPr/>
      </xdr:nvSpPr>
      <xdr:spPr>
        <a:xfrm flipH="1">
          <a:off x="424966680" y="203040"/>
          <a:ext cx="1220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420</xdr:col>
      <xdr:colOff>695880</xdr:colOff>
      <xdr:row>1</xdr:row>
      <xdr:rowOff>12600</xdr:rowOff>
    </xdr:from>
    <xdr:to>
      <xdr:col>421</xdr:col>
      <xdr:colOff>544320</xdr:colOff>
      <xdr:row>1</xdr:row>
      <xdr:rowOff>12960</xdr:rowOff>
    </xdr:to>
    <xdr:sp>
      <xdr:nvSpPr>
        <xdr:cNvPr id="53" name="Line 1"/>
        <xdr:cNvSpPr/>
      </xdr:nvSpPr>
      <xdr:spPr>
        <a:xfrm flipH="1">
          <a:off x="435809880" y="203040"/>
          <a:ext cx="8712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429</xdr:col>
      <xdr:colOff>991080</xdr:colOff>
      <xdr:row>1</xdr:row>
      <xdr:rowOff>12600</xdr:rowOff>
    </xdr:from>
    <xdr:to>
      <xdr:col>430</xdr:col>
      <xdr:colOff>987840</xdr:colOff>
      <xdr:row>1</xdr:row>
      <xdr:rowOff>12960</xdr:rowOff>
    </xdr:to>
    <xdr:sp>
      <xdr:nvSpPr>
        <xdr:cNvPr id="54" name="Line 1"/>
        <xdr:cNvSpPr/>
      </xdr:nvSpPr>
      <xdr:spPr>
        <a:xfrm flipH="1">
          <a:off x="445311720" y="203040"/>
          <a:ext cx="1019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438</xdr:col>
      <xdr:colOff>843840</xdr:colOff>
      <xdr:row>1</xdr:row>
      <xdr:rowOff>12600</xdr:rowOff>
    </xdr:from>
    <xdr:to>
      <xdr:col>439</xdr:col>
      <xdr:colOff>549360</xdr:colOff>
      <xdr:row>1</xdr:row>
      <xdr:rowOff>12960</xdr:rowOff>
    </xdr:to>
    <xdr:sp>
      <xdr:nvSpPr>
        <xdr:cNvPr id="55" name="Line 1"/>
        <xdr:cNvSpPr/>
      </xdr:nvSpPr>
      <xdr:spPr>
        <a:xfrm flipH="1">
          <a:off x="454371480" y="203040"/>
          <a:ext cx="728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448</xdr:col>
      <xdr:colOff>188280</xdr:colOff>
      <xdr:row>1</xdr:row>
      <xdr:rowOff>12600</xdr:rowOff>
    </xdr:from>
    <xdr:to>
      <xdr:col>449</xdr:col>
      <xdr:colOff>385560</xdr:colOff>
      <xdr:row>1</xdr:row>
      <xdr:rowOff>12960</xdr:rowOff>
    </xdr:to>
    <xdr:sp>
      <xdr:nvSpPr>
        <xdr:cNvPr id="56" name="Line 1"/>
        <xdr:cNvSpPr/>
      </xdr:nvSpPr>
      <xdr:spPr>
        <a:xfrm flipH="1">
          <a:off x="463945680" y="203040"/>
          <a:ext cx="1220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458</xdr:col>
      <xdr:colOff>801360</xdr:colOff>
      <xdr:row>1</xdr:row>
      <xdr:rowOff>12600</xdr:rowOff>
    </xdr:from>
    <xdr:to>
      <xdr:col>459</xdr:col>
      <xdr:colOff>649440</xdr:colOff>
      <xdr:row>1</xdr:row>
      <xdr:rowOff>12960</xdr:rowOff>
    </xdr:to>
    <xdr:sp>
      <xdr:nvSpPr>
        <xdr:cNvPr id="57" name="Line 1"/>
        <xdr:cNvSpPr/>
      </xdr:nvSpPr>
      <xdr:spPr>
        <a:xfrm flipH="1">
          <a:off x="474788520" y="203040"/>
          <a:ext cx="8712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468</xdr:col>
      <xdr:colOff>75600</xdr:colOff>
      <xdr:row>1</xdr:row>
      <xdr:rowOff>12600</xdr:rowOff>
    </xdr:from>
    <xdr:to>
      <xdr:col>469</xdr:col>
      <xdr:colOff>72000</xdr:colOff>
      <xdr:row>1</xdr:row>
      <xdr:rowOff>12960</xdr:rowOff>
    </xdr:to>
    <xdr:sp>
      <xdr:nvSpPr>
        <xdr:cNvPr id="58" name="Line 1"/>
        <xdr:cNvSpPr/>
      </xdr:nvSpPr>
      <xdr:spPr>
        <a:xfrm flipH="1">
          <a:off x="484292880" y="203040"/>
          <a:ext cx="10191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476</xdr:col>
      <xdr:colOff>948600</xdr:colOff>
      <xdr:row>1</xdr:row>
      <xdr:rowOff>12600</xdr:rowOff>
    </xdr:from>
    <xdr:to>
      <xdr:col>477</xdr:col>
      <xdr:colOff>654480</xdr:colOff>
      <xdr:row>1</xdr:row>
      <xdr:rowOff>12960</xdr:rowOff>
    </xdr:to>
    <xdr:sp>
      <xdr:nvSpPr>
        <xdr:cNvPr id="59" name="Line 1"/>
        <xdr:cNvSpPr/>
      </xdr:nvSpPr>
      <xdr:spPr>
        <a:xfrm flipH="1">
          <a:off x="493349760" y="203040"/>
          <a:ext cx="728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486</xdr:col>
      <xdr:colOff>1019880</xdr:colOff>
      <xdr:row>1</xdr:row>
      <xdr:rowOff>12600</xdr:rowOff>
    </xdr:from>
    <xdr:to>
      <xdr:col>488</xdr:col>
      <xdr:colOff>360360</xdr:colOff>
      <xdr:row>1</xdr:row>
      <xdr:rowOff>12960</xdr:rowOff>
    </xdr:to>
    <xdr:sp>
      <xdr:nvSpPr>
        <xdr:cNvPr id="60" name="Line 1"/>
        <xdr:cNvSpPr/>
      </xdr:nvSpPr>
      <xdr:spPr>
        <a:xfrm flipH="1">
          <a:off x="503650800" y="203040"/>
          <a:ext cx="1386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499</xdr:col>
      <xdr:colOff>27360</xdr:colOff>
      <xdr:row>1</xdr:row>
      <xdr:rowOff>12600</xdr:rowOff>
    </xdr:from>
    <xdr:to>
      <xdr:col>499</xdr:col>
      <xdr:colOff>1013040</xdr:colOff>
      <xdr:row>1</xdr:row>
      <xdr:rowOff>12960</xdr:rowOff>
    </xdr:to>
    <xdr:sp>
      <xdr:nvSpPr>
        <xdr:cNvPr id="61" name="Line 1"/>
        <xdr:cNvSpPr/>
      </xdr:nvSpPr>
      <xdr:spPr>
        <a:xfrm flipH="1">
          <a:off x="515957040" y="203040"/>
          <a:ext cx="985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509</xdr:col>
      <xdr:colOff>578520</xdr:colOff>
      <xdr:row>1</xdr:row>
      <xdr:rowOff>12600</xdr:rowOff>
    </xdr:from>
    <xdr:to>
      <xdr:col>510</xdr:col>
      <xdr:colOff>712080</xdr:colOff>
      <xdr:row>1</xdr:row>
      <xdr:rowOff>12960</xdr:rowOff>
    </xdr:to>
    <xdr:sp>
      <xdr:nvSpPr>
        <xdr:cNvPr id="62" name="Line 1"/>
        <xdr:cNvSpPr/>
      </xdr:nvSpPr>
      <xdr:spPr>
        <a:xfrm flipH="1">
          <a:off x="526737960" y="203040"/>
          <a:ext cx="1156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519</xdr:col>
      <xdr:colOff>627480</xdr:colOff>
      <xdr:row>1</xdr:row>
      <xdr:rowOff>12600</xdr:rowOff>
    </xdr:from>
    <xdr:to>
      <xdr:col>520</xdr:col>
      <xdr:colOff>430560</xdr:colOff>
      <xdr:row>1</xdr:row>
      <xdr:rowOff>12960</xdr:rowOff>
    </xdr:to>
    <xdr:sp>
      <xdr:nvSpPr>
        <xdr:cNvPr id="63" name="Line 1"/>
        <xdr:cNvSpPr/>
      </xdr:nvSpPr>
      <xdr:spPr>
        <a:xfrm flipH="1">
          <a:off x="537017040" y="203040"/>
          <a:ext cx="8258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529</xdr:col>
      <xdr:colOff>708480</xdr:colOff>
      <xdr:row>1</xdr:row>
      <xdr:rowOff>12600</xdr:rowOff>
    </xdr:from>
    <xdr:to>
      <xdr:col>530</xdr:col>
      <xdr:colOff>946080</xdr:colOff>
      <xdr:row>1</xdr:row>
      <xdr:rowOff>12960</xdr:rowOff>
    </xdr:to>
    <xdr:sp>
      <xdr:nvSpPr>
        <xdr:cNvPr id="64" name="Line 1"/>
        <xdr:cNvSpPr/>
      </xdr:nvSpPr>
      <xdr:spPr>
        <a:xfrm flipH="1">
          <a:off x="547327800" y="203040"/>
          <a:ext cx="1260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540</xdr:col>
      <xdr:colOff>657000</xdr:colOff>
      <xdr:row>1</xdr:row>
      <xdr:rowOff>12600</xdr:rowOff>
    </xdr:from>
    <xdr:to>
      <xdr:col>541</xdr:col>
      <xdr:colOff>533880</xdr:colOff>
      <xdr:row>1</xdr:row>
      <xdr:rowOff>12960</xdr:rowOff>
    </xdr:to>
    <xdr:sp>
      <xdr:nvSpPr>
        <xdr:cNvPr id="65" name="Line 1"/>
        <xdr:cNvSpPr/>
      </xdr:nvSpPr>
      <xdr:spPr>
        <a:xfrm flipH="1">
          <a:off x="558529200" y="203040"/>
          <a:ext cx="899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550</xdr:col>
      <xdr:colOff>243360</xdr:colOff>
      <xdr:row>1</xdr:row>
      <xdr:rowOff>12600</xdr:rowOff>
    </xdr:from>
    <xdr:to>
      <xdr:col>551</xdr:col>
      <xdr:colOff>273600</xdr:colOff>
      <xdr:row>1</xdr:row>
      <xdr:rowOff>12960</xdr:rowOff>
    </xdr:to>
    <xdr:sp>
      <xdr:nvSpPr>
        <xdr:cNvPr id="66" name="Line 1"/>
        <xdr:cNvSpPr/>
      </xdr:nvSpPr>
      <xdr:spPr>
        <a:xfrm flipH="1">
          <a:off x="568345320" y="203040"/>
          <a:ext cx="1053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559</xdr:col>
      <xdr:colOff>393480</xdr:colOff>
      <xdr:row>1</xdr:row>
      <xdr:rowOff>12600</xdr:rowOff>
    </xdr:from>
    <xdr:to>
      <xdr:col>560</xdr:col>
      <xdr:colOff>123120</xdr:colOff>
      <xdr:row>1</xdr:row>
      <xdr:rowOff>12960</xdr:rowOff>
    </xdr:to>
    <xdr:sp>
      <xdr:nvSpPr>
        <xdr:cNvPr id="67" name="Line 1"/>
        <xdr:cNvSpPr/>
      </xdr:nvSpPr>
      <xdr:spPr>
        <a:xfrm flipH="1">
          <a:off x="577702440" y="203040"/>
          <a:ext cx="752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569</xdr:col>
      <xdr:colOff>51840</xdr:colOff>
      <xdr:row>1</xdr:row>
      <xdr:rowOff>12600</xdr:rowOff>
    </xdr:from>
    <xdr:to>
      <xdr:col>570</xdr:col>
      <xdr:colOff>289440</xdr:colOff>
      <xdr:row>1</xdr:row>
      <xdr:rowOff>12960</xdr:rowOff>
    </xdr:to>
    <xdr:sp>
      <xdr:nvSpPr>
        <xdr:cNvPr id="68" name="Line 1"/>
        <xdr:cNvSpPr/>
      </xdr:nvSpPr>
      <xdr:spPr>
        <a:xfrm flipH="1">
          <a:off x="587590560" y="203040"/>
          <a:ext cx="1260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580</xdr:col>
      <xdr:colOff>360</xdr:colOff>
      <xdr:row>1</xdr:row>
      <xdr:rowOff>12600</xdr:rowOff>
    </xdr:from>
    <xdr:to>
      <xdr:col>580</xdr:col>
      <xdr:colOff>897480</xdr:colOff>
      <xdr:row>1</xdr:row>
      <xdr:rowOff>12960</xdr:rowOff>
    </xdr:to>
    <xdr:sp>
      <xdr:nvSpPr>
        <xdr:cNvPr id="69" name="Line 1"/>
        <xdr:cNvSpPr/>
      </xdr:nvSpPr>
      <xdr:spPr>
        <a:xfrm flipH="1">
          <a:off x="598791960" y="203040"/>
          <a:ext cx="8971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589</xdr:col>
      <xdr:colOff>607320</xdr:colOff>
      <xdr:row>1</xdr:row>
      <xdr:rowOff>12600</xdr:rowOff>
    </xdr:from>
    <xdr:to>
      <xdr:col>590</xdr:col>
      <xdr:colOff>637200</xdr:colOff>
      <xdr:row>1</xdr:row>
      <xdr:rowOff>12960</xdr:rowOff>
    </xdr:to>
    <xdr:sp>
      <xdr:nvSpPr>
        <xdr:cNvPr id="70" name="Line 1"/>
        <xdr:cNvSpPr/>
      </xdr:nvSpPr>
      <xdr:spPr>
        <a:xfrm flipH="1">
          <a:off x="608605560" y="203040"/>
          <a:ext cx="1053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598</xdr:col>
      <xdr:colOff>757440</xdr:colOff>
      <xdr:row>1</xdr:row>
      <xdr:rowOff>12600</xdr:rowOff>
    </xdr:from>
    <xdr:to>
      <xdr:col>599</xdr:col>
      <xdr:colOff>486720</xdr:colOff>
      <xdr:row>1</xdr:row>
      <xdr:rowOff>12960</xdr:rowOff>
    </xdr:to>
    <xdr:sp>
      <xdr:nvSpPr>
        <xdr:cNvPr id="71" name="Line 1"/>
        <xdr:cNvSpPr/>
      </xdr:nvSpPr>
      <xdr:spPr>
        <a:xfrm flipH="1">
          <a:off x="617962680" y="203040"/>
          <a:ext cx="752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608</xdr:col>
      <xdr:colOff>770400</xdr:colOff>
      <xdr:row>1</xdr:row>
      <xdr:rowOff>12600</xdr:rowOff>
    </xdr:from>
    <xdr:to>
      <xdr:col>610</xdr:col>
      <xdr:colOff>66960</xdr:colOff>
      <xdr:row>1</xdr:row>
      <xdr:rowOff>12960</xdr:rowOff>
    </xdr:to>
    <xdr:sp>
      <xdr:nvSpPr>
        <xdr:cNvPr id="72" name="Line 1"/>
        <xdr:cNvSpPr/>
      </xdr:nvSpPr>
      <xdr:spPr>
        <a:xfrm flipH="1">
          <a:off x="628205400" y="203040"/>
          <a:ext cx="13424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620</xdr:col>
      <xdr:colOff>408240</xdr:colOff>
      <xdr:row>1</xdr:row>
      <xdr:rowOff>12600</xdr:rowOff>
    </xdr:from>
    <xdr:to>
      <xdr:col>621</xdr:col>
      <xdr:colOff>342360</xdr:colOff>
      <xdr:row>1</xdr:row>
      <xdr:rowOff>12960</xdr:rowOff>
    </xdr:to>
    <xdr:sp>
      <xdr:nvSpPr>
        <xdr:cNvPr id="73" name="Line 1"/>
        <xdr:cNvSpPr/>
      </xdr:nvSpPr>
      <xdr:spPr>
        <a:xfrm flipH="1">
          <a:off x="640119240" y="203040"/>
          <a:ext cx="956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630</xdr:col>
      <xdr:colOff>617760</xdr:colOff>
      <xdr:row>1</xdr:row>
      <xdr:rowOff>12600</xdr:rowOff>
    </xdr:from>
    <xdr:to>
      <xdr:col>631</xdr:col>
      <xdr:colOff>714240</xdr:colOff>
      <xdr:row>1</xdr:row>
      <xdr:rowOff>12960</xdr:rowOff>
    </xdr:to>
    <xdr:sp>
      <xdr:nvSpPr>
        <xdr:cNvPr id="74" name="Line 1"/>
        <xdr:cNvSpPr/>
      </xdr:nvSpPr>
      <xdr:spPr>
        <a:xfrm flipH="1">
          <a:off x="650558520" y="203040"/>
          <a:ext cx="11196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640</xdr:col>
      <xdr:colOff>340560</xdr:colOff>
      <xdr:row>1</xdr:row>
      <xdr:rowOff>12600</xdr:rowOff>
    </xdr:from>
    <xdr:to>
      <xdr:col>641</xdr:col>
      <xdr:colOff>117360</xdr:colOff>
      <xdr:row>1</xdr:row>
      <xdr:rowOff>12960</xdr:rowOff>
    </xdr:to>
    <xdr:sp>
      <xdr:nvSpPr>
        <xdr:cNvPr id="75" name="Line 1"/>
        <xdr:cNvSpPr/>
      </xdr:nvSpPr>
      <xdr:spPr>
        <a:xfrm flipH="1">
          <a:off x="660511080" y="203040"/>
          <a:ext cx="7999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650</xdr:col>
      <xdr:colOff>94680</xdr:colOff>
      <xdr:row>1</xdr:row>
      <xdr:rowOff>12600</xdr:rowOff>
    </xdr:from>
    <xdr:to>
      <xdr:col>651</xdr:col>
      <xdr:colOff>292320</xdr:colOff>
      <xdr:row>1</xdr:row>
      <xdr:rowOff>12960</xdr:rowOff>
    </xdr:to>
    <xdr:sp>
      <xdr:nvSpPr>
        <xdr:cNvPr id="76" name="Line 1"/>
        <xdr:cNvSpPr/>
      </xdr:nvSpPr>
      <xdr:spPr>
        <a:xfrm flipH="1">
          <a:off x="670494960" y="203040"/>
          <a:ext cx="12207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660</xdr:col>
      <xdr:colOff>708480</xdr:colOff>
      <xdr:row>1</xdr:row>
      <xdr:rowOff>12600</xdr:rowOff>
    </xdr:from>
    <xdr:to>
      <xdr:col>661</xdr:col>
      <xdr:colOff>556920</xdr:colOff>
      <xdr:row>1</xdr:row>
      <xdr:rowOff>12960</xdr:rowOff>
    </xdr:to>
    <xdr:sp>
      <xdr:nvSpPr>
        <xdr:cNvPr id="77" name="Line 1"/>
        <xdr:cNvSpPr/>
      </xdr:nvSpPr>
      <xdr:spPr>
        <a:xfrm flipH="1">
          <a:off x="681338880" y="203040"/>
          <a:ext cx="8712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669</xdr:col>
      <xdr:colOff>1004040</xdr:colOff>
      <xdr:row>1</xdr:row>
      <xdr:rowOff>12600</xdr:rowOff>
    </xdr:from>
    <xdr:to>
      <xdr:col>670</xdr:col>
      <xdr:colOff>1001160</xdr:colOff>
      <xdr:row>1</xdr:row>
      <xdr:rowOff>12960</xdr:rowOff>
    </xdr:to>
    <xdr:sp>
      <xdr:nvSpPr>
        <xdr:cNvPr id="78" name="Line 1"/>
        <xdr:cNvSpPr/>
      </xdr:nvSpPr>
      <xdr:spPr>
        <a:xfrm flipH="1">
          <a:off x="690841080" y="203040"/>
          <a:ext cx="10202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678</xdr:col>
      <xdr:colOff>857520</xdr:colOff>
      <xdr:row>1</xdr:row>
      <xdr:rowOff>12600</xdr:rowOff>
    </xdr:from>
    <xdr:to>
      <xdr:col>679</xdr:col>
      <xdr:colOff>563400</xdr:colOff>
      <xdr:row>1</xdr:row>
      <xdr:rowOff>12960</xdr:rowOff>
    </xdr:to>
    <xdr:sp>
      <xdr:nvSpPr>
        <xdr:cNvPr id="79" name="Line 1"/>
        <xdr:cNvSpPr/>
      </xdr:nvSpPr>
      <xdr:spPr>
        <a:xfrm flipH="1">
          <a:off x="699901560" y="203040"/>
          <a:ext cx="729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688</xdr:col>
      <xdr:colOff>203040</xdr:colOff>
      <xdr:row>1</xdr:row>
      <xdr:rowOff>12600</xdr:rowOff>
    </xdr:from>
    <xdr:to>
      <xdr:col>689</xdr:col>
      <xdr:colOff>400320</xdr:colOff>
      <xdr:row>1</xdr:row>
      <xdr:rowOff>12960</xdr:rowOff>
    </xdr:to>
    <xdr:sp>
      <xdr:nvSpPr>
        <xdr:cNvPr id="80" name="Line 1"/>
        <xdr:cNvSpPr/>
      </xdr:nvSpPr>
      <xdr:spPr>
        <a:xfrm flipH="1">
          <a:off x="709476840" y="203040"/>
          <a:ext cx="1220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698</xdr:col>
      <xdr:colOff>816480</xdr:colOff>
      <xdr:row>1</xdr:row>
      <xdr:rowOff>12600</xdr:rowOff>
    </xdr:from>
    <xdr:to>
      <xdr:col>699</xdr:col>
      <xdr:colOff>664560</xdr:colOff>
      <xdr:row>1</xdr:row>
      <xdr:rowOff>12960</xdr:rowOff>
    </xdr:to>
    <xdr:sp>
      <xdr:nvSpPr>
        <xdr:cNvPr id="81" name="Line 1"/>
        <xdr:cNvSpPr/>
      </xdr:nvSpPr>
      <xdr:spPr>
        <a:xfrm flipH="1">
          <a:off x="720320040" y="203040"/>
          <a:ext cx="8712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708</xdr:col>
      <xdr:colOff>91440</xdr:colOff>
      <xdr:row>1</xdr:row>
      <xdr:rowOff>12600</xdr:rowOff>
    </xdr:from>
    <xdr:to>
      <xdr:col>709</xdr:col>
      <xdr:colOff>88560</xdr:colOff>
      <xdr:row>1</xdr:row>
      <xdr:rowOff>12960</xdr:rowOff>
    </xdr:to>
    <xdr:sp>
      <xdr:nvSpPr>
        <xdr:cNvPr id="82" name="Line 1"/>
        <xdr:cNvSpPr/>
      </xdr:nvSpPr>
      <xdr:spPr>
        <a:xfrm flipH="1">
          <a:off x="729825120" y="203040"/>
          <a:ext cx="1019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716</xdr:col>
      <xdr:colOff>965520</xdr:colOff>
      <xdr:row>1</xdr:row>
      <xdr:rowOff>12600</xdr:rowOff>
    </xdr:from>
    <xdr:to>
      <xdr:col>717</xdr:col>
      <xdr:colOff>671040</xdr:colOff>
      <xdr:row>1</xdr:row>
      <xdr:rowOff>12960</xdr:rowOff>
    </xdr:to>
    <xdr:sp>
      <xdr:nvSpPr>
        <xdr:cNvPr id="83" name="Line 1"/>
        <xdr:cNvSpPr/>
      </xdr:nvSpPr>
      <xdr:spPr>
        <a:xfrm flipH="1">
          <a:off x="738883080" y="203040"/>
          <a:ext cx="7282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732</xdr:col>
      <xdr:colOff>27720</xdr:colOff>
      <xdr:row>1</xdr:row>
      <xdr:rowOff>6120</xdr:rowOff>
    </xdr:from>
    <xdr:to>
      <xdr:col>732</xdr:col>
      <xdr:colOff>1013400</xdr:colOff>
      <xdr:row>1</xdr:row>
      <xdr:rowOff>6480</xdr:rowOff>
    </xdr:to>
    <xdr:sp>
      <xdr:nvSpPr>
        <xdr:cNvPr id="84" name="Line 1"/>
        <xdr:cNvSpPr/>
      </xdr:nvSpPr>
      <xdr:spPr>
        <a:xfrm flipH="1">
          <a:off x="754313040" y="196560"/>
          <a:ext cx="985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742</xdr:col>
      <xdr:colOff>578520</xdr:colOff>
      <xdr:row>1</xdr:row>
      <xdr:rowOff>6120</xdr:rowOff>
    </xdr:from>
    <xdr:to>
      <xdr:col>743</xdr:col>
      <xdr:colOff>712080</xdr:colOff>
      <xdr:row>1</xdr:row>
      <xdr:rowOff>6480</xdr:rowOff>
    </xdr:to>
    <xdr:sp>
      <xdr:nvSpPr>
        <xdr:cNvPr id="85" name="Line 1"/>
        <xdr:cNvSpPr/>
      </xdr:nvSpPr>
      <xdr:spPr>
        <a:xfrm flipH="1">
          <a:off x="765093600" y="196560"/>
          <a:ext cx="1156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752</xdr:col>
      <xdr:colOff>627480</xdr:colOff>
      <xdr:row>1</xdr:row>
      <xdr:rowOff>6120</xdr:rowOff>
    </xdr:from>
    <xdr:to>
      <xdr:col>753</xdr:col>
      <xdr:colOff>430920</xdr:colOff>
      <xdr:row>1</xdr:row>
      <xdr:rowOff>6480</xdr:rowOff>
    </xdr:to>
    <xdr:sp>
      <xdr:nvSpPr>
        <xdr:cNvPr id="86" name="Line 1"/>
        <xdr:cNvSpPr/>
      </xdr:nvSpPr>
      <xdr:spPr>
        <a:xfrm flipH="1">
          <a:off x="775372320" y="196560"/>
          <a:ext cx="8265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762</xdr:col>
      <xdr:colOff>708840</xdr:colOff>
      <xdr:row>1</xdr:row>
      <xdr:rowOff>6120</xdr:rowOff>
    </xdr:from>
    <xdr:to>
      <xdr:col>763</xdr:col>
      <xdr:colOff>946080</xdr:colOff>
      <xdr:row>1</xdr:row>
      <xdr:rowOff>6480</xdr:rowOff>
    </xdr:to>
    <xdr:sp>
      <xdr:nvSpPr>
        <xdr:cNvPr id="87" name="Line 1"/>
        <xdr:cNvSpPr/>
      </xdr:nvSpPr>
      <xdr:spPr>
        <a:xfrm flipH="1">
          <a:off x="785683440" y="196560"/>
          <a:ext cx="1260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773</xdr:col>
      <xdr:colOff>657000</xdr:colOff>
      <xdr:row>1</xdr:row>
      <xdr:rowOff>6120</xdr:rowOff>
    </xdr:from>
    <xdr:to>
      <xdr:col>774</xdr:col>
      <xdr:colOff>534240</xdr:colOff>
      <xdr:row>1</xdr:row>
      <xdr:rowOff>6480</xdr:rowOff>
    </xdr:to>
    <xdr:sp>
      <xdr:nvSpPr>
        <xdr:cNvPr id="88" name="Line 1"/>
        <xdr:cNvSpPr/>
      </xdr:nvSpPr>
      <xdr:spPr>
        <a:xfrm flipH="1">
          <a:off x="796884480" y="196560"/>
          <a:ext cx="900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783</xdr:col>
      <xdr:colOff>243720</xdr:colOff>
      <xdr:row>1</xdr:row>
      <xdr:rowOff>6120</xdr:rowOff>
    </xdr:from>
    <xdr:to>
      <xdr:col>784</xdr:col>
      <xdr:colOff>273600</xdr:colOff>
      <xdr:row>1</xdr:row>
      <xdr:rowOff>6480</xdr:rowOff>
    </xdr:to>
    <xdr:sp>
      <xdr:nvSpPr>
        <xdr:cNvPr id="89" name="Line 1"/>
        <xdr:cNvSpPr/>
      </xdr:nvSpPr>
      <xdr:spPr>
        <a:xfrm flipH="1">
          <a:off x="806701320" y="196560"/>
          <a:ext cx="1052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792</xdr:col>
      <xdr:colOff>393480</xdr:colOff>
      <xdr:row>1</xdr:row>
      <xdr:rowOff>6120</xdr:rowOff>
    </xdr:from>
    <xdr:to>
      <xdr:col>793</xdr:col>
      <xdr:colOff>123120</xdr:colOff>
      <xdr:row>1</xdr:row>
      <xdr:rowOff>6480</xdr:rowOff>
    </xdr:to>
    <xdr:sp>
      <xdr:nvSpPr>
        <xdr:cNvPr id="90" name="Line 1"/>
        <xdr:cNvSpPr/>
      </xdr:nvSpPr>
      <xdr:spPr>
        <a:xfrm flipH="1">
          <a:off x="816057720" y="196560"/>
          <a:ext cx="7527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802</xdr:col>
      <xdr:colOff>52200</xdr:colOff>
      <xdr:row>1</xdr:row>
      <xdr:rowOff>6120</xdr:rowOff>
    </xdr:from>
    <xdr:to>
      <xdr:col>803</xdr:col>
      <xdr:colOff>289440</xdr:colOff>
      <xdr:row>1</xdr:row>
      <xdr:rowOff>6480</xdr:rowOff>
    </xdr:to>
    <xdr:sp>
      <xdr:nvSpPr>
        <xdr:cNvPr id="91" name="Line 1"/>
        <xdr:cNvSpPr/>
      </xdr:nvSpPr>
      <xdr:spPr>
        <a:xfrm flipH="1">
          <a:off x="825946200" y="196560"/>
          <a:ext cx="1260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813</xdr:col>
      <xdr:colOff>360</xdr:colOff>
      <xdr:row>1</xdr:row>
      <xdr:rowOff>6120</xdr:rowOff>
    </xdr:from>
    <xdr:to>
      <xdr:col>813</xdr:col>
      <xdr:colOff>897480</xdr:colOff>
      <xdr:row>1</xdr:row>
      <xdr:rowOff>6480</xdr:rowOff>
    </xdr:to>
    <xdr:sp>
      <xdr:nvSpPr>
        <xdr:cNvPr id="92" name="Line 1"/>
        <xdr:cNvSpPr/>
      </xdr:nvSpPr>
      <xdr:spPr>
        <a:xfrm flipH="1">
          <a:off x="837147240" y="196560"/>
          <a:ext cx="8971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822</xdr:col>
      <xdr:colOff>607320</xdr:colOff>
      <xdr:row>1</xdr:row>
      <xdr:rowOff>6120</xdr:rowOff>
    </xdr:from>
    <xdr:to>
      <xdr:col>823</xdr:col>
      <xdr:colOff>637560</xdr:colOff>
      <xdr:row>1</xdr:row>
      <xdr:rowOff>6480</xdr:rowOff>
    </xdr:to>
    <xdr:sp>
      <xdr:nvSpPr>
        <xdr:cNvPr id="93" name="Line 1"/>
        <xdr:cNvSpPr/>
      </xdr:nvSpPr>
      <xdr:spPr>
        <a:xfrm flipH="1">
          <a:off x="846961200" y="196560"/>
          <a:ext cx="1053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831</xdr:col>
      <xdr:colOff>757440</xdr:colOff>
      <xdr:row>1</xdr:row>
      <xdr:rowOff>6120</xdr:rowOff>
    </xdr:from>
    <xdr:to>
      <xdr:col>832</xdr:col>
      <xdr:colOff>487080</xdr:colOff>
      <xdr:row>1</xdr:row>
      <xdr:rowOff>6480</xdr:rowOff>
    </xdr:to>
    <xdr:sp>
      <xdr:nvSpPr>
        <xdr:cNvPr id="94" name="Line 1"/>
        <xdr:cNvSpPr/>
      </xdr:nvSpPr>
      <xdr:spPr>
        <a:xfrm flipH="1">
          <a:off x="856318320" y="196560"/>
          <a:ext cx="752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841</xdr:col>
      <xdr:colOff>770760</xdr:colOff>
      <xdr:row>1</xdr:row>
      <xdr:rowOff>6120</xdr:rowOff>
    </xdr:from>
    <xdr:to>
      <xdr:col>843</xdr:col>
      <xdr:colOff>66960</xdr:colOff>
      <xdr:row>1</xdr:row>
      <xdr:rowOff>6480</xdr:rowOff>
    </xdr:to>
    <xdr:sp>
      <xdr:nvSpPr>
        <xdr:cNvPr id="95" name="Line 1"/>
        <xdr:cNvSpPr/>
      </xdr:nvSpPr>
      <xdr:spPr>
        <a:xfrm flipH="1">
          <a:off x="866561400" y="196560"/>
          <a:ext cx="13420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853</xdr:col>
      <xdr:colOff>408600</xdr:colOff>
      <xdr:row>1</xdr:row>
      <xdr:rowOff>6120</xdr:rowOff>
    </xdr:from>
    <xdr:to>
      <xdr:col>854</xdr:col>
      <xdr:colOff>342360</xdr:colOff>
      <xdr:row>1</xdr:row>
      <xdr:rowOff>6480</xdr:rowOff>
    </xdr:to>
    <xdr:sp>
      <xdr:nvSpPr>
        <xdr:cNvPr id="96" name="Line 1"/>
        <xdr:cNvSpPr/>
      </xdr:nvSpPr>
      <xdr:spPr>
        <a:xfrm flipH="1">
          <a:off x="878474880" y="196560"/>
          <a:ext cx="956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863</xdr:col>
      <xdr:colOff>617760</xdr:colOff>
      <xdr:row>1</xdr:row>
      <xdr:rowOff>6120</xdr:rowOff>
    </xdr:from>
    <xdr:to>
      <xdr:col>864</xdr:col>
      <xdr:colOff>714240</xdr:colOff>
      <xdr:row>1</xdr:row>
      <xdr:rowOff>6480</xdr:rowOff>
    </xdr:to>
    <xdr:sp>
      <xdr:nvSpPr>
        <xdr:cNvPr id="97" name="Line 1"/>
        <xdr:cNvSpPr/>
      </xdr:nvSpPr>
      <xdr:spPr>
        <a:xfrm flipH="1">
          <a:off x="888914160" y="196560"/>
          <a:ext cx="11192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873</xdr:col>
      <xdr:colOff>340560</xdr:colOff>
      <xdr:row>1</xdr:row>
      <xdr:rowOff>6120</xdr:rowOff>
    </xdr:from>
    <xdr:to>
      <xdr:col>874</xdr:col>
      <xdr:colOff>117720</xdr:colOff>
      <xdr:row>1</xdr:row>
      <xdr:rowOff>6480</xdr:rowOff>
    </xdr:to>
    <xdr:sp>
      <xdr:nvSpPr>
        <xdr:cNvPr id="98" name="Line 1"/>
        <xdr:cNvSpPr/>
      </xdr:nvSpPr>
      <xdr:spPr>
        <a:xfrm flipH="1">
          <a:off x="898866720" y="196560"/>
          <a:ext cx="7999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883</xdr:col>
      <xdr:colOff>95040</xdr:colOff>
      <xdr:row>1</xdr:row>
      <xdr:rowOff>6120</xdr:rowOff>
    </xdr:from>
    <xdr:to>
      <xdr:col>884</xdr:col>
      <xdr:colOff>292320</xdr:colOff>
      <xdr:row>1</xdr:row>
      <xdr:rowOff>6480</xdr:rowOff>
    </xdr:to>
    <xdr:sp>
      <xdr:nvSpPr>
        <xdr:cNvPr id="99" name="Line 1"/>
        <xdr:cNvSpPr/>
      </xdr:nvSpPr>
      <xdr:spPr>
        <a:xfrm flipH="1">
          <a:off x="908850960" y="196560"/>
          <a:ext cx="1220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893</xdr:col>
      <xdr:colOff>708480</xdr:colOff>
      <xdr:row>1</xdr:row>
      <xdr:rowOff>6120</xdr:rowOff>
    </xdr:from>
    <xdr:to>
      <xdr:col>894</xdr:col>
      <xdr:colOff>556920</xdr:colOff>
      <xdr:row>1</xdr:row>
      <xdr:rowOff>6480</xdr:rowOff>
    </xdr:to>
    <xdr:sp>
      <xdr:nvSpPr>
        <xdr:cNvPr id="100" name="Line 1"/>
        <xdr:cNvSpPr/>
      </xdr:nvSpPr>
      <xdr:spPr>
        <a:xfrm flipH="1">
          <a:off x="919694160" y="196560"/>
          <a:ext cx="8715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902</xdr:col>
      <xdr:colOff>1004400</xdr:colOff>
      <xdr:row>1</xdr:row>
      <xdr:rowOff>6120</xdr:rowOff>
    </xdr:from>
    <xdr:to>
      <xdr:col>903</xdr:col>
      <xdr:colOff>1001160</xdr:colOff>
      <xdr:row>1</xdr:row>
      <xdr:rowOff>6480</xdr:rowOff>
    </xdr:to>
    <xdr:sp>
      <xdr:nvSpPr>
        <xdr:cNvPr id="101" name="Line 1"/>
        <xdr:cNvSpPr/>
      </xdr:nvSpPr>
      <xdr:spPr>
        <a:xfrm flipH="1">
          <a:off x="929197080" y="196560"/>
          <a:ext cx="1019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911</xdr:col>
      <xdr:colOff>857880</xdr:colOff>
      <xdr:row>1</xdr:row>
      <xdr:rowOff>6120</xdr:rowOff>
    </xdr:from>
    <xdr:to>
      <xdr:col>912</xdr:col>
      <xdr:colOff>563400</xdr:colOff>
      <xdr:row>1</xdr:row>
      <xdr:rowOff>6480</xdr:rowOff>
    </xdr:to>
    <xdr:sp>
      <xdr:nvSpPr>
        <xdr:cNvPr id="102" name="Line 1"/>
        <xdr:cNvSpPr/>
      </xdr:nvSpPr>
      <xdr:spPr>
        <a:xfrm flipH="1">
          <a:off x="938257560" y="196560"/>
          <a:ext cx="7282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921</xdr:col>
      <xdr:colOff>203040</xdr:colOff>
      <xdr:row>1</xdr:row>
      <xdr:rowOff>6120</xdr:rowOff>
    </xdr:from>
    <xdr:to>
      <xdr:col>922</xdr:col>
      <xdr:colOff>400320</xdr:colOff>
      <xdr:row>1</xdr:row>
      <xdr:rowOff>6480</xdr:rowOff>
    </xdr:to>
    <xdr:sp>
      <xdr:nvSpPr>
        <xdr:cNvPr id="103" name="Line 1"/>
        <xdr:cNvSpPr/>
      </xdr:nvSpPr>
      <xdr:spPr>
        <a:xfrm flipH="1">
          <a:off x="947832480" y="196560"/>
          <a:ext cx="12200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931</xdr:col>
      <xdr:colOff>816480</xdr:colOff>
      <xdr:row>1</xdr:row>
      <xdr:rowOff>6120</xdr:rowOff>
    </xdr:from>
    <xdr:to>
      <xdr:col>932</xdr:col>
      <xdr:colOff>664920</xdr:colOff>
      <xdr:row>1</xdr:row>
      <xdr:rowOff>6480</xdr:rowOff>
    </xdr:to>
    <xdr:sp>
      <xdr:nvSpPr>
        <xdr:cNvPr id="104" name="Line 1"/>
        <xdr:cNvSpPr/>
      </xdr:nvSpPr>
      <xdr:spPr>
        <a:xfrm flipH="1">
          <a:off x="958675680" y="196560"/>
          <a:ext cx="8715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941</xdr:col>
      <xdr:colOff>91800</xdr:colOff>
      <xdr:row>1</xdr:row>
      <xdr:rowOff>6120</xdr:rowOff>
    </xdr:from>
    <xdr:to>
      <xdr:col>942</xdr:col>
      <xdr:colOff>88560</xdr:colOff>
      <xdr:row>1</xdr:row>
      <xdr:rowOff>6480</xdr:rowOff>
    </xdr:to>
    <xdr:sp>
      <xdr:nvSpPr>
        <xdr:cNvPr id="105" name="Line 1"/>
        <xdr:cNvSpPr/>
      </xdr:nvSpPr>
      <xdr:spPr>
        <a:xfrm flipH="1">
          <a:off x="968180760" y="196560"/>
          <a:ext cx="1019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949</xdr:col>
      <xdr:colOff>965520</xdr:colOff>
      <xdr:row>1</xdr:row>
      <xdr:rowOff>6120</xdr:rowOff>
    </xdr:from>
    <xdr:to>
      <xdr:col>950</xdr:col>
      <xdr:colOff>671040</xdr:colOff>
      <xdr:row>1</xdr:row>
      <xdr:rowOff>6480</xdr:rowOff>
    </xdr:to>
    <xdr:sp>
      <xdr:nvSpPr>
        <xdr:cNvPr id="106" name="Line 1"/>
        <xdr:cNvSpPr/>
      </xdr:nvSpPr>
      <xdr:spPr>
        <a:xfrm flipH="1">
          <a:off x="977238360" y="196560"/>
          <a:ext cx="728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17</xdr:col>
      <xdr:colOff>580320</xdr:colOff>
      <xdr:row>1</xdr:row>
      <xdr:rowOff>12600</xdr:rowOff>
    </xdr:from>
    <xdr:to>
      <xdr:col>18</xdr:col>
      <xdr:colOff>644400</xdr:colOff>
      <xdr:row>1</xdr:row>
      <xdr:rowOff>12960</xdr:rowOff>
    </xdr:to>
    <xdr:sp>
      <xdr:nvSpPr>
        <xdr:cNvPr id="107" name="Line 1"/>
        <xdr:cNvSpPr/>
      </xdr:nvSpPr>
      <xdr:spPr>
        <a:xfrm flipH="1">
          <a:off x="23465520" y="203040"/>
          <a:ext cx="1052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29</xdr:col>
      <xdr:colOff>592560</xdr:colOff>
      <xdr:row>1</xdr:row>
      <xdr:rowOff>12600</xdr:rowOff>
    </xdr:from>
    <xdr:to>
      <xdr:col>30</xdr:col>
      <xdr:colOff>627120</xdr:colOff>
      <xdr:row>1</xdr:row>
      <xdr:rowOff>12960</xdr:rowOff>
    </xdr:to>
    <xdr:sp>
      <xdr:nvSpPr>
        <xdr:cNvPr id="108" name="Line 1"/>
        <xdr:cNvSpPr/>
      </xdr:nvSpPr>
      <xdr:spPr>
        <a:xfrm flipH="1">
          <a:off x="35719200" y="203040"/>
          <a:ext cx="1057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40</xdr:col>
      <xdr:colOff>592200</xdr:colOff>
      <xdr:row>1</xdr:row>
      <xdr:rowOff>12600</xdr:rowOff>
    </xdr:from>
    <xdr:to>
      <xdr:col>41</xdr:col>
      <xdr:colOff>626760</xdr:colOff>
      <xdr:row>1</xdr:row>
      <xdr:rowOff>12960</xdr:rowOff>
    </xdr:to>
    <xdr:sp>
      <xdr:nvSpPr>
        <xdr:cNvPr id="109" name="Line 1"/>
        <xdr:cNvSpPr/>
      </xdr:nvSpPr>
      <xdr:spPr>
        <a:xfrm flipH="1">
          <a:off x="46971720" y="203040"/>
          <a:ext cx="1057680" cy="36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470160</xdr:colOff>
      <xdr:row>15</xdr:row>
      <xdr:rowOff>153000</xdr:rowOff>
    </xdr:from>
    <xdr:to>
      <xdr:col>12</xdr:col>
      <xdr:colOff>225360</xdr:colOff>
      <xdr:row>33</xdr:row>
      <xdr:rowOff>186840</xdr:rowOff>
    </xdr:to>
    <xdr:sp>
      <xdr:nvSpPr>
        <xdr:cNvPr id="110" name="CustomShape 1"/>
        <xdr:cNvSpPr/>
      </xdr:nvSpPr>
      <xdr:spPr>
        <a:xfrm>
          <a:off x="13187880" y="3353760"/>
          <a:ext cx="9334080" cy="3667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Pour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2</xdr:col>
      <xdr:colOff>228600</xdr:colOff>
      <xdr:row>2</xdr:row>
      <xdr:rowOff>169560</xdr:rowOff>
    </xdr:from>
    <xdr:to>
      <xdr:col>6</xdr:col>
      <xdr:colOff>222120</xdr:colOff>
      <xdr:row>7</xdr:row>
      <xdr:rowOff>163440</xdr:rowOff>
    </xdr:to>
    <xdr:sp>
      <xdr:nvSpPr>
        <xdr:cNvPr id="111" name="CustomShape 1"/>
        <xdr:cNvSpPr/>
      </xdr:nvSpPr>
      <xdr:spPr>
        <a:xfrm>
          <a:off x="12946320" y="677520"/>
          <a:ext cx="4085280" cy="9972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chemical rows below themselves. (row 1 through 10 below itself).</a:t>
          </a: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1909800</xdr:colOff>
      <xdr:row>63</xdr:row>
      <xdr:rowOff>5040</xdr:rowOff>
    </xdr:from>
    <xdr:to>
      <xdr:col>1</xdr:col>
      <xdr:colOff>1909800</xdr:colOff>
      <xdr:row>70</xdr:row>
      <xdr:rowOff>66240</xdr:rowOff>
    </xdr:to>
    <xdr:sp>
      <xdr:nvSpPr>
        <xdr:cNvPr id="112" name="Line 1"/>
        <xdr:cNvSpPr/>
      </xdr:nvSpPr>
      <xdr:spPr>
        <a:xfrm>
          <a:off x="8130600" y="13428720"/>
          <a:ext cx="0" cy="14835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xdr:col>
      <xdr:colOff>2541240</xdr:colOff>
      <xdr:row>76</xdr:row>
      <xdr:rowOff>76320</xdr:rowOff>
    </xdr:from>
    <xdr:to>
      <xdr:col>2</xdr:col>
      <xdr:colOff>2624400</xdr:colOff>
      <xdr:row>80</xdr:row>
      <xdr:rowOff>72360</xdr:rowOff>
    </xdr:to>
    <xdr:sp>
      <xdr:nvSpPr>
        <xdr:cNvPr id="113" name="CustomShape 1"/>
        <xdr:cNvSpPr/>
      </xdr:nvSpPr>
      <xdr:spPr>
        <a:xfrm>
          <a:off x="8762040" y="16141680"/>
          <a:ext cx="5154480" cy="8089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3</xdr:col>
      <xdr:colOff>1563120</xdr:colOff>
      <xdr:row>27</xdr:row>
      <xdr:rowOff>3960</xdr:rowOff>
    </xdr:from>
    <xdr:to>
      <xdr:col>3</xdr:col>
      <xdr:colOff>1563120</xdr:colOff>
      <xdr:row>34</xdr:row>
      <xdr:rowOff>64080</xdr:rowOff>
    </xdr:to>
    <xdr:sp>
      <xdr:nvSpPr>
        <xdr:cNvPr id="114" name="Line 1"/>
        <xdr:cNvSpPr/>
      </xdr:nvSpPr>
      <xdr:spPr>
        <a:xfrm>
          <a:off x="19351080" y="5820480"/>
          <a:ext cx="0" cy="14824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1765800</xdr:colOff>
      <xdr:row>29</xdr:row>
      <xdr:rowOff>153000</xdr:rowOff>
    </xdr:from>
    <xdr:to>
      <xdr:col>4</xdr:col>
      <xdr:colOff>1736640</xdr:colOff>
      <xdr:row>31</xdr:row>
      <xdr:rowOff>110160</xdr:rowOff>
    </xdr:to>
    <xdr:sp>
      <xdr:nvSpPr>
        <xdr:cNvPr id="115" name="CustomShape 1"/>
        <xdr:cNvSpPr/>
      </xdr:nvSpPr>
      <xdr:spPr>
        <a:xfrm>
          <a:off x="19553760" y="6375960"/>
          <a:ext cx="4329720" cy="3636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1117800</xdr:colOff>
      <xdr:row>21</xdr:row>
      <xdr:rowOff>127080</xdr:rowOff>
    </xdr:from>
    <xdr:to>
      <xdr:col>4</xdr:col>
      <xdr:colOff>173520</xdr:colOff>
      <xdr:row>29</xdr:row>
      <xdr:rowOff>84600</xdr:rowOff>
    </xdr:to>
    <xdr:sp>
      <xdr:nvSpPr>
        <xdr:cNvPr id="116" name="CustomShape 1"/>
        <xdr:cNvSpPr/>
      </xdr:nvSpPr>
      <xdr:spPr>
        <a:xfrm>
          <a:off x="10204560" y="4597200"/>
          <a:ext cx="6964560" cy="16848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0</xdr:colOff>
      <xdr:row>10</xdr:row>
      <xdr:rowOff>101520</xdr:rowOff>
    </xdr:from>
    <xdr:to>
      <xdr:col>2</xdr:col>
      <xdr:colOff>825480</xdr:colOff>
      <xdr:row>10</xdr:row>
      <xdr:rowOff>111600</xdr:rowOff>
    </xdr:to>
    <xdr:sp>
      <xdr:nvSpPr>
        <xdr:cNvPr id="117" name="Line 1"/>
        <xdr:cNvSpPr/>
      </xdr:nvSpPr>
      <xdr:spPr>
        <a:xfrm flipH="1">
          <a:off x="9086760" y="2234880"/>
          <a:ext cx="825480" cy="100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825480</xdr:colOff>
      <xdr:row>10</xdr:row>
      <xdr:rowOff>111600</xdr:rowOff>
    </xdr:from>
    <xdr:to>
      <xdr:col>2</xdr:col>
      <xdr:colOff>825840</xdr:colOff>
      <xdr:row>13</xdr:row>
      <xdr:rowOff>139680</xdr:rowOff>
    </xdr:to>
    <xdr:sp>
      <xdr:nvSpPr>
        <xdr:cNvPr id="118" name="Line 1"/>
        <xdr:cNvSpPr/>
      </xdr:nvSpPr>
      <xdr:spPr>
        <a:xfrm>
          <a:off x="9912240" y="2244960"/>
          <a:ext cx="360" cy="7394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0</xdr:colOff>
      <xdr:row>13</xdr:row>
      <xdr:rowOff>139680</xdr:rowOff>
    </xdr:from>
    <xdr:to>
      <xdr:col>2</xdr:col>
      <xdr:colOff>825480</xdr:colOff>
      <xdr:row>13</xdr:row>
      <xdr:rowOff>140040</xdr:rowOff>
    </xdr:to>
    <xdr:sp>
      <xdr:nvSpPr>
        <xdr:cNvPr id="119" name="Line 1"/>
        <xdr:cNvSpPr/>
      </xdr:nvSpPr>
      <xdr:spPr>
        <a:xfrm flipH="1">
          <a:off x="9086760" y="2984400"/>
          <a:ext cx="825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1066680</xdr:colOff>
      <xdr:row>16</xdr:row>
      <xdr:rowOff>0</xdr:rowOff>
    </xdr:from>
    <xdr:to>
      <xdr:col>2</xdr:col>
      <xdr:colOff>6881040</xdr:colOff>
      <xdr:row>19</xdr:row>
      <xdr:rowOff>84600</xdr:rowOff>
    </xdr:to>
    <xdr:sp>
      <xdr:nvSpPr>
        <xdr:cNvPr id="120" name="CustomShape 1"/>
        <xdr:cNvSpPr/>
      </xdr:nvSpPr>
      <xdr:spPr>
        <a:xfrm>
          <a:off x="10153440" y="3454200"/>
          <a:ext cx="5814360" cy="6940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482760</xdr:colOff>
      <xdr:row>2</xdr:row>
      <xdr:rowOff>12960</xdr:rowOff>
    </xdr:from>
    <xdr:to>
      <xdr:col>4</xdr:col>
      <xdr:colOff>1326240</xdr:colOff>
      <xdr:row>2</xdr:row>
      <xdr:rowOff>18000</xdr:rowOff>
    </xdr:to>
    <xdr:sp>
      <xdr:nvSpPr>
        <xdr:cNvPr id="121" name="Line 1"/>
        <xdr:cNvSpPr/>
      </xdr:nvSpPr>
      <xdr:spPr>
        <a:xfrm>
          <a:off x="10025280" y="406440"/>
          <a:ext cx="8434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305280</xdr:colOff>
      <xdr:row>15</xdr:row>
      <xdr:rowOff>177840</xdr:rowOff>
    </xdr:from>
    <xdr:to>
      <xdr:col>10</xdr:col>
      <xdr:colOff>339120</xdr:colOff>
      <xdr:row>17</xdr:row>
      <xdr:rowOff>186120</xdr:rowOff>
    </xdr:to>
    <xdr:sp>
      <xdr:nvSpPr>
        <xdr:cNvPr id="122" name="CustomShape 1"/>
        <xdr:cNvSpPr/>
      </xdr:nvSpPr>
      <xdr:spPr>
        <a:xfrm>
          <a:off x="12049920" y="3162240"/>
          <a:ext cx="5149080" cy="4147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12960</xdr:colOff>
      <xdr:row>4</xdr:row>
      <xdr:rowOff>12960</xdr:rowOff>
    </xdr:from>
    <xdr:to>
      <xdr:col>5</xdr:col>
      <xdr:colOff>12960</xdr:colOff>
      <xdr:row>11</xdr:row>
      <xdr:rowOff>114480</xdr:rowOff>
    </xdr:to>
    <xdr:sp>
      <xdr:nvSpPr>
        <xdr:cNvPr id="123" name="Line 1"/>
        <xdr:cNvSpPr/>
      </xdr:nvSpPr>
      <xdr:spPr>
        <a:xfrm>
          <a:off x="1175760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317880</xdr:colOff>
      <xdr:row>6</xdr:row>
      <xdr:rowOff>152280</xdr:rowOff>
    </xdr:from>
    <xdr:to>
      <xdr:col>9</xdr:col>
      <xdr:colOff>97200</xdr:colOff>
      <xdr:row>8</xdr:row>
      <xdr:rowOff>186120</xdr:rowOff>
    </xdr:to>
    <xdr:sp>
      <xdr:nvSpPr>
        <xdr:cNvPr id="124" name="CustomShape 1"/>
        <xdr:cNvSpPr/>
      </xdr:nvSpPr>
      <xdr:spPr>
        <a:xfrm>
          <a:off x="12062520" y="1307880"/>
          <a:ext cx="3871440" cy="4402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5</xdr:col>
      <xdr:colOff>343440</xdr:colOff>
      <xdr:row>11</xdr:row>
      <xdr:rowOff>63720</xdr:rowOff>
    </xdr:from>
    <xdr:to>
      <xdr:col>10</xdr:col>
      <xdr:colOff>466200</xdr:colOff>
      <xdr:row>14</xdr:row>
      <xdr:rowOff>186480</xdr:rowOff>
    </xdr:to>
    <xdr:sp>
      <xdr:nvSpPr>
        <xdr:cNvPr id="125" name="CustomShape 1"/>
        <xdr:cNvSpPr/>
      </xdr:nvSpPr>
      <xdr:spPr>
        <a:xfrm>
          <a:off x="12088080" y="2235240"/>
          <a:ext cx="5238000" cy="7322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twoCellAnchor editAs="twoCell">
    <xdr:from>
      <xdr:col>18</xdr:col>
      <xdr:colOff>298080</xdr:colOff>
      <xdr:row>2</xdr:row>
      <xdr:rowOff>11880</xdr:rowOff>
    </xdr:from>
    <xdr:to>
      <xdr:col>18</xdr:col>
      <xdr:colOff>884160</xdr:colOff>
      <xdr:row>2</xdr:row>
      <xdr:rowOff>16560</xdr:rowOff>
    </xdr:to>
    <xdr:sp>
      <xdr:nvSpPr>
        <xdr:cNvPr id="126" name="Line 1"/>
        <xdr:cNvSpPr/>
      </xdr:nvSpPr>
      <xdr:spPr>
        <a:xfrm>
          <a:off x="25307280" y="405360"/>
          <a:ext cx="5860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19</xdr:col>
      <xdr:colOff>481680</xdr:colOff>
      <xdr:row>4</xdr:row>
      <xdr:rowOff>11880</xdr:rowOff>
    </xdr:from>
    <xdr:to>
      <xdr:col>19</xdr:col>
      <xdr:colOff>481680</xdr:colOff>
      <xdr:row>11</xdr:row>
      <xdr:rowOff>43560</xdr:rowOff>
    </xdr:to>
    <xdr:sp>
      <xdr:nvSpPr>
        <xdr:cNvPr id="127" name="Line 1"/>
        <xdr:cNvSpPr/>
      </xdr:nvSpPr>
      <xdr:spPr>
        <a:xfrm>
          <a:off x="265140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30</xdr:col>
      <xdr:colOff>298440</xdr:colOff>
      <xdr:row>2</xdr:row>
      <xdr:rowOff>11880</xdr:rowOff>
    </xdr:from>
    <xdr:to>
      <xdr:col>30</xdr:col>
      <xdr:colOff>884520</xdr:colOff>
      <xdr:row>2</xdr:row>
      <xdr:rowOff>16560</xdr:rowOff>
    </xdr:to>
    <xdr:sp>
      <xdr:nvSpPr>
        <xdr:cNvPr id="128" name="Line 1"/>
        <xdr:cNvSpPr/>
      </xdr:nvSpPr>
      <xdr:spPr>
        <a:xfrm>
          <a:off x="37583640" y="405360"/>
          <a:ext cx="5860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31</xdr:col>
      <xdr:colOff>481320</xdr:colOff>
      <xdr:row>4</xdr:row>
      <xdr:rowOff>11880</xdr:rowOff>
    </xdr:from>
    <xdr:to>
      <xdr:col>31</xdr:col>
      <xdr:colOff>481320</xdr:colOff>
      <xdr:row>11</xdr:row>
      <xdr:rowOff>43560</xdr:rowOff>
    </xdr:to>
    <xdr:sp>
      <xdr:nvSpPr>
        <xdr:cNvPr id="129" name="Line 1"/>
        <xdr:cNvSpPr/>
      </xdr:nvSpPr>
      <xdr:spPr>
        <a:xfrm>
          <a:off x="387892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42</xdr:col>
      <xdr:colOff>298080</xdr:colOff>
      <xdr:row>2</xdr:row>
      <xdr:rowOff>11880</xdr:rowOff>
    </xdr:from>
    <xdr:to>
      <xdr:col>42</xdr:col>
      <xdr:colOff>884160</xdr:colOff>
      <xdr:row>2</xdr:row>
      <xdr:rowOff>16560</xdr:rowOff>
    </xdr:to>
    <xdr:sp>
      <xdr:nvSpPr>
        <xdr:cNvPr id="130" name="Line 1"/>
        <xdr:cNvSpPr/>
      </xdr:nvSpPr>
      <xdr:spPr>
        <a:xfrm>
          <a:off x="49858920" y="405360"/>
          <a:ext cx="5860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43</xdr:col>
      <xdr:colOff>481320</xdr:colOff>
      <xdr:row>4</xdr:row>
      <xdr:rowOff>11880</xdr:rowOff>
    </xdr:from>
    <xdr:to>
      <xdr:col>43</xdr:col>
      <xdr:colOff>481320</xdr:colOff>
      <xdr:row>11</xdr:row>
      <xdr:rowOff>43560</xdr:rowOff>
    </xdr:to>
    <xdr:sp>
      <xdr:nvSpPr>
        <xdr:cNvPr id="131" name="Line 1"/>
        <xdr:cNvSpPr/>
      </xdr:nvSpPr>
      <xdr:spPr>
        <a:xfrm>
          <a:off x="510652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55</xdr:col>
      <xdr:colOff>881280</xdr:colOff>
      <xdr:row>2</xdr:row>
      <xdr:rowOff>12960</xdr:rowOff>
    </xdr:from>
    <xdr:to>
      <xdr:col>56</xdr:col>
      <xdr:colOff>621000</xdr:colOff>
      <xdr:row>2</xdr:row>
      <xdr:rowOff>18000</xdr:rowOff>
    </xdr:to>
    <xdr:sp>
      <xdr:nvSpPr>
        <xdr:cNvPr id="132" name="Line 1"/>
        <xdr:cNvSpPr/>
      </xdr:nvSpPr>
      <xdr:spPr>
        <a:xfrm>
          <a:off x="63740880" y="406440"/>
          <a:ext cx="76284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57</xdr:col>
      <xdr:colOff>401040</xdr:colOff>
      <xdr:row>4</xdr:row>
      <xdr:rowOff>12960</xdr:rowOff>
    </xdr:from>
    <xdr:to>
      <xdr:col>57</xdr:col>
      <xdr:colOff>401040</xdr:colOff>
      <xdr:row>11</xdr:row>
      <xdr:rowOff>114480</xdr:rowOff>
    </xdr:to>
    <xdr:sp>
      <xdr:nvSpPr>
        <xdr:cNvPr id="133" name="Line 1"/>
        <xdr:cNvSpPr/>
      </xdr:nvSpPr>
      <xdr:spPr>
        <a:xfrm>
          <a:off x="6530688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69</xdr:col>
      <xdr:colOff>337680</xdr:colOff>
      <xdr:row>2</xdr:row>
      <xdr:rowOff>11880</xdr:rowOff>
    </xdr:from>
    <xdr:to>
      <xdr:col>69</xdr:col>
      <xdr:colOff>865800</xdr:colOff>
      <xdr:row>2</xdr:row>
      <xdr:rowOff>16560</xdr:rowOff>
    </xdr:to>
    <xdr:sp>
      <xdr:nvSpPr>
        <xdr:cNvPr id="134" name="Line 1"/>
        <xdr:cNvSpPr/>
      </xdr:nvSpPr>
      <xdr:spPr>
        <a:xfrm>
          <a:off x="77519160" y="405360"/>
          <a:ext cx="5281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70</xdr:col>
      <xdr:colOff>402120</xdr:colOff>
      <xdr:row>4</xdr:row>
      <xdr:rowOff>11880</xdr:rowOff>
    </xdr:from>
    <xdr:to>
      <xdr:col>70</xdr:col>
      <xdr:colOff>402120</xdr:colOff>
      <xdr:row>11</xdr:row>
      <xdr:rowOff>43560</xdr:rowOff>
    </xdr:to>
    <xdr:sp>
      <xdr:nvSpPr>
        <xdr:cNvPr id="135" name="Line 1"/>
        <xdr:cNvSpPr/>
      </xdr:nvSpPr>
      <xdr:spPr>
        <a:xfrm>
          <a:off x="786067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80</xdr:col>
      <xdr:colOff>146520</xdr:colOff>
      <xdr:row>2</xdr:row>
      <xdr:rowOff>11880</xdr:rowOff>
    </xdr:from>
    <xdr:to>
      <xdr:col>80</xdr:col>
      <xdr:colOff>674640</xdr:colOff>
      <xdr:row>2</xdr:row>
      <xdr:rowOff>16560</xdr:rowOff>
    </xdr:to>
    <xdr:sp>
      <xdr:nvSpPr>
        <xdr:cNvPr id="136" name="Line 1"/>
        <xdr:cNvSpPr/>
      </xdr:nvSpPr>
      <xdr:spPr>
        <a:xfrm>
          <a:off x="88580880" y="405360"/>
          <a:ext cx="5281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81</xdr:col>
      <xdr:colOff>210600</xdr:colOff>
      <xdr:row>4</xdr:row>
      <xdr:rowOff>11880</xdr:rowOff>
    </xdr:from>
    <xdr:to>
      <xdr:col>81</xdr:col>
      <xdr:colOff>210600</xdr:colOff>
      <xdr:row>11</xdr:row>
      <xdr:rowOff>43560</xdr:rowOff>
    </xdr:to>
    <xdr:sp>
      <xdr:nvSpPr>
        <xdr:cNvPr id="137" name="Line 1"/>
        <xdr:cNvSpPr/>
      </xdr:nvSpPr>
      <xdr:spPr>
        <a:xfrm>
          <a:off x="896680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90</xdr:col>
      <xdr:colOff>975600</xdr:colOff>
      <xdr:row>2</xdr:row>
      <xdr:rowOff>11880</xdr:rowOff>
    </xdr:from>
    <xdr:to>
      <xdr:col>91</xdr:col>
      <xdr:colOff>483480</xdr:colOff>
      <xdr:row>2</xdr:row>
      <xdr:rowOff>16560</xdr:rowOff>
    </xdr:to>
    <xdr:sp>
      <xdr:nvSpPr>
        <xdr:cNvPr id="138" name="Line 1"/>
        <xdr:cNvSpPr/>
      </xdr:nvSpPr>
      <xdr:spPr>
        <a:xfrm>
          <a:off x="99639720" y="405360"/>
          <a:ext cx="5310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92</xdr:col>
      <xdr:colOff>19080</xdr:colOff>
      <xdr:row>4</xdr:row>
      <xdr:rowOff>11880</xdr:rowOff>
    </xdr:from>
    <xdr:to>
      <xdr:col>92</xdr:col>
      <xdr:colOff>19080</xdr:colOff>
      <xdr:row>11</xdr:row>
      <xdr:rowOff>43560</xdr:rowOff>
    </xdr:to>
    <xdr:sp>
      <xdr:nvSpPr>
        <xdr:cNvPr id="139" name="Line 1"/>
        <xdr:cNvSpPr/>
      </xdr:nvSpPr>
      <xdr:spPr>
        <a:xfrm>
          <a:off x="1007294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103</xdr:col>
      <xdr:colOff>881280</xdr:colOff>
      <xdr:row>2</xdr:row>
      <xdr:rowOff>12960</xdr:rowOff>
    </xdr:from>
    <xdr:to>
      <xdr:col>104</xdr:col>
      <xdr:colOff>621000</xdr:colOff>
      <xdr:row>2</xdr:row>
      <xdr:rowOff>18000</xdr:rowOff>
    </xdr:to>
    <xdr:sp>
      <xdr:nvSpPr>
        <xdr:cNvPr id="140" name="Line 1"/>
        <xdr:cNvSpPr/>
      </xdr:nvSpPr>
      <xdr:spPr>
        <a:xfrm>
          <a:off x="112844160" y="406440"/>
          <a:ext cx="76284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105</xdr:col>
      <xdr:colOff>401400</xdr:colOff>
      <xdr:row>4</xdr:row>
      <xdr:rowOff>12960</xdr:rowOff>
    </xdr:from>
    <xdr:to>
      <xdr:col>105</xdr:col>
      <xdr:colOff>401400</xdr:colOff>
      <xdr:row>11</xdr:row>
      <xdr:rowOff>114480</xdr:rowOff>
    </xdr:to>
    <xdr:sp>
      <xdr:nvSpPr>
        <xdr:cNvPr id="141" name="Line 1"/>
        <xdr:cNvSpPr/>
      </xdr:nvSpPr>
      <xdr:spPr>
        <a:xfrm>
          <a:off x="11441052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117</xdr:col>
      <xdr:colOff>338040</xdr:colOff>
      <xdr:row>2</xdr:row>
      <xdr:rowOff>11880</xdr:rowOff>
    </xdr:from>
    <xdr:to>
      <xdr:col>117</xdr:col>
      <xdr:colOff>865800</xdr:colOff>
      <xdr:row>2</xdr:row>
      <xdr:rowOff>16560</xdr:rowOff>
    </xdr:to>
    <xdr:sp>
      <xdr:nvSpPr>
        <xdr:cNvPr id="142" name="Line 1"/>
        <xdr:cNvSpPr/>
      </xdr:nvSpPr>
      <xdr:spPr>
        <a:xfrm>
          <a:off x="126622800" y="405360"/>
          <a:ext cx="527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118</xdr:col>
      <xdr:colOff>401760</xdr:colOff>
      <xdr:row>4</xdr:row>
      <xdr:rowOff>11880</xdr:rowOff>
    </xdr:from>
    <xdr:to>
      <xdr:col>118</xdr:col>
      <xdr:colOff>401760</xdr:colOff>
      <xdr:row>11</xdr:row>
      <xdr:rowOff>43560</xdr:rowOff>
    </xdr:to>
    <xdr:sp>
      <xdr:nvSpPr>
        <xdr:cNvPr id="143" name="Line 1"/>
        <xdr:cNvSpPr/>
      </xdr:nvSpPr>
      <xdr:spPr>
        <a:xfrm>
          <a:off x="1277096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128</xdr:col>
      <xdr:colOff>146520</xdr:colOff>
      <xdr:row>2</xdr:row>
      <xdr:rowOff>11880</xdr:rowOff>
    </xdr:from>
    <xdr:to>
      <xdr:col>128</xdr:col>
      <xdr:colOff>674640</xdr:colOff>
      <xdr:row>2</xdr:row>
      <xdr:rowOff>16560</xdr:rowOff>
    </xdr:to>
    <xdr:sp>
      <xdr:nvSpPr>
        <xdr:cNvPr id="144" name="Line 1"/>
        <xdr:cNvSpPr/>
      </xdr:nvSpPr>
      <xdr:spPr>
        <a:xfrm>
          <a:off x="137684160" y="405360"/>
          <a:ext cx="5281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129</xdr:col>
      <xdr:colOff>210600</xdr:colOff>
      <xdr:row>4</xdr:row>
      <xdr:rowOff>11880</xdr:rowOff>
    </xdr:from>
    <xdr:to>
      <xdr:col>129</xdr:col>
      <xdr:colOff>210600</xdr:colOff>
      <xdr:row>11</xdr:row>
      <xdr:rowOff>43560</xdr:rowOff>
    </xdr:to>
    <xdr:sp>
      <xdr:nvSpPr>
        <xdr:cNvPr id="145" name="Line 1"/>
        <xdr:cNvSpPr/>
      </xdr:nvSpPr>
      <xdr:spPr>
        <a:xfrm>
          <a:off x="1387713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138</xdr:col>
      <xdr:colOff>975600</xdr:colOff>
      <xdr:row>2</xdr:row>
      <xdr:rowOff>11880</xdr:rowOff>
    </xdr:from>
    <xdr:to>
      <xdr:col>139</xdr:col>
      <xdr:colOff>483120</xdr:colOff>
      <xdr:row>2</xdr:row>
      <xdr:rowOff>16560</xdr:rowOff>
    </xdr:to>
    <xdr:sp>
      <xdr:nvSpPr>
        <xdr:cNvPr id="146" name="Line 1"/>
        <xdr:cNvSpPr/>
      </xdr:nvSpPr>
      <xdr:spPr>
        <a:xfrm>
          <a:off x="148743000" y="405360"/>
          <a:ext cx="5306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140</xdr:col>
      <xdr:colOff>19080</xdr:colOff>
      <xdr:row>4</xdr:row>
      <xdr:rowOff>11880</xdr:rowOff>
    </xdr:from>
    <xdr:to>
      <xdr:col>140</xdr:col>
      <xdr:colOff>19080</xdr:colOff>
      <xdr:row>11</xdr:row>
      <xdr:rowOff>43560</xdr:rowOff>
    </xdr:to>
    <xdr:sp>
      <xdr:nvSpPr>
        <xdr:cNvPr id="147" name="Line 1"/>
        <xdr:cNvSpPr/>
      </xdr:nvSpPr>
      <xdr:spPr>
        <a:xfrm>
          <a:off x="1498327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152</xdr:col>
      <xdr:colOff>571320</xdr:colOff>
      <xdr:row>2</xdr:row>
      <xdr:rowOff>12960</xdr:rowOff>
    </xdr:from>
    <xdr:to>
      <xdr:col>153</xdr:col>
      <xdr:colOff>388080</xdr:colOff>
      <xdr:row>2</xdr:row>
      <xdr:rowOff>18000</xdr:rowOff>
    </xdr:to>
    <xdr:sp>
      <xdr:nvSpPr>
        <xdr:cNvPr id="148" name="Line 1"/>
        <xdr:cNvSpPr/>
      </xdr:nvSpPr>
      <xdr:spPr>
        <a:xfrm>
          <a:off x="162660600" y="406440"/>
          <a:ext cx="8398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154</xdr:col>
      <xdr:colOff>249840</xdr:colOff>
      <xdr:row>4</xdr:row>
      <xdr:rowOff>12960</xdr:rowOff>
    </xdr:from>
    <xdr:to>
      <xdr:col>154</xdr:col>
      <xdr:colOff>249840</xdr:colOff>
      <xdr:row>11</xdr:row>
      <xdr:rowOff>114480</xdr:rowOff>
    </xdr:to>
    <xdr:sp>
      <xdr:nvSpPr>
        <xdr:cNvPr id="149" name="Line 1"/>
        <xdr:cNvSpPr/>
      </xdr:nvSpPr>
      <xdr:spPr>
        <a:xfrm>
          <a:off x="16438500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167</xdr:col>
      <xdr:colOff>401400</xdr:colOff>
      <xdr:row>2</xdr:row>
      <xdr:rowOff>11880</xdr:rowOff>
    </xdr:from>
    <xdr:to>
      <xdr:col>167</xdr:col>
      <xdr:colOff>983160</xdr:colOff>
      <xdr:row>2</xdr:row>
      <xdr:rowOff>16560</xdr:rowOff>
    </xdr:to>
    <xdr:sp>
      <xdr:nvSpPr>
        <xdr:cNvPr id="150" name="Line 1"/>
        <xdr:cNvSpPr/>
      </xdr:nvSpPr>
      <xdr:spPr>
        <a:xfrm>
          <a:off x="177835320" y="405360"/>
          <a:ext cx="581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168</xdr:col>
      <xdr:colOff>575640</xdr:colOff>
      <xdr:row>4</xdr:row>
      <xdr:rowOff>11880</xdr:rowOff>
    </xdr:from>
    <xdr:to>
      <xdr:col>168</xdr:col>
      <xdr:colOff>575640</xdr:colOff>
      <xdr:row>11</xdr:row>
      <xdr:rowOff>43560</xdr:rowOff>
    </xdr:to>
    <xdr:sp>
      <xdr:nvSpPr>
        <xdr:cNvPr id="151" name="Line 1"/>
        <xdr:cNvSpPr/>
      </xdr:nvSpPr>
      <xdr:spPr>
        <a:xfrm>
          <a:off x="1790326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179</xdr:col>
      <xdr:colOff>308880</xdr:colOff>
      <xdr:row>2</xdr:row>
      <xdr:rowOff>11880</xdr:rowOff>
    </xdr:from>
    <xdr:to>
      <xdr:col>179</xdr:col>
      <xdr:colOff>890640</xdr:colOff>
      <xdr:row>2</xdr:row>
      <xdr:rowOff>16560</xdr:rowOff>
    </xdr:to>
    <xdr:sp>
      <xdr:nvSpPr>
        <xdr:cNvPr id="152" name="Line 1"/>
        <xdr:cNvSpPr/>
      </xdr:nvSpPr>
      <xdr:spPr>
        <a:xfrm>
          <a:off x="190018800" y="405360"/>
          <a:ext cx="581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180</xdr:col>
      <xdr:colOff>482760</xdr:colOff>
      <xdr:row>4</xdr:row>
      <xdr:rowOff>11880</xdr:rowOff>
    </xdr:from>
    <xdr:to>
      <xdr:col>180</xdr:col>
      <xdr:colOff>482760</xdr:colOff>
      <xdr:row>11</xdr:row>
      <xdr:rowOff>43560</xdr:rowOff>
    </xdr:to>
    <xdr:sp>
      <xdr:nvSpPr>
        <xdr:cNvPr id="153" name="Line 1"/>
        <xdr:cNvSpPr/>
      </xdr:nvSpPr>
      <xdr:spPr>
        <a:xfrm>
          <a:off x="1912158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187</xdr:col>
      <xdr:colOff>68760</xdr:colOff>
      <xdr:row>2</xdr:row>
      <xdr:rowOff>11880</xdr:rowOff>
    </xdr:from>
    <xdr:to>
      <xdr:col>187</xdr:col>
      <xdr:colOff>650520</xdr:colOff>
      <xdr:row>2</xdr:row>
      <xdr:rowOff>16560</xdr:rowOff>
    </xdr:to>
    <xdr:sp>
      <xdr:nvSpPr>
        <xdr:cNvPr id="154" name="Line 1"/>
        <xdr:cNvSpPr/>
      </xdr:nvSpPr>
      <xdr:spPr>
        <a:xfrm>
          <a:off x="202183920" y="405360"/>
          <a:ext cx="581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188</xdr:col>
      <xdr:colOff>243000</xdr:colOff>
      <xdr:row>4</xdr:row>
      <xdr:rowOff>11880</xdr:rowOff>
    </xdr:from>
    <xdr:to>
      <xdr:col>188</xdr:col>
      <xdr:colOff>243000</xdr:colOff>
      <xdr:row>11</xdr:row>
      <xdr:rowOff>43560</xdr:rowOff>
    </xdr:to>
    <xdr:sp>
      <xdr:nvSpPr>
        <xdr:cNvPr id="155" name="Line 1"/>
        <xdr:cNvSpPr/>
      </xdr:nvSpPr>
      <xdr:spPr>
        <a:xfrm>
          <a:off x="2033812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200</xdr:col>
      <xdr:colOff>547560</xdr:colOff>
      <xdr:row>2</xdr:row>
      <xdr:rowOff>12960</xdr:rowOff>
    </xdr:from>
    <xdr:to>
      <xdr:col>201</xdr:col>
      <xdr:colOff>281520</xdr:colOff>
      <xdr:row>2</xdr:row>
      <xdr:rowOff>18000</xdr:rowOff>
    </xdr:to>
    <xdr:sp>
      <xdr:nvSpPr>
        <xdr:cNvPr id="156" name="Line 1"/>
        <xdr:cNvSpPr/>
      </xdr:nvSpPr>
      <xdr:spPr>
        <a:xfrm>
          <a:off x="215961480" y="406440"/>
          <a:ext cx="7570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202</xdr:col>
      <xdr:colOff>55440</xdr:colOff>
      <xdr:row>4</xdr:row>
      <xdr:rowOff>12960</xdr:rowOff>
    </xdr:from>
    <xdr:to>
      <xdr:col>202</xdr:col>
      <xdr:colOff>55440</xdr:colOff>
      <xdr:row>11</xdr:row>
      <xdr:rowOff>114480</xdr:rowOff>
    </xdr:to>
    <xdr:sp>
      <xdr:nvSpPr>
        <xdr:cNvPr id="157" name="Line 1"/>
        <xdr:cNvSpPr/>
      </xdr:nvSpPr>
      <xdr:spPr>
        <a:xfrm>
          <a:off x="21751560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213</xdr:col>
      <xdr:colOff>920880</xdr:colOff>
      <xdr:row>2</xdr:row>
      <xdr:rowOff>11880</xdr:rowOff>
    </xdr:from>
    <xdr:to>
      <xdr:col>214</xdr:col>
      <xdr:colOff>424440</xdr:colOff>
      <xdr:row>2</xdr:row>
      <xdr:rowOff>16560</xdr:rowOff>
    </xdr:to>
    <xdr:sp>
      <xdr:nvSpPr>
        <xdr:cNvPr id="158" name="Line 1"/>
        <xdr:cNvSpPr/>
      </xdr:nvSpPr>
      <xdr:spPr>
        <a:xfrm>
          <a:off x="229633560" y="405360"/>
          <a:ext cx="5266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214</xdr:col>
      <xdr:colOff>976680</xdr:colOff>
      <xdr:row>4</xdr:row>
      <xdr:rowOff>11880</xdr:rowOff>
    </xdr:from>
    <xdr:to>
      <xdr:col>214</xdr:col>
      <xdr:colOff>976680</xdr:colOff>
      <xdr:row>11</xdr:row>
      <xdr:rowOff>43560</xdr:rowOff>
    </xdr:to>
    <xdr:sp>
      <xdr:nvSpPr>
        <xdr:cNvPr id="159" name="Line 1"/>
        <xdr:cNvSpPr/>
      </xdr:nvSpPr>
      <xdr:spPr>
        <a:xfrm>
          <a:off x="2307124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224</xdr:col>
      <xdr:colOff>646200</xdr:colOff>
      <xdr:row>2</xdr:row>
      <xdr:rowOff>11880</xdr:rowOff>
    </xdr:from>
    <xdr:to>
      <xdr:col>225</xdr:col>
      <xdr:colOff>149760</xdr:colOff>
      <xdr:row>2</xdr:row>
      <xdr:rowOff>16560</xdr:rowOff>
    </xdr:to>
    <xdr:sp>
      <xdr:nvSpPr>
        <xdr:cNvPr id="160" name="Line 1"/>
        <xdr:cNvSpPr/>
      </xdr:nvSpPr>
      <xdr:spPr>
        <a:xfrm>
          <a:off x="240611760" y="405360"/>
          <a:ext cx="5266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225</xdr:col>
      <xdr:colOff>701640</xdr:colOff>
      <xdr:row>4</xdr:row>
      <xdr:rowOff>11880</xdr:rowOff>
    </xdr:from>
    <xdr:to>
      <xdr:col>225</xdr:col>
      <xdr:colOff>701640</xdr:colOff>
      <xdr:row>11</xdr:row>
      <xdr:rowOff>43560</xdr:rowOff>
    </xdr:to>
    <xdr:sp>
      <xdr:nvSpPr>
        <xdr:cNvPr id="161" name="Line 1"/>
        <xdr:cNvSpPr/>
      </xdr:nvSpPr>
      <xdr:spPr>
        <a:xfrm>
          <a:off x="2416903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235</xdr:col>
      <xdr:colOff>371520</xdr:colOff>
      <xdr:row>2</xdr:row>
      <xdr:rowOff>11880</xdr:rowOff>
    </xdr:from>
    <xdr:to>
      <xdr:col>235</xdr:col>
      <xdr:colOff>895680</xdr:colOff>
      <xdr:row>2</xdr:row>
      <xdr:rowOff>16560</xdr:rowOff>
    </xdr:to>
    <xdr:sp>
      <xdr:nvSpPr>
        <xdr:cNvPr id="162" name="Line 1"/>
        <xdr:cNvSpPr/>
      </xdr:nvSpPr>
      <xdr:spPr>
        <a:xfrm>
          <a:off x="251589960" y="405360"/>
          <a:ext cx="5241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236</xdr:col>
      <xdr:colOff>427320</xdr:colOff>
      <xdr:row>4</xdr:row>
      <xdr:rowOff>11880</xdr:rowOff>
    </xdr:from>
    <xdr:to>
      <xdr:col>236</xdr:col>
      <xdr:colOff>427320</xdr:colOff>
      <xdr:row>11</xdr:row>
      <xdr:rowOff>43560</xdr:rowOff>
    </xdr:to>
    <xdr:sp>
      <xdr:nvSpPr>
        <xdr:cNvPr id="163" name="Line 1"/>
        <xdr:cNvSpPr/>
      </xdr:nvSpPr>
      <xdr:spPr>
        <a:xfrm>
          <a:off x="2526688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248</xdr:col>
      <xdr:colOff>177480</xdr:colOff>
      <xdr:row>2</xdr:row>
      <xdr:rowOff>12960</xdr:rowOff>
    </xdr:from>
    <xdr:to>
      <xdr:col>248</xdr:col>
      <xdr:colOff>932400</xdr:colOff>
      <xdr:row>2</xdr:row>
      <xdr:rowOff>18000</xdr:rowOff>
    </xdr:to>
    <xdr:sp>
      <xdr:nvSpPr>
        <xdr:cNvPr id="164" name="Line 1"/>
        <xdr:cNvSpPr/>
      </xdr:nvSpPr>
      <xdr:spPr>
        <a:xfrm>
          <a:off x="264694680" y="406440"/>
          <a:ext cx="75492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249</xdr:col>
      <xdr:colOff>706320</xdr:colOff>
      <xdr:row>4</xdr:row>
      <xdr:rowOff>12960</xdr:rowOff>
    </xdr:from>
    <xdr:to>
      <xdr:col>249</xdr:col>
      <xdr:colOff>706320</xdr:colOff>
      <xdr:row>11</xdr:row>
      <xdr:rowOff>114480</xdr:rowOff>
    </xdr:to>
    <xdr:sp>
      <xdr:nvSpPr>
        <xdr:cNvPr id="165" name="Line 1"/>
        <xdr:cNvSpPr/>
      </xdr:nvSpPr>
      <xdr:spPr>
        <a:xfrm>
          <a:off x="26624664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261</xdr:col>
      <xdr:colOff>551160</xdr:colOff>
      <xdr:row>2</xdr:row>
      <xdr:rowOff>11880</xdr:rowOff>
    </xdr:from>
    <xdr:to>
      <xdr:col>262</xdr:col>
      <xdr:colOff>54360</xdr:colOff>
      <xdr:row>2</xdr:row>
      <xdr:rowOff>16560</xdr:rowOff>
    </xdr:to>
    <xdr:sp>
      <xdr:nvSpPr>
        <xdr:cNvPr id="166" name="Line 1"/>
        <xdr:cNvSpPr/>
      </xdr:nvSpPr>
      <xdr:spPr>
        <a:xfrm>
          <a:off x="278367120" y="405360"/>
          <a:ext cx="5263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262</xdr:col>
      <xdr:colOff>606600</xdr:colOff>
      <xdr:row>4</xdr:row>
      <xdr:rowOff>11880</xdr:rowOff>
    </xdr:from>
    <xdr:to>
      <xdr:col>262</xdr:col>
      <xdr:colOff>606600</xdr:colOff>
      <xdr:row>11</xdr:row>
      <xdr:rowOff>43560</xdr:rowOff>
    </xdr:to>
    <xdr:sp>
      <xdr:nvSpPr>
        <xdr:cNvPr id="167" name="Line 1"/>
        <xdr:cNvSpPr/>
      </xdr:nvSpPr>
      <xdr:spPr>
        <a:xfrm>
          <a:off x="2794456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272</xdr:col>
      <xdr:colOff>276120</xdr:colOff>
      <xdr:row>2</xdr:row>
      <xdr:rowOff>11880</xdr:rowOff>
    </xdr:from>
    <xdr:to>
      <xdr:col>272</xdr:col>
      <xdr:colOff>800280</xdr:colOff>
      <xdr:row>2</xdr:row>
      <xdr:rowOff>16560</xdr:rowOff>
    </xdr:to>
    <xdr:sp>
      <xdr:nvSpPr>
        <xdr:cNvPr id="168" name="Line 1"/>
        <xdr:cNvSpPr/>
      </xdr:nvSpPr>
      <xdr:spPr>
        <a:xfrm>
          <a:off x="289344960" y="405360"/>
          <a:ext cx="5241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273</xdr:col>
      <xdr:colOff>332280</xdr:colOff>
      <xdr:row>4</xdr:row>
      <xdr:rowOff>11880</xdr:rowOff>
    </xdr:from>
    <xdr:to>
      <xdr:col>273</xdr:col>
      <xdr:colOff>332280</xdr:colOff>
      <xdr:row>11</xdr:row>
      <xdr:rowOff>43560</xdr:rowOff>
    </xdr:to>
    <xdr:sp>
      <xdr:nvSpPr>
        <xdr:cNvPr id="169" name="Line 1"/>
        <xdr:cNvSpPr/>
      </xdr:nvSpPr>
      <xdr:spPr>
        <a:xfrm>
          <a:off x="2904242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283</xdr:col>
      <xdr:colOff>1440</xdr:colOff>
      <xdr:row>2</xdr:row>
      <xdr:rowOff>11880</xdr:rowOff>
    </xdr:from>
    <xdr:to>
      <xdr:col>283</xdr:col>
      <xdr:colOff>525600</xdr:colOff>
      <xdr:row>2</xdr:row>
      <xdr:rowOff>16560</xdr:rowOff>
    </xdr:to>
    <xdr:sp>
      <xdr:nvSpPr>
        <xdr:cNvPr id="170" name="Line 1"/>
        <xdr:cNvSpPr/>
      </xdr:nvSpPr>
      <xdr:spPr>
        <a:xfrm>
          <a:off x="300323160" y="405360"/>
          <a:ext cx="5241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284</xdr:col>
      <xdr:colOff>57240</xdr:colOff>
      <xdr:row>4</xdr:row>
      <xdr:rowOff>11880</xdr:rowOff>
    </xdr:from>
    <xdr:to>
      <xdr:col>284</xdr:col>
      <xdr:colOff>57240</xdr:colOff>
      <xdr:row>11</xdr:row>
      <xdr:rowOff>43560</xdr:rowOff>
    </xdr:to>
    <xdr:sp>
      <xdr:nvSpPr>
        <xdr:cNvPr id="171" name="Line 1"/>
        <xdr:cNvSpPr/>
      </xdr:nvSpPr>
      <xdr:spPr>
        <a:xfrm>
          <a:off x="3014020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296</xdr:col>
      <xdr:colOff>492120</xdr:colOff>
      <xdr:row>2</xdr:row>
      <xdr:rowOff>12960</xdr:rowOff>
    </xdr:from>
    <xdr:to>
      <xdr:col>297</xdr:col>
      <xdr:colOff>300240</xdr:colOff>
      <xdr:row>2</xdr:row>
      <xdr:rowOff>18000</xdr:rowOff>
    </xdr:to>
    <xdr:sp>
      <xdr:nvSpPr>
        <xdr:cNvPr id="172" name="Line 1"/>
        <xdr:cNvSpPr/>
      </xdr:nvSpPr>
      <xdr:spPr>
        <a:xfrm>
          <a:off x="314112600" y="406440"/>
          <a:ext cx="83124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298</xdr:col>
      <xdr:colOff>152640</xdr:colOff>
      <xdr:row>4</xdr:row>
      <xdr:rowOff>12960</xdr:rowOff>
    </xdr:from>
    <xdr:to>
      <xdr:col>298</xdr:col>
      <xdr:colOff>152640</xdr:colOff>
      <xdr:row>11</xdr:row>
      <xdr:rowOff>114480</xdr:rowOff>
    </xdr:to>
    <xdr:sp>
      <xdr:nvSpPr>
        <xdr:cNvPr id="173" name="Line 1"/>
        <xdr:cNvSpPr/>
      </xdr:nvSpPr>
      <xdr:spPr>
        <a:xfrm>
          <a:off x="31581936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311</xdr:col>
      <xdr:colOff>166680</xdr:colOff>
      <xdr:row>2</xdr:row>
      <xdr:rowOff>11880</xdr:rowOff>
    </xdr:from>
    <xdr:to>
      <xdr:col>311</xdr:col>
      <xdr:colOff>742680</xdr:colOff>
      <xdr:row>2</xdr:row>
      <xdr:rowOff>16560</xdr:rowOff>
    </xdr:to>
    <xdr:sp>
      <xdr:nvSpPr>
        <xdr:cNvPr id="174" name="Line 1"/>
        <xdr:cNvSpPr/>
      </xdr:nvSpPr>
      <xdr:spPr>
        <a:xfrm>
          <a:off x="329132160" y="405360"/>
          <a:ext cx="5760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312</xdr:col>
      <xdr:colOff>328680</xdr:colOff>
      <xdr:row>4</xdr:row>
      <xdr:rowOff>11880</xdr:rowOff>
    </xdr:from>
    <xdr:to>
      <xdr:col>312</xdr:col>
      <xdr:colOff>328680</xdr:colOff>
      <xdr:row>11</xdr:row>
      <xdr:rowOff>43560</xdr:rowOff>
    </xdr:to>
    <xdr:sp>
      <xdr:nvSpPr>
        <xdr:cNvPr id="175" name="Line 1"/>
        <xdr:cNvSpPr/>
      </xdr:nvSpPr>
      <xdr:spPr>
        <a:xfrm>
          <a:off x="3303169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322</xdr:col>
      <xdr:colOff>970560</xdr:colOff>
      <xdr:row>2</xdr:row>
      <xdr:rowOff>11880</xdr:rowOff>
    </xdr:from>
    <xdr:to>
      <xdr:col>323</xdr:col>
      <xdr:colOff>525600</xdr:colOff>
      <xdr:row>2</xdr:row>
      <xdr:rowOff>16560</xdr:rowOff>
    </xdr:to>
    <xdr:sp>
      <xdr:nvSpPr>
        <xdr:cNvPr id="176" name="Line 1"/>
        <xdr:cNvSpPr/>
      </xdr:nvSpPr>
      <xdr:spPr>
        <a:xfrm>
          <a:off x="341188920" y="405360"/>
          <a:ext cx="5778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324</xdr:col>
      <xdr:colOff>111600</xdr:colOff>
      <xdr:row>4</xdr:row>
      <xdr:rowOff>11880</xdr:rowOff>
    </xdr:from>
    <xdr:to>
      <xdr:col>324</xdr:col>
      <xdr:colOff>111600</xdr:colOff>
      <xdr:row>11</xdr:row>
      <xdr:rowOff>43560</xdr:rowOff>
    </xdr:to>
    <xdr:sp>
      <xdr:nvSpPr>
        <xdr:cNvPr id="177" name="Line 1"/>
        <xdr:cNvSpPr/>
      </xdr:nvSpPr>
      <xdr:spPr>
        <a:xfrm>
          <a:off x="3423758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334</xdr:col>
      <xdr:colOff>753120</xdr:colOff>
      <xdr:row>2</xdr:row>
      <xdr:rowOff>11880</xdr:rowOff>
    </xdr:from>
    <xdr:to>
      <xdr:col>335</xdr:col>
      <xdr:colOff>308160</xdr:colOff>
      <xdr:row>2</xdr:row>
      <xdr:rowOff>16560</xdr:rowOff>
    </xdr:to>
    <xdr:sp>
      <xdr:nvSpPr>
        <xdr:cNvPr id="178" name="Line 1"/>
        <xdr:cNvSpPr/>
      </xdr:nvSpPr>
      <xdr:spPr>
        <a:xfrm>
          <a:off x="353247120" y="405360"/>
          <a:ext cx="5781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335</xdr:col>
      <xdr:colOff>915120</xdr:colOff>
      <xdr:row>4</xdr:row>
      <xdr:rowOff>11880</xdr:rowOff>
    </xdr:from>
    <xdr:to>
      <xdr:col>335</xdr:col>
      <xdr:colOff>915120</xdr:colOff>
      <xdr:row>11</xdr:row>
      <xdr:rowOff>43560</xdr:rowOff>
    </xdr:to>
    <xdr:sp>
      <xdr:nvSpPr>
        <xdr:cNvPr id="179" name="Line 1"/>
        <xdr:cNvSpPr/>
      </xdr:nvSpPr>
      <xdr:spPr>
        <a:xfrm>
          <a:off x="3544322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348</xdr:col>
      <xdr:colOff>70560</xdr:colOff>
      <xdr:row>2</xdr:row>
      <xdr:rowOff>12960</xdr:rowOff>
    </xdr:from>
    <xdr:to>
      <xdr:col>348</xdr:col>
      <xdr:colOff>817200</xdr:colOff>
      <xdr:row>2</xdr:row>
      <xdr:rowOff>18000</xdr:rowOff>
    </xdr:to>
    <xdr:sp>
      <xdr:nvSpPr>
        <xdr:cNvPr id="180" name="Line 1"/>
        <xdr:cNvSpPr/>
      </xdr:nvSpPr>
      <xdr:spPr>
        <a:xfrm>
          <a:off x="366886440" y="406440"/>
          <a:ext cx="74664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349</xdr:col>
      <xdr:colOff>582840</xdr:colOff>
      <xdr:row>4</xdr:row>
      <xdr:rowOff>12960</xdr:rowOff>
    </xdr:from>
    <xdr:to>
      <xdr:col>349</xdr:col>
      <xdr:colOff>582840</xdr:colOff>
      <xdr:row>11</xdr:row>
      <xdr:rowOff>114480</xdr:rowOff>
    </xdr:to>
    <xdr:sp>
      <xdr:nvSpPr>
        <xdr:cNvPr id="181" name="Line 1"/>
        <xdr:cNvSpPr/>
      </xdr:nvSpPr>
      <xdr:spPr>
        <a:xfrm>
          <a:off x="36842148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361</xdr:col>
      <xdr:colOff>304200</xdr:colOff>
      <xdr:row>2</xdr:row>
      <xdr:rowOff>11880</xdr:rowOff>
    </xdr:from>
    <xdr:to>
      <xdr:col>361</xdr:col>
      <xdr:colOff>822960</xdr:colOff>
      <xdr:row>2</xdr:row>
      <xdr:rowOff>16560</xdr:rowOff>
    </xdr:to>
    <xdr:sp>
      <xdr:nvSpPr>
        <xdr:cNvPr id="182" name="Line 1"/>
        <xdr:cNvSpPr/>
      </xdr:nvSpPr>
      <xdr:spPr>
        <a:xfrm>
          <a:off x="380418840" y="405360"/>
          <a:ext cx="518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362</xdr:col>
      <xdr:colOff>348840</xdr:colOff>
      <xdr:row>4</xdr:row>
      <xdr:rowOff>11880</xdr:rowOff>
    </xdr:from>
    <xdr:to>
      <xdr:col>362</xdr:col>
      <xdr:colOff>348840</xdr:colOff>
      <xdr:row>11</xdr:row>
      <xdr:rowOff>43560</xdr:rowOff>
    </xdr:to>
    <xdr:sp>
      <xdr:nvSpPr>
        <xdr:cNvPr id="183" name="Line 1"/>
        <xdr:cNvSpPr/>
      </xdr:nvSpPr>
      <xdr:spPr>
        <a:xfrm>
          <a:off x="3814866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367</xdr:col>
      <xdr:colOff>2053800</xdr:colOff>
      <xdr:row>2</xdr:row>
      <xdr:rowOff>11880</xdr:rowOff>
    </xdr:from>
    <xdr:to>
      <xdr:col>368</xdr:col>
      <xdr:colOff>288360</xdr:colOff>
      <xdr:row>2</xdr:row>
      <xdr:rowOff>16560</xdr:rowOff>
    </xdr:to>
    <xdr:sp>
      <xdr:nvSpPr>
        <xdr:cNvPr id="184" name="Line 1"/>
        <xdr:cNvSpPr/>
      </xdr:nvSpPr>
      <xdr:spPr>
        <a:xfrm>
          <a:off x="391266720" y="405360"/>
          <a:ext cx="518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368</xdr:col>
      <xdr:colOff>834840</xdr:colOff>
      <xdr:row>4</xdr:row>
      <xdr:rowOff>11880</xdr:rowOff>
    </xdr:from>
    <xdr:to>
      <xdr:col>368</xdr:col>
      <xdr:colOff>834840</xdr:colOff>
      <xdr:row>11</xdr:row>
      <xdr:rowOff>43560</xdr:rowOff>
    </xdr:to>
    <xdr:sp>
      <xdr:nvSpPr>
        <xdr:cNvPr id="185" name="Line 1"/>
        <xdr:cNvSpPr/>
      </xdr:nvSpPr>
      <xdr:spPr>
        <a:xfrm>
          <a:off x="3923319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378</xdr:col>
      <xdr:colOff>403200</xdr:colOff>
      <xdr:row>2</xdr:row>
      <xdr:rowOff>11880</xdr:rowOff>
    </xdr:from>
    <xdr:to>
      <xdr:col>378</xdr:col>
      <xdr:colOff>921960</xdr:colOff>
      <xdr:row>2</xdr:row>
      <xdr:rowOff>16560</xdr:rowOff>
    </xdr:to>
    <xdr:sp>
      <xdr:nvSpPr>
        <xdr:cNvPr id="186" name="Line 1"/>
        <xdr:cNvSpPr/>
      </xdr:nvSpPr>
      <xdr:spPr>
        <a:xfrm>
          <a:off x="402130080" y="405360"/>
          <a:ext cx="518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379</xdr:col>
      <xdr:colOff>448200</xdr:colOff>
      <xdr:row>4</xdr:row>
      <xdr:rowOff>11880</xdr:rowOff>
    </xdr:from>
    <xdr:to>
      <xdr:col>379</xdr:col>
      <xdr:colOff>448200</xdr:colOff>
      <xdr:row>11</xdr:row>
      <xdr:rowOff>43560</xdr:rowOff>
    </xdr:to>
    <xdr:sp>
      <xdr:nvSpPr>
        <xdr:cNvPr id="187" name="Line 1"/>
        <xdr:cNvSpPr/>
      </xdr:nvSpPr>
      <xdr:spPr>
        <a:xfrm>
          <a:off x="4031982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391</xdr:col>
      <xdr:colOff>75600</xdr:colOff>
      <xdr:row>2</xdr:row>
      <xdr:rowOff>12960</xdr:rowOff>
    </xdr:from>
    <xdr:to>
      <xdr:col>391</xdr:col>
      <xdr:colOff>822240</xdr:colOff>
      <xdr:row>2</xdr:row>
      <xdr:rowOff>18000</xdr:rowOff>
    </xdr:to>
    <xdr:sp>
      <xdr:nvSpPr>
        <xdr:cNvPr id="188" name="Line 1"/>
        <xdr:cNvSpPr/>
      </xdr:nvSpPr>
      <xdr:spPr>
        <a:xfrm>
          <a:off x="415101240" y="406440"/>
          <a:ext cx="74664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392</xdr:col>
      <xdr:colOff>588240</xdr:colOff>
      <xdr:row>4</xdr:row>
      <xdr:rowOff>12960</xdr:rowOff>
    </xdr:from>
    <xdr:to>
      <xdr:col>392</xdr:col>
      <xdr:colOff>588240</xdr:colOff>
      <xdr:row>11</xdr:row>
      <xdr:rowOff>114480</xdr:rowOff>
    </xdr:to>
    <xdr:sp>
      <xdr:nvSpPr>
        <xdr:cNvPr id="189" name="Line 1"/>
        <xdr:cNvSpPr/>
      </xdr:nvSpPr>
      <xdr:spPr>
        <a:xfrm>
          <a:off x="41663700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404</xdr:col>
      <xdr:colOff>309240</xdr:colOff>
      <xdr:row>2</xdr:row>
      <xdr:rowOff>11880</xdr:rowOff>
    </xdr:from>
    <xdr:to>
      <xdr:col>404</xdr:col>
      <xdr:colOff>827640</xdr:colOff>
      <xdr:row>2</xdr:row>
      <xdr:rowOff>16560</xdr:rowOff>
    </xdr:to>
    <xdr:sp>
      <xdr:nvSpPr>
        <xdr:cNvPr id="190" name="Line 1"/>
        <xdr:cNvSpPr/>
      </xdr:nvSpPr>
      <xdr:spPr>
        <a:xfrm>
          <a:off x="428633640" y="405360"/>
          <a:ext cx="5184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405</xdr:col>
      <xdr:colOff>353880</xdr:colOff>
      <xdr:row>4</xdr:row>
      <xdr:rowOff>11880</xdr:rowOff>
    </xdr:from>
    <xdr:to>
      <xdr:col>405</xdr:col>
      <xdr:colOff>353880</xdr:colOff>
      <xdr:row>11</xdr:row>
      <xdr:rowOff>43560</xdr:rowOff>
    </xdr:to>
    <xdr:sp>
      <xdr:nvSpPr>
        <xdr:cNvPr id="191" name="Line 1"/>
        <xdr:cNvSpPr/>
      </xdr:nvSpPr>
      <xdr:spPr>
        <a:xfrm>
          <a:off x="4297014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414</xdr:col>
      <xdr:colOff>942480</xdr:colOff>
      <xdr:row>2</xdr:row>
      <xdr:rowOff>11880</xdr:rowOff>
    </xdr:from>
    <xdr:to>
      <xdr:col>415</xdr:col>
      <xdr:colOff>440640</xdr:colOff>
      <xdr:row>2</xdr:row>
      <xdr:rowOff>16560</xdr:rowOff>
    </xdr:to>
    <xdr:sp>
      <xdr:nvSpPr>
        <xdr:cNvPr id="192" name="Line 1"/>
        <xdr:cNvSpPr/>
      </xdr:nvSpPr>
      <xdr:spPr>
        <a:xfrm>
          <a:off x="439496640" y="405360"/>
          <a:ext cx="5212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415</xdr:col>
      <xdr:colOff>987480</xdr:colOff>
      <xdr:row>4</xdr:row>
      <xdr:rowOff>11880</xdr:rowOff>
    </xdr:from>
    <xdr:to>
      <xdr:col>415</xdr:col>
      <xdr:colOff>987480</xdr:colOff>
      <xdr:row>11</xdr:row>
      <xdr:rowOff>43560</xdr:rowOff>
    </xdr:to>
    <xdr:sp>
      <xdr:nvSpPr>
        <xdr:cNvPr id="193" name="Line 1"/>
        <xdr:cNvSpPr/>
      </xdr:nvSpPr>
      <xdr:spPr>
        <a:xfrm>
          <a:off x="4405647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425</xdr:col>
      <xdr:colOff>555840</xdr:colOff>
      <xdr:row>2</xdr:row>
      <xdr:rowOff>11880</xdr:rowOff>
    </xdr:from>
    <xdr:to>
      <xdr:col>426</xdr:col>
      <xdr:colOff>54000</xdr:colOff>
      <xdr:row>2</xdr:row>
      <xdr:rowOff>16560</xdr:rowOff>
    </xdr:to>
    <xdr:sp>
      <xdr:nvSpPr>
        <xdr:cNvPr id="194" name="Line 1"/>
        <xdr:cNvSpPr/>
      </xdr:nvSpPr>
      <xdr:spPr>
        <a:xfrm>
          <a:off x="450362880" y="405360"/>
          <a:ext cx="5212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426</xdr:col>
      <xdr:colOff>600120</xdr:colOff>
      <xdr:row>4</xdr:row>
      <xdr:rowOff>11880</xdr:rowOff>
    </xdr:from>
    <xdr:to>
      <xdr:col>426</xdr:col>
      <xdr:colOff>600120</xdr:colOff>
      <xdr:row>11</xdr:row>
      <xdr:rowOff>43560</xdr:rowOff>
    </xdr:to>
    <xdr:sp>
      <xdr:nvSpPr>
        <xdr:cNvPr id="195" name="Line 1"/>
        <xdr:cNvSpPr/>
      </xdr:nvSpPr>
      <xdr:spPr>
        <a:xfrm>
          <a:off x="4514302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438</xdr:col>
      <xdr:colOff>925560</xdr:colOff>
      <xdr:row>2</xdr:row>
      <xdr:rowOff>12960</xdr:rowOff>
    </xdr:from>
    <xdr:to>
      <xdr:col>439</xdr:col>
      <xdr:colOff>727560</xdr:colOff>
      <xdr:row>2</xdr:row>
      <xdr:rowOff>18000</xdr:rowOff>
    </xdr:to>
    <xdr:sp>
      <xdr:nvSpPr>
        <xdr:cNvPr id="196" name="Line 1"/>
        <xdr:cNvSpPr/>
      </xdr:nvSpPr>
      <xdr:spPr>
        <a:xfrm>
          <a:off x="464031360" y="406440"/>
          <a:ext cx="82512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440</xdr:col>
      <xdr:colOff>573480</xdr:colOff>
      <xdr:row>4</xdr:row>
      <xdr:rowOff>12960</xdr:rowOff>
    </xdr:from>
    <xdr:to>
      <xdr:col>440</xdr:col>
      <xdr:colOff>573480</xdr:colOff>
      <xdr:row>11</xdr:row>
      <xdr:rowOff>114480</xdr:rowOff>
    </xdr:to>
    <xdr:sp>
      <xdr:nvSpPr>
        <xdr:cNvPr id="197" name="Line 1"/>
        <xdr:cNvSpPr/>
      </xdr:nvSpPr>
      <xdr:spPr>
        <a:xfrm>
          <a:off x="46572552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453</xdr:col>
      <xdr:colOff>487440</xdr:colOff>
      <xdr:row>2</xdr:row>
      <xdr:rowOff>11880</xdr:rowOff>
    </xdr:from>
    <xdr:to>
      <xdr:col>454</xdr:col>
      <xdr:colOff>38160</xdr:colOff>
      <xdr:row>2</xdr:row>
      <xdr:rowOff>16560</xdr:rowOff>
    </xdr:to>
    <xdr:sp>
      <xdr:nvSpPr>
        <xdr:cNvPr id="198" name="Line 1"/>
        <xdr:cNvSpPr/>
      </xdr:nvSpPr>
      <xdr:spPr>
        <a:xfrm>
          <a:off x="478938240" y="405360"/>
          <a:ext cx="5734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454</xdr:col>
      <xdr:colOff>640440</xdr:colOff>
      <xdr:row>4</xdr:row>
      <xdr:rowOff>11880</xdr:rowOff>
    </xdr:from>
    <xdr:to>
      <xdr:col>454</xdr:col>
      <xdr:colOff>640440</xdr:colOff>
      <xdr:row>11</xdr:row>
      <xdr:rowOff>43560</xdr:rowOff>
    </xdr:to>
    <xdr:sp>
      <xdr:nvSpPr>
        <xdr:cNvPr id="199" name="Line 1"/>
        <xdr:cNvSpPr/>
      </xdr:nvSpPr>
      <xdr:spPr>
        <a:xfrm>
          <a:off x="4801140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465</xdr:col>
      <xdr:colOff>179640</xdr:colOff>
      <xdr:row>2</xdr:row>
      <xdr:rowOff>11880</xdr:rowOff>
    </xdr:from>
    <xdr:to>
      <xdr:col>465</xdr:col>
      <xdr:colOff>750960</xdr:colOff>
      <xdr:row>2</xdr:row>
      <xdr:rowOff>16560</xdr:rowOff>
    </xdr:to>
    <xdr:sp>
      <xdr:nvSpPr>
        <xdr:cNvPr id="200" name="Line 1"/>
        <xdr:cNvSpPr/>
      </xdr:nvSpPr>
      <xdr:spPr>
        <a:xfrm>
          <a:off x="490906080" y="405360"/>
          <a:ext cx="5713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466</xdr:col>
      <xdr:colOff>332280</xdr:colOff>
      <xdr:row>4</xdr:row>
      <xdr:rowOff>11880</xdr:rowOff>
    </xdr:from>
    <xdr:to>
      <xdr:col>466</xdr:col>
      <xdr:colOff>332280</xdr:colOff>
      <xdr:row>11</xdr:row>
      <xdr:rowOff>43560</xdr:rowOff>
    </xdr:to>
    <xdr:sp>
      <xdr:nvSpPr>
        <xdr:cNvPr id="201" name="Line 1"/>
        <xdr:cNvSpPr/>
      </xdr:nvSpPr>
      <xdr:spPr>
        <a:xfrm>
          <a:off x="4920818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476</xdr:col>
      <xdr:colOff>892080</xdr:colOff>
      <xdr:row>2</xdr:row>
      <xdr:rowOff>11880</xdr:rowOff>
    </xdr:from>
    <xdr:to>
      <xdr:col>477</xdr:col>
      <xdr:colOff>442800</xdr:colOff>
      <xdr:row>2</xdr:row>
      <xdr:rowOff>16560</xdr:rowOff>
    </xdr:to>
    <xdr:sp>
      <xdr:nvSpPr>
        <xdr:cNvPr id="202" name="Line 1"/>
        <xdr:cNvSpPr/>
      </xdr:nvSpPr>
      <xdr:spPr>
        <a:xfrm>
          <a:off x="502871400" y="405360"/>
          <a:ext cx="5738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478</xdr:col>
      <xdr:colOff>24480</xdr:colOff>
      <xdr:row>4</xdr:row>
      <xdr:rowOff>11880</xdr:rowOff>
    </xdr:from>
    <xdr:to>
      <xdr:col>478</xdr:col>
      <xdr:colOff>24480</xdr:colOff>
      <xdr:row>11</xdr:row>
      <xdr:rowOff>43560</xdr:rowOff>
    </xdr:to>
    <xdr:sp>
      <xdr:nvSpPr>
        <xdr:cNvPr id="203" name="Line 1"/>
        <xdr:cNvSpPr/>
      </xdr:nvSpPr>
      <xdr:spPr>
        <a:xfrm>
          <a:off x="5040496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490</xdr:col>
      <xdr:colOff>106920</xdr:colOff>
      <xdr:row>2</xdr:row>
      <xdr:rowOff>12960</xdr:rowOff>
    </xdr:from>
    <xdr:to>
      <xdr:col>490</xdr:col>
      <xdr:colOff>847800</xdr:colOff>
      <xdr:row>2</xdr:row>
      <xdr:rowOff>18000</xdr:rowOff>
    </xdr:to>
    <xdr:sp>
      <xdr:nvSpPr>
        <xdr:cNvPr id="204" name="Line 1"/>
        <xdr:cNvSpPr/>
      </xdr:nvSpPr>
      <xdr:spPr>
        <a:xfrm>
          <a:off x="516408120" y="406440"/>
          <a:ext cx="7408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491</xdr:col>
      <xdr:colOff>607680</xdr:colOff>
      <xdr:row>4</xdr:row>
      <xdr:rowOff>12960</xdr:rowOff>
    </xdr:from>
    <xdr:to>
      <xdr:col>491</xdr:col>
      <xdr:colOff>607680</xdr:colOff>
      <xdr:row>11</xdr:row>
      <xdr:rowOff>114480</xdr:rowOff>
    </xdr:to>
    <xdr:sp>
      <xdr:nvSpPr>
        <xdr:cNvPr id="205" name="Line 1"/>
        <xdr:cNvSpPr/>
      </xdr:nvSpPr>
      <xdr:spPr>
        <a:xfrm>
          <a:off x="51793200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503</xdr:col>
      <xdr:colOff>237960</xdr:colOff>
      <xdr:row>2</xdr:row>
      <xdr:rowOff>11880</xdr:rowOff>
    </xdr:from>
    <xdr:to>
      <xdr:col>503</xdr:col>
      <xdr:colOff>752760</xdr:colOff>
      <xdr:row>2</xdr:row>
      <xdr:rowOff>16560</xdr:rowOff>
    </xdr:to>
    <xdr:sp>
      <xdr:nvSpPr>
        <xdr:cNvPr id="206" name="Line 1"/>
        <xdr:cNvSpPr/>
      </xdr:nvSpPr>
      <xdr:spPr>
        <a:xfrm>
          <a:off x="529837920" y="405360"/>
          <a:ext cx="5148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504</xdr:col>
      <xdr:colOff>275040</xdr:colOff>
      <xdr:row>4</xdr:row>
      <xdr:rowOff>11880</xdr:rowOff>
    </xdr:from>
    <xdr:to>
      <xdr:col>504</xdr:col>
      <xdr:colOff>275040</xdr:colOff>
      <xdr:row>11</xdr:row>
      <xdr:rowOff>43560</xdr:rowOff>
    </xdr:to>
    <xdr:sp>
      <xdr:nvSpPr>
        <xdr:cNvPr id="207" name="Line 1"/>
        <xdr:cNvSpPr/>
      </xdr:nvSpPr>
      <xdr:spPr>
        <a:xfrm>
          <a:off x="5308981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513</xdr:col>
      <xdr:colOff>790200</xdr:colOff>
      <xdr:row>2</xdr:row>
      <xdr:rowOff>11880</xdr:rowOff>
    </xdr:from>
    <xdr:to>
      <xdr:col>514</xdr:col>
      <xdr:colOff>284400</xdr:colOff>
      <xdr:row>2</xdr:row>
      <xdr:rowOff>16560</xdr:rowOff>
    </xdr:to>
    <xdr:sp>
      <xdr:nvSpPr>
        <xdr:cNvPr id="208" name="Line 1"/>
        <xdr:cNvSpPr/>
      </xdr:nvSpPr>
      <xdr:spPr>
        <a:xfrm>
          <a:off x="540619920" y="405360"/>
          <a:ext cx="5173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514</xdr:col>
      <xdr:colOff>826560</xdr:colOff>
      <xdr:row>4</xdr:row>
      <xdr:rowOff>11880</xdr:rowOff>
    </xdr:from>
    <xdr:to>
      <xdr:col>514</xdr:col>
      <xdr:colOff>826560</xdr:colOff>
      <xdr:row>11</xdr:row>
      <xdr:rowOff>43560</xdr:rowOff>
    </xdr:to>
    <xdr:sp>
      <xdr:nvSpPr>
        <xdr:cNvPr id="209" name="Line 1"/>
        <xdr:cNvSpPr/>
      </xdr:nvSpPr>
      <xdr:spPr>
        <a:xfrm>
          <a:off x="5416794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524</xdr:col>
      <xdr:colOff>321120</xdr:colOff>
      <xdr:row>2</xdr:row>
      <xdr:rowOff>11880</xdr:rowOff>
    </xdr:from>
    <xdr:to>
      <xdr:col>524</xdr:col>
      <xdr:colOff>835920</xdr:colOff>
      <xdr:row>2</xdr:row>
      <xdr:rowOff>16560</xdr:rowOff>
    </xdr:to>
    <xdr:sp>
      <xdr:nvSpPr>
        <xdr:cNvPr id="210" name="Line 1"/>
        <xdr:cNvSpPr/>
      </xdr:nvSpPr>
      <xdr:spPr>
        <a:xfrm>
          <a:off x="551403720" y="405360"/>
          <a:ext cx="5148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525</xdr:col>
      <xdr:colOff>358200</xdr:colOff>
      <xdr:row>4</xdr:row>
      <xdr:rowOff>11880</xdr:rowOff>
    </xdr:from>
    <xdr:to>
      <xdr:col>525</xdr:col>
      <xdr:colOff>358200</xdr:colOff>
      <xdr:row>11</xdr:row>
      <xdr:rowOff>43560</xdr:rowOff>
    </xdr:to>
    <xdr:sp>
      <xdr:nvSpPr>
        <xdr:cNvPr id="211" name="Line 1"/>
        <xdr:cNvSpPr/>
      </xdr:nvSpPr>
      <xdr:spPr>
        <a:xfrm>
          <a:off x="5524639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536</xdr:col>
      <xdr:colOff>915840</xdr:colOff>
      <xdr:row>2</xdr:row>
      <xdr:rowOff>12960</xdr:rowOff>
    </xdr:from>
    <xdr:to>
      <xdr:col>537</xdr:col>
      <xdr:colOff>636840</xdr:colOff>
      <xdr:row>2</xdr:row>
      <xdr:rowOff>18000</xdr:rowOff>
    </xdr:to>
    <xdr:sp>
      <xdr:nvSpPr>
        <xdr:cNvPr id="212" name="Line 1"/>
        <xdr:cNvSpPr/>
      </xdr:nvSpPr>
      <xdr:spPr>
        <a:xfrm>
          <a:off x="564274440" y="406440"/>
          <a:ext cx="74376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538</xdr:col>
      <xdr:colOff>396720</xdr:colOff>
      <xdr:row>4</xdr:row>
      <xdr:rowOff>12960</xdr:rowOff>
    </xdr:from>
    <xdr:to>
      <xdr:col>538</xdr:col>
      <xdr:colOff>396720</xdr:colOff>
      <xdr:row>11</xdr:row>
      <xdr:rowOff>114480</xdr:rowOff>
    </xdr:to>
    <xdr:sp>
      <xdr:nvSpPr>
        <xdr:cNvPr id="213" name="Line 1"/>
        <xdr:cNvSpPr/>
      </xdr:nvSpPr>
      <xdr:spPr>
        <a:xfrm>
          <a:off x="56580120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550</xdr:col>
      <xdr:colOff>27360</xdr:colOff>
      <xdr:row>2</xdr:row>
      <xdr:rowOff>11880</xdr:rowOff>
    </xdr:from>
    <xdr:to>
      <xdr:col>550</xdr:col>
      <xdr:colOff>541800</xdr:colOff>
      <xdr:row>2</xdr:row>
      <xdr:rowOff>16560</xdr:rowOff>
    </xdr:to>
    <xdr:sp>
      <xdr:nvSpPr>
        <xdr:cNvPr id="214" name="Line 1"/>
        <xdr:cNvSpPr/>
      </xdr:nvSpPr>
      <xdr:spPr>
        <a:xfrm>
          <a:off x="577707480" y="405360"/>
          <a:ext cx="5144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551</xdr:col>
      <xdr:colOff>64080</xdr:colOff>
      <xdr:row>4</xdr:row>
      <xdr:rowOff>11880</xdr:rowOff>
    </xdr:from>
    <xdr:to>
      <xdr:col>551</xdr:col>
      <xdr:colOff>64080</xdr:colOff>
      <xdr:row>11</xdr:row>
      <xdr:rowOff>43560</xdr:rowOff>
    </xdr:to>
    <xdr:sp>
      <xdr:nvSpPr>
        <xdr:cNvPr id="215" name="Line 1"/>
        <xdr:cNvSpPr/>
      </xdr:nvSpPr>
      <xdr:spPr>
        <a:xfrm>
          <a:off x="5787673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560</xdr:col>
      <xdr:colOff>578880</xdr:colOff>
      <xdr:row>2</xdr:row>
      <xdr:rowOff>11880</xdr:rowOff>
    </xdr:from>
    <xdr:to>
      <xdr:col>561</xdr:col>
      <xdr:colOff>73080</xdr:colOff>
      <xdr:row>2</xdr:row>
      <xdr:rowOff>16560</xdr:rowOff>
    </xdr:to>
    <xdr:sp>
      <xdr:nvSpPr>
        <xdr:cNvPr id="216" name="Line 1"/>
        <xdr:cNvSpPr/>
      </xdr:nvSpPr>
      <xdr:spPr>
        <a:xfrm>
          <a:off x="588489120" y="405360"/>
          <a:ext cx="5169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561</xdr:col>
      <xdr:colOff>615600</xdr:colOff>
      <xdr:row>4</xdr:row>
      <xdr:rowOff>11880</xdr:rowOff>
    </xdr:from>
    <xdr:to>
      <xdr:col>561</xdr:col>
      <xdr:colOff>615600</xdr:colOff>
      <xdr:row>11</xdr:row>
      <xdr:rowOff>43560</xdr:rowOff>
    </xdr:to>
    <xdr:sp>
      <xdr:nvSpPr>
        <xdr:cNvPr id="217" name="Line 1"/>
        <xdr:cNvSpPr/>
      </xdr:nvSpPr>
      <xdr:spPr>
        <a:xfrm>
          <a:off x="5895486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571</xdr:col>
      <xdr:colOff>110160</xdr:colOff>
      <xdr:row>2</xdr:row>
      <xdr:rowOff>11880</xdr:rowOff>
    </xdr:from>
    <xdr:to>
      <xdr:col>571</xdr:col>
      <xdr:colOff>624960</xdr:colOff>
      <xdr:row>2</xdr:row>
      <xdr:rowOff>16560</xdr:rowOff>
    </xdr:to>
    <xdr:sp>
      <xdr:nvSpPr>
        <xdr:cNvPr id="218" name="Line 1"/>
        <xdr:cNvSpPr/>
      </xdr:nvSpPr>
      <xdr:spPr>
        <a:xfrm>
          <a:off x="599273280" y="405360"/>
          <a:ext cx="5148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572</xdr:col>
      <xdr:colOff>146880</xdr:colOff>
      <xdr:row>4</xdr:row>
      <xdr:rowOff>11880</xdr:rowOff>
    </xdr:from>
    <xdr:to>
      <xdr:col>572</xdr:col>
      <xdr:colOff>146880</xdr:colOff>
      <xdr:row>11</xdr:row>
      <xdr:rowOff>43560</xdr:rowOff>
    </xdr:to>
    <xdr:sp>
      <xdr:nvSpPr>
        <xdr:cNvPr id="219" name="Line 1"/>
        <xdr:cNvSpPr/>
      </xdr:nvSpPr>
      <xdr:spPr>
        <a:xfrm>
          <a:off x="6003327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584</xdr:col>
      <xdr:colOff>383760</xdr:colOff>
      <xdr:row>2</xdr:row>
      <xdr:rowOff>12960</xdr:rowOff>
    </xdr:from>
    <xdr:to>
      <xdr:col>585</xdr:col>
      <xdr:colOff>180360</xdr:colOff>
      <xdr:row>2</xdr:row>
      <xdr:rowOff>18000</xdr:rowOff>
    </xdr:to>
    <xdr:sp>
      <xdr:nvSpPr>
        <xdr:cNvPr id="220" name="Line 1"/>
        <xdr:cNvSpPr/>
      </xdr:nvSpPr>
      <xdr:spPr>
        <a:xfrm>
          <a:off x="612845640" y="406440"/>
          <a:ext cx="81936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586</xdr:col>
      <xdr:colOff>20520</xdr:colOff>
      <xdr:row>4</xdr:row>
      <xdr:rowOff>12960</xdr:rowOff>
    </xdr:from>
    <xdr:to>
      <xdr:col>586</xdr:col>
      <xdr:colOff>20520</xdr:colOff>
      <xdr:row>11</xdr:row>
      <xdr:rowOff>114480</xdr:rowOff>
    </xdr:to>
    <xdr:sp>
      <xdr:nvSpPr>
        <xdr:cNvPr id="221" name="Line 1"/>
        <xdr:cNvSpPr/>
      </xdr:nvSpPr>
      <xdr:spPr>
        <a:xfrm>
          <a:off x="61452828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598</xdr:col>
      <xdr:colOff>866520</xdr:colOff>
      <xdr:row>2</xdr:row>
      <xdr:rowOff>11880</xdr:rowOff>
    </xdr:from>
    <xdr:to>
      <xdr:col>599</xdr:col>
      <xdr:colOff>414000</xdr:colOff>
      <xdr:row>2</xdr:row>
      <xdr:rowOff>16560</xdr:rowOff>
    </xdr:to>
    <xdr:sp>
      <xdr:nvSpPr>
        <xdr:cNvPr id="222" name="Line 1"/>
        <xdr:cNvSpPr/>
      </xdr:nvSpPr>
      <xdr:spPr>
        <a:xfrm>
          <a:off x="627649920" y="405360"/>
          <a:ext cx="5706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599</xdr:col>
      <xdr:colOff>1011960</xdr:colOff>
      <xdr:row>4</xdr:row>
      <xdr:rowOff>11880</xdr:rowOff>
    </xdr:from>
    <xdr:to>
      <xdr:col>599</xdr:col>
      <xdr:colOff>1011960</xdr:colOff>
      <xdr:row>11</xdr:row>
      <xdr:rowOff>43560</xdr:rowOff>
    </xdr:to>
    <xdr:sp>
      <xdr:nvSpPr>
        <xdr:cNvPr id="223" name="Line 1"/>
        <xdr:cNvSpPr/>
      </xdr:nvSpPr>
      <xdr:spPr>
        <a:xfrm>
          <a:off x="6288184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610</xdr:col>
      <xdr:colOff>478800</xdr:colOff>
      <xdr:row>2</xdr:row>
      <xdr:rowOff>11880</xdr:rowOff>
    </xdr:from>
    <xdr:to>
      <xdr:col>611</xdr:col>
      <xdr:colOff>26280</xdr:colOff>
      <xdr:row>2</xdr:row>
      <xdr:rowOff>16560</xdr:rowOff>
    </xdr:to>
    <xdr:sp>
      <xdr:nvSpPr>
        <xdr:cNvPr id="224" name="Line 1"/>
        <xdr:cNvSpPr/>
      </xdr:nvSpPr>
      <xdr:spPr>
        <a:xfrm>
          <a:off x="639538200" y="405360"/>
          <a:ext cx="5706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611</xdr:col>
      <xdr:colOff>624240</xdr:colOff>
      <xdr:row>4</xdr:row>
      <xdr:rowOff>11880</xdr:rowOff>
    </xdr:from>
    <xdr:to>
      <xdr:col>611</xdr:col>
      <xdr:colOff>624240</xdr:colOff>
      <xdr:row>11</xdr:row>
      <xdr:rowOff>43560</xdr:rowOff>
    </xdr:to>
    <xdr:sp>
      <xdr:nvSpPr>
        <xdr:cNvPr id="225" name="Line 1"/>
        <xdr:cNvSpPr/>
      </xdr:nvSpPr>
      <xdr:spPr>
        <a:xfrm>
          <a:off x="6407067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622</xdr:col>
      <xdr:colOff>91080</xdr:colOff>
      <xdr:row>2</xdr:row>
      <xdr:rowOff>11880</xdr:rowOff>
    </xdr:from>
    <xdr:to>
      <xdr:col>622</xdr:col>
      <xdr:colOff>658440</xdr:colOff>
      <xdr:row>2</xdr:row>
      <xdr:rowOff>16560</xdr:rowOff>
    </xdr:to>
    <xdr:sp>
      <xdr:nvSpPr>
        <xdr:cNvPr id="226" name="Line 1"/>
        <xdr:cNvSpPr/>
      </xdr:nvSpPr>
      <xdr:spPr>
        <a:xfrm>
          <a:off x="651426120" y="405360"/>
          <a:ext cx="5673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623</xdr:col>
      <xdr:colOff>236520</xdr:colOff>
      <xdr:row>4</xdr:row>
      <xdr:rowOff>11880</xdr:rowOff>
    </xdr:from>
    <xdr:to>
      <xdr:col>623</xdr:col>
      <xdr:colOff>236520</xdr:colOff>
      <xdr:row>11</xdr:row>
      <xdr:rowOff>43560</xdr:rowOff>
    </xdr:to>
    <xdr:sp>
      <xdr:nvSpPr>
        <xdr:cNvPr id="227" name="Line 1"/>
        <xdr:cNvSpPr/>
      </xdr:nvSpPr>
      <xdr:spPr>
        <a:xfrm>
          <a:off x="6525946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635</xdr:col>
      <xdr:colOff>236160</xdr:colOff>
      <xdr:row>2</xdr:row>
      <xdr:rowOff>12960</xdr:rowOff>
    </xdr:from>
    <xdr:to>
      <xdr:col>635</xdr:col>
      <xdr:colOff>972000</xdr:colOff>
      <xdr:row>2</xdr:row>
      <xdr:rowOff>18000</xdr:rowOff>
    </xdr:to>
    <xdr:sp>
      <xdr:nvSpPr>
        <xdr:cNvPr id="228" name="Line 1"/>
        <xdr:cNvSpPr/>
      </xdr:nvSpPr>
      <xdr:spPr>
        <a:xfrm>
          <a:off x="664870320" y="406440"/>
          <a:ext cx="73584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636</xdr:col>
      <xdr:colOff>726480</xdr:colOff>
      <xdr:row>4</xdr:row>
      <xdr:rowOff>12960</xdr:rowOff>
    </xdr:from>
    <xdr:to>
      <xdr:col>636</xdr:col>
      <xdr:colOff>726480</xdr:colOff>
      <xdr:row>11</xdr:row>
      <xdr:rowOff>114480</xdr:rowOff>
    </xdr:to>
    <xdr:sp>
      <xdr:nvSpPr>
        <xdr:cNvPr id="229" name="Line 1"/>
        <xdr:cNvSpPr/>
      </xdr:nvSpPr>
      <xdr:spPr>
        <a:xfrm>
          <a:off x="66638340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648</xdr:col>
      <xdr:colOff>277920</xdr:colOff>
      <xdr:row>2</xdr:row>
      <xdr:rowOff>11880</xdr:rowOff>
    </xdr:from>
    <xdr:to>
      <xdr:col>648</xdr:col>
      <xdr:colOff>789480</xdr:colOff>
      <xdr:row>2</xdr:row>
      <xdr:rowOff>16560</xdr:rowOff>
    </xdr:to>
    <xdr:sp>
      <xdr:nvSpPr>
        <xdr:cNvPr id="230" name="Line 1"/>
        <xdr:cNvSpPr/>
      </xdr:nvSpPr>
      <xdr:spPr>
        <a:xfrm>
          <a:off x="678210840" y="405360"/>
          <a:ext cx="5115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649</xdr:col>
      <xdr:colOff>307800</xdr:colOff>
      <xdr:row>4</xdr:row>
      <xdr:rowOff>11880</xdr:rowOff>
    </xdr:from>
    <xdr:to>
      <xdr:col>649</xdr:col>
      <xdr:colOff>307800</xdr:colOff>
      <xdr:row>11</xdr:row>
      <xdr:rowOff>43560</xdr:rowOff>
    </xdr:to>
    <xdr:sp>
      <xdr:nvSpPr>
        <xdr:cNvPr id="231" name="Line 1"/>
        <xdr:cNvSpPr/>
      </xdr:nvSpPr>
      <xdr:spPr>
        <a:xfrm>
          <a:off x="6792634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658</xdr:col>
      <xdr:colOff>757800</xdr:colOff>
      <xdr:row>2</xdr:row>
      <xdr:rowOff>11880</xdr:rowOff>
    </xdr:from>
    <xdr:to>
      <xdr:col>659</xdr:col>
      <xdr:colOff>248400</xdr:colOff>
      <xdr:row>2</xdr:row>
      <xdr:rowOff>16560</xdr:rowOff>
    </xdr:to>
    <xdr:sp>
      <xdr:nvSpPr>
        <xdr:cNvPr id="232" name="Line 1"/>
        <xdr:cNvSpPr/>
      </xdr:nvSpPr>
      <xdr:spPr>
        <a:xfrm>
          <a:off x="688920480" y="405360"/>
          <a:ext cx="5137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659</xdr:col>
      <xdr:colOff>787320</xdr:colOff>
      <xdr:row>4</xdr:row>
      <xdr:rowOff>11880</xdr:rowOff>
    </xdr:from>
    <xdr:to>
      <xdr:col>659</xdr:col>
      <xdr:colOff>787320</xdr:colOff>
      <xdr:row>11</xdr:row>
      <xdr:rowOff>43560</xdr:rowOff>
    </xdr:to>
    <xdr:sp>
      <xdr:nvSpPr>
        <xdr:cNvPr id="233" name="Line 1"/>
        <xdr:cNvSpPr/>
      </xdr:nvSpPr>
      <xdr:spPr>
        <a:xfrm>
          <a:off x="6899731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669</xdr:col>
      <xdr:colOff>217440</xdr:colOff>
      <xdr:row>2</xdr:row>
      <xdr:rowOff>11880</xdr:rowOff>
    </xdr:from>
    <xdr:to>
      <xdr:col>669</xdr:col>
      <xdr:colOff>728640</xdr:colOff>
      <xdr:row>2</xdr:row>
      <xdr:rowOff>16560</xdr:rowOff>
    </xdr:to>
    <xdr:sp>
      <xdr:nvSpPr>
        <xdr:cNvPr id="234" name="Line 1"/>
        <xdr:cNvSpPr/>
      </xdr:nvSpPr>
      <xdr:spPr>
        <a:xfrm>
          <a:off x="699633000" y="405360"/>
          <a:ext cx="5112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670</xdr:col>
      <xdr:colOff>246600</xdr:colOff>
      <xdr:row>4</xdr:row>
      <xdr:rowOff>11880</xdr:rowOff>
    </xdr:from>
    <xdr:to>
      <xdr:col>670</xdr:col>
      <xdr:colOff>246600</xdr:colOff>
      <xdr:row>11</xdr:row>
      <xdr:rowOff>43560</xdr:rowOff>
    </xdr:to>
    <xdr:sp>
      <xdr:nvSpPr>
        <xdr:cNvPr id="235" name="Line 1"/>
        <xdr:cNvSpPr/>
      </xdr:nvSpPr>
      <xdr:spPr>
        <a:xfrm>
          <a:off x="7006849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681</xdr:col>
      <xdr:colOff>726120</xdr:colOff>
      <xdr:row>2</xdr:row>
      <xdr:rowOff>12960</xdr:rowOff>
    </xdr:from>
    <xdr:to>
      <xdr:col>682</xdr:col>
      <xdr:colOff>442080</xdr:colOff>
      <xdr:row>2</xdr:row>
      <xdr:rowOff>18000</xdr:rowOff>
    </xdr:to>
    <xdr:sp>
      <xdr:nvSpPr>
        <xdr:cNvPr id="236" name="Line 1"/>
        <xdr:cNvSpPr/>
      </xdr:nvSpPr>
      <xdr:spPr>
        <a:xfrm>
          <a:off x="712417320" y="406440"/>
          <a:ext cx="7390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683</xdr:col>
      <xdr:colOff>196920</xdr:colOff>
      <xdr:row>4</xdr:row>
      <xdr:rowOff>12960</xdr:rowOff>
    </xdr:from>
    <xdr:to>
      <xdr:col>683</xdr:col>
      <xdr:colOff>196920</xdr:colOff>
      <xdr:row>11</xdr:row>
      <xdr:rowOff>114480</xdr:rowOff>
    </xdr:to>
    <xdr:sp>
      <xdr:nvSpPr>
        <xdr:cNvPr id="237" name="Line 1"/>
        <xdr:cNvSpPr/>
      </xdr:nvSpPr>
      <xdr:spPr>
        <a:xfrm>
          <a:off x="71393436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694</xdr:col>
      <xdr:colOff>768240</xdr:colOff>
      <xdr:row>2</xdr:row>
      <xdr:rowOff>11880</xdr:rowOff>
    </xdr:from>
    <xdr:to>
      <xdr:col>695</xdr:col>
      <xdr:colOff>258840</xdr:colOff>
      <xdr:row>2</xdr:row>
      <xdr:rowOff>16560</xdr:rowOff>
    </xdr:to>
    <xdr:sp>
      <xdr:nvSpPr>
        <xdr:cNvPr id="238" name="Line 1"/>
        <xdr:cNvSpPr/>
      </xdr:nvSpPr>
      <xdr:spPr>
        <a:xfrm>
          <a:off x="725758200" y="405360"/>
          <a:ext cx="5137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695</xdr:col>
      <xdr:colOff>797760</xdr:colOff>
      <xdr:row>4</xdr:row>
      <xdr:rowOff>11880</xdr:rowOff>
    </xdr:from>
    <xdr:to>
      <xdr:col>695</xdr:col>
      <xdr:colOff>797760</xdr:colOff>
      <xdr:row>11</xdr:row>
      <xdr:rowOff>43560</xdr:rowOff>
    </xdr:to>
    <xdr:sp>
      <xdr:nvSpPr>
        <xdr:cNvPr id="239" name="Line 1"/>
        <xdr:cNvSpPr/>
      </xdr:nvSpPr>
      <xdr:spPr>
        <a:xfrm>
          <a:off x="7268108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705</xdr:col>
      <xdr:colOff>227520</xdr:colOff>
      <xdr:row>2</xdr:row>
      <xdr:rowOff>11880</xdr:rowOff>
    </xdr:from>
    <xdr:to>
      <xdr:col>705</xdr:col>
      <xdr:colOff>738720</xdr:colOff>
      <xdr:row>2</xdr:row>
      <xdr:rowOff>16560</xdr:rowOff>
    </xdr:to>
    <xdr:sp>
      <xdr:nvSpPr>
        <xdr:cNvPr id="240" name="Line 1"/>
        <xdr:cNvSpPr/>
      </xdr:nvSpPr>
      <xdr:spPr>
        <a:xfrm>
          <a:off x="736470360" y="405360"/>
          <a:ext cx="5112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706</xdr:col>
      <xdr:colOff>257400</xdr:colOff>
      <xdr:row>4</xdr:row>
      <xdr:rowOff>11880</xdr:rowOff>
    </xdr:from>
    <xdr:to>
      <xdr:col>706</xdr:col>
      <xdr:colOff>257400</xdr:colOff>
      <xdr:row>11</xdr:row>
      <xdr:rowOff>43560</xdr:rowOff>
    </xdr:to>
    <xdr:sp>
      <xdr:nvSpPr>
        <xdr:cNvPr id="241" name="Line 1"/>
        <xdr:cNvSpPr/>
      </xdr:nvSpPr>
      <xdr:spPr>
        <a:xfrm>
          <a:off x="7375233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715</xdr:col>
      <xdr:colOff>707040</xdr:colOff>
      <xdr:row>2</xdr:row>
      <xdr:rowOff>11880</xdr:rowOff>
    </xdr:from>
    <xdr:to>
      <xdr:col>716</xdr:col>
      <xdr:colOff>198360</xdr:colOff>
      <xdr:row>2</xdr:row>
      <xdr:rowOff>16560</xdr:rowOff>
    </xdr:to>
    <xdr:sp>
      <xdr:nvSpPr>
        <xdr:cNvPr id="242" name="Line 1"/>
        <xdr:cNvSpPr/>
      </xdr:nvSpPr>
      <xdr:spPr>
        <a:xfrm>
          <a:off x="747180000" y="405360"/>
          <a:ext cx="5140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716</xdr:col>
      <xdr:colOff>736920</xdr:colOff>
      <xdr:row>4</xdr:row>
      <xdr:rowOff>11880</xdr:rowOff>
    </xdr:from>
    <xdr:to>
      <xdr:col>716</xdr:col>
      <xdr:colOff>736920</xdr:colOff>
      <xdr:row>11</xdr:row>
      <xdr:rowOff>43560</xdr:rowOff>
    </xdr:to>
    <xdr:sp>
      <xdr:nvSpPr>
        <xdr:cNvPr id="243" name="Line 1"/>
        <xdr:cNvSpPr/>
      </xdr:nvSpPr>
      <xdr:spPr>
        <a:xfrm>
          <a:off x="7482326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728</xdr:col>
      <xdr:colOff>884160</xdr:colOff>
      <xdr:row>2</xdr:row>
      <xdr:rowOff>12960</xdr:rowOff>
    </xdr:from>
    <xdr:to>
      <xdr:col>729</xdr:col>
      <xdr:colOff>674280</xdr:colOff>
      <xdr:row>2</xdr:row>
      <xdr:rowOff>18000</xdr:rowOff>
    </xdr:to>
    <xdr:sp>
      <xdr:nvSpPr>
        <xdr:cNvPr id="244" name="Line 1"/>
        <xdr:cNvSpPr/>
      </xdr:nvSpPr>
      <xdr:spPr>
        <a:xfrm>
          <a:off x="760655880" y="406440"/>
          <a:ext cx="8128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730</xdr:col>
      <xdr:colOff>507960</xdr:colOff>
      <xdr:row>4</xdr:row>
      <xdr:rowOff>12960</xdr:rowOff>
    </xdr:from>
    <xdr:to>
      <xdr:col>730</xdr:col>
      <xdr:colOff>507960</xdr:colOff>
      <xdr:row>11</xdr:row>
      <xdr:rowOff>114480</xdr:rowOff>
    </xdr:to>
    <xdr:sp>
      <xdr:nvSpPr>
        <xdr:cNvPr id="245" name="Line 1"/>
        <xdr:cNvSpPr/>
      </xdr:nvSpPr>
      <xdr:spPr>
        <a:xfrm>
          <a:off x="76232556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743</xdr:col>
      <xdr:colOff>235080</xdr:colOff>
      <xdr:row>2</xdr:row>
      <xdr:rowOff>11880</xdr:rowOff>
    </xdr:from>
    <xdr:to>
      <xdr:col>743</xdr:col>
      <xdr:colOff>798120</xdr:colOff>
      <xdr:row>2</xdr:row>
      <xdr:rowOff>16560</xdr:rowOff>
    </xdr:to>
    <xdr:sp>
      <xdr:nvSpPr>
        <xdr:cNvPr id="246" name="Line 1"/>
        <xdr:cNvSpPr/>
      </xdr:nvSpPr>
      <xdr:spPr>
        <a:xfrm>
          <a:off x="775351440" y="405360"/>
          <a:ext cx="5630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744</xdr:col>
      <xdr:colOff>371160</xdr:colOff>
      <xdr:row>4</xdr:row>
      <xdr:rowOff>11880</xdr:rowOff>
    </xdr:from>
    <xdr:to>
      <xdr:col>744</xdr:col>
      <xdr:colOff>371160</xdr:colOff>
      <xdr:row>11</xdr:row>
      <xdr:rowOff>43560</xdr:rowOff>
    </xdr:to>
    <xdr:sp>
      <xdr:nvSpPr>
        <xdr:cNvPr id="247" name="Line 1"/>
        <xdr:cNvSpPr/>
      </xdr:nvSpPr>
      <xdr:spPr>
        <a:xfrm>
          <a:off x="7765106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754</xdr:col>
      <xdr:colOff>777960</xdr:colOff>
      <xdr:row>2</xdr:row>
      <xdr:rowOff>11880</xdr:rowOff>
    </xdr:from>
    <xdr:to>
      <xdr:col>755</xdr:col>
      <xdr:colOff>321120</xdr:colOff>
      <xdr:row>2</xdr:row>
      <xdr:rowOff>16560</xdr:rowOff>
    </xdr:to>
    <xdr:sp>
      <xdr:nvSpPr>
        <xdr:cNvPr id="248" name="Line 1"/>
        <xdr:cNvSpPr/>
      </xdr:nvSpPr>
      <xdr:spPr>
        <a:xfrm>
          <a:off x="787147200" y="405360"/>
          <a:ext cx="5662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755</xdr:col>
      <xdr:colOff>914400</xdr:colOff>
      <xdr:row>4</xdr:row>
      <xdr:rowOff>11880</xdr:rowOff>
    </xdr:from>
    <xdr:to>
      <xdr:col>755</xdr:col>
      <xdr:colOff>914400</xdr:colOff>
      <xdr:row>11</xdr:row>
      <xdr:rowOff>43560</xdr:rowOff>
    </xdr:to>
    <xdr:sp>
      <xdr:nvSpPr>
        <xdr:cNvPr id="249" name="Line 1"/>
        <xdr:cNvSpPr/>
      </xdr:nvSpPr>
      <xdr:spPr>
        <a:xfrm>
          <a:off x="7883067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766</xdr:col>
      <xdr:colOff>300240</xdr:colOff>
      <xdr:row>2</xdr:row>
      <xdr:rowOff>11880</xdr:rowOff>
    </xdr:from>
    <xdr:to>
      <xdr:col>766</xdr:col>
      <xdr:colOff>863640</xdr:colOff>
      <xdr:row>2</xdr:row>
      <xdr:rowOff>16560</xdr:rowOff>
    </xdr:to>
    <xdr:sp>
      <xdr:nvSpPr>
        <xdr:cNvPr id="250" name="Line 1"/>
        <xdr:cNvSpPr/>
      </xdr:nvSpPr>
      <xdr:spPr>
        <a:xfrm>
          <a:off x="798945120" y="405360"/>
          <a:ext cx="5634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767</xdr:col>
      <xdr:colOff>437040</xdr:colOff>
      <xdr:row>4</xdr:row>
      <xdr:rowOff>11880</xdr:rowOff>
    </xdr:from>
    <xdr:to>
      <xdr:col>767</xdr:col>
      <xdr:colOff>437040</xdr:colOff>
      <xdr:row>11</xdr:row>
      <xdr:rowOff>43560</xdr:rowOff>
    </xdr:to>
    <xdr:sp>
      <xdr:nvSpPr>
        <xdr:cNvPr id="251" name="Line 1"/>
        <xdr:cNvSpPr/>
      </xdr:nvSpPr>
      <xdr:spPr>
        <a:xfrm>
          <a:off x="8001050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779</xdr:col>
      <xdr:colOff>344160</xdr:colOff>
      <xdr:row>2</xdr:row>
      <xdr:rowOff>12960</xdr:rowOff>
    </xdr:from>
    <xdr:to>
      <xdr:col>780</xdr:col>
      <xdr:colOff>54000</xdr:colOff>
      <xdr:row>2</xdr:row>
      <xdr:rowOff>18000</xdr:rowOff>
    </xdr:to>
    <xdr:sp>
      <xdr:nvSpPr>
        <xdr:cNvPr id="252" name="Line 1"/>
        <xdr:cNvSpPr/>
      </xdr:nvSpPr>
      <xdr:spPr>
        <a:xfrm>
          <a:off x="812288160" y="406440"/>
          <a:ext cx="73260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780</xdr:col>
      <xdr:colOff>823320</xdr:colOff>
      <xdr:row>4</xdr:row>
      <xdr:rowOff>12960</xdr:rowOff>
    </xdr:from>
    <xdr:to>
      <xdr:col>780</xdr:col>
      <xdr:colOff>823320</xdr:colOff>
      <xdr:row>11</xdr:row>
      <xdr:rowOff>114480</xdr:rowOff>
    </xdr:to>
    <xdr:sp>
      <xdr:nvSpPr>
        <xdr:cNvPr id="253" name="Line 1"/>
        <xdr:cNvSpPr/>
      </xdr:nvSpPr>
      <xdr:spPr>
        <a:xfrm>
          <a:off x="81379008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792</xdr:col>
      <xdr:colOff>285840</xdr:colOff>
      <xdr:row>2</xdr:row>
      <xdr:rowOff>11880</xdr:rowOff>
    </xdr:from>
    <xdr:to>
      <xdr:col>792</xdr:col>
      <xdr:colOff>793080</xdr:colOff>
      <xdr:row>2</xdr:row>
      <xdr:rowOff>16560</xdr:rowOff>
    </xdr:to>
    <xdr:sp>
      <xdr:nvSpPr>
        <xdr:cNvPr id="254" name="Line 1"/>
        <xdr:cNvSpPr/>
      </xdr:nvSpPr>
      <xdr:spPr>
        <a:xfrm>
          <a:off x="825528600" y="405360"/>
          <a:ext cx="5072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793</xdr:col>
      <xdr:colOff>307440</xdr:colOff>
      <xdr:row>4</xdr:row>
      <xdr:rowOff>11880</xdr:rowOff>
    </xdr:from>
    <xdr:to>
      <xdr:col>793</xdr:col>
      <xdr:colOff>307440</xdr:colOff>
      <xdr:row>11</xdr:row>
      <xdr:rowOff>43560</xdr:rowOff>
    </xdr:to>
    <xdr:sp>
      <xdr:nvSpPr>
        <xdr:cNvPr id="255" name="Line 1"/>
        <xdr:cNvSpPr/>
      </xdr:nvSpPr>
      <xdr:spPr>
        <a:xfrm>
          <a:off x="8265729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802</xdr:col>
      <xdr:colOff>684720</xdr:colOff>
      <xdr:row>2</xdr:row>
      <xdr:rowOff>11880</xdr:rowOff>
    </xdr:from>
    <xdr:to>
      <xdr:col>803</xdr:col>
      <xdr:colOff>171720</xdr:colOff>
      <xdr:row>2</xdr:row>
      <xdr:rowOff>16560</xdr:rowOff>
    </xdr:to>
    <xdr:sp>
      <xdr:nvSpPr>
        <xdr:cNvPr id="256" name="Line 1"/>
        <xdr:cNvSpPr/>
      </xdr:nvSpPr>
      <xdr:spPr>
        <a:xfrm>
          <a:off x="836157240" y="405360"/>
          <a:ext cx="5101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803</xdr:col>
      <xdr:colOff>706320</xdr:colOff>
      <xdr:row>4</xdr:row>
      <xdr:rowOff>11880</xdr:rowOff>
    </xdr:from>
    <xdr:to>
      <xdr:col>803</xdr:col>
      <xdr:colOff>706320</xdr:colOff>
      <xdr:row>11</xdr:row>
      <xdr:rowOff>43560</xdr:rowOff>
    </xdr:to>
    <xdr:sp>
      <xdr:nvSpPr>
        <xdr:cNvPr id="257" name="Line 1"/>
        <xdr:cNvSpPr/>
      </xdr:nvSpPr>
      <xdr:spPr>
        <a:xfrm>
          <a:off x="8372019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813</xdr:col>
      <xdr:colOff>63720</xdr:colOff>
      <xdr:row>2</xdr:row>
      <xdr:rowOff>11880</xdr:rowOff>
    </xdr:from>
    <xdr:to>
      <xdr:col>813</xdr:col>
      <xdr:colOff>571320</xdr:colOff>
      <xdr:row>2</xdr:row>
      <xdr:rowOff>16560</xdr:rowOff>
    </xdr:to>
    <xdr:sp>
      <xdr:nvSpPr>
        <xdr:cNvPr id="258" name="Line 1"/>
        <xdr:cNvSpPr/>
      </xdr:nvSpPr>
      <xdr:spPr>
        <a:xfrm>
          <a:off x="846789120" y="405360"/>
          <a:ext cx="5076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814</xdr:col>
      <xdr:colOff>84960</xdr:colOff>
      <xdr:row>4</xdr:row>
      <xdr:rowOff>11880</xdr:rowOff>
    </xdr:from>
    <xdr:to>
      <xdr:col>814</xdr:col>
      <xdr:colOff>84960</xdr:colOff>
      <xdr:row>11</xdr:row>
      <xdr:rowOff>43560</xdr:rowOff>
    </xdr:to>
    <xdr:sp>
      <xdr:nvSpPr>
        <xdr:cNvPr id="259" name="Line 1"/>
        <xdr:cNvSpPr/>
      </xdr:nvSpPr>
      <xdr:spPr>
        <a:xfrm>
          <a:off x="8478331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825</xdr:col>
      <xdr:colOff>476280</xdr:colOff>
      <xdr:row>2</xdr:row>
      <xdr:rowOff>12960</xdr:rowOff>
    </xdr:from>
    <xdr:to>
      <xdr:col>826</xdr:col>
      <xdr:colOff>186480</xdr:colOff>
      <xdr:row>2</xdr:row>
      <xdr:rowOff>18000</xdr:rowOff>
    </xdr:to>
    <xdr:sp>
      <xdr:nvSpPr>
        <xdr:cNvPr id="260" name="Line 1"/>
        <xdr:cNvSpPr/>
      </xdr:nvSpPr>
      <xdr:spPr>
        <a:xfrm>
          <a:off x="859477320" y="406440"/>
          <a:ext cx="73332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826</xdr:col>
      <xdr:colOff>955800</xdr:colOff>
      <xdr:row>4</xdr:row>
      <xdr:rowOff>12960</xdr:rowOff>
    </xdr:from>
    <xdr:to>
      <xdr:col>826</xdr:col>
      <xdr:colOff>955800</xdr:colOff>
      <xdr:row>11</xdr:row>
      <xdr:rowOff>114480</xdr:rowOff>
    </xdr:to>
    <xdr:sp>
      <xdr:nvSpPr>
        <xdr:cNvPr id="261" name="Line 1"/>
        <xdr:cNvSpPr/>
      </xdr:nvSpPr>
      <xdr:spPr>
        <a:xfrm>
          <a:off x="86097996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838</xdr:col>
      <xdr:colOff>417600</xdr:colOff>
      <xdr:row>2</xdr:row>
      <xdr:rowOff>11880</xdr:rowOff>
    </xdr:from>
    <xdr:to>
      <xdr:col>838</xdr:col>
      <xdr:colOff>924840</xdr:colOff>
      <xdr:row>2</xdr:row>
      <xdr:rowOff>16560</xdr:rowOff>
    </xdr:to>
    <xdr:sp>
      <xdr:nvSpPr>
        <xdr:cNvPr id="262" name="Line 1"/>
        <xdr:cNvSpPr/>
      </xdr:nvSpPr>
      <xdr:spPr>
        <a:xfrm>
          <a:off x="872717400" y="405360"/>
          <a:ext cx="5072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839</xdr:col>
      <xdr:colOff>439560</xdr:colOff>
      <xdr:row>4</xdr:row>
      <xdr:rowOff>11880</xdr:rowOff>
    </xdr:from>
    <xdr:to>
      <xdr:col>839</xdr:col>
      <xdr:colOff>439560</xdr:colOff>
      <xdr:row>11</xdr:row>
      <xdr:rowOff>43560</xdr:rowOff>
    </xdr:to>
    <xdr:sp>
      <xdr:nvSpPr>
        <xdr:cNvPr id="263" name="Line 1"/>
        <xdr:cNvSpPr/>
      </xdr:nvSpPr>
      <xdr:spPr>
        <a:xfrm>
          <a:off x="8737624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848</xdr:col>
      <xdr:colOff>816840</xdr:colOff>
      <xdr:row>2</xdr:row>
      <xdr:rowOff>11880</xdr:rowOff>
    </xdr:from>
    <xdr:to>
      <xdr:col>849</xdr:col>
      <xdr:colOff>303840</xdr:colOff>
      <xdr:row>2</xdr:row>
      <xdr:rowOff>16560</xdr:rowOff>
    </xdr:to>
    <xdr:sp>
      <xdr:nvSpPr>
        <xdr:cNvPr id="264" name="Line 1"/>
        <xdr:cNvSpPr/>
      </xdr:nvSpPr>
      <xdr:spPr>
        <a:xfrm>
          <a:off x="883346760" y="405360"/>
          <a:ext cx="509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849</xdr:col>
      <xdr:colOff>838800</xdr:colOff>
      <xdr:row>4</xdr:row>
      <xdr:rowOff>11880</xdr:rowOff>
    </xdr:from>
    <xdr:to>
      <xdr:col>849</xdr:col>
      <xdr:colOff>838800</xdr:colOff>
      <xdr:row>11</xdr:row>
      <xdr:rowOff>43560</xdr:rowOff>
    </xdr:to>
    <xdr:sp>
      <xdr:nvSpPr>
        <xdr:cNvPr id="265" name="Line 1"/>
        <xdr:cNvSpPr/>
      </xdr:nvSpPr>
      <xdr:spPr>
        <a:xfrm>
          <a:off x="8843914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859</xdr:col>
      <xdr:colOff>195480</xdr:colOff>
      <xdr:row>2</xdr:row>
      <xdr:rowOff>11880</xdr:rowOff>
    </xdr:from>
    <xdr:to>
      <xdr:col>859</xdr:col>
      <xdr:colOff>703080</xdr:colOff>
      <xdr:row>2</xdr:row>
      <xdr:rowOff>16560</xdr:rowOff>
    </xdr:to>
    <xdr:sp>
      <xdr:nvSpPr>
        <xdr:cNvPr id="266" name="Line 1"/>
        <xdr:cNvSpPr/>
      </xdr:nvSpPr>
      <xdr:spPr>
        <a:xfrm>
          <a:off x="893978280" y="405360"/>
          <a:ext cx="5076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860</xdr:col>
      <xdr:colOff>217080</xdr:colOff>
      <xdr:row>4</xdr:row>
      <xdr:rowOff>11880</xdr:rowOff>
    </xdr:from>
    <xdr:to>
      <xdr:col>860</xdr:col>
      <xdr:colOff>217080</xdr:colOff>
      <xdr:row>11</xdr:row>
      <xdr:rowOff>43560</xdr:rowOff>
    </xdr:to>
    <xdr:sp>
      <xdr:nvSpPr>
        <xdr:cNvPr id="267" name="Line 1"/>
        <xdr:cNvSpPr/>
      </xdr:nvSpPr>
      <xdr:spPr>
        <a:xfrm>
          <a:off x="8950226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406440</xdr:colOff>
      <xdr:row>4</xdr:row>
      <xdr:rowOff>0</xdr:rowOff>
    </xdr:from>
    <xdr:to>
      <xdr:col>5</xdr:col>
      <xdr:colOff>275040</xdr:colOff>
      <xdr:row>34</xdr:row>
      <xdr:rowOff>160920</xdr:rowOff>
    </xdr:to>
    <xdr:sp>
      <xdr:nvSpPr>
        <xdr:cNvPr id="268" name="CustomShape 1"/>
        <xdr:cNvSpPr/>
      </xdr:nvSpPr>
      <xdr:spPr>
        <a:xfrm>
          <a:off x="13899240" y="812520"/>
          <a:ext cx="6527520" cy="62571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B4" activeCellId="0" sqref="B4"/>
    </sheetView>
  </sheetViews>
  <sheetFormatPr defaultColWidth="10.53125" defaultRowHeight="16" zeroHeight="false" outlineLevelRow="0" outlineLevelCol="0"/>
  <cols>
    <col collapsed="false" customWidth="true" hidden="false" outlineLevel="0" max="1" min="1" style="0" width="51.34"/>
    <col collapsed="false" customWidth="true" hidden="false" outlineLevel="0" max="2" min="2" style="0" width="57.33"/>
    <col collapsed="false" customWidth="true" hidden="false" outlineLevel="0" max="3" min="3" style="0" width="35.83"/>
    <col collapsed="false" customWidth="true" hidden="false" outlineLevel="0" max="4" min="4" style="0" width="34.5"/>
  </cols>
  <sheetData>
    <row r="1" customFormat="false" ht="24" hidden="false" customHeight="false" outlineLevel="0" collapsed="false">
      <c r="A1" s="1" t="s">
        <v>0</v>
      </c>
      <c r="B1" s="1"/>
      <c r="C1" s="2"/>
      <c r="D1" s="3"/>
    </row>
    <row r="2" customFormat="false" ht="16" hidden="false" customHeight="false" outlineLevel="0" collapsed="false">
      <c r="A2" s="4" t="s">
        <v>1</v>
      </c>
      <c r="B2" s="4" t="n">
        <v>1</v>
      </c>
      <c r="C2" s="5" t="s">
        <v>2</v>
      </c>
      <c r="D2" s="6" t="n">
        <f aca="false">B2*B3</f>
        <v>1</v>
      </c>
    </row>
    <row r="3" customFormat="false" ht="15" hidden="false" customHeight="false" outlineLevel="0" collapsed="false">
      <c r="A3" s="4" t="s">
        <v>3</v>
      </c>
      <c r="B3" s="4" t="n">
        <v>1</v>
      </c>
      <c r="C3" s="3"/>
      <c r="D3" s="3"/>
    </row>
    <row r="4" customFormat="false" ht="16" hidden="false" customHeight="false" outlineLevel="0" collapsed="false">
      <c r="A4" s="4" t="s">
        <v>4</v>
      </c>
      <c r="B4" s="4" t="n">
        <v>10</v>
      </c>
      <c r="C4" s="3"/>
      <c r="D4" s="3"/>
    </row>
    <row r="5" customFormat="false" ht="16" hidden="false" customHeight="false" outlineLevel="0" collapsed="false">
      <c r="A5" s="7" t="s">
        <v>5</v>
      </c>
      <c r="B5" s="8"/>
      <c r="C5" s="3"/>
    </row>
    <row r="6" customFormat="false" ht="16" hidden="false" customHeight="false" outlineLevel="0" collapsed="false">
      <c r="A6" s="4" t="s">
        <v>6</v>
      </c>
      <c r="B6" s="9" t="s">
        <v>7</v>
      </c>
    </row>
    <row r="7" customFormat="false" ht="16" hidden="false" customHeight="false" outlineLevel="0" collapsed="false">
      <c r="A7" s="4" t="s">
        <v>8</v>
      </c>
      <c r="B7" s="9" t="s">
        <v>9</v>
      </c>
    </row>
    <row r="8" customFormat="false" ht="16" hidden="false" customHeight="false" outlineLevel="0" collapsed="false">
      <c r="A8" s="4" t="s">
        <v>10</v>
      </c>
      <c r="B8" s="4" t="s">
        <v>11</v>
      </c>
    </row>
    <row r="9" customFormat="false" ht="16" hidden="false" customHeight="false" outlineLevel="0" collapsed="false">
      <c r="A9" s="10" t="s">
        <v>12</v>
      </c>
      <c r="B9" s="8"/>
    </row>
    <row r="10" customFormat="false" ht="16"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0.53125" defaultRowHeight="16" zeroHeight="false" outlineLevelRow="0" outlineLevelCol="0"/>
  <cols>
    <col collapsed="false" customWidth="true" hidden="false" outlineLevel="0" max="1" min="1" style="0" width="83.33"/>
    <col collapsed="false" customWidth="true" hidden="false" outlineLevel="0" max="2" min="2" style="0" width="31.67"/>
    <col collapsed="false" customWidth="true" hidden="false" outlineLevel="0" max="3" min="3" style="0" width="9.66"/>
    <col collapsed="false" customWidth="true" hidden="false" outlineLevel="0" max="4" min="4" style="0" width="48.33"/>
    <col collapsed="false" customWidth="true" hidden="false" outlineLevel="0" max="5" min="5" style="0" width="53.66"/>
    <col collapsed="false" customWidth="true" hidden="false" outlineLevel="0" max="6" min="6" style="0" width="15"/>
    <col collapsed="false" customWidth="true" hidden="false" outlineLevel="0" max="1025" min="1024" style="0" width="8.34"/>
  </cols>
  <sheetData>
    <row r="1" customFormat="false" ht="24" hidden="false" customHeight="false" outlineLevel="0" collapsed="false">
      <c r="A1" s="11" t="s">
        <v>15</v>
      </c>
      <c r="B1" s="11" t="s">
        <v>16</v>
      </c>
      <c r="C1" s="2"/>
    </row>
    <row r="2" customFormat="false" ht="16" hidden="false" customHeight="false" outlineLevel="0" collapsed="false">
      <c r="A2" s="1" t="s">
        <v>17</v>
      </c>
      <c r="B2" s="12" t="s">
        <v>18</v>
      </c>
      <c r="C2" s="3"/>
    </row>
    <row r="3" customFormat="false" ht="17.35" hidden="false" customHeight="false" outlineLevel="0" collapsed="false">
      <c r="A3" s="13" t="s">
        <v>19</v>
      </c>
      <c r="B3" s="14" t="n">
        <v>2.2E-006</v>
      </c>
      <c r="C3" s="3"/>
    </row>
    <row r="4" customFormat="false" ht="17.35" hidden="false" customHeight="false" outlineLevel="0" collapsed="false">
      <c r="A4" s="13" t="s">
        <v>20</v>
      </c>
      <c r="B4" s="14" t="n">
        <v>2.3E-007</v>
      </c>
      <c r="C4" s="3"/>
    </row>
    <row r="5" customFormat="false" ht="17.35" hidden="false" customHeight="false" outlineLevel="0" collapsed="false">
      <c r="A5" s="15" t="s">
        <v>21</v>
      </c>
      <c r="B5" s="14" t="n">
        <v>5.4E-006</v>
      </c>
      <c r="C5" s="3"/>
    </row>
    <row r="6" customFormat="false" ht="15" hidden="false" customHeight="false" outlineLevel="0" collapsed="false">
      <c r="A6" s="13" t="s">
        <v>22</v>
      </c>
      <c r="B6" s="16" t="n">
        <v>0.0191</v>
      </c>
      <c r="C6" s="3"/>
    </row>
    <row r="7" customFormat="false" ht="16" hidden="false" customHeight="false" outlineLevel="0" collapsed="false">
      <c r="A7" s="13" t="s">
        <v>23</v>
      </c>
      <c r="B7" s="17" t="n">
        <v>0.9</v>
      </c>
      <c r="C7" s="3"/>
    </row>
    <row r="8" customFormat="false" ht="15" hidden="false" customHeight="false" outlineLevel="0" collapsed="false">
      <c r="A8" s="13" t="s">
        <v>24</v>
      </c>
      <c r="B8" s="17"/>
      <c r="C8" s="3"/>
    </row>
    <row r="9" customFormat="false" ht="16" hidden="false" customHeight="false" outlineLevel="0" collapsed="false">
      <c r="A9" s="13" t="s">
        <v>25</v>
      </c>
      <c r="B9" s="17" t="n">
        <v>0.08</v>
      </c>
    </row>
    <row r="10" customFormat="false" ht="16" hidden="false" customHeight="false" outlineLevel="0" collapsed="false">
      <c r="A10" s="13" t="s">
        <v>26</v>
      </c>
      <c r="B10" s="17" t="n">
        <v>0.35</v>
      </c>
      <c r="C10" s="3"/>
    </row>
    <row r="11" customFormat="false" ht="24" hidden="false" customHeight="false" outlineLevel="0" collapsed="false">
      <c r="A11" s="2"/>
      <c r="B11" s="2"/>
    </row>
    <row r="12" customFormat="false" ht="16" hidden="false" customHeight="false" outlineLevel="0" collapsed="false">
      <c r="A12" s="3"/>
      <c r="B12" s="3"/>
    </row>
    <row r="13" customFormat="false" ht="16" hidden="false" customHeight="false" outlineLevel="0" collapsed="false">
      <c r="A13" s="18"/>
      <c r="B13" s="19"/>
    </row>
    <row r="14" customFormat="false" ht="16" hidden="false" customHeight="false" outlineLevel="0" collapsed="false">
      <c r="A14" s="18"/>
      <c r="B14" s="19"/>
    </row>
    <row r="15" customFormat="false" ht="16" hidden="false" customHeight="false" outlineLevel="0" collapsed="false">
      <c r="A15" s="20"/>
      <c r="B15" s="19"/>
    </row>
    <row r="16" customFormat="false" ht="16" hidden="false" customHeight="false" outlineLevel="0" collapsed="false">
      <c r="A16" s="18"/>
      <c r="B16" s="3"/>
    </row>
    <row r="17" customFormat="false" ht="16" hidden="false" customHeight="false" outlineLevel="0" collapsed="false">
      <c r="A17" s="18"/>
      <c r="B17" s="18"/>
    </row>
    <row r="18" customFormat="false" ht="16" hidden="false" customHeight="false" outlineLevel="0" collapsed="false">
      <c r="A18" s="18"/>
      <c r="B18" s="18"/>
    </row>
    <row r="19" customFormat="false" ht="16" hidden="false" customHeight="false" outlineLevel="0" collapsed="false">
      <c r="A19" s="18"/>
      <c r="B19" s="18"/>
    </row>
    <row r="20" customFormat="false" ht="16" hidden="false" customHeight="false" outlineLevel="0" collapsed="false">
      <c r="A20" s="18"/>
      <c r="B20" s="18"/>
    </row>
    <row r="21" customFormat="false" ht="24" hidden="false" customHeight="false" outlineLevel="0" collapsed="false">
      <c r="A21" s="2"/>
      <c r="B21" s="2"/>
    </row>
    <row r="22" customFormat="false" ht="16" hidden="false" customHeight="false" outlineLevel="0" collapsed="false">
      <c r="A22" s="3"/>
      <c r="B22" s="3"/>
    </row>
    <row r="23" customFormat="false" ht="16" hidden="false" customHeight="false" outlineLevel="0" collapsed="false">
      <c r="A23" s="18"/>
      <c r="B23" s="19"/>
    </row>
    <row r="24" customFormat="false" ht="16" hidden="false" customHeight="false" outlineLevel="0" collapsed="false">
      <c r="A24" s="18"/>
      <c r="B24" s="19"/>
    </row>
    <row r="25" customFormat="false" ht="16" hidden="false" customHeight="false" outlineLevel="0" collapsed="false">
      <c r="A25" s="20"/>
      <c r="B25" s="19"/>
    </row>
    <row r="26" customFormat="false" ht="16" hidden="false" customHeight="false" outlineLevel="0" collapsed="false">
      <c r="A26" s="18"/>
      <c r="B26" s="3"/>
    </row>
    <row r="27" customFormat="false" ht="16" hidden="false" customHeight="false" outlineLevel="0" collapsed="false">
      <c r="A27" s="18"/>
      <c r="B27" s="18"/>
    </row>
    <row r="28" customFormat="false" ht="16" hidden="false" customHeight="false" outlineLevel="0" collapsed="false">
      <c r="A28" s="18"/>
      <c r="B28" s="18"/>
    </row>
    <row r="29" customFormat="false" ht="16" hidden="false" customHeight="false" outlineLevel="0" collapsed="false">
      <c r="A29" s="18"/>
      <c r="B29" s="18"/>
    </row>
    <row r="30" customFormat="false" ht="16" hidden="false" customHeight="false" outlineLevel="0" collapsed="false">
      <c r="A30" s="18"/>
      <c r="B30" s="18"/>
    </row>
    <row r="34" customFormat="false" ht="17" hidden="false" customHeight="false" outlineLevel="0" collapsed="false">
      <c r="D34" s="21" t="s">
        <v>27</v>
      </c>
    </row>
    <row r="35" customFormat="false" ht="15" hidden="false" customHeight="true" outlineLevel="0" collapsed="false">
      <c r="D35" s="22" t="s">
        <v>28</v>
      </c>
      <c r="E35" s="22" t="s">
        <v>29</v>
      </c>
    </row>
    <row r="36" customFormat="false" ht="16" hidden="false" customHeight="false" outlineLevel="0" collapsed="false">
      <c r="D36" s="22"/>
      <c r="E36" s="22"/>
    </row>
    <row r="37" customFormat="false" ht="15" hidden="false" customHeight="true" outlineLevel="0" collapsed="false">
      <c r="D37" s="23" t="s">
        <v>30</v>
      </c>
      <c r="E37" s="23" t="s">
        <v>31</v>
      </c>
    </row>
    <row r="38" customFormat="false" ht="16" hidden="false" customHeight="false" outlineLevel="0" collapsed="false">
      <c r="D38" s="23"/>
      <c r="E38" s="23"/>
    </row>
    <row r="39" customFormat="false" ht="15" hidden="false" customHeight="true" outlineLevel="0" collapsed="false">
      <c r="D39" s="23" t="s">
        <v>32</v>
      </c>
      <c r="E39" s="23" t="s">
        <v>33</v>
      </c>
    </row>
    <row r="40" customFormat="false" ht="16" hidden="false" customHeight="false" outlineLevel="0" collapsed="false">
      <c r="D40" s="23"/>
      <c r="E40" s="23"/>
    </row>
    <row r="41" customFormat="false" ht="15" hidden="false" customHeight="true" outlineLevel="0" collapsed="false">
      <c r="D41" s="23" t="s">
        <v>34</v>
      </c>
      <c r="E41" s="23" t="s">
        <v>35</v>
      </c>
    </row>
    <row r="42" customFormat="false" ht="16" hidden="false" customHeight="false" outlineLevel="0" collapsed="false">
      <c r="D42" s="23"/>
      <c r="E42" s="23"/>
    </row>
    <row r="43" customFormat="false" ht="15" hidden="false" customHeight="true" outlineLevel="0" collapsed="false">
      <c r="D43" s="23" t="s">
        <v>36</v>
      </c>
      <c r="E43" s="23" t="s">
        <v>37</v>
      </c>
    </row>
    <row r="44" customFormat="false" ht="16" hidden="false" customHeight="false" outlineLevel="0" collapsed="false">
      <c r="D44" s="23"/>
      <c r="E44" s="23"/>
    </row>
    <row r="45" customFormat="false" ht="15" hidden="false" customHeight="true" outlineLevel="0" collapsed="false">
      <c r="D45" s="23" t="s">
        <v>38</v>
      </c>
      <c r="E45" s="23" t="s">
        <v>33</v>
      </c>
    </row>
    <row r="46" customFormat="false" ht="16" hidden="false" customHeight="false" outlineLevel="0" collapsed="false">
      <c r="D46" s="23"/>
      <c r="E46" s="23"/>
    </row>
    <row r="47" customFormat="false" ht="15" hidden="false" customHeight="true" outlineLevel="0" collapsed="false">
      <c r="D47" s="23" t="s">
        <v>39</v>
      </c>
      <c r="E47" s="23" t="s">
        <v>40</v>
      </c>
    </row>
    <row r="48" customFormat="false" ht="16" hidden="false" customHeight="false" outlineLevel="0" collapsed="false">
      <c r="D48" s="23"/>
      <c r="E48" s="23"/>
    </row>
    <row r="49" customFormat="false" ht="15" hidden="false" customHeight="true" outlineLevel="0" collapsed="false">
      <c r="D49" s="23" t="s">
        <v>41</v>
      </c>
      <c r="E49" s="23" t="s">
        <v>42</v>
      </c>
    </row>
    <row r="50" customFormat="false" ht="16" hidden="false" customHeight="false" outlineLevel="0" collapsed="false">
      <c r="D50" s="23"/>
      <c r="E50" s="23"/>
    </row>
    <row r="51" customFormat="false" ht="16" hidden="false" customHeight="false" outlineLevel="0" collapsed="false">
      <c r="D51" s="24" t="s">
        <v>43</v>
      </c>
    </row>
    <row r="53" customFormat="false" ht="28" hidden="false" customHeight="true" outlineLevel="0" collapsed="false">
      <c r="D53" s="24" t="s">
        <v>44</v>
      </c>
    </row>
  </sheetData>
  <mergeCells count="16">
    <mergeCell ref="D35:D36"/>
    <mergeCell ref="E35:E36"/>
    <mergeCell ref="D37:D38"/>
    <mergeCell ref="E37:E38"/>
    <mergeCell ref="D39:D40"/>
    <mergeCell ref="E39:E40"/>
    <mergeCell ref="D41:D42"/>
    <mergeCell ref="E41:E42"/>
    <mergeCell ref="D43:D44"/>
    <mergeCell ref="E43:E44"/>
    <mergeCell ref="D45:D46"/>
    <mergeCell ref="E45:E46"/>
    <mergeCell ref="D47:D48"/>
    <mergeCell ref="E47:E48"/>
    <mergeCell ref="D49:D50"/>
    <mergeCell ref="E49:E5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JS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0.53125" defaultRowHeight="16" zeroHeight="false" outlineLevelRow="0" outlineLevelCol="0"/>
  <cols>
    <col collapsed="false" customWidth="true" hidden="false" outlineLevel="0" max="1" min="1" style="0" width="25.5"/>
    <col collapsed="false" customWidth="true" hidden="false" outlineLevel="0" max="2" min="2" style="0" width="22.17"/>
    <col collapsed="false" customWidth="true" hidden="false" outlineLevel="0" max="3" min="3" style="0" width="20.5"/>
    <col collapsed="false" customWidth="true" hidden="false" outlineLevel="0" max="4" min="4" style="0" width="21.34"/>
    <col collapsed="false" customWidth="true" hidden="false" outlineLevel="0" max="5" min="5" style="0" width="18.5"/>
    <col collapsed="false" customWidth="true" hidden="false" outlineLevel="0" max="6" min="6" style="0" width="11.66"/>
    <col collapsed="false" customWidth="true" hidden="false" outlineLevel="0" max="18" min="18" style="0" width="10.17"/>
    <col collapsed="false" customWidth="true" hidden="false" outlineLevel="0" max="1025" min="1022" style="0" width="8.34"/>
  </cols>
  <sheetData>
    <row r="1" customFormat="false" ht="15" hidden="false" customHeight="false" outlineLevel="0" collapsed="false">
      <c r="A1" s="25" t="s">
        <v>45</v>
      </c>
      <c r="B1" s="25" t="n">
        <v>1</v>
      </c>
      <c r="C1" s="26" t="n">
        <v>2</v>
      </c>
      <c r="D1" s="25" t="n">
        <v>3</v>
      </c>
      <c r="E1" s="27" t="n">
        <v>4</v>
      </c>
      <c r="F1" s="27" t="n">
        <v>5</v>
      </c>
      <c r="G1" s="27" t="n">
        <v>6</v>
      </c>
      <c r="H1" s="27" t="n">
        <v>7</v>
      </c>
      <c r="I1" s="27" t="n">
        <v>8</v>
      </c>
      <c r="J1" s="27" t="n">
        <v>9</v>
      </c>
      <c r="K1" s="27" t="n">
        <v>10</v>
      </c>
      <c r="L1" s="27" t="n">
        <v>11</v>
      </c>
      <c r="M1" s="27" t="n">
        <v>12</v>
      </c>
    </row>
    <row r="2" customFormat="false" ht="15" hidden="false" customHeight="false" outlineLevel="0" collapsed="false">
      <c r="A2" s="28" t="s">
        <v>18</v>
      </c>
      <c r="B2" s="29" t="n">
        <v>11</v>
      </c>
      <c r="C2" s="29" t="n">
        <v>11</v>
      </c>
      <c r="D2" s="29" t="n">
        <v>11</v>
      </c>
      <c r="E2" s="29" t="n">
        <v>11</v>
      </c>
      <c r="F2" s="29" t="n">
        <v>11</v>
      </c>
      <c r="G2" s="29" t="n">
        <v>11</v>
      </c>
      <c r="H2" s="29" t="n">
        <v>11</v>
      </c>
      <c r="I2" s="29" t="n">
        <v>11</v>
      </c>
      <c r="J2" s="29" t="n">
        <v>11</v>
      </c>
      <c r="K2" s="29" t="n">
        <v>11</v>
      </c>
      <c r="L2" s="29" t="n">
        <v>11</v>
      </c>
      <c r="M2" s="29" t="n">
        <v>11</v>
      </c>
      <c r="N2" s="29" t="n">
        <v>11</v>
      </c>
      <c r="O2" s="29" t="n">
        <v>11</v>
      </c>
      <c r="P2" s="29" t="n">
        <v>11</v>
      </c>
      <c r="Q2" s="29" t="n">
        <v>11</v>
      </c>
      <c r="R2" s="29" t="n">
        <v>11</v>
      </c>
      <c r="S2" s="29" t="n">
        <v>11</v>
      </c>
      <c r="T2" s="29" t="n">
        <v>11</v>
      </c>
      <c r="U2" s="29" t="n">
        <v>11</v>
      </c>
      <c r="V2" s="29" t="n">
        <v>11</v>
      </c>
      <c r="W2" s="29" t="n">
        <v>11</v>
      </c>
      <c r="X2" s="29" t="n">
        <v>11</v>
      </c>
      <c r="Y2" s="29" t="n">
        <v>11</v>
      </c>
      <c r="Z2" s="29" t="n">
        <v>11</v>
      </c>
      <c r="AA2" s="29" t="n">
        <v>11</v>
      </c>
      <c r="AB2" s="29" t="n">
        <v>11</v>
      </c>
      <c r="AC2" s="29" t="n">
        <v>11</v>
      </c>
      <c r="AD2" s="29" t="n">
        <v>11</v>
      </c>
      <c r="AE2" s="29" t="n">
        <v>11</v>
      </c>
      <c r="AF2" s="29" t="n">
        <v>11</v>
      </c>
      <c r="AG2" s="29" t="n">
        <v>11</v>
      </c>
      <c r="AH2" s="29" t="n">
        <v>11</v>
      </c>
      <c r="AI2" s="29" t="n">
        <v>11</v>
      </c>
      <c r="AJ2" s="29" t="n">
        <v>11</v>
      </c>
      <c r="AK2" s="29" t="n">
        <v>11</v>
      </c>
      <c r="AL2" s="29" t="n">
        <v>11</v>
      </c>
      <c r="AM2" s="29" t="n">
        <v>11</v>
      </c>
      <c r="AN2" s="29" t="n">
        <v>11</v>
      </c>
      <c r="AO2" s="29" t="n">
        <v>11</v>
      </c>
      <c r="AP2" s="29" t="n">
        <v>11</v>
      </c>
      <c r="AQ2" s="29" t="n">
        <v>11</v>
      </c>
      <c r="AR2" s="29" t="n">
        <v>11</v>
      </c>
      <c r="AS2" s="29" t="n">
        <v>11</v>
      </c>
      <c r="AT2" s="29" t="n">
        <v>11</v>
      </c>
      <c r="AU2" s="29" t="n">
        <v>11</v>
      </c>
      <c r="AV2" s="29" t="n">
        <v>11</v>
      </c>
      <c r="AW2" s="29" t="n">
        <v>11</v>
      </c>
      <c r="AX2" s="29" t="n">
        <v>11</v>
      </c>
      <c r="AY2" s="29" t="n">
        <v>11</v>
      </c>
      <c r="AZ2" s="29" t="n">
        <v>11</v>
      </c>
      <c r="BA2" s="29" t="n">
        <v>11</v>
      </c>
      <c r="BB2" s="29" t="n">
        <v>11</v>
      </c>
      <c r="BC2" s="29" t="n">
        <v>11</v>
      </c>
      <c r="BD2" s="29" t="n">
        <v>11</v>
      </c>
      <c r="BE2" s="29" t="n">
        <v>11</v>
      </c>
      <c r="BF2" s="29" t="n">
        <v>11</v>
      </c>
      <c r="BG2" s="29" t="n">
        <v>11</v>
      </c>
      <c r="BH2" s="29" t="n">
        <v>11</v>
      </c>
      <c r="BI2" s="29" t="n">
        <v>11</v>
      </c>
      <c r="BJ2" s="29" t="n">
        <v>11</v>
      </c>
      <c r="BK2" s="29" t="n">
        <v>11</v>
      </c>
      <c r="BL2" s="29" t="n">
        <v>11</v>
      </c>
      <c r="BM2" s="29" t="n">
        <v>11</v>
      </c>
      <c r="BN2" s="29" t="n">
        <v>11</v>
      </c>
      <c r="BO2" s="29" t="n">
        <v>11</v>
      </c>
      <c r="BP2" s="29" t="n">
        <v>11</v>
      </c>
      <c r="BQ2" s="29" t="n">
        <v>11</v>
      </c>
      <c r="BR2" s="29" t="n">
        <v>11</v>
      </c>
      <c r="BS2" s="29" t="n">
        <v>11</v>
      </c>
      <c r="BT2" s="29" t="n">
        <v>11</v>
      </c>
      <c r="BU2" s="29" t="n">
        <v>11</v>
      </c>
      <c r="BV2" s="29" t="n">
        <v>11</v>
      </c>
      <c r="BW2" s="29" t="n">
        <v>11</v>
      </c>
      <c r="BX2" s="29" t="n">
        <v>11</v>
      </c>
      <c r="BY2" s="29" t="n">
        <v>11</v>
      </c>
      <c r="BZ2" s="29" t="n">
        <v>11</v>
      </c>
      <c r="CA2" s="29" t="n">
        <v>11</v>
      </c>
      <c r="CB2" s="29" t="n">
        <v>11</v>
      </c>
      <c r="CC2" s="29" t="n">
        <v>11</v>
      </c>
      <c r="CD2" s="29" t="n">
        <v>11</v>
      </c>
      <c r="CE2" s="29" t="n">
        <v>11</v>
      </c>
      <c r="CF2" s="29" t="n">
        <v>11</v>
      </c>
      <c r="CG2" s="29" t="n">
        <v>11</v>
      </c>
      <c r="CH2" s="29" t="n">
        <v>11</v>
      </c>
      <c r="CI2" s="29" t="n">
        <v>11</v>
      </c>
      <c r="CJ2" s="29" t="n">
        <v>11</v>
      </c>
      <c r="CK2" s="29" t="n">
        <v>11</v>
      </c>
      <c r="CL2" s="29" t="n">
        <v>11</v>
      </c>
      <c r="CM2" s="29" t="n">
        <v>11</v>
      </c>
      <c r="CN2" s="29" t="n">
        <v>11</v>
      </c>
      <c r="CO2" s="29" t="n">
        <v>11</v>
      </c>
      <c r="CP2" s="29" t="n">
        <v>11</v>
      </c>
      <c r="CQ2" s="29" t="n">
        <v>11</v>
      </c>
      <c r="CR2" s="29" t="n">
        <v>11</v>
      </c>
      <c r="CS2" s="29" t="n">
        <v>11</v>
      </c>
      <c r="CT2" s="29" t="n">
        <v>11</v>
      </c>
      <c r="CU2" s="29" t="n">
        <v>11</v>
      </c>
      <c r="CV2" s="29" t="n">
        <v>11</v>
      </c>
      <c r="CW2" s="29" t="n">
        <v>11</v>
      </c>
      <c r="CX2" s="29" t="n">
        <v>11</v>
      </c>
      <c r="CY2" s="29" t="n">
        <v>11</v>
      </c>
      <c r="CZ2" s="29" t="n">
        <v>11</v>
      </c>
      <c r="DA2" s="29" t="n">
        <v>11</v>
      </c>
      <c r="DB2" s="29" t="n">
        <v>11</v>
      </c>
      <c r="DC2" s="29" t="n">
        <v>11</v>
      </c>
      <c r="DD2" s="29" t="n">
        <v>11</v>
      </c>
      <c r="DE2" s="29" t="n">
        <v>11</v>
      </c>
      <c r="DF2" s="29" t="n">
        <v>11</v>
      </c>
      <c r="DG2" s="29" t="n">
        <v>11</v>
      </c>
      <c r="DH2" s="29" t="n">
        <v>11</v>
      </c>
      <c r="DI2" s="29" t="n">
        <v>11</v>
      </c>
      <c r="DJ2" s="29" t="n">
        <v>11</v>
      </c>
      <c r="DK2" s="29" t="n">
        <v>11</v>
      </c>
      <c r="DL2" s="29" t="n">
        <v>11</v>
      </c>
      <c r="DM2" s="29" t="n">
        <v>11</v>
      </c>
      <c r="DN2" s="29" t="n">
        <v>11</v>
      </c>
      <c r="DO2" s="29" t="n">
        <v>11</v>
      </c>
      <c r="DP2" s="29" t="n">
        <v>11</v>
      </c>
      <c r="DQ2" s="29" t="n">
        <v>11</v>
      </c>
      <c r="DR2" s="29" t="n">
        <v>11</v>
      </c>
      <c r="DS2" s="29" t="n">
        <v>11</v>
      </c>
      <c r="DT2" s="29" t="n">
        <v>11</v>
      </c>
      <c r="DU2" s="29" t="n">
        <v>11</v>
      </c>
      <c r="DV2" s="29" t="n">
        <v>11</v>
      </c>
      <c r="DW2" s="29" t="n">
        <v>11</v>
      </c>
      <c r="DX2" s="29" t="n">
        <v>11</v>
      </c>
      <c r="DY2" s="29" t="n">
        <v>11</v>
      </c>
      <c r="DZ2" s="29" t="n">
        <v>11</v>
      </c>
      <c r="EA2" s="29" t="n">
        <v>11</v>
      </c>
      <c r="EB2" s="29" t="n">
        <v>11</v>
      </c>
      <c r="EC2" s="29" t="n">
        <v>11</v>
      </c>
      <c r="ED2" s="29" t="n">
        <v>11</v>
      </c>
      <c r="EE2" s="29" t="n">
        <v>11</v>
      </c>
      <c r="EF2" s="29" t="n">
        <v>11</v>
      </c>
      <c r="EG2" s="29" t="n">
        <v>11</v>
      </c>
      <c r="EH2" s="29" t="n">
        <v>11</v>
      </c>
      <c r="EI2" s="29" t="n">
        <v>11</v>
      </c>
      <c r="EJ2" s="29" t="n">
        <v>11</v>
      </c>
      <c r="EK2" s="29" t="n">
        <v>11</v>
      </c>
      <c r="EL2" s="29" t="n">
        <v>11</v>
      </c>
      <c r="EM2" s="29" t="n">
        <v>11</v>
      </c>
      <c r="EN2" s="29" t="n">
        <v>11</v>
      </c>
      <c r="EO2" s="29" t="n">
        <v>11</v>
      </c>
      <c r="EP2" s="29" t="n">
        <v>11</v>
      </c>
      <c r="EQ2" s="29" t="n">
        <v>11</v>
      </c>
      <c r="ER2" s="29" t="n">
        <v>11</v>
      </c>
      <c r="ES2" s="29" t="n">
        <v>11</v>
      </c>
      <c r="ET2" s="29" t="n">
        <v>11</v>
      </c>
      <c r="EU2" s="29" t="n">
        <v>11</v>
      </c>
      <c r="EV2" s="29" t="n">
        <v>11</v>
      </c>
      <c r="EW2" s="29" t="n">
        <v>11</v>
      </c>
      <c r="EX2" s="29" t="n">
        <v>11</v>
      </c>
      <c r="EY2" s="29" t="n">
        <v>11</v>
      </c>
      <c r="EZ2" s="29" t="n">
        <v>11</v>
      </c>
      <c r="FA2" s="29" t="n">
        <v>11</v>
      </c>
      <c r="FB2" s="29" t="n">
        <v>11</v>
      </c>
      <c r="FC2" s="29" t="n">
        <v>11</v>
      </c>
      <c r="FD2" s="29" t="n">
        <v>11</v>
      </c>
      <c r="FE2" s="29" t="n">
        <v>11</v>
      </c>
      <c r="FF2" s="29" t="n">
        <v>11</v>
      </c>
      <c r="FG2" s="29" t="n">
        <v>11</v>
      </c>
      <c r="FH2" s="29" t="n">
        <v>11</v>
      </c>
      <c r="FI2" s="29" t="n">
        <v>11</v>
      </c>
      <c r="FJ2" s="29" t="n">
        <v>11</v>
      </c>
      <c r="FK2" s="29" t="n">
        <v>11</v>
      </c>
      <c r="FL2" s="29" t="n">
        <v>11</v>
      </c>
      <c r="FM2" s="29" t="n">
        <v>11</v>
      </c>
      <c r="FN2" s="29" t="n">
        <v>11</v>
      </c>
      <c r="FO2" s="29" t="n">
        <v>11</v>
      </c>
      <c r="FP2" s="29" t="n">
        <v>11</v>
      </c>
      <c r="FQ2" s="29" t="n">
        <v>11</v>
      </c>
      <c r="FR2" s="29" t="n">
        <v>11</v>
      </c>
      <c r="FS2" s="29" t="n">
        <v>11</v>
      </c>
      <c r="FT2" s="29" t="n">
        <v>11</v>
      </c>
      <c r="FU2" s="29" t="n">
        <v>11</v>
      </c>
      <c r="FV2" s="29" t="n">
        <v>11</v>
      </c>
      <c r="FW2" s="29" t="n">
        <v>11</v>
      </c>
      <c r="FX2" s="29" t="n">
        <v>11</v>
      </c>
      <c r="FY2" s="29" t="n">
        <v>11</v>
      </c>
      <c r="FZ2" s="29" t="n">
        <v>11</v>
      </c>
      <c r="GA2" s="29" t="n">
        <v>11</v>
      </c>
      <c r="GB2" s="29" t="n">
        <v>11</v>
      </c>
      <c r="GC2" s="29" t="n">
        <v>11</v>
      </c>
      <c r="GD2" s="29" t="n">
        <v>11</v>
      </c>
      <c r="GE2" s="29" t="n">
        <v>11</v>
      </c>
      <c r="GF2" s="29" t="n">
        <v>11</v>
      </c>
      <c r="GG2" s="29" t="n">
        <v>11</v>
      </c>
      <c r="GH2" s="29" t="n">
        <v>11</v>
      </c>
      <c r="GI2" s="29" t="n">
        <v>11</v>
      </c>
      <c r="GJ2" s="29" t="n">
        <v>11</v>
      </c>
      <c r="GK2" s="29" t="n">
        <v>11</v>
      </c>
      <c r="GL2" s="29" t="n">
        <v>11</v>
      </c>
      <c r="GM2" s="29" t="n">
        <v>11</v>
      </c>
      <c r="GN2" s="29" t="n">
        <v>11</v>
      </c>
      <c r="GO2" s="29" t="n">
        <v>11</v>
      </c>
      <c r="GP2" s="29" t="n">
        <v>11</v>
      </c>
      <c r="GQ2" s="29" t="n">
        <v>11</v>
      </c>
      <c r="GR2" s="29" t="n">
        <v>11</v>
      </c>
      <c r="GS2" s="29" t="n">
        <v>11</v>
      </c>
      <c r="GT2" s="29" t="n">
        <v>11</v>
      </c>
      <c r="GU2" s="29" t="n">
        <v>11</v>
      </c>
      <c r="GV2" s="29" t="n">
        <v>11</v>
      </c>
      <c r="GW2" s="29" t="n">
        <v>11</v>
      </c>
      <c r="GX2" s="29" t="n">
        <v>11</v>
      </c>
      <c r="GY2" s="29" t="n">
        <v>11</v>
      </c>
      <c r="GZ2" s="29" t="n">
        <v>11</v>
      </c>
      <c r="HA2" s="29" t="n">
        <v>11</v>
      </c>
      <c r="HB2" s="29" t="n">
        <v>11</v>
      </c>
      <c r="HC2" s="29" t="n">
        <v>11</v>
      </c>
      <c r="HD2" s="29" t="n">
        <v>11</v>
      </c>
      <c r="HE2" s="29" t="n">
        <v>11</v>
      </c>
      <c r="HF2" s="29" t="n">
        <v>11</v>
      </c>
      <c r="HG2" s="29" t="n">
        <v>11</v>
      </c>
      <c r="HH2" s="29" t="n">
        <v>11</v>
      </c>
      <c r="HI2" s="29" t="n">
        <v>11</v>
      </c>
      <c r="HJ2" s="29" t="n">
        <v>11</v>
      </c>
      <c r="HK2" s="29" t="n">
        <v>11</v>
      </c>
      <c r="HL2" s="29" t="n">
        <v>11</v>
      </c>
      <c r="HM2" s="29" t="n">
        <v>11</v>
      </c>
      <c r="HN2" s="29" t="n">
        <v>11</v>
      </c>
      <c r="HO2" s="29" t="n">
        <v>11</v>
      </c>
      <c r="HP2" s="29" t="n">
        <v>11</v>
      </c>
      <c r="HQ2" s="29" t="n">
        <v>11</v>
      </c>
      <c r="HR2" s="29" t="n">
        <v>11</v>
      </c>
      <c r="HS2" s="29" t="n">
        <v>11</v>
      </c>
      <c r="HT2" s="29" t="n">
        <v>11</v>
      </c>
      <c r="HU2" s="29" t="n">
        <v>11</v>
      </c>
      <c r="HV2" s="29" t="n">
        <v>11</v>
      </c>
      <c r="HW2" s="29" t="n">
        <v>11</v>
      </c>
      <c r="HX2" s="29" t="n">
        <v>11</v>
      </c>
      <c r="HY2" s="29" t="n">
        <v>11</v>
      </c>
      <c r="HZ2" s="29" t="n">
        <v>11</v>
      </c>
      <c r="IA2" s="29" t="n">
        <v>11</v>
      </c>
      <c r="IB2" s="29" t="n">
        <v>11</v>
      </c>
      <c r="IC2" s="29" t="n">
        <v>11</v>
      </c>
      <c r="ID2" s="29" t="n">
        <v>11</v>
      </c>
      <c r="IE2" s="29" t="n">
        <v>11</v>
      </c>
      <c r="IF2" s="29" t="n">
        <v>11</v>
      </c>
      <c r="IG2" s="29" t="n">
        <v>11</v>
      </c>
      <c r="IH2" s="29" t="n">
        <v>11</v>
      </c>
      <c r="II2" s="29" t="n">
        <v>11</v>
      </c>
      <c r="IJ2" s="29" t="n">
        <v>11</v>
      </c>
      <c r="IK2" s="29" t="n">
        <v>11</v>
      </c>
      <c r="IL2" s="29" t="n">
        <v>11</v>
      </c>
      <c r="IM2" s="29" t="n">
        <v>11</v>
      </c>
      <c r="IN2" s="29" t="n">
        <v>11</v>
      </c>
      <c r="IO2" s="29" t="n">
        <v>11</v>
      </c>
      <c r="IP2" s="29" t="n">
        <v>11</v>
      </c>
      <c r="IQ2" s="29" t="n">
        <v>11</v>
      </c>
      <c r="IR2" s="29" t="n">
        <v>11</v>
      </c>
      <c r="IS2" s="29" t="n">
        <v>11</v>
      </c>
      <c r="IT2" s="29" t="n">
        <v>11</v>
      </c>
      <c r="IU2" s="29" t="n">
        <v>11</v>
      </c>
      <c r="IV2" s="29" t="n">
        <v>11</v>
      </c>
      <c r="IW2" s="29" t="n">
        <v>11</v>
      </c>
      <c r="IX2" s="29" t="n">
        <v>11</v>
      </c>
      <c r="IY2" s="29" t="n">
        <v>11</v>
      </c>
      <c r="IZ2" s="29" t="n">
        <v>11</v>
      </c>
      <c r="JA2" s="29" t="n">
        <v>11</v>
      </c>
      <c r="JB2" s="29" t="n">
        <v>11</v>
      </c>
      <c r="JC2" s="29" t="n">
        <v>11</v>
      </c>
      <c r="JD2" s="29" t="n">
        <v>11</v>
      </c>
      <c r="JE2" s="29" t="n">
        <v>11</v>
      </c>
      <c r="JF2" s="29" t="n">
        <v>11</v>
      </c>
      <c r="JG2" s="29" t="n">
        <v>11</v>
      </c>
      <c r="JH2" s="29" t="n">
        <v>11</v>
      </c>
      <c r="JI2" s="29" t="n">
        <v>11</v>
      </c>
      <c r="JJ2" s="29" t="n">
        <v>11</v>
      </c>
      <c r="JK2" s="29" t="n">
        <v>11</v>
      </c>
      <c r="JL2" s="29" t="n">
        <v>11</v>
      </c>
      <c r="JM2" s="29" t="n">
        <v>11</v>
      </c>
      <c r="JN2" s="29" t="n">
        <v>11</v>
      </c>
      <c r="JO2" s="29" t="n">
        <v>11</v>
      </c>
      <c r="JP2" s="29" t="n">
        <v>11</v>
      </c>
      <c r="JQ2" s="29" t="n">
        <v>11</v>
      </c>
      <c r="JR2" s="29" t="n">
        <v>11</v>
      </c>
      <c r="JS2" s="29" t="n">
        <v>11</v>
      </c>
      <c r="JT2" s="29" t="n">
        <v>11</v>
      </c>
      <c r="JU2" s="29" t="n">
        <v>11</v>
      </c>
      <c r="JV2" s="29" t="n">
        <v>11</v>
      </c>
      <c r="JW2" s="29" t="n">
        <v>11</v>
      </c>
      <c r="JX2" s="29" t="n">
        <v>11</v>
      </c>
      <c r="JY2" s="29" t="n">
        <v>11</v>
      </c>
      <c r="JZ2" s="29" t="n">
        <v>11</v>
      </c>
      <c r="KA2" s="29" t="n">
        <v>11</v>
      </c>
      <c r="KB2" s="29" t="n">
        <v>11</v>
      </c>
      <c r="KC2" s="29" t="n">
        <v>11</v>
      </c>
      <c r="KD2" s="29" t="n">
        <v>11</v>
      </c>
      <c r="KE2" s="29" t="n">
        <v>11</v>
      </c>
      <c r="KF2" s="29" t="n">
        <v>11</v>
      </c>
      <c r="KG2" s="29" t="n">
        <v>11</v>
      </c>
      <c r="KH2" s="29" t="n">
        <v>11</v>
      </c>
      <c r="KI2" s="29" t="n">
        <v>11</v>
      </c>
      <c r="KJ2" s="29" t="n">
        <v>11</v>
      </c>
      <c r="KK2" s="29" t="n">
        <v>11</v>
      </c>
      <c r="KL2" s="29" t="n">
        <v>11</v>
      </c>
      <c r="KM2" s="29" t="n">
        <v>11</v>
      </c>
      <c r="KN2" s="29" t="n">
        <v>11</v>
      </c>
      <c r="KO2" s="29" t="n">
        <v>11</v>
      </c>
      <c r="KP2" s="29" t="n">
        <v>11</v>
      </c>
      <c r="KQ2" s="29" t="n">
        <v>11</v>
      </c>
      <c r="KR2" s="29" t="n">
        <v>11</v>
      </c>
      <c r="KS2" s="29" t="n">
        <v>11</v>
      </c>
      <c r="KT2" s="29" t="n">
        <v>11</v>
      </c>
      <c r="KU2" s="29" t="n">
        <v>11</v>
      </c>
      <c r="KV2" s="29" t="n">
        <v>11</v>
      </c>
      <c r="KW2" s="29" t="n">
        <v>11</v>
      </c>
      <c r="KX2" s="29" t="n">
        <v>11</v>
      </c>
      <c r="KY2" s="29" t="n">
        <v>11</v>
      </c>
      <c r="KZ2" s="29" t="n">
        <v>11</v>
      </c>
      <c r="LA2" s="29" t="n">
        <v>11</v>
      </c>
      <c r="LB2" s="29" t="n">
        <v>11</v>
      </c>
      <c r="LC2" s="29" t="n">
        <v>11</v>
      </c>
      <c r="LD2" s="29" t="n">
        <v>11</v>
      </c>
      <c r="LE2" s="29" t="n">
        <v>11</v>
      </c>
      <c r="LF2" s="29" t="n">
        <v>11</v>
      </c>
      <c r="LG2" s="29" t="n">
        <v>11</v>
      </c>
      <c r="LH2" s="29" t="n">
        <v>11</v>
      </c>
      <c r="LI2" s="29" t="n">
        <v>11</v>
      </c>
      <c r="LJ2" s="29" t="n">
        <v>11</v>
      </c>
      <c r="LK2" s="29" t="n">
        <v>11</v>
      </c>
      <c r="LL2" s="29" t="n">
        <v>11</v>
      </c>
      <c r="LM2" s="29" t="n">
        <v>11</v>
      </c>
      <c r="LN2" s="29" t="n">
        <v>11</v>
      </c>
      <c r="LO2" s="29" t="n">
        <v>11</v>
      </c>
      <c r="LP2" s="29" t="n">
        <v>11</v>
      </c>
      <c r="LQ2" s="29" t="n">
        <v>11</v>
      </c>
      <c r="LR2" s="29" t="n">
        <v>11</v>
      </c>
      <c r="LS2" s="29" t="n">
        <v>11</v>
      </c>
      <c r="LT2" s="29" t="n">
        <v>11</v>
      </c>
      <c r="LU2" s="29" t="n">
        <v>11</v>
      </c>
      <c r="LV2" s="29" t="n">
        <v>11</v>
      </c>
      <c r="LW2" s="29" t="n">
        <v>11</v>
      </c>
      <c r="LX2" s="29" t="n">
        <v>11</v>
      </c>
      <c r="LY2" s="29" t="n">
        <v>11</v>
      </c>
      <c r="LZ2" s="29" t="n">
        <v>11</v>
      </c>
      <c r="MA2" s="29" t="n">
        <v>11</v>
      </c>
      <c r="MB2" s="29" t="n">
        <v>11</v>
      </c>
      <c r="MC2" s="29" t="n">
        <v>11</v>
      </c>
      <c r="MD2" s="29" t="n">
        <v>11</v>
      </c>
      <c r="ME2" s="29" t="n">
        <v>11</v>
      </c>
      <c r="MF2" s="29" t="n">
        <v>11</v>
      </c>
      <c r="MG2" s="29" t="n">
        <v>11</v>
      </c>
      <c r="MH2" s="29" t="n">
        <v>11</v>
      </c>
      <c r="MI2" s="29" t="n">
        <v>11</v>
      </c>
      <c r="MJ2" s="29" t="n">
        <v>11</v>
      </c>
      <c r="MK2" s="29" t="n">
        <v>11</v>
      </c>
      <c r="ML2" s="29" t="n">
        <v>11</v>
      </c>
      <c r="MM2" s="29" t="n">
        <v>11</v>
      </c>
      <c r="MN2" s="29" t="n">
        <v>11</v>
      </c>
      <c r="MO2" s="29" t="n">
        <v>11</v>
      </c>
      <c r="MP2" s="29" t="n">
        <v>11</v>
      </c>
      <c r="MQ2" s="29" t="n">
        <v>11</v>
      </c>
      <c r="MR2" s="29" t="n">
        <v>11</v>
      </c>
      <c r="MS2" s="29" t="n">
        <v>11</v>
      </c>
      <c r="MT2" s="29" t="n">
        <v>11</v>
      </c>
      <c r="MU2" s="29" t="n">
        <v>11</v>
      </c>
      <c r="MV2" s="29" t="n">
        <v>11</v>
      </c>
      <c r="MW2" s="29" t="n">
        <v>11</v>
      </c>
      <c r="MX2" s="29" t="n">
        <v>11</v>
      </c>
      <c r="MY2" s="29" t="n">
        <v>11</v>
      </c>
      <c r="MZ2" s="29" t="n">
        <v>11</v>
      </c>
      <c r="NA2" s="29" t="n">
        <v>11</v>
      </c>
      <c r="NB2" s="29" t="n">
        <v>11</v>
      </c>
      <c r="NC2" s="29" t="n">
        <v>11</v>
      </c>
      <c r="ND2" s="29" t="n">
        <v>11</v>
      </c>
      <c r="NE2" s="29" t="n">
        <v>11</v>
      </c>
      <c r="NF2" s="29" t="n">
        <v>11</v>
      </c>
      <c r="NG2" s="29" t="n">
        <v>11</v>
      </c>
      <c r="NH2" s="29" t="n">
        <v>11</v>
      </c>
      <c r="NI2" s="29" t="n">
        <v>11</v>
      </c>
      <c r="NJ2" s="29" t="n">
        <v>11</v>
      </c>
      <c r="NK2" s="29" t="n">
        <v>11</v>
      </c>
      <c r="NL2" s="29" t="n">
        <v>11</v>
      </c>
      <c r="NM2" s="29" t="n">
        <v>11</v>
      </c>
      <c r="NN2" s="29" t="n">
        <v>11</v>
      </c>
      <c r="NO2" s="29" t="n">
        <v>11</v>
      </c>
      <c r="NP2" s="29" t="n">
        <v>11</v>
      </c>
      <c r="NQ2" s="29" t="n">
        <v>11</v>
      </c>
      <c r="NR2" s="29" t="n">
        <v>11</v>
      </c>
      <c r="NS2" s="29" t="n">
        <v>11</v>
      </c>
      <c r="NT2" s="29" t="n">
        <v>11</v>
      </c>
      <c r="NU2" s="29" t="n">
        <v>11</v>
      </c>
      <c r="NV2" s="29" t="n">
        <v>11</v>
      </c>
      <c r="NW2" s="29" t="n">
        <v>11</v>
      </c>
      <c r="NX2" s="29" t="n">
        <v>11</v>
      </c>
      <c r="NY2" s="29" t="n">
        <v>11</v>
      </c>
      <c r="NZ2" s="29" t="n">
        <v>11</v>
      </c>
      <c r="OA2" s="29" t="n">
        <v>11</v>
      </c>
      <c r="OB2" s="29" t="n">
        <v>11</v>
      </c>
      <c r="OC2" s="29" t="n">
        <v>11</v>
      </c>
      <c r="OD2" s="29" t="n">
        <v>11</v>
      </c>
      <c r="OE2" s="29" t="n">
        <v>11</v>
      </c>
      <c r="OF2" s="29" t="n">
        <v>11</v>
      </c>
      <c r="OG2" s="29" t="n">
        <v>11</v>
      </c>
      <c r="OH2" s="29" t="n">
        <v>11</v>
      </c>
      <c r="OI2" s="29" t="n">
        <v>11</v>
      </c>
      <c r="OJ2" s="29" t="n">
        <v>11</v>
      </c>
      <c r="OK2" s="29" t="n">
        <v>11</v>
      </c>
      <c r="OL2" s="29" t="n">
        <v>11</v>
      </c>
      <c r="OM2" s="29" t="n">
        <v>11</v>
      </c>
      <c r="ON2" s="29" t="n">
        <v>11</v>
      </c>
      <c r="OO2" s="29" t="n">
        <v>11</v>
      </c>
      <c r="OP2" s="29" t="n">
        <v>11</v>
      </c>
      <c r="OQ2" s="29" t="n">
        <v>11</v>
      </c>
      <c r="OR2" s="29" t="n">
        <v>11</v>
      </c>
      <c r="OS2" s="29" t="n">
        <v>11</v>
      </c>
      <c r="OT2" s="29" t="n">
        <v>11</v>
      </c>
      <c r="OU2" s="29" t="n">
        <v>11</v>
      </c>
      <c r="OV2" s="29" t="n">
        <v>11</v>
      </c>
      <c r="OW2" s="29" t="n">
        <v>11</v>
      </c>
      <c r="OX2" s="29" t="n">
        <v>11</v>
      </c>
      <c r="OY2" s="29" t="n">
        <v>11</v>
      </c>
      <c r="OZ2" s="29" t="n">
        <v>11</v>
      </c>
      <c r="PA2" s="29" t="n">
        <v>11</v>
      </c>
      <c r="PB2" s="29" t="n">
        <v>11</v>
      </c>
      <c r="PC2" s="29" t="n">
        <v>11</v>
      </c>
      <c r="PD2" s="29" t="n">
        <v>11</v>
      </c>
      <c r="PE2" s="29" t="n">
        <v>11</v>
      </c>
      <c r="PF2" s="29" t="n">
        <v>11</v>
      </c>
      <c r="PG2" s="29" t="n">
        <v>11</v>
      </c>
      <c r="PH2" s="29" t="n">
        <v>11</v>
      </c>
      <c r="PI2" s="29" t="n">
        <v>11</v>
      </c>
      <c r="PJ2" s="29" t="n">
        <v>11</v>
      </c>
      <c r="PK2" s="29" t="n">
        <v>11</v>
      </c>
      <c r="PL2" s="29" t="n">
        <v>11</v>
      </c>
      <c r="PM2" s="29" t="n">
        <v>11</v>
      </c>
      <c r="PN2" s="29" t="n">
        <v>11</v>
      </c>
      <c r="PO2" s="29" t="n">
        <v>11</v>
      </c>
      <c r="PP2" s="29" t="n">
        <v>11</v>
      </c>
      <c r="PQ2" s="29" t="n">
        <v>11</v>
      </c>
      <c r="PR2" s="29" t="n">
        <v>11</v>
      </c>
      <c r="PS2" s="29" t="n">
        <v>11</v>
      </c>
      <c r="PT2" s="29" t="n">
        <v>11</v>
      </c>
      <c r="PU2" s="29" t="n">
        <v>11</v>
      </c>
      <c r="PV2" s="29" t="n">
        <v>11</v>
      </c>
      <c r="PW2" s="29" t="n">
        <v>11</v>
      </c>
      <c r="PX2" s="29" t="n">
        <v>11</v>
      </c>
      <c r="PY2" s="29" t="n">
        <v>11</v>
      </c>
      <c r="PZ2" s="29" t="n">
        <v>11</v>
      </c>
      <c r="QA2" s="29" t="n">
        <v>11</v>
      </c>
      <c r="QB2" s="29" t="n">
        <v>11</v>
      </c>
      <c r="QC2" s="29" t="n">
        <v>11</v>
      </c>
      <c r="QD2" s="29" t="n">
        <v>11</v>
      </c>
      <c r="QE2" s="29" t="n">
        <v>11</v>
      </c>
      <c r="QF2" s="29" t="n">
        <v>11</v>
      </c>
      <c r="QG2" s="29" t="n">
        <v>11</v>
      </c>
      <c r="QH2" s="29" t="n">
        <v>11</v>
      </c>
      <c r="QI2" s="29" t="n">
        <v>11</v>
      </c>
      <c r="QJ2" s="29" t="n">
        <v>11</v>
      </c>
      <c r="QK2" s="29" t="n">
        <v>11</v>
      </c>
      <c r="QL2" s="29" t="n">
        <v>11</v>
      </c>
      <c r="QM2" s="29" t="n">
        <v>11</v>
      </c>
      <c r="QN2" s="29" t="n">
        <v>11</v>
      </c>
      <c r="QO2" s="29" t="n">
        <v>11</v>
      </c>
      <c r="QP2" s="29" t="n">
        <v>11</v>
      </c>
      <c r="QQ2" s="29" t="n">
        <v>11</v>
      </c>
      <c r="QR2" s="29" t="n">
        <v>11</v>
      </c>
      <c r="QS2" s="29" t="n">
        <v>11</v>
      </c>
      <c r="QT2" s="29" t="n">
        <v>11</v>
      </c>
      <c r="QU2" s="29" t="n">
        <v>11</v>
      </c>
      <c r="QV2" s="29" t="n">
        <v>11</v>
      </c>
      <c r="QW2" s="29" t="n">
        <v>11</v>
      </c>
      <c r="QX2" s="29" t="n">
        <v>11</v>
      </c>
      <c r="QY2" s="29" t="n">
        <v>11</v>
      </c>
      <c r="QZ2" s="29" t="n">
        <v>11</v>
      </c>
      <c r="RA2" s="29" t="n">
        <v>11</v>
      </c>
      <c r="RB2" s="29" t="n">
        <v>11</v>
      </c>
      <c r="RC2" s="29" t="n">
        <v>11</v>
      </c>
      <c r="RD2" s="29" t="n">
        <v>11</v>
      </c>
      <c r="RE2" s="29" t="n">
        <v>11</v>
      </c>
      <c r="RF2" s="29" t="n">
        <v>11</v>
      </c>
      <c r="RG2" s="29" t="n">
        <v>11</v>
      </c>
      <c r="RH2" s="29" t="n">
        <v>11</v>
      </c>
      <c r="RI2" s="29" t="n">
        <v>11</v>
      </c>
      <c r="RJ2" s="29" t="n">
        <v>11</v>
      </c>
      <c r="RK2" s="29" t="n">
        <v>11</v>
      </c>
      <c r="RL2" s="29" t="n">
        <v>11</v>
      </c>
      <c r="RM2" s="29" t="n">
        <v>11</v>
      </c>
      <c r="RN2" s="29" t="n">
        <v>11</v>
      </c>
      <c r="RO2" s="29" t="n">
        <v>11</v>
      </c>
      <c r="RP2" s="29" t="n">
        <v>11</v>
      </c>
      <c r="RQ2" s="29" t="n">
        <v>11</v>
      </c>
      <c r="RR2" s="29" t="n">
        <v>11</v>
      </c>
      <c r="RS2" s="29" t="n">
        <v>11</v>
      </c>
      <c r="RT2" s="29" t="n">
        <v>11</v>
      </c>
      <c r="RU2" s="29" t="n">
        <v>11</v>
      </c>
      <c r="RV2" s="29" t="n">
        <v>11</v>
      </c>
      <c r="RW2" s="29" t="n">
        <v>11</v>
      </c>
      <c r="RX2" s="29" t="n">
        <v>11</v>
      </c>
      <c r="RY2" s="29" t="n">
        <v>11</v>
      </c>
      <c r="RZ2" s="29" t="n">
        <v>11</v>
      </c>
      <c r="SA2" s="29" t="n">
        <v>11</v>
      </c>
      <c r="SB2" s="29" t="n">
        <v>11</v>
      </c>
      <c r="SC2" s="29" t="n">
        <v>11</v>
      </c>
      <c r="SD2" s="29" t="n">
        <v>11</v>
      </c>
      <c r="SE2" s="29" t="n">
        <v>11</v>
      </c>
      <c r="SF2" s="29" t="n">
        <v>11</v>
      </c>
      <c r="SG2" s="29" t="n">
        <v>11</v>
      </c>
      <c r="SH2" s="29" t="n">
        <v>11</v>
      </c>
      <c r="SI2" s="29" t="n">
        <v>11</v>
      </c>
      <c r="SJ2" s="29" t="n">
        <v>11</v>
      </c>
      <c r="SK2" s="29" t="n">
        <v>11</v>
      </c>
      <c r="SL2" s="29" t="n">
        <v>11</v>
      </c>
      <c r="SM2" s="29" t="n">
        <v>11</v>
      </c>
      <c r="SN2" s="29" t="n">
        <v>11</v>
      </c>
      <c r="SO2" s="29" t="n">
        <v>11</v>
      </c>
      <c r="SP2" s="29" t="n">
        <v>11</v>
      </c>
      <c r="SQ2" s="29" t="n">
        <v>11</v>
      </c>
      <c r="SR2" s="29" t="n">
        <v>11</v>
      </c>
      <c r="SS2" s="29" t="n">
        <v>11</v>
      </c>
      <c r="ST2" s="29" t="n">
        <v>11</v>
      </c>
      <c r="SU2" s="29" t="n">
        <v>11</v>
      </c>
      <c r="SV2" s="29" t="n">
        <v>11</v>
      </c>
      <c r="SW2" s="29" t="n">
        <v>11</v>
      </c>
      <c r="SX2" s="29" t="n">
        <v>11</v>
      </c>
      <c r="SY2" s="29" t="n">
        <v>11</v>
      </c>
      <c r="SZ2" s="29" t="n">
        <v>11</v>
      </c>
      <c r="TA2" s="29" t="n">
        <v>11</v>
      </c>
      <c r="TB2" s="29" t="n">
        <v>11</v>
      </c>
      <c r="TC2" s="29" t="n">
        <v>11</v>
      </c>
      <c r="TD2" s="29" t="n">
        <v>11</v>
      </c>
      <c r="TE2" s="29" t="n">
        <v>11</v>
      </c>
      <c r="TF2" s="29" t="n">
        <v>11</v>
      </c>
      <c r="TG2" s="29" t="n">
        <v>11</v>
      </c>
      <c r="TH2" s="29" t="n">
        <v>11</v>
      </c>
      <c r="TI2" s="29" t="n">
        <v>11</v>
      </c>
      <c r="TJ2" s="29" t="n">
        <v>11</v>
      </c>
      <c r="TK2" s="29" t="n">
        <v>11</v>
      </c>
      <c r="TL2" s="29" t="n">
        <v>11</v>
      </c>
      <c r="TM2" s="29" t="n">
        <v>11</v>
      </c>
      <c r="TN2" s="29" t="n">
        <v>11</v>
      </c>
      <c r="TO2" s="29" t="n">
        <v>11</v>
      </c>
      <c r="TP2" s="29" t="n">
        <v>11</v>
      </c>
      <c r="TQ2" s="29" t="n">
        <v>11</v>
      </c>
      <c r="TR2" s="29" t="n">
        <v>11</v>
      </c>
      <c r="TS2" s="29" t="n">
        <v>11</v>
      </c>
      <c r="TT2" s="29" t="n">
        <v>11</v>
      </c>
      <c r="TU2" s="29" t="n">
        <v>11</v>
      </c>
      <c r="TV2" s="29" t="n">
        <v>11</v>
      </c>
      <c r="TW2" s="29" t="n">
        <v>11</v>
      </c>
      <c r="TX2" s="29" t="n">
        <v>11</v>
      </c>
      <c r="TY2" s="29" t="n">
        <v>11</v>
      </c>
      <c r="TZ2" s="29" t="n">
        <v>11</v>
      </c>
      <c r="UA2" s="29" t="n">
        <v>11</v>
      </c>
      <c r="UB2" s="29" t="n">
        <v>11</v>
      </c>
      <c r="UC2" s="29" t="n">
        <v>11</v>
      </c>
      <c r="UD2" s="29" t="n">
        <v>11</v>
      </c>
      <c r="UE2" s="29" t="n">
        <v>11</v>
      </c>
      <c r="UF2" s="29" t="n">
        <v>11</v>
      </c>
      <c r="UG2" s="29" t="n">
        <v>11</v>
      </c>
      <c r="UH2" s="29" t="n">
        <v>11</v>
      </c>
      <c r="UI2" s="29" t="n">
        <v>11</v>
      </c>
      <c r="UJ2" s="29" t="n">
        <v>11</v>
      </c>
      <c r="UK2" s="29" t="n">
        <v>11</v>
      </c>
      <c r="UL2" s="29" t="n">
        <v>11</v>
      </c>
      <c r="UM2" s="29" t="n">
        <v>11</v>
      </c>
      <c r="UN2" s="29" t="n">
        <v>11</v>
      </c>
      <c r="UO2" s="29" t="n">
        <v>11</v>
      </c>
      <c r="UP2" s="29" t="n">
        <v>11</v>
      </c>
      <c r="UQ2" s="29" t="n">
        <v>11</v>
      </c>
      <c r="UR2" s="29" t="n">
        <v>11</v>
      </c>
      <c r="US2" s="29" t="n">
        <v>11</v>
      </c>
      <c r="UT2" s="29" t="n">
        <v>11</v>
      </c>
      <c r="UU2" s="29" t="n">
        <v>11</v>
      </c>
      <c r="UV2" s="29" t="n">
        <v>11</v>
      </c>
      <c r="UW2" s="29" t="n">
        <v>11</v>
      </c>
      <c r="UX2" s="29" t="n">
        <v>11</v>
      </c>
      <c r="UY2" s="29" t="n">
        <v>11</v>
      </c>
      <c r="UZ2" s="29" t="n">
        <v>11</v>
      </c>
      <c r="VA2" s="29" t="n">
        <v>11</v>
      </c>
      <c r="VB2" s="29" t="n">
        <v>11</v>
      </c>
      <c r="VC2" s="29" t="n">
        <v>11</v>
      </c>
      <c r="VD2" s="29" t="n">
        <v>11</v>
      </c>
      <c r="VE2" s="29" t="n">
        <v>11</v>
      </c>
      <c r="VF2" s="29" t="n">
        <v>11</v>
      </c>
      <c r="VG2" s="29" t="n">
        <v>11</v>
      </c>
      <c r="VH2" s="29" t="n">
        <v>11</v>
      </c>
      <c r="VI2" s="29" t="n">
        <v>11</v>
      </c>
      <c r="VJ2" s="29" t="n">
        <v>11</v>
      </c>
      <c r="VK2" s="29" t="n">
        <v>11</v>
      </c>
      <c r="VL2" s="29" t="n">
        <v>11</v>
      </c>
      <c r="VM2" s="29" t="n">
        <v>11</v>
      </c>
      <c r="VN2" s="29" t="n">
        <v>11</v>
      </c>
      <c r="VO2" s="29" t="n">
        <v>11</v>
      </c>
      <c r="VP2" s="29" t="n">
        <v>11</v>
      </c>
      <c r="VQ2" s="29" t="n">
        <v>11</v>
      </c>
      <c r="VR2" s="29" t="n">
        <v>11</v>
      </c>
      <c r="VS2" s="29" t="n">
        <v>11</v>
      </c>
      <c r="VT2" s="29" t="n">
        <v>11</v>
      </c>
      <c r="VU2" s="29" t="n">
        <v>11</v>
      </c>
      <c r="VV2" s="29" t="n">
        <v>11</v>
      </c>
      <c r="VW2" s="29" t="n">
        <v>11</v>
      </c>
      <c r="VX2" s="29" t="n">
        <v>11</v>
      </c>
      <c r="VY2" s="29" t="n">
        <v>11</v>
      </c>
      <c r="VZ2" s="29" t="n">
        <v>11</v>
      </c>
      <c r="WA2" s="29" t="n">
        <v>11</v>
      </c>
      <c r="WB2" s="29" t="n">
        <v>11</v>
      </c>
      <c r="WC2" s="29" t="n">
        <v>11</v>
      </c>
      <c r="WD2" s="29" t="n">
        <v>11</v>
      </c>
      <c r="WE2" s="29" t="n">
        <v>11</v>
      </c>
      <c r="WF2" s="29" t="n">
        <v>11</v>
      </c>
      <c r="WG2" s="29" t="n">
        <v>11</v>
      </c>
      <c r="WH2" s="29" t="n">
        <v>11</v>
      </c>
      <c r="WI2" s="29" t="n">
        <v>11</v>
      </c>
      <c r="WJ2" s="29" t="n">
        <v>11</v>
      </c>
      <c r="WK2" s="29" t="n">
        <v>11</v>
      </c>
      <c r="WL2" s="29" t="n">
        <v>11</v>
      </c>
      <c r="WM2" s="29" t="n">
        <v>11</v>
      </c>
      <c r="WN2" s="29" t="n">
        <v>11</v>
      </c>
      <c r="WO2" s="29" t="n">
        <v>11</v>
      </c>
      <c r="WP2" s="29" t="n">
        <v>11</v>
      </c>
      <c r="WQ2" s="29" t="n">
        <v>11</v>
      </c>
      <c r="WR2" s="29" t="n">
        <v>11</v>
      </c>
      <c r="WS2" s="29" t="n">
        <v>11</v>
      </c>
      <c r="WT2" s="29" t="n">
        <v>11</v>
      </c>
      <c r="WU2" s="29" t="n">
        <v>11</v>
      </c>
      <c r="WV2" s="29" t="n">
        <v>11</v>
      </c>
      <c r="WW2" s="29" t="n">
        <v>11</v>
      </c>
      <c r="WX2" s="29" t="n">
        <v>11</v>
      </c>
      <c r="WY2" s="29" t="n">
        <v>11</v>
      </c>
      <c r="WZ2" s="29" t="n">
        <v>11</v>
      </c>
      <c r="XA2" s="29" t="n">
        <v>11</v>
      </c>
      <c r="XB2" s="29" t="n">
        <v>11</v>
      </c>
      <c r="XC2" s="29" t="n">
        <v>11</v>
      </c>
      <c r="XD2" s="29" t="n">
        <v>11</v>
      </c>
      <c r="XE2" s="29" t="n">
        <v>11</v>
      </c>
      <c r="XF2" s="29" t="n">
        <v>11</v>
      </c>
      <c r="XG2" s="29" t="n">
        <v>11</v>
      </c>
      <c r="XH2" s="29" t="n">
        <v>11</v>
      </c>
      <c r="XI2" s="29" t="n">
        <v>11</v>
      </c>
      <c r="XJ2" s="29" t="n">
        <v>11</v>
      </c>
      <c r="XK2" s="29" t="n">
        <v>11</v>
      </c>
      <c r="XL2" s="29" t="n">
        <v>11</v>
      </c>
      <c r="XM2" s="29" t="n">
        <v>11</v>
      </c>
      <c r="XN2" s="29" t="n">
        <v>11</v>
      </c>
      <c r="XO2" s="29" t="n">
        <v>11</v>
      </c>
      <c r="XP2" s="29" t="n">
        <v>11</v>
      </c>
      <c r="XQ2" s="29" t="n">
        <v>11</v>
      </c>
      <c r="XR2" s="29" t="n">
        <v>11</v>
      </c>
      <c r="XS2" s="29" t="n">
        <v>11</v>
      </c>
      <c r="XT2" s="29" t="n">
        <v>11</v>
      </c>
      <c r="XU2" s="29" t="n">
        <v>11</v>
      </c>
      <c r="XV2" s="29" t="n">
        <v>11</v>
      </c>
      <c r="XW2" s="29" t="n">
        <v>11</v>
      </c>
      <c r="XX2" s="29" t="n">
        <v>11</v>
      </c>
      <c r="XY2" s="29" t="n">
        <v>11</v>
      </c>
      <c r="XZ2" s="29" t="n">
        <v>11</v>
      </c>
      <c r="YA2" s="29" t="n">
        <v>11</v>
      </c>
      <c r="YB2" s="29" t="n">
        <v>11</v>
      </c>
      <c r="YC2" s="29" t="n">
        <v>11</v>
      </c>
      <c r="YD2" s="29" t="n">
        <v>11</v>
      </c>
      <c r="YE2" s="29" t="n">
        <v>11</v>
      </c>
      <c r="YF2" s="29" t="n">
        <v>11</v>
      </c>
      <c r="YG2" s="29" t="n">
        <v>11</v>
      </c>
      <c r="YH2" s="29" t="n">
        <v>11</v>
      </c>
      <c r="YI2" s="29" t="n">
        <v>11</v>
      </c>
      <c r="YJ2" s="29" t="n">
        <v>11</v>
      </c>
      <c r="YK2" s="29" t="n">
        <v>11</v>
      </c>
      <c r="YL2" s="29" t="n">
        <v>11</v>
      </c>
      <c r="YM2" s="29" t="n">
        <v>11</v>
      </c>
      <c r="YN2" s="29" t="n">
        <v>11</v>
      </c>
      <c r="YO2" s="29" t="n">
        <v>11</v>
      </c>
      <c r="YP2" s="29" t="n">
        <v>11</v>
      </c>
      <c r="YQ2" s="29" t="n">
        <v>11</v>
      </c>
      <c r="YR2" s="29" t="n">
        <v>11</v>
      </c>
      <c r="YS2" s="29" t="n">
        <v>11</v>
      </c>
      <c r="YT2" s="29" t="n">
        <v>11</v>
      </c>
      <c r="YU2" s="29" t="n">
        <v>11</v>
      </c>
      <c r="YV2" s="29" t="n">
        <v>11</v>
      </c>
      <c r="YW2" s="29" t="n">
        <v>11</v>
      </c>
      <c r="YX2" s="29" t="n">
        <v>11</v>
      </c>
      <c r="YY2" s="29" t="n">
        <v>11</v>
      </c>
      <c r="YZ2" s="29" t="n">
        <v>11</v>
      </c>
      <c r="ZA2" s="29" t="n">
        <v>11</v>
      </c>
      <c r="ZB2" s="29" t="n">
        <v>11</v>
      </c>
      <c r="ZC2" s="29" t="n">
        <v>11</v>
      </c>
      <c r="ZD2" s="29" t="n">
        <v>11</v>
      </c>
      <c r="ZE2" s="29" t="n">
        <v>11</v>
      </c>
      <c r="ZF2" s="29" t="n">
        <v>11</v>
      </c>
      <c r="ZG2" s="29" t="n">
        <v>11</v>
      </c>
      <c r="ZH2" s="29" t="n">
        <v>11</v>
      </c>
      <c r="ZI2" s="29" t="n">
        <v>11</v>
      </c>
      <c r="ZJ2" s="29" t="n">
        <v>11</v>
      </c>
      <c r="ZK2" s="29" t="n">
        <v>11</v>
      </c>
      <c r="ZL2" s="29" t="n">
        <v>11</v>
      </c>
      <c r="ZM2" s="29" t="n">
        <v>11</v>
      </c>
      <c r="ZN2" s="29" t="n">
        <v>11</v>
      </c>
      <c r="ZO2" s="29" t="n">
        <v>11</v>
      </c>
      <c r="ZP2" s="29" t="n">
        <v>11</v>
      </c>
      <c r="ZQ2" s="29" t="n">
        <v>11</v>
      </c>
      <c r="ZR2" s="29" t="n">
        <v>11</v>
      </c>
      <c r="ZS2" s="29" t="n">
        <v>11</v>
      </c>
      <c r="ZT2" s="29" t="n">
        <v>11</v>
      </c>
      <c r="ZU2" s="29" t="n">
        <v>11</v>
      </c>
      <c r="ZV2" s="29" t="n">
        <v>11</v>
      </c>
      <c r="ZW2" s="29" t="n">
        <v>11</v>
      </c>
      <c r="ZX2" s="29" t="n">
        <v>11</v>
      </c>
      <c r="ZY2" s="29" t="n">
        <v>11</v>
      </c>
      <c r="ZZ2" s="29" t="n">
        <v>11</v>
      </c>
      <c r="AAA2" s="29" t="n">
        <v>11</v>
      </c>
      <c r="AAB2" s="29" t="n">
        <v>11</v>
      </c>
      <c r="AAC2" s="29" t="n">
        <v>11</v>
      </c>
      <c r="AAD2" s="29" t="n">
        <v>11</v>
      </c>
      <c r="AAE2" s="29" t="n">
        <v>11</v>
      </c>
      <c r="AAF2" s="29" t="n">
        <v>11</v>
      </c>
      <c r="AAG2" s="29" t="n">
        <v>11</v>
      </c>
      <c r="AAH2" s="29" t="n">
        <v>11</v>
      </c>
      <c r="AAI2" s="29" t="n">
        <v>11</v>
      </c>
      <c r="AAJ2" s="29" t="n">
        <v>11</v>
      </c>
      <c r="AAK2" s="29" t="n">
        <v>11</v>
      </c>
      <c r="AAL2" s="29" t="n">
        <v>11</v>
      </c>
      <c r="AAM2" s="29" t="n">
        <v>11</v>
      </c>
      <c r="AAN2" s="29" t="n">
        <v>11</v>
      </c>
      <c r="AAO2" s="29" t="n">
        <v>11</v>
      </c>
      <c r="AAP2" s="29" t="n">
        <v>11</v>
      </c>
      <c r="AAQ2" s="29" t="n">
        <v>11</v>
      </c>
      <c r="AAR2" s="29" t="n">
        <v>11</v>
      </c>
      <c r="AAS2" s="29" t="n">
        <v>11</v>
      </c>
      <c r="AAT2" s="29" t="n">
        <v>11</v>
      </c>
      <c r="AAU2" s="29" t="n">
        <v>11</v>
      </c>
      <c r="AAV2" s="29" t="n">
        <v>11</v>
      </c>
      <c r="AAW2" s="29" t="n">
        <v>11</v>
      </c>
      <c r="AAX2" s="29" t="n">
        <v>11</v>
      </c>
      <c r="AAY2" s="29" t="n">
        <v>11</v>
      </c>
      <c r="AAZ2" s="29" t="n">
        <v>11</v>
      </c>
      <c r="ABA2" s="29" t="n">
        <v>11</v>
      </c>
      <c r="ABB2" s="29" t="n">
        <v>11</v>
      </c>
      <c r="ABC2" s="29" t="n">
        <v>11</v>
      </c>
      <c r="ABD2" s="29" t="n">
        <v>11</v>
      </c>
      <c r="ABE2" s="29" t="n">
        <v>11</v>
      </c>
      <c r="ABF2" s="29" t="n">
        <v>11</v>
      </c>
      <c r="ABG2" s="29" t="n">
        <v>11</v>
      </c>
      <c r="ABH2" s="29" t="n">
        <v>11</v>
      </c>
      <c r="ABI2" s="29" t="n">
        <v>11</v>
      </c>
      <c r="ABJ2" s="29" t="n">
        <v>11</v>
      </c>
      <c r="ABK2" s="29" t="n">
        <v>11</v>
      </c>
      <c r="ABL2" s="29" t="n">
        <v>11</v>
      </c>
      <c r="ABM2" s="29" t="n">
        <v>11</v>
      </c>
      <c r="ABN2" s="29" t="n">
        <v>11</v>
      </c>
      <c r="ABO2" s="29" t="n">
        <v>11</v>
      </c>
      <c r="ABP2" s="29" t="n">
        <v>11</v>
      </c>
      <c r="ABQ2" s="29" t="n">
        <v>11</v>
      </c>
      <c r="ABR2" s="29" t="n">
        <v>11</v>
      </c>
      <c r="ABS2" s="29" t="n">
        <v>11</v>
      </c>
      <c r="ABT2" s="29" t="n">
        <v>11</v>
      </c>
      <c r="ABU2" s="29" t="n">
        <v>11</v>
      </c>
      <c r="ABV2" s="29" t="n">
        <v>11</v>
      </c>
      <c r="ABW2" s="29" t="n">
        <v>11</v>
      </c>
      <c r="ABX2" s="29" t="n">
        <v>11</v>
      </c>
      <c r="ABY2" s="29" t="n">
        <v>11</v>
      </c>
      <c r="ABZ2" s="29" t="n">
        <v>11</v>
      </c>
      <c r="ACA2" s="29" t="n">
        <v>11</v>
      </c>
      <c r="ACB2" s="29" t="n">
        <v>11</v>
      </c>
      <c r="ACC2" s="29" t="n">
        <v>11</v>
      </c>
      <c r="ACD2" s="29" t="n">
        <v>11</v>
      </c>
      <c r="ACE2" s="29" t="n">
        <v>11</v>
      </c>
      <c r="ACF2" s="29" t="n">
        <v>11</v>
      </c>
      <c r="ACG2" s="29" t="n">
        <v>11</v>
      </c>
      <c r="ACH2" s="29" t="n">
        <v>11</v>
      </c>
      <c r="ACI2" s="29" t="n">
        <v>11</v>
      </c>
      <c r="ACJ2" s="29" t="n">
        <v>11</v>
      </c>
      <c r="ACK2" s="29" t="n">
        <v>11</v>
      </c>
      <c r="ACL2" s="29" t="n">
        <v>11</v>
      </c>
      <c r="ACM2" s="29" t="n">
        <v>11</v>
      </c>
      <c r="ACN2" s="29" t="n">
        <v>11</v>
      </c>
      <c r="ACO2" s="29" t="n">
        <v>11</v>
      </c>
      <c r="ACP2" s="29" t="n">
        <v>11</v>
      </c>
      <c r="ACQ2" s="29" t="n">
        <v>11</v>
      </c>
      <c r="ACR2" s="29" t="n">
        <v>11</v>
      </c>
      <c r="ACS2" s="29" t="n">
        <v>11</v>
      </c>
      <c r="ACT2" s="29" t="n">
        <v>11</v>
      </c>
      <c r="ACU2" s="29" t="n">
        <v>11</v>
      </c>
      <c r="ACV2" s="29" t="n">
        <v>11</v>
      </c>
      <c r="ACW2" s="29" t="n">
        <v>11</v>
      </c>
      <c r="ACX2" s="29" t="n">
        <v>11</v>
      </c>
      <c r="ACY2" s="29" t="n">
        <v>11</v>
      </c>
      <c r="ACZ2" s="29" t="n">
        <v>11</v>
      </c>
      <c r="ADA2" s="29" t="n">
        <v>11</v>
      </c>
      <c r="ADB2" s="29" t="n">
        <v>11</v>
      </c>
      <c r="ADC2" s="29" t="n">
        <v>11</v>
      </c>
      <c r="ADD2" s="29" t="n">
        <v>11</v>
      </c>
      <c r="ADE2" s="29" t="n">
        <v>11</v>
      </c>
      <c r="ADF2" s="29" t="n">
        <v>11</v>
      </c>
      <c r="ADG2" s="29" t="n">
        <v>11</v>
      </c>
      <c r="ADH2" s="29" t="n">
        <v>11</v>
      </c>
      <c r="ADI2" s="29" t="n">
        <v>11</v>
      </c>
      <c r="ADJ2" s="29" t="n">
        <v>11</v>
      </c>
      <c r="ADK2" s="29" t="n">
        <v>11</v>
      </c>
      <c r="ADL2" s="29" t="n">
        <v>11</v>
      </c>
      <c r="ADM2" s="29" t="n">
        <v>11</v>
      </c>
      <c r="ADN2" s="29" t="n">
        <v>11</v>
      </c>
      <c r="ADO2" s="29" t="n">
        <v>11</v>
      </c>
      <c r="ADP2" s="29" t="n">
        <v>11</v>
      </c>
      <c r="ADQ2" s="29" t="n">
        <v>11</v>
      </c>
      <c r="ADR2" s="29" t="n">
        <v>11</v>
      </c>
      <c r="ADS2" s="29" t="n">
        <v>11</v>
      </c>
      <c r="ADT2" s="29" t="n">
        <v>11</v>
      </c>
      <c r="ADU2" s="29" t="n">
        <v>11</v>
      </c>
      <c r="ADV2" s="29" t="n">
        <v>11</v>
      </c>
      <c r="ADW2" s="29" t="n">
        <v>11</v>
      </c>
      <c r="ADX2" s="29" t="n">
        <v>11</v>
      </c>
      <c r="ADY2" s="29" t="n">
        <v>11</v>
      </c>
      <c r="ADZ2" s="29" t="n">
        <v>11</v>
      </c>
      <c r="AEA2" s="29" t="n">
        <v>11</v>
      </c>
      <c r="AEB2" s="29" t="n">
        <v>11</v>
      </c>
      <c r="AEC2" s="29" t="n">
        <v>11</v>
      </c>
      <c r="AED2" s="29" t="n">
        <v>11</v>
      </c>
      <c r="AEE2" s="29" t="n">
        <v>11</v>
      </c>
      <c r="AEF2" s="29" t="n">
        <v>11</v>
      </c>
      <c r="AEG2" s="29" t="n">
        <v>11</v>
      </c>
      <c r="AEH2" s="29" t="n">
        <v>11</v>
      </c>
      <c r="AEI2" s="29" t="n">
        <v>11</v>
      </c>
      <c r="AEJ2" s="29" t="n">
        <v>11</v>
      </c>
      <c r="AEK2" s="29" t="n">
        <v>11</v>
      </c>
      <c r="AEL2" s="29" t="n">
        <v>11</v>
      </c>
      <c r="AEM2" s="29" t="n">
        <v>11</v>
      </c>
      <c r="AEN2" s="29" t="n">
        <v>11</v>
      </c>
      <c r="AEO2" s="29" t="n">
        <v>11</v>
      </c>
      <c r="AEP2" s="29" t="n">
        <v>11</v>
      </c>
      <c r="AEQ2" s="29" t="n">
        <v>11</v>
      </c>
      <c r="AER2" s="29" t="n">
        <v>11</v>
      </c>
      <c r="AES2" s="29" t="n">
        <v>11</v>
      </c>
      <c r="AET2" s="29" t="n">
        <v>11</v>
      </c>
      <c r="AEU2" s="29" t="n">
        <v>11</v>
      </c>
      <c r="AEV2" s="29" t="n">
        <v>11</v>
      </c>
      <c r="AEW2" s="29" t="n">
        <v>11</v>
      </c>
      <c r="AEX2" s="29" t="n">
        <v>11</v>
      </c>
      <c r="AEY2" s="29" t="n">
        <v>11</v>
      </c>
      <c r="AEZ2" s="29" t="n">
        <v>11</v>
      </c>
      <c r="AFA2" s="29" t="n">
        <v>11</v>
      </c>
      <c r="AFB2" s="29" t="n">
        <v>11</v>
      </c>
      <c r="AFC2" s="29" t="n">
        <v>11</v>
      </c>
      <c r="AFD2" s="29" t="n">
        <v>11</v>
      </c>
      <c r="AFE2" s="29" t="n">
        <v>11</v>
      </c>
      <c r="AFF2" s="29" t="n">
        <v>11</v>
      </c>
      <c r="AFG2" s="29" t="n">
        <v>11</v>
      </c>
      <c r="AFH2" s="29" t="n">
        <v>11</v>
      </c>
      <c r="AFI2" s="29" t="n">
        <v>11</v>
      </c>
      <c r="AFJ2" s="29" t="n">
        <v>11</v>
      </c>
      <c r="AFK2" s="29" t="n">
        <v>11</v>
      </c>
      <c r="AFL2" s="29" t="n">
        <v>11</v>
      </c>
      <c r="AFM2" s="29" t="n">
        <v>11</v>
      </c>
      <c r="AFN2" s="29" t="n">
        <v>11</v>
      </c>
      <c r="AFO2" s="29" t="n">
        <v>11</v>
      </c>
      <c r="AFP2" s="29" t="n">
        <v>11</v>
      </c>
      <c r="AFQ2" s="29" t="n">
        <v>11</v>
      </c>
      <c r="AFR2" s="29" t="n">
        <v>11</v>
      </c>
      <c r="AFS2" s="29" t="n">
        <v>11</v>
      </c>
      <c r="AFT2" s="29" t="n">
        <v>11</v>
      </c>
      <c r="AFU2" s="29" t="n">
        <v>11</v>
      </c>
      <c r="AFV2" s="29" t="n">
        <v>11</v>
      </c>
      <c r="AFW2" s="29" t="n">
        <v>11</v>
      </c>
      <c r="AFX2" s="29" t="n">
        <v>11</v>
      </c>
      <c r="AFY2" s="29" t="n">
        <v>11</v>
      </c>
      <c r="AFZ2" s="29" t="n">
        <v>11</v>
      </c>
      <c r="AGA2" s="29" t="n">
        <v>11</v>
      </c>
      <c r="AGB2" s="29" t="n">
        <v>11</v>
      </c>
      <c r="AGC2" s="29" t="n">
        <v>11</v>
      </c>
      <c r="AGD2" s="29" t="n">
        <v>11</v>
      </c>
      <c r="AGE2" s="29" t="n">
        <v>11</v>
      </c>
      <c r="AGF2" s="29" t="n">
        <v>11</v>
      </c>
      <c r="AGG2" s="29" t="n">
        <v>11</v>
      </c>
      <c r="AGH2" s="29" t="n">
        <v>11</v>
      </c>
      <c r="AGI2" s="29" t="n">
        <v>11</v>
      </c>
      <c r="AGJ2" s="29" t="n">
        <v>11</v>
      </c>
      <c r="AGK2" s="29" t="n">
        <v>11</v>
      </c>
      <c r="AGL2" s="29" t="n">
        <v>11</v>
      </c>
      <c r="AGM2" s="29" t="n">
        <v>11</v>
      </c>
      <c r="AGN2" s="29" t="n">
        <v>11</v>
      </c>
      <c r="AGO2" s="29" t="n">
        <v>11</v>
      </c>
      <c r="AGP2" s="29" t="n">
        <v>11</v>
      </c>
      <c r="AGQ2" s="29" t="n">
        <v>11</v>
      </c>
      <c r="AGR2" s="29" t="n">
        <v>11</v>
      </c>
      <c r="AGS2" s="29" t="n">
        <v>11</v>
      </c>
      <c r="AGT2" s="29" t="n">
        <v>11</v>
      </c>
      <c r="AGU2" s="29" t="n">
        <v>11</v>
      </c>
      <c r="AGV2" s="29" t="n">
        <v>11</v>
      </c>
      <c r="AGW2" s="29" t="n">
        <v>11</v>
      </c>
      <c r="AGX2" s="29" t="n">
        <v>11</v>
      </c>
      <c r="AGY2" s="29" t="n">
        <v>11</v>
      </c>
      <c r="AGZ2" s="29" t="n">
        <v>11</v>
      </c>
      <c r="AHA2" s="29" t="n">
        <v>11</v>
      </c>
      <c r="AHB2" s="29" t="n">
        <v>11</v>
      </c>
      <c r="AHC2" s="29" t="n">
        <v>11</v>
      </c>
      <c r="AHD2" s="29" t="n">
        <v>11</v>
      </c>
      <c r="AHE2" s="29" t="n">
        <v>11</v>
      </c>
      <c r="AHF2" s="29" t="n">
        <v>11</v>
      </c>
      <c r="AHG2" s="29" t="n">
        <v>11</v>
      </c>
      <c r="AHH2" s="29" t="n">
        <v>11</v>
      </c>
      <c r="AHI2" s="29" t="n">
        <v>11</v>
      </c>
      <c r="AHJ2" s="29" t="n">
        <v>11</v>
      </c>
      <c r="AHK2" s="29" t="n">
        <v>11</v>
      </c>
      <c r="AHL2" s="29" t="n">
        <v>11</v>
      </c>
      <c r="AHM2" s="29" t="n">
        <v>11</v>
      </c>
      <c r="AHN2" s="29" t="n">
        <v>11</v>
      </c>
      <c r="AHO2" s="29" t="n">
        <v>11</v>
      </c>
      <c r="AHP2" s="29" t="n">
        <v>11</v>
      </c>
      <c r="AHQ2" s="29" t="n">
        <v>11</v>
      </c>
      <c r="AHR2" s="29" t="n">
        <v>11</v>
      </c>
      <c r="AHS2" s="29" t="n">
        <v>11</v>
      </c>
      <c r="AHT2" s="29" t="n">
        <v>11</v>
      </c>
      <c r="AHU2" s="29" t="n">
        <v>11</v>
      </c>
      <c r="AHV2" s="29" t="n">
        <v>11</v>
      </c>
      <c r="AHW2" s="29" t="n">
        <v>11</v>
      </c>
      <c r="AHX2" s="29" t="n">
        <v>11</v>
      </c>
      <c r="AHY2" s="29" t="n">
        <v>11</v>
      </c>
      <c r="AHZ2" s="29" t="n">
        <v>11</v>
      </c>
      <c r="AIA2" s="29" t="n">
        <v>11</v>
      </c>
      <c r="AIB2" s="29" t="n">
        <v>11</v>
      </c>
      <c r="AIC2" s="29" t="n">
        <v>11</v>
      </c>
      <c r="AID2" s="29" t="n">
        <v>11</v>
      </c>
      <c r="AIE2" s="29" t="n">
        <v>11</v>
      </c>
      <c r="AIF2" s="29" t="n">
        <v>11</v>
      </c>
      <c r="AIG2" s="29" t="n">
        <v>11</v>
      </c>
      <c r="AIH2" s="29" t="n">
        <v>11</v>
      </c>
      <c r="AII2" s="29" t="n">
        <v>11</v>
      </c>
      <c r="AIJ2" s="29" t="n">
        <v>11</v>
      </c>
      <c r="AIK2" s="29" t="n">
        <v>11</v>
      </c>
      <c r="AIL2" s="29" t="n">
        <v>11</v>
      </c>
      <c r="AIM2" s="29" t="n">
        <v>11</v>
      </c>
      <c r="AIN2" s="29" t="n">
        <v>11</v>
      </c>
      <c r="AIO2" s="29" t="n">
        <v>11</v>
      </c>
      <c r="AIP2" s="29" t="n">
        <v>11</v>
      </c>
      <c r="AIQ2" s="29" t="n">
        <v>11</v>
      </c>
      <c r="AIR2" s="29" t="n">
        <v>11</v>
      </c>
      <c r="AIS2" s="29" t="n">
        <v>11</v>
      </c>
      <c r="AIT2" s="29" t="n">
        <v>11</v>
      </c>
      <c r="AIU2" s="29" t="n">
        <v>11</v>
      </c>
      <c r="AIV2" s="29" t="n">
        <v>11</v>
      </c>
      <c r="AIW2" s="29" t="n">
        <v>11</v>
      </c>
      <c r="AIX2" s="29" t="n">
        <v>11</v>
      </c>
      <c r="AIY2" s="29" t="n">
        <v>11</v>
      </c>
      <c r="AIZ2" s="29" t="n">
        <v>11</v>
      </c>
      <c r="AJA2" s="29" t="n">
        <v>11</v>
      </c>
      <c r="AJB2" s="29" t="n">
        <v>11</v>
      </c>
      <c r="AJC2" s="29" t="n">
        <v>11</v>
      </c>
      <c r="AJD2" s="29" t="n">
        <v>11</v>
      </c>
      <c r="AJE2" s="29" t="n">
        <v>11</v>
      </c>
      <c r="AJF2" s="29" t="n">
        <v>11</v>
      </c>
      <c r="AJG2" s="29" t="n">
        <v>11</v>
      </c>
      <c r="AJH2" s="29" t="n">
        <v>11</v>
      </c>
      <c r="AJI2" s="29" t="n">
        <v>11</v>
      </c>
      <c r="AJJ2" s="29" t="n">
        <v>11</v>
      </c>
      <c r="AJK2" s="29" t="n">
        <v>11</v>
      </c>
      <c r="AJL2" s="29" t="n">
        <v>11</v>
      </c>
      <c r="AJM2" s="29" t="n">
        <v>11</v>
      </c>
      <c r="AJN2" s="29" t="n">
        <v>11</v>
      </c>
      <c r="AJO2" s="29" t="n">
        <v>11</v>
      </c>
      <c r="AJP2" s="29" t="n">
        <v>11</v>
      </c>
      <c r="AJQ2" s="29" t="n">
        <v>11</v>
      </c>
      <c r="AJR2" s="29" t="n">
        <v>11</v>
      </c>
      <c r="AJS2" s="29" t="n">
        <v>11</v>
      </c>
    </row>
    <row r="3" customFormat="false" ht="15"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0.53125" defaultRowHeight="16" zeroHeight="false" outlineLevelRow="0" outlineLevelCol="0"/>
  <cols>
    <col collapsed="false" customWidth="true" hidden="false" outlineLevel="0" max="1" min="1" style="0" width="88"/>
    <col collapsed="false" customWidth="true" hidden="false" outlineLevel="0" max="2" min="2" style="0" width="42.84"/>
    <col collapsed="false" customWidth="true" hidden="false" outlineLevel="0" max="8" min="8" style="0" width="3.83"/>
    <col collapsed="false" customWidth="true" hidden="false" outlineLevel="0" max="1025" min="1024" style="0" width="8.34"/>
  </cols>
  <sheetData>
    <row r="1" customFormat="false" ht="24" hidden="false" customHeight="false" outlineLevel="0" collapsed="false">
      <c r="A1" s="11" t="s">
        <v>46</v>
      </c>
      <c r="B1" s="30" t="s">
        <v>47</v>
      </c>
      <c r="C1" s="31"/>
      <c r="D1" s="31"/>
      <c r="E1" s="31"/>
      <c r="F1" s="31"/>
      <c r="G1" s="31"/>
      <c r="H1" s="31"/>
      <c r="I1" s="31"/>
      <c r="J1" s="31"/>
      <c r="K1" s="32"/>
      <c r="L1" s="32"/>
    </row>
    <row r="2" customFormat="false" ht="16" hidden="false" customHeight="false" outlineLevel="0" collapsed="false">
      <c r="A2" s="1" t="s">
        <v>48</v>
      </c>
      <c r="B2" s="33" t="s">
        <v>49</v>
      </c>
      <c r="K2" s="32"/>
      <c r="L2" s="32"/>
    </row>
    <row r="3" customFormat="false" ht="16" hidden="false" customHeight="false" outlineLevel="0" collapsed="false">
      <c r="A3" s="1" t="s">
        <v>50</v>
      </c>
      <c r="B3" s="33" t="n">
        <v>6.6</v>
      </c>
      <c r="K3" s="32"/>
      <c r="L3" s="32"/>
    </row>
    <row r="4" customFormat="false" ht="16" hidden="false" customHeight="false" outlineLevel="0" collapsed="false">
      <c r="A4" s="13" t="s">
        <v>51</v>
      </c>
      <c r="B4" s="34" t="n">
        <v>1</v>
      </c>
    </row>
    <row r="5" customFormat="false" ht="15" hidden="false" customHeight="false" outlineLevel="0" collapsed="false">
      <c r="A5" s="35" t="s">
        <v>52</v>
      </c>
      <c r="B5" s="33" t="n">
        <v>1</v>
      </c>
    </row>
    <row r="6" customFormat="false" ht="16" hidden="false" customHeight="false" outlineLevel="0" collapsed="false">
      <c r="A6" s="35" t="s">
        <v>53</v>
      </c>
      <c r="B6" s="33" t="n">
        <v>1</v>
      </c>
    </row>
    <row r="7" customFormat="false" ht="16" hidden="false" customHeight="false" outlineLevel="0" collapsed="false">
      <c r="A7" s="36" t="s">
        <v>54</v>
      </c>
      <c r="B7" s="34" t="n">
        <v>0.035</v>
      </c>
    </row>
    <row r="8" customFormat="false" ht="16" hidden="false" customHeight="false" outlineLevel="0" collapsed="false">
      <c r="A8" s="1" t="s">
        <v>55</v>
      </c>
      <c r="B8" s="33" t="n">
        <v>1</v>
      </c>
    </row>
    <row r="9" customFormat="false" ht="16" hidden="false" customHeight="false" outlineLevel="0" collapsed="false">
      <c r="A9" s="1" t="s">
        <v>56</v>
      </c>
      <c r="B9" s="33" t="n">
        <v>0.35</v>
      </c>
    </row>
    <row r="10" customFormat="false" ht="16" hidden="false" customHeight="false" outlineLevel="0" collapsed="false">
      <c r="A10" s="1" t="s">
        <v>57</v>
      </c>
      <c r="B10" s="37" t="n">
        <v>0.035</v>
      </c>
    </row>
    <row r="11" customFormat="false" ht="22.05" hidden="false" customHeight="false" outlineLevel="0" collapsed="false">
      <c r="A11" s="2"/>
      <c r="B11" s="38"/>
    </row>
    <row r="12" customFormat="false" ht="15" hidden="false" customHeight="false" outlineLevel="0" collapsed="false">
      <c r="A12" s="18"/>
      <c r="B12" s="18"/>
    </row>
    <row r="13" customFormat="false" ht="15" hidden="false" customHeight="false" outlineLevel="0" collapsed="false">
      <c r="A13" s="18"/>
      <c r="B13" s="18"/>
    </row>
    <row r="14" customFormat="false" ht="18" hidden="false" customHeight="true" outlineLevel="0" collapsed="false">
      <c r="A14" s="18"/>
      <c r="B14" s="3"/>
    </row>
    <row r="15" customFormat="false" ht="15" hidden="false" customHeight="false" outlineLevel="0" collapsed="false">
      <c r="A15" s="18"/>
      <c r="B15" s="18"/>
    </row>
    <row r="16" customFormat="false" ht="15" hidden="false" customHeight="false" outlineLevel="0" collapsed="false">
      <c r="A16" s="18"/>
      <c r="B16" s="18"/>
    </row>
    <row r="17" customFormat="false" ht="15" hidden="false" customHeight="false" outlineLevel="0" collapsed="false">
      <c r="A17" s="18"/>
      <c r="B17" s="3"/>
    </row>
    <row r="18" customFormat="false" ht="17" hidden="false" customHeight="true" outlineLevel="0" collapsed="false">
      <c r="A18" s="18"/>
      <c r="B18" s="18"/>
    </row>
    <row r="19" customFormat="false" ht="15" hidden="false" customHeight="false" outlineLevel="0" collapsed="false">
      <c r="A19" s="18"/>
      <c r="B19" s="18"/>
    </row>
    <row r="20" customFormat="false" ht="15" hidden="false" customHeight="false" outlineLevel="0" collapsed="false">
      <c r="A20" s="18"/>
      <c r="B20" s="19"/>
    </row>
    <row r="21" customFormat="false" ht="22.05" hidden="false" customHeight="false" outlineLevel="0" collapsed="false">
      <c r="A21" s="2"/>
      <c r="B21" s="38"/>
    </row>
    <row r="22" customFormat="false" ht="15" hidden="false" customHeight="false" outlineLevel="0" collapsed="false">
      <c r="A22" s="18"/>
      <c r="B22" s="18"/>
    </row>
    <row r="23" customFormat="false" ht="15" hidden="false" customHeight="false" outlineLevel="0" collapsed="false">
      <c r="A23" s="18"/>
      <c r="B23" s="18"/>
    </row>
    <row r="24" customFormat="false" ht="15" hidden="false" customHeight="false" outlineLevel="0" collapsed="false">
      <c r="A24" s="18"/>
      <c r="B24" s="3"/>
    </row>
    <row r="25" customFormat="false" ht="15" hidden="false" customHeight="false" outlineLevel="0" collapsed="false">
      <c r="A25" s="18"/>
      <c r="B25" s="18"/>
    </row>
    <row r="26" customFormat="false" ht="15" hidden="false" customHeight="false" outlineLevel="0" collapsed="false">
      <c r="A26" s="18"/>
      <c r="B26" s="18"/>
    </row>
    <row r="27" customFormat="false" ht="15" hidden="false" customHeight="false" outlineLevel="0" collapsed="false">
      <c r="A27" s="18"/>
      <c r="B27" s="3"/>
    </row>
    <row r="28" customFormat="false" ht="15" hidden="false" customHeight="false" outlineLevel="0" collapsed="false">
      <c r="A28" s="18"/>
      <c r="B28" s="18"/>
    </row>
    <row r="29" customFormat="false" ht="15" hidden="false" customHeight="false" outlineLevel="0" collapsed="false">
      <c r="A29" s="18"/>
      <c r="B29" s="18"/>
    </row>
    <row r="30" customFormat="false" ht="15" hidden="false" customHeight="false" outlineLevel="0" collapsed="false">
      <c r="A30" s="18"/>
      <c r="B30" s="19"/>
    </row>
    <row r="31" customFormat="false" ht="22.05" hidden="false" customHeight="false" outlineLevel="0" collapsed="false">
      <c r="A31" s="2"/>
      <c r="B31" s="38"/>
    </row>
    <row r="32" customFormat="false" ht="15" hidden="false" customHeight="false" outlineLevel="0" collapsed="false">
      <c r="A32" s="18"/>
      <c r="B32" s="18"/>
    </row>
    <row r="33" customFormat="false" ht="15" hidden="false" customHeight="false" outlineLevel="0" collapsed="false">
      <c r="A33" s="18"/>
      <c r="B33" s="18"/>
    </row>
    <row r="34" customFormat="false" ht="15" hidden="false" customHeight="false" outlineLevel="0" collapsed="false">
      <c r="A34" s="18"/>
      <c r="B34" s="3"/>
    </row>
    <row r="35" customFormat="false" ht="15" hidden="false" customHeight="false" outlineLevel="0" collapsed="false">
      <c r="A35" s="18"/>
      <c r="B35" s="18"/>
    </row>
    <row r="36" customFormat="false" ht="15" hidden="false" customHeight="false" outlineLevel="0" collapsed="false">
      <c r="A36" s="18"/>
      <c r="B36" s="18"/>
    </row>
    <row r="37" customFormat="false" ht="15" hidden="false" customHeight="false" outlineLevel="0" collapsed="false">
      <c r="A37" s="18"/>
      <c r="B37" s="3"/>
    </row>
    <row r="38" customFormat="false" ht="15" hidden="false" customHeight="false" outlineLevel="0" collapsed="false">
      <c r="A38" s="18"/>
      <c r="B38" s="18"/>
    </row>
    <row r="39" customFormat="false" ht="15" hidden="false" customHeight="false" outlineLevel="0" collapsed="false">
      <c r="A39" s="18"/>
      <c r="B39" s="18"/>
    </row>
    <row r="40" customFormat="false" ht="15" hidden="false" customHeight="false" outlineLevel="0" collapsed="false">
      <c r="A40" s="18"/>
      <c r="B40" s="19"/>
    </row>
    <row r="41" customFormat="false" ht="22.05" hidden="false" customHeight="false" outlineLevel="0" collapsed="false">
      <c r="A41" s="2"/>
      <c r="B41" s="38"/>
    </row>
    <row r="42" customFormat="false" ht="15" hidden="false" customHeight="false" outlineLevel="0" collapsed="false">
      <c r="A42" s="18"/>
      <c r="B42" s="18"/>
    </row>
    <row r="43" customFormat="false" ht="15" hidden="false" customHeight="false" outlineLevel="0" collapsed="false">
      <c r="A43" s="18"/>
      <c r="B43" s="18"/>
    </row>
    <row r="44" customFormat="false" ht="15" hidden="false" customHeight="false" outlineLevel="0" collapsed="false">
      <c r="A44" s="18"/>
      <c r="B44" s="3"/>
    </row>
    <row r="45" customFormat="false" ht="15" hidden="false" customHeight="false" outlineLevel="0" collapsed="false">
      <c r="A45" s="18"/>
      <c r="B45" s="18"/>
    </row>
    <row r="46" customFormat="false" ht="15" hidden="false" customHeight="false" outlineLevel="0" collapsed="false">
      <c r="A46" s="18"/>
      <c r="B46" s="18"/>
    </row>
    <row r="47" customFormat="false" ht="15" hidden="false" customHeight="false" outlineLevel="0" collapsed="false">
      <c r="A47" s="18"/>
      <c r="B47" s="3"/>
    </row>
    <row r="48" customFormat="false" ht="15" hidden="false" customHeight="false" outlineLevel="0" collapsed="false">
      <c r="A48" s="18"/>
      <c r="B48" s="18"/>
    </row>
    <row r="49" customFormat="false" ht="15" hidden="false" customHeight="false" outlineLevel="0" collapsed="false">
      <c r="A49" s="18"/>
      <c r="B49" s="18"/>
    </row>
    <row r="50" customFormat="false" ht="15" hidden="false" customHeight="false" outlineLevel="0" collapsed="false">
      <c r="A50" s="18"/>
      <c r="B50" s="19"/>
    </row>
    <row r="51" customFormat="false" ht="22.05" hidden="false" customHeight="false" outlineLevel="0" collapsed="false">
      <c r="A51" s="2"/>
      <c r="B51" s="38"/>
    </row>
    <row r="52" customFormat="false" ht="15" hidden="false" customHeight="false" outlineLevel="0" collapsed="false">
      <c r="A52" s="18"/>
      <c r="B52" s="18"/>
    </row>
    <row r="53" customFormat="false" ht="15" hidden="false" customHeight="false" outlineLevel="0" collapsed="false">
      <c r="A53" s="18"/>
      <c r="B53" s="18"/>
    </row>
    <row r="54" customFormat="false" ht="15" hidden="false" customHeight="false" outlineLevel="0" collapsed="false">
      <c r="A54" s="18"/>
      <c r="B54" s="3"/>
    </row>
    <row r="55" customFormat="false" ht="15" hidden="false" customHeight="false" outlineLevel="0" collapsed="false">
      <c r="A55" s="18"/>
      <c r="B55" s="18"/>
    </row>
    <row r="56" customFormat="false" ht="15" hidden="false" customHeight="false" outlineLevel="0" collapsed="false">
      <c r="A56" s="18"/>
      <c r="B56" s="18"/>
    </row>
    <row r="57" customFormat="false" ht="15" hidden="false" customHeight="false" outlineLevel="0" collapsed="false">
      <c r="A57" s="18"/>
      <c r="B57" s="3"/>
    </row>
    <row r="58" customFormat="false" ht="15" hidden="false" customHeight="false" outlineLevel="0" collapsed="false">
      <c r="A58" s="18"/>
      <c r="B58" s="18"/>
    </row>
    <row r="59" customFormat="false" ht="15" hidden="false" customHeight="false" outlineLevel="0" collapsed="false">
      <c r="A59" s="18"/>
      <c r="B59" s="18"/>
    </row>
    <row r="60" customFormat="false" ht="15" hidden="false" customHeight="false" outlineLevel="0" collapsed="false">
      <c r="A60" s="18"/>
      <c r="B60" s="19"/>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8.375" defaultRowHeight="16" zeroHeight="false" outlineLevelRow="0" outlineLevelCol="0"/>
  <cols>
    <col collapsed="false" customWidth="true" hidden="false" outlineLevel="0" max="1" min="1" style="0" width="43.5"/>
    <col collapsed="false" customWidth="true" hidden="false" outlineLevel="0" max="2" min="2" style="0" width="10.99"/>
    <col collapsed="false" customWidth="true" hidden="false" outlineLevel="0" max="1025" min="1017" style="0" width="8.83"/>
  </cols>
  <sheetData>
    <row r="1" customFormat="false" ht="16" hidden="false" customHeight="false" outlineLevel="0" collapsed="false">
      <c r="A1" s="39" t="s">
        <v>58</v>
      </c>
      <c r="B1" s="40" t="n">
        <v>0</v>
      </c>
      <c r="C1" s="40" t="n">
        <f aca="false">B1+1</f>
        <v>1</v>
      </c>
      <c r="D1" s="40" t="n">
        <f aca="false">C1+1</f>
        <v>2</v>
      </c>
      <c r="E1" s="40" t="n">
        <f aca="false">D1+1</f>
        <v>3</v>
      </c>
      <c r="F1" s="40" t="n">
        <f aca="false">E1+1</f>
        <v>4</v>
      </c>
      <c r="G1" s="40" t="n">
        <f aca="false">F1+1</f>
        <v>5</v>
      </c>
      <c r="H1" s="40" t="n">
        <f aca="false">G1+1</f>
        <v>6</v>
      </c>
      <c r="I1" s="40" t="n">
        <f aca="false">H1+1</f>
        <v>7</v>
      </c>
      <c r="J1" s="40" t="n">
        <f aca="false">I1+1</f>
        <v>8</v>
      </c>
      <c r="K1" s="40" t="n">
        <f aca="false">J1+1</f>
        <v>9</v>
      </c>
      <c r="L1" s="40" t="n">
        <f aca="false">K1+1</f>
        <v>10</v>
      </c>
      <c r="M1" s="40" t="n">
        <f aca="false">L1+1</f>
        <v>11</v>
      </c>
      <c r="N1" s="40" t="n">
        <v>12</v>
      </c>
    </row>
    <row r="2" customFormat="false" ht="16" hidden="false" customHeight="false" outlineLevel="0" collapsed="false">
      <c r="A2" s="41" t="s">
        <v>18</v>
      </c>
    </row>
    <row r="3" customFormat="false" ht="16" hidden="false" customHeight="false" outlineLevel="0" collapsed="false">
      <c r="A3" s="42" t="s">
        <v>49</v>
      </c>
    </row>
    <row r="4" customFormat="false" ht="15" hidden="false" customHeight="false" outlineLevel="0" collapsed="false">
      <c r="A4" s="43" t="s">
        <v>59</v>
      </c>
      <c r="B4" s="0" t="n">
        <v>14.112</v>
      </c>
      <c r="C4" s="0" t="n">
        <v>14.112</v>
      </c>
      <c r="D4" s="0" t="n">
        <v>14.112</v>
      </c>
      <c r="E4" s="0" t="n">
        <v>14.112</v>
      </c>
      <c r="F4" s="0" t="n">
        <v>14.112</v>
      </c>
      <c r="G4" s="0" t="n">
        <v>14.112</v>
      </c>
      <c r="H4" s="0" t="n">
        <v>14.112</v>
      </c>
      <c r="I4" s="0" t="n">
        <v>14.112</v>
      </c>
      <c r="J4" s="0" t="n">
        <v>14.112</v>
      </c>
      <c r="K4" s="0" t="n">
        <v>14.112</v>
      </c>
      <c r="L4" s="0" t="n">
        <v>14.112</v>
      </c>
      <c r="M4" s="0" t="n">
        <v>14.112</v>
      </c>
      <c r="N4" s="0" t="n">
        <v>14.112</v>
      </c>
      <c r="DX4" s="0" t="n">
        <v>14.11</v>
      </c>
      <c r="DY4" s="0" t="n">
        <v>14.11</v>
      </c>
      <c r="DZ4" s="0" t="n">
        <v>14.11</v>
      </c>
      <c r="EA4" s="0" t="n">
        <v>14.11</v>
      </c>
      <c r="EB4" s="0" t="n">
        <v>14.11</v>
      </c>
      <c r="EC4" s="0" t="n">
        <v>14.11</v>
      </c>
      <c r="ED4" s="0" t="n">
        <v>14.11</v>
      </c>
      <c r="EE4" s="0" t="n">
        <v>14.11</v>
      </c>
      <c r="EF4" s="0" t="n">
        <v>14.11</v>
      </c>
      <c r="EG4" s="0" t="n">
        <v>14.11</v>
      </c>
      <c r="EH4" s="0" t="n">
        <v>14.11</v>
      </c>
      <c r="EI4" s="0" t="n">
        <v>14.11</v>
      </c>
      <c r="EJ4" s="0" t="n">
        <v>14.11</v>
      </c>
      <c r="EK4" s="0" t="n">
        <v>14.11</v>
      </c>
      <c r="EL4" s="0" t="n">
        <v>14.11</v>
      </c>
      <c r="EM4" s="0" t="n">
        <v>14.11</v>
      </c>
      <c r="EN4" s="0" t="n">
        <v>14.11</v>
      </c>
      <c r="EO4" s="0" t="n">
        <v>14.11</v>
      </c>
      <c r="EP4" s="0" t="n">
        <v>14.11</v>
      </c>
      <c r="EQ4" s="0" t="n">
        <v>14.11</v>
      </c>
      <c r="ER4" s="0" t="n">
        <v>14.11</v>
      </c>
      <c r="ES4" s="0" t="n">
        <v>14.11</v>
      </c>
      <c r="ET4" s="0" t="n">
        <v>14.11</v>
      </c>
      <c r="EU4" s="0" t="n">
        <v>14.11</v>
      </c>
      <c r="EV4" s="0" t="n">
        <v>14.11</v>
      </c>
      <c r="EW4" s="0" t="n">
        <v>14.11</v>
      </c>
      <c r="EX4" s="0" t="n">
        <v>14.11</v>
      </c>
      <c r="EY4" s="0" t="n">
        <v>14.11</v>
      </c>
      <c r="EZ4" s="0" t="n">
        <v>14.11</v>
      </c>
      <c r="FA4" s="0" t="n">
        <v>14.11</v>
      </c>
      <c r="FB4" s="0" t="n">
        <v>14.11</v>
      </c>
      <c r="FC4" s="0" t="n">
        <v>14.11</v>
      </c>
      <c r="FD4" s="0" t="n">
        <v>14.11</v>
      </c>
      <c r="FE4" s="0" t="n">
        <v>14.11</v>
      </c>
      <c r="FF4" s="0" t="n">
        <v>14.11</v>
      </c>
      <c r="FG4" s="0" t="n">
        <v>14.11</v>
      </c>
      <c r="FH4" s="0" t="n">
        <v>14.11</v>
      </c>
      <c r="FI4" s="0" t="n">
        <v>14.11</v>
      </c>
      <c r="FJ4" s="0" t="n">
        <v>14.11</v>
      </c>
      <c r="FK4" s="0" t="n">
        <v>14.11</v>
      </c>
      <c r="FL4" s="0" t="n">
        <v>14.11</v>
      </c>
      <c r="FM4" s="0" t="n">
        <v>14.11</v>
      </c>
      <c r="FN4" s="0" t="n">
        <v>14.11</v>
      </c>
      <c r="FO4" s="0" t="n">
        <v>14.11</v>
      </c>
      <c r="FP4" s="0" t="n">
        <v>14.11</v>
      </c>
      <c r="FQ4" s="0" t="n">
        <v>14.11</v>
      </c>
      <c r="FR4" s="0" t="n">
        <v>14.11</v>
      </c>
      <c r="FS4" s="0" t="n">
        <v>14.11</v>
      </c>
      <c r="FT4" s="0" t="n">
        <v>14.11</v>
      </c>
      <c r="FU4" s="0" t="n">
        <v>14.11</v>
      </c>
      <c r="FV4" s="0" t="n">
        <v>14.11</v>
      </c>
      <c r="FW4" s="0" t="n">
        <v>14.11</v>
      </c>
      <c r="FX4" s="0" t="n">
        <v>14.11</v>
      </c>
      <c r="FY4" s="0" t="n">
        <v>14.11</v>
      </c>
      <c r="FZ4" s="0" t="n">
        <v>14.11</v>
      </c>
      <c r="GA4" s="0" t="n">
        <v>14.11</v>
      </c>
      <c r="GB4" s="0" t="n">
        <v>14.11</v>
      </c>
      <c r="GC4" s="0" t="n">
        <v>14.11</v>
      </c>
      <c r="GD4" s="0" t="n">
        <v>14.11</v>
      </c>
      <c r="GE4" s="0" t="n">
        <v>14.11</v>
      </c>
      <c r="GF4" s="0" t="n">
        <v>14.11</v>
      </c>
      <c r="GG4" s="0" t="n">
        <v>14.11</v>
      </c>
      <c r="GH4" s="0" t="n">
        <v>14.11</v>
      </c>
      <c r="GI4" s="0" t="n">
        <v>14.11</v>
      </c>
      <c r="GJ4" s="0" t="n">
        <v>14.11</v>
      </c>
      <c r="GK4" s="0" t="n">
        <v>14.11</v>
      </c>
      <c r="GL4" s="0" t="n">
        <v>14.11</v>
      </c>
      <c r="GM4" s="0" t="n">
        <v>14.11</v>
      </c>
      <c r="GN4" s="0" t="n">
        <v>14.11</v>
      </c>
      <c r="GO4" s="0" t="n">
        <v>14.11</v>
      </c>
      <c r="GP4" s="0" t="n">
        <v>14.11</v>
      </c>
      <c r="GQ4" s="0" t="n">
        <v>14.11</v>
      </c>
      <c r="GR4" s="0" t="n">
        <v>14.11</v>
      </c>
      <c r="GS4" s="0" t="n">
        <v>14.11</v>
      </c>
      <c r="GT4" s="0" t="n">
        <v>14.11</v>
      </c>
      <c r="GU4" s="0" t="n">
        <v>14.11</v>
      </c>
      <c r="GV4" s="0" t="n">
        <v>14.11</v>
      </c>
      <c r="GW4" s="0" t="n">
        <v>14.11</v>
      </c>
      <c r="GX4" s="0" t="n">
        <v>14.11</v>
      </c>
      <c r="GY4" s="0" t="n">
        <v>14.11</v>
      </c>
      <c r="GZ4" s="0" t="n">
        <v>14.11</v>
      </c>
      <c r="HA4" s="0" t="n">
        <v>14.11</v>
      </c>
      <c r="HB4" s="0" t="n">
        <v>14.11</v>
      </c>
      <c r="HC4" s="0" t="n">
        <v>14.11</v>
      </c>
      <c r="HD4" s="0" t="n">
        <v>14.11</v>
      </c>
      <c r="HE4" s="0" t="n">
        <v>14.11</v>
      </c>
      <c r="HF4" s="0" t="n">
        <v>14.11</v>
      </c>
      <c r="HG4" s="0" t="n">
        <v>14.11</v>
      </c>
      <c r="HH4" s="0" t="n">
        <v>14.11</v>
      </c>
      <c r="HI4" s="0" t="n">
        <v>14.11</v>
      </c>
      <c r="HJ4" s="0" t="n">
        <v>14.11</v>
      </c>
      <c r="HK4" s="0" t="n">
        <v>14.11</v>
      </c>
      <c r="HL4" s="0" t="n">
        <v>14.11</v>
      </c>
      <c r="HM4" s="0" t="n">
        <v>14.11</v>
      </c>
      <c r="HN4" s="0" t="n">
        <v>14.11</v>
      </c>
      <c r="HO4" s="0" t="n">
        <v>14.11</v>
      </c>
      <c r="HP4" s="0" t="n">
        <v>14.11</v>
      </c>
      <c r="HQ4" s="0" t="n">
        <v>14.11</v>
      </c>
      <c r="HR4" s="0" t="n">
        <v>14.11</v>
      </c>
      <c r="HS4" s="0" t="n">
        <v>14.11</v>
      </c>
      <c r="HT4" s="0" t="n">
        <v>14.11</v>
      </c>
      <c r="HU4" s="0" t="n">
        <v>14.11</v>
      </c>
      <c r="HV4" s="0" t="n">
        <v>14.11</v>
      </c>
      <c r="HW4" s="0" t="n">
        <v>14.11</v>
      </c>
      <c r="HX4" s="0" t="n">
        <v>14.11</v>
      </c>
      <c r="HY4" s="0" t="n">
        <v>14.11</v>
      </c>
      <c r="HZ4" s="0" t="n">
        <v>14.11</v>
      </c>
      <c r="IA4" s="0" t="n">
        <v>14.11</v>
      </c>
      <c r="IB4" s="0" t="n">
        <v>14.11</v>
      </c>
      <c r="IC4" s="0" t="n">
        <v>14.11</v>
      </c>
      <c r="ID4" s="0" t="n">
        <v>14.11</v>
      </c>
      <c r="IE4" s="0" t="n">
        <v>14.11</v>
      </c>
      <c r="IF4" s="0" t="n">
        <v>14.11</v>
      </c>
      <c r="IG4" s="0" t="n">
        <v>14.11</v>
      </c>
      <c r="IH4" s="0" t="n">
        <v>14.11</v>
      </c>
      <c r="II4" s="0" t="n">
        <v>14.11</v>
      </c>
      <c r="IJ4" s="0" t="n">
        <v>14.11</v>
      </c>
      <c r="IK4" s="0" t="n">
        <v>14.11</v>
      </c>
      <c r="IL4" s="0" t="n">
        <v>14.11</v>
      </c>
      <c r="IM4" s="0" t="n">
        <v>14.11</v>
      </c>
      <c r="IN4" s="0" t="n">
        <v>14.11</v>
      </c>
      <c r="IO4" s="0" t="n">
        <v>14.11</v>
      </c>
      <c r="IP4" s="0" t="n">
        <v>14.11</v>
      </c>
      <c r="IQ4" s="0" t="n">
        <v>14.11</v>
      </c>
      <c r="IR4" s="0" t="n">
        <v>14.11</v>
      </c>
      <c r="IS4" s="0" t="n">
        <v>14.11</v>
      </c>
      <c r="IT4" s="0" t="n">
        <v>14.11</v>
      </c>
      <c r="IU4" s="0" t="n">
        <v>14.11</v>
      </c>
      <c r="IV4" s="0" t="n">
        <v>14.11</v>
      </c>
      <c r="IW4" s="0" t="n">
        <v>14.11</v>
      </c>
      <c r="IX4" s="0" t="n">
        <v>14.11</v>
      </c>
      <c r="IY4" s="0" t="n">
        <v>14.11</v>
      </c>
      <c r="IZ4" s="0" t="n">
        <v>14.11</v>
      </c>
      <c r="JA4" s="0" t="n">
        <v>14.11</v>
      </c>
      <c r="JB4" s="0" t="n">
        <v>14.11</v>
      </c>
      <c r="JC4" s="0" t="n">
        <v>14.11</v>
      </c>
      <c r="JD4" s="0" t="n">
        <v>14.11</v>
      </c>
      <c r="JE4" s="0" t="n">
        <v>14.11</v>
      </c>
      <c r="JF4" s="0" t="n">
        <v>14.11</v>
      </c>
      <c r="JG4" s="0" t="n">
        <v>14.11</v>
      </c>
      <c r="JH4" s="0" t="n">
        <v>14.11</v>
      </c>
      <c r="JI4" s="0" t="n">
        <v>14.11</v>
      </c>
      <c r="JJ4" s="0" t="n">
        <v>14.11</v>
      </c>
      <c r="JK4" s="0" t="n">
        <v>14.11</v>
      </c>
      <c r="JL4" s="0" t="n">
        <v>14.11</v>
      </c>
      <c r="JM4" s="0" t="n">
        <v>14.11</v>
      </c>
      <c r="JN4" s="0" t="n">
        <v>14.11</v>
      </c>
      <c r="JO4" s="0" t="n">
        <v>14.11</v>
      </c>
      <c r="JP4" s="0" t="n">
        <v>14.11</v>
      </c>
      <c r="JQ4" s="0" t="n">
        <v>14.11</v>
      </c>
      <c r="JR4" s="0" t="n">
        <v>14.11</v>
      </c>
      <c r="JS4" s="0" t="n">
        <v>14.11</v>
      </c>
      <c r="JT4" s="0" t="n">
        <v>14.11</v>
      </c>
      <c r="JU4" s="0" t="n">
        <v>14.11</v>
      </c>
      <c r="JV4" s="0" t="n">
        <v>14.11</v>
      </c>
      <c r="JW4" s="0" t="n">
        <v>14.11</v>
      </c>
      <c r="JX4" s="0" t="n">
        <v>14.11</v>
      </c>
      <c r="JY4" s="0" t="n">
        <v>14.11</v>
      </c>
      <c r="JZ4" s="0" t="n">
        <v>14.11</v>
      </c>
      <c r="KA4" s="0" t="n">
        <v>14.11</v>
      </c>
      <c r="KB4" s="0" t="n">
        <v>14.11</v>
      </c>
      <c r="KC4" s="0" t="n">
        <v>14.11</v>
      </c>
      <c r="KD4" s="0" t="n">
        <v>14.11</v>
      </c>
      <c r="KE4" s="0" t="n">
        <v>14.11</v>
      </c>
      <c r="KF4" s="0" t="n">
        <v>14.11</v>
      </c>
      <c r="KG4" s="0" t="n">
        <v>14.11</v>
      </c>
      <c r="KH4" s="0" t="n">
        <v>14.11</v>
      </c>
      <c r="KI4" s="0" t="n">
        <v>14.11</v>
      </c>
      <c r="KJ4" s="0" t="n">
        <v>14.11</v>
      </c>
      <c r="KK4" s="0" t="n">
        <v>14.11</v>
      </c>
      <c r="KL4" s="0" t="n">
        <v>14.11</v>
      </c>
      <c r="KM4" s="0" t="n">
        <v>14.11</v>
      </c>
      <c r="KN4" s="0" t="n">
        <v>14.11</v>
      </c>
      <c r="KO4" s="0" t="n">
        <v>14.11</v>
      </c>
      <c r="KP4" s="0" t="n">
        <v>14.11</v>
      </c>
      <c r="KQ4" s="0" t="n">
        <v>14.11</v>
      </c>
      <c r="KR4" s="0" t="n">
        <v>14.11</v>
      </c>
      <c r="KS4" s="0" t="n">
        <v>14.11</v>
      </c>
      <c r="KT4" s="0" t="n">
        <v>14.11</v>
      </c>
      <c r="KU4" s="0" t="n">
        <v>14.11</v>
      </c>
      <c r="KV4" s="0" t="n">
        <v>14.11</v>
      </c>
      <c r="KW4" s="0" t="n">
        <v>14.11</v>
      </c>
      <c r="KX4" s="0" t="n">
        <v>14.11</v>
      </c>
      <c r="KY4" s="0" t="n">
        <v>14.11</v>
      </c>
      <c r="KZ4" s="0" t="n">
        <v>14.11</v>
      </c>
      <c r="LA4" s="0" t="n">
        <v>14.11</v>
      </c>
      <c r="LB4" s="0" t="n">
        <v>14.11</v>
      </c>
      <c r="LC4" s="0" t="n">
        <v>14.11</v>
      </c>
      <c r="LD4" s="0" t="n">
        <v>14.11</v>
      </c>
      <c r="LE4" s="0" t="n">
        <v>14.11</v>
      </c>
      <c r="LF4" s="0" t="n">
        <v>14.11</v>
      </c>
      <c r="LG4" s="0" t="n">
        <v>14.11</v>
      </c>
      <c r="LH4" s="0" t="n">
        <v>14.11</v>
      </c>
      <c r="LI4" s="0" t="n">
        <v>14.11</v>
      </c>
      <c r="LJ4" s="0" t="n">
        <v>14.11</v>
      </c>
      <c r="LK4" s="0" t="n">
        <v>14.11</v>
      </c>
      <c r="LL4" s="0" t="n">
        <v>14.11</v>
      </c>
      <c r="LM4" s="0" t="n">
        <v>14.11</v>
      </c>
      <c r="LN4" s="0" t="n">
        <v>14.11</v>
      </c>
      <c r="LO4" s="0" t="n">
        <v>14.11</v>
      </c>
      <c r="LP4" s="0" t="n">
        <v>14.11</v>
      </c>
      <c r="LQ4" s="0" t="n">
        <v>14.11</v>
      </c>
      <c r="LR4" s="0" t="n">
        <v>14.11</v>
      </c>
      <c r="LS4" s="0" t="n">
        <v>14.11</v>
      </c>
      <c r="LT4" s="0" t="n">
        <v>14.11</v>
      </c>
      <c r="LU4" s="0" t="n">
        <v>14.11</v>
      </c>
      <c r="LV4" s="0" t="n">
        <v>14.11</v>
      </c>
      <c r="LW4" s="0" t="n">
        <v>14.11</v>
      </c>
      <c r="LX4" s="0" t="n">
        <v>14.11</v>
      </c>
      <c r="LY4" s="0" t="n">
        <v>14.11</v>
      </c>
      <c r="LZ4" s="0" t="n">
        <v>14.11</v>
      </c>
      <c r="MA4" s="0" t="n">
        <v>14.11</v>
      </c>
      <c r="MB4" s="0" t="n">
        <v>14.11</v>
      </c>
      <c r="MC4" s="0" t="n">
        <v>14.11</v>
      </c>
      <c r="MD4" s="0" t="n">
        <v>14.11</v>
      </c>
      <c r="ME4" s="0" t="n">
        <v>14.11</v>
      </c>
      <c r="MF4" s="0" t="n">
        <v>14.11</v>
      </c>
      <c r="MG4" s="0" t="n">
        <v>14.11</v>
      </c>
      <c r="MH4" s="0" t="n">
        <v>14.11</v>
      </c>
      <c r="MI4" s="0" t="n">
        <v>14.11</v>
      </c>
      <c r="MJ4" s="0" t="n">
        <v>14.11</v>
      </c>
      <c r="MK4" s="0" t="n">
        <v>14.11</v>
      </c>
      <c r="ML4" s="0" t="n">
        <v>14.11</v>
      </c>
      <c r="MM4" s="0" t="n">
        <v>14.11</v>
      </c>
      <c r="MN4" s="0" t="n">
        <v>14.11</v>
      </c>
      <c r="MO4" s="0" t="n">
        <v>14.11</v>
      </c>
      <c r="MP4" s="0" t="n">
        <v>14.11</v>
      </c>
      <c r="MQ4" s="0" t="n">
        <v>14.11</v>
      </c>
      <c r="MR4" s="0" t="n">
        <v>14.11</v>
      </c>
      <c r="MS4" s="0" t="n">
        <v>14.11</v>
      </c>
      <c r="MT4" s="0" t="n">
        <v>14.11</v>
      </c>
      <c r="MU4" s="0" t="n">
        <v>14.11</v>
      </c>
      <c r="MV4" s="0" t="n">
        <v>14.11</v>
      </c>
      <c r="MW4" s="0" t="n">
        <v>14.11</v>
      </c>
      <c r="MX4" s="0" t="n">
        <v>14.11</v>
      </c>
      <c r="MY4" s="0" t="n">
        <v>14.11</v>
      </c>
      <c r="MZ4" s="0" t="n">
        <v>14.11</v>
      </c>
      <c r="NA4" s="0" t="n">
        <v>14.11</v>
      </c>
      <c r="NB4" s="0" t="n">
        <v>14.11</v>
      </c>
      <c r="NC4" s="0" t="n">
        <v>14.11</v>
      </c>
      <c r="ND4" s="0" t="n">
        <v>14.11</v>
      </c>
      <c r="NE4" s="0" t="n">
        <v>14.11</v>
      </c>
      <c r="NF4" s="0" t="n">
        <v>14.11</v>
      </c>
      <c r="NG4" s="0" t="n">
        <v>14.11</v>
      </c>
      <c r="NH4" s="0" t="n">
        <v>14.11</v>
      </c>
      <c r="NI4" s="0" t="n">
        <v>14.11</v>
      </c>
      <c r="NJ4" s="0" t="n">
        <v>14.11</v>
      </c>
      <c r="NK4" s="0" t="n">
        <v>14.11</v>
      </c>
      <c r="NL4" s="0" t="n">
        <v>14.11</v>
      </c>
      <c r="NM4" s="0" t="n">
        <v>14.11</v>
      </c>
      <c r="NN4" s="0" t="n">
        <v>14.11</v>
      </c>
      <c r="NO4" s="0" t="n">
        <v>14.11</v>
      </c>
      <c r="NP4" s="0" t="n">
        <v>14.11</v>
      </c>
      <c r="NQ4" s="0" t="n">
        <v>14.11</v>
      </c>
      <c r="NR4" s="0" t="n">
        <v>14.11</v>
      </c>
      <c r="NS4" s="0" t="n">
        <v>14.11</v>
      </c>
      <c r="NT4" s="0" t="n">
        <v>14.11</v>
      </c>
      <c r="NU4" s="0" t="n">
        <v>14.11</v>
      </c>
      <c r="NV4" s="0" t="n">
        <v>14.11</v>
      </c>
      <c r="NW4" s="0" t="n">
        <v>14.11</v>
      </c>
      <c r="NX4" s="0" t="n">
        <v>14.11</v>
      </c>
      <c r="NY4" s="0" t="n">
        <v>14.11</v>
      </c>
      <c r="NZ4" s="0" t="n">
        <v>14.11</v>
      </c>
      <c r="OA4" s="0" t="n">
        <v>14.11</v>
      </c>
      <c r="OB4" s="0" t="n">
        <v>14.11</v>
      </c>
      <c r="OC4" s="0" t="n">
        <v>14.11</v>
      </c>
      <c r="OD4" s="0" t="n">
        <v>14.11</v>
      </c>
      <c r="OE4" s="0" t="n">
        <v>14.11</v>
      </c>
      <c r="OF4" s="0" t="n">
        <v>14.11</v>
      </c>
      <c r="OG4" s="0" t="n">
        <v>14.11</v>
      </c>
      <c r="OH4" s="0" t="n">
        <v>14.11</v>
      </c>
      <c r="OI4" s="0" t="n">
        <v>14.11</v>
      </c>
      <c r="OJ4" s="0" t="n">
        <v>14.11</v>
      </c>
      <c r="OK4" s="0" t="n">
        <v>14.11</v>
      </c>
      <c r="OL4" s="0" t="n">
        <v>14.11</v>
      </c>
      <c r="OM4" s="0" t="n">
        <v>14.11</v>
      </c>
      <c r="ON4" s="0" t="n">
        <v>14.11</v>
      </c>
      <c r="OO4" s="0" t="n">
        <v>14.11</v>
      </c>
      <c r="OP4" s="0" t="n">
        <v>14.11</v>
      </c>
      <c r="OQ4" s="0" t="n">
        <v>14.11</v>
      </c>
      <c r="OR4" s="0" t="n">
        <v>14.11</v>
      </c>
      <c r="OS4" s="0" t="n">
        <v>14.11</v>
      </c>
      <c r="OT4" s="0" t="n">
        <v>14.11</v>
      </c>
      <c r="OU4" s="0" t="n">
        <v>14.11</v>
      </c>
      <c r="OV4" s="0" t="n">
        <v>14.11</v>
      </c>
      <c r="OW4" s="0" t="n">
        <v>14.11</v>
      </c>
      <c r="OX4" s="0" t="n">
        <v>14.11</v>
      </c>
      <c r="OY4" s="0" t="n">
        <v>14.11</v>
      </c>
      <c r="OZ4" s="0" t="n">
        <v>14.11</v>
      </c>
      <c r="PA4" s="0" t="n">
        <v>14.11</v>
      </c>
      <c r="PB4" s="0" t="n">
        <v>14.11</v>
      </c>
      <c r="PC4" s="0" t="n">
        <v>14.11</v>
      </c>
      <c r="PD4" s="0" t="n">
        <v>14.11</v>
      </c>
      <c r="PE4" s="0" t="n">
        <v>14.11</v>
      </c>
      <c r="PF4" s="0" t="n">
        <v>14.11</v>
      </c>
      <c r="PG4" s="0" t="n">
        <v>14.11</v>
      </c>
      <c r="PH4" s="0" t="n">
        <v>14.11</v>
      </c>
      <c r="PI4" s="0" t="n">
        <v>14.11</v>
      </c>
      <c r="PJ4" s="0" t="n">
        <v>14.11</v>
      </c>
      <c r="PK4" s="0" t="n">
        <v>14.11</v>
      </c>
      <c r="PL4" s="0" t="n">
        <v>14.11</v>
      </c>
      <c r="PM4" s="0" t="n">
        <v>14.11</v>
      </c>
      <c r="PN4" s="0" t="n">
        <v>14.11</v>
      </c>
      <c r="PO4" s="0" t="n">
        <v>14.11</v>
      </c>
      <c r="PP4" s="0" t="n">
        <v>14.11</v>
      </c>
      <c r="PQ4" s="0" t="n">
        <v>14.11</v>
      </c>
      <c r="PR4" s="0" t="n">
        <v>14.11</v>
      </c>
      <c r="PS4" s="0" t="n">
        <v>14.11</v>
      </c>
      <c r="PT4" s="0" t="n">
        <v>14.11</v>
      </c>
      <c r="PU4" s="0" t="n">
        <v>14.11</v>
      </c>
      <c r="PV4" s="0" t="n">
        <v>14.11</v>
      </c>
      <c r="PW4" s="0" t="n">
        <v>14.11</v>
      </c>
      <c r="PX4" s="0" t="n">
        <v>14.11</v>
      </c>
      <c r="PY4" s="0" t="n">
        <v>14.11</v>
      </c>
      <c r="PZ4" s="0" t="n">
        <v>14.11</v>
      </c>
      <c r="QA4" s="0" t="n">
        <v>14.11</v>
      </c>
      <c r="QB4" s="0" t="n">
        <v>14.11</v>
      </c>
      <c r="QC4" s="0" t="n">
        <v>14.11</v>
      </c>
      <c r="QD4" s="0" t="n">
        <v>14.11</v>
      </c>
      <c r="QE4" s="0" t="n">
        <v>14.11</v>
      </c>
      <c r="QF4" s="0" t="n">
        <v>14.11</v>
      </c>
      <c r="QG4" s="0" t="n">
        <v>14.11</v>
      </c>
      <c r="QH4" s="0" t="n">
        <v>14.11</v>
      </c>
      <c r="QI4" s="0" t="n">
        <v>14.11</v>
      </c>
      <c r="QJ4" s="0" t="n">
        <v>14.11</v>
      </c>
      <c r="QK4" s="0" t="n">
        <v>14.11</v>
      </c>
      <c r="QL4" s="0" t="n">
        <v>14.11</v>
      </c>
      <c r="QM4" s="0" t="n">
        <v>14.11</v>
      </c>
      <c r="QN4" s="0" t="n">
        <v>14.11</v>
      </c>
      <c r="QO4" s="0" t="n">
        <v>14.11</v>
      </c>
      <c r="QP4" s="0" t="n">
        <v>14.11</v>
      </c>
      <c r="QQ4" s="0" t="n">
        <v>14.11</v>
      </c>
      <c r="QR4" s="0" t="n">
        <v>14.11</v>
      </c>
      <c r="QS4" s="0" t="n">
        <v>14.11</v>
      </c>
      <c r="QT4" s="0" t="n">
        <v>14.11</v>
      </c>
      <c r="QU4" s="0" t="n">
        <v>14.11</v>
      </c>
      <c r="QV4" s="0" t="n">
        <v>14.11</v>
      </c>
      <c r="QW4" s="0" t="n">
        <v>14.11</v>
      </c>
      <c r="QX4" s="0" t="n">
        <v>14.11</v>
      </c>
      <c r="QY4" s="0" t="n">
        <v>14.11</v>
      </c>
      <c r="QZ4" s="0" t="n">
        <v>14.11</v>
      </c>
      <c r="RA4" s="0" t="n">
        <v>14.11</v>
      </c>
      <c r="RB4" s="0" t="n">
        <v>14.11</v>
      </c>
      <c r="RC4" s="0" t="n">
        <v>14.11</v>
      </c>
      <c r="RD4" s="0" t="n">
        <v>14.11</v>
      </c>
      <c r="RE4" s="0" t="n">
        <v>14.11</v>
      </c>
      <c r="RF4" s="0" t="n">
        <v>14.11</v>
      </c>
      <c r="RG4" s="0" t="n">
        <v>14.11</v>
      </c>
      <c r="RH4" s="0" t="n">
        <v>14.11</v>
      </c>
      <c r="RI4" s="0" t="n">
        <v>14.11</v>
      </c>
      <c r="RJ4" s="0" t="n">
        <v>14.11</v>
      </c>
      <c r="RK4" s="0" t="n">
        <v>14.11</v>
      </c>
      <c r="RL4" s="0" t="n">
        <v>14.11</v>
      </c>
      <c r="RM4" s="0" t="n">
        <v>14.11</v>
      </c>
      <c r="RN4" s="0" t="n">
        <v>14.11</v>
      </c>
      <c r="RO4" s="0" t="n">
        <v>14.11</v>
      </c>
      <c r="RP4" s="0" t="n">
        <v>14.11</v>
      </c>
      <c r="RQ4" s="0" t="n">
        <v>14.11</v>
      </c>
      <c r="RR4" s="0" t="n">
        <v>14.11</v>
      </c>
      <c r="RS4" s="0" t="n">
        <v>14.11</v>
      </c>
      <c r="RT4" s="0" t="n">
        <v>14.11</v>
      </c>
      <c r="RU4" s="0" t="n">
        <v>14.11</v>
      </c>
      <c r="RV4" s="0" t="n">
        <v>14.11</v>
      </c>
      <c r="RW4" s="0" t="n">
        <v>14.11</v>
      </c>
      <c r="RX4" s="0" t="n">
        <v>14.11</v>
      </c>
      <c r="RY4" s="0" t="n">
        <v>14.11</v>
      </c>
      <c r="RZ4" s="0" t="n">
        <v>14.11</v>
      </c>
      <c r="SA4" s="0" t="n">
        <v>14.11</v>
      </c>
      <c r="SB4" s="0" t="n">
        <v>14.11</v>
      </c>
      <c r="SC4" s="0" t="n">
        <v>14.11</v>
      </c>
      <c r="SD4" s="0" t="n">
        <v>14.11</v>
      </c>
      <c r="SE4" s="0" t="n">
        <v>14.11</v>
      </c>
      <c r="SF4" s="0" t="n">
        <v>14.11</v>
      </c>
      <c r="SG4" s="0" t="n">
        <v>14.11</v>
      </c>
      <c r="SH4" s="0" t="n">
        <v>14.11</v>
      </c>
      <c r="SI4" s="0" t="n">
        <v>14.11</v>
      </c>
      <c r="SJ4" s="0" t="n">
        <v>14.11</v>
      </c>
      <c r="SK4" s="0" t="n">
        <v>14.11</v>
      </c>
      <c r="SL4" s="0" t="n">
        <v>14.11</v>
      </c>
      <c r="SM4" s="0" t="n">
        <v>14.11</v>
      </c>
      <c r="SN4" s="0" t="n">
        <v>14.11</v>
      </c>
      <c r="SO4" s="0" t="n">
        <v>14.11</v>
      </c>
      <c r="SP4" s="0" t="n">
        <v>14.11</v>
      </c>
      <c r="SQ4" s="0" t="n">
        <v>14.11</v>
      </c>
      <c r="SR4" s="0" t="n">
        <v>14.11</v>
      </c>
      <c r="SS4" s="0" t="n">
        <v>14.11</v>
      </c>
      <c r="ST4" s="0" t="n">
        <v>14.11</v>
      </c>
      <c r="SU4" s="0" t="n">
        <v>14.11</v>
      </c>
      <c r="SV4" s="0" t="n">
        <v>14.11</v>
      </c>
      <c r="SW4" s="0" t="n">
        <v>14.11</v>
      </c>
      <c r="SX4" s="0" t="n">
        <v>14.11</v>
      </c>
      <c r="SY4" s="0" t="n">
        <v>14.11</v>
      </c>
      <c r="SZ4" s="0" t="n">
        <v>14.11</v>
      </c>
      <c r="TA4" s="0" t="n">
        <v>14.11</v>
      </c>
      <c r="TB4" s="0" t="n">
        <v>14.11</v>
      </c>
      <c r="TC4" s="0" t="n">
        <v>14.11</v>
      </c>
      <c r="TD4" s="0" t="n">
        <v>14.11</v>
      </c>
      <c r="TE4" s="0" t="n">
        <v>14.11</v>
      </c>
      <c r="TF4" s="0" t="n">
        <v>14.11</v>
      </c>
      <c r="TG4" s="0" t="n">
        <v>14.11</v>
      </c>
      <c r="TH4" s="0" t="n">
        <v>14.11</v>
      </c>
      <c r="TI4" s="0" t="n">
        <v>14.11</v>
      </c>
      <c r="TJ4" s="0" t="n">
        <v>14.11</v>
      </c>
      <c r="TK4" s="0" t="n">
        <v>14.11</v>
      </c>
      <c r="TL4" s="0" t="n">
        <v>14.11</v>
      </c>
      <c r="TM4" s="0" t="n">
        <v>14.11</v>
      </c>
      <c r="TN4" s="0" t="n">
        <v>14.11</v>
      </c>
      <c r="TO4" s="0" t="n">
        <v>14.11</v>
      </c>
      <c r="TP4" s="0" t="n">
        <v>14.11</v>
      </c>
      <c r="TQ4" s="0" t="n">
        <v>14.11</v>
      </c>
      <c r="TR4" s="0" t="n">
        <v>14.11</v>
      </c>
      <c r="TS4" s="0" t="n">
        <v>14.11</v>
      </c>
      <c r="TT4" s="0" t="n">
        <v>14.11</v>
      </c>
      <c r="TU4" s="0" t="n">
        <v>14.11</v>
      </c>
      <c r="TV4" s="0" t="n">
        <v>14.11</v>
      </c>
      <c r="TW4" s="0" t="n">
        <v>14.11</v>
      </c>
      <c r="TX4" s="0" t="n">
        <v>14.11</v>
      </c>
      <c r="TY4" s="0" t="n">
        <v>14.11</v>
      </c>
      <c r="TZ4" s="0" t="n">
        <v>14.11</v>
      </c>
      <c r="UA4" s="0" t="n">
        <v>14.11</v>
      </c>
      <c r="UB4" s="0" t="n">
        <v>14.11</v>
      </c>
      <c r="UC4" s="0" t="n">
        <v>14.11</v>
      </c>
      <c r="UD4" s="0" t="n">
        <v>14.11</v>
      </c>
      <c r="UE4" s="0" t="n">
        <v>14.11</v>
      </c>
      <c r="UF4" s="0" t="n">
        <v>14.11</v>
      </c>
      <c r="UG4" s="0" t="n">
        <v>14.11</v>
      </c>
      <c r="UH4" s="0" t="n">
        <v>14.11</v>
      </c>
      <c r="UI4" s="0" t="n">
        <v>14.11</v>
      </c>
      <c r="UJ4" s="0" t="n">
        <v>14.11</v>
      </c>
      <c r="UK4" s="0" t="n">
        <v>14.11</v>
      </c>
      <c r="UL4" s="0" t="n">
        <v>14.11</v>
      </c>
      <c r="UM4" s="0" t="n">
        <v>14.11</v>
      </c>
      <c r="UN4" s="0" t="n">
        <v>14.11</v>
      </c>
      <c r="UO4" s="0" t="n">
        <v>14.11</v>
      </c>
      <c r="UP4" s="0" t="n">
        <v>14.11</v>
      </c>
      <c r="UQ4" s="0" t="n">
        <v>14.11</v>
      </c>
      <c r="UR4" s="0" t="n">
        <v>14.11</v>
      </c>
      <c r="US4" s="0" t="n">
        <v>14.11</v>
      </c>
      <c r="UT4" s="0" t="n">
        <v>14.11</v>
      </c>
      <c r="UU4" s="0" t="n">
        <v>14.11</v>
      </c>
      <c r="UV4" s="0" t="n">
        <v>14.11</v>
      </c>
      <c r="UW4" s="0" t="n">
        <v>14.11</v>
      </c>
      <c r="UX4" s="0" t="n">
        <v>14.11</v>
      </c>
      <c r="UY4" s="0" t="n">
        <v>14.11</v>
      </c>
      <c r="UZ4" s="0" t="n">
        <v>14.11</v>
      </c>
      <c r="VA4" s="0" t="n">
        <v>14.11</v>
      </c>
      <c r="VB4" s="0" t="n">
        <v>14.11</v>
      </c>
      <c r="VC4" s="0" t="n">
        <v>14.11</v>
      </c>
      <c r="VD4" s="0" t="n">
        <v>14.11</v>
      </c>
      <c r="VE4" s="0" t="n">
        <v>14.11</v>
      </c>
      <c r="VF4" s="0" t="n">
        <v>14.11</v>
      </c>
      <c r="VG4" s="0" t="n">
        <v>14.11</v>
      </c>
      <c r="VH4" s="0" t="n">
        <v>14.11</v>
      </c>
      <c r="VI4" s="0" t="n">
        <v>14.11</v>
      </c>
      <c r="VJ4" s="0" t="n">
        <v>14.11</v>
      </c>
      <c r="VK4" s="0" t="n">
        <v>14.11</v>
      </c>
      <c r="VL4" s="0" t="n">
        <v>14.11</v>
      </c>
      <c r="VM4" s="0" t="n">
        <v>14.11</v>
      </c>
      <c r="VN4" s="0" t="n">
        <v>14.11</v>
      </c>
      <c r="VO4" s="0" t="n">
        <v>14.11</v>
      </c>
      <c r="VP4" s="0" t="n">
        <v>14.11</v>
      </c>
      <c r="VQ4" s="0" t="n">
        <v>14.11</v>
      </c>
      <c r="VR4" s="0" t="n">
        <v>14.11</v>
      </c>
      <c r="VS4" s="0" t="n">
        <v>14.11</v>
      </c>
      <c r="VT4" s="0" t="n">
        <v>14.11</v>
      </c>
      <c r="VU4" s="0" t="n">
        <v>14.11</v>
      </c>
      <c r="VV4" s="0" t="n">
        <v>14.11</v>
      </c>
      <c r="VW4" s="0" t="n">
        <v>14.11</v>
      </c>
      <c r="VX4" s="0" t="n">
        <v>14.11</v>
      </c>
      <c r="VY4" s="0" t="n">
        <v>14.11</v>
      </c>
      <c r="VZ4" s="0" t="n">
        <v>14.11</v>
      </c>
      <c r="WA4" s="0" t="n">
        <v>14.11</v>
      </c>
      <c r="WB4" s="0" t="n">
        <v>14.11</v>
      </c>
      <c r="WC4" s="0" t="n">
        <v>14.11</v>
      </c>
      <c r="WD4" s="0" t="n">
        <v>14.11</v>
      </c>
      <c r="WE4" s="0" t="n">
        <v>14.11</v>
      </c>
      <c r="WF4" s="0" t="n">
        <v>14.11</v>
      </c>
      <c r="WG4" s="0" t="n">
        <v>14.11</v>
      </c>
      <c r="WH4" s="0" t="n">
        <v>14.11</v>
      </c>
      <c r="WI4" s="0" t="n">
        <v>14.11</v>
      </c>
      <c r="WJ4" s="0" t="n">
        <v>14.11</v>
      </c>
      <c r="WK4" s="0" t="n">
        <v>14.11</v>
      </c>
      <c r="WL4" s="0" t="n">
        <v>14.11</v>
      </c>
      <c r="WM4" s="0" t="n">
        <v>14.11</v>
      </c>
      <c r="WN4" s="0" t="n">
        <v>14.11</v>
      </c>
      <c r="WO4" s="0" t="n">
        <v>14.11</v>
      </c>
      <c r="WP4" s="0" t="n">
        <v>14.11</v>
      </c>
      <c r="WQ4" s="0" t="n">
        <v>14.11</v>
      </c>
      <c r="WR4" s="0" t="n">
        <v>14.11</v>
      </c>
      <c r="WS4" s="0" t="n">
        <v>14.11</v>
      </c>
      <c r="WT4" s="0" t="n">
        <v>14.11</v>
      </c>
      <c r="WU4" s="0" t="n">
        <v>14.11</v>
      </c>
      <c r="WV4" s="0" t="n">
        <v>14.11</v>
      </c>
      <c r="WW4" s="0" t="n">
        <v>14.11</v>
      </c>
      <c r="WX4" s="0" t="n">
        <v>14.11</v>
      </c>
      <c r="WY4" s="0" t="n">
        <v>14.11</v>
      </c>
      <c r="WZ4" s="0" t="n">
        <v>14.11</v>
      </c>
      <c r="XA4" s="0" t="n">
        <v>14.11</v>
      </c>
      <c r="XB4" s="0" t="n">
        <v>14.11</v>
      </c>
      <c r="XC4" s="0" t="n">
        <v>14.11</v>
      </c>
      <c r="XD4" s="0" t="n">
        <v>14.11</v>
      </c>
      <c r="XE4" s="0" t="n">
        <v>14.11</v>
      </c>
      <c r="XF4" s="0" t="n">
        <v>14.11</v>
      </c>
      <c r="XG4" s="0" t="n">
        <v>14.11</v>
      </c>
      <c r="XH4" s="0" t="n">
        <v>14.11</v>
      </c>
      <c r="XI4" s="0" t="n">
        <v>14.11</v>
      </c>
      <c r="XJ4" s="0" t="n">
        <v>14.11</v>
      </c>
      <c r="XK4" s="0" t="n">
        <v>14.11</v>
      </c>
      <c r="XL4" s="0" t="n">
        <v>14.11</v>
      </c>
      <c r="XM4" s="0" t="n">
        <v>14.11</v>
      </c>
      <c r="XN4" s="0" t="n">
        <v>14.11</v>
      </c>
      <c r="XO4" s="0" t="n">
        <v>14.11</v>
      </c>
      <c r="XP4" s="0" t="n">
        <v>14.11</v>
      </c>
      <c r="XQ4" s="0" t="n">
        <v>14.11</v>
      </c>
      <c r="XR4" s="0" t="n">
        <v>14.11</v>
      </c>
      <c r="XS4" s="0" t="n">
        <v>14.11</v>
      </c>
      <c r="XT4" s="0" t="n">
        <v>14.11</v>
      </c>
      <c r="XU4" s="0" t="n">
        <v>14.11</v>
      </c>
      <c r="XV4" s="0" t="n">
        <v>14.11</v>
      </c>
      <c r="XW4" s="0" t="n">
        <v>14.11</v>
      </c>
      <c r="XX4" s="0" t="n">
        <v>14.11</v>
      </c>
      <c r="XY4" s="0" t="n">
        <v>14.11</v>
      </c>
      <c r="XZ4" s="0" t="n">
        <v>14.11</v>
      </c>
      <c r="YA4" s="0" t="n">
        <v>14.11</v>
      </c>
      <c r="YB4" s="0" t="n">
        <v>14.11</v>
      </c>
      <c r="YC4" s="0" t="n">
        <v>14.11</v>
      </c>
      <c r="YD4" s="0" t="n">
        <v>14.11</v>
      </c>
      <c r="YE4" s="0" t="n">
        <v>14.11</v>
      </c>
      <c r="YF4" s="0" t="n">
        <v>14.11</v>
      </c>
      <c r="YG4" s="0" t="n">
        <v>14.11</v>
      </c>
      <c r="YH4" s="0" t="n">
        <v>14.11</v>
      </c>
      <c r="YI4" s="0" t="n">
        <v>14.11</v>
      </c>
      <c r="YJ4" s="0" t="n">
        <v>14.11</v>
      </c>
      <c r="YK4" s="0" t="n">
        <v>14.11</v>
      </c>
      <c r="YL4" s="0" t="n">
        <v>14.11</v>
      </c>
      <c r="YM4" s="0" t="n">
        <v>14.11</v>
      </c>
      <c r="YN4" s="0" t="n">
        <v>14.11</v>
      </c>
      <c r="YO4" s="0" t="n">
        <v>14.11</v>
      </c>
      <c r="YP4" s="0" t="n">
        <v>14.11</v>
      </c>
      <c r="YQ4" s="0" t="n">
        <v>14.11</v>
      </c>
      <c r="YR4" s="0" t="n">
        <v>14.11</v>
      </c>
      <c r="YS4" s="0" t="n">
        <v>14.11</v>
      </c>
      <c r="YT4" s="0" t="n">
        <v>14.11</v>
      </c>
      <c r="YU4" s="0" t="n">
        <v>14.11</v>
      </c>
      <c r="YV4" s="0" t="n">
        <v>14.11</v>
      </c>
      <c r="YW4" s="0" t="n">
        <v>14.11</v>
      </c>
      <c r="YX4" s="0" t="n">
        <v>14.11</v>
      </c>
      <c r="YY4" s="0" t="n">
        <v>14.11</v>
      </c>
      <c r="YZ4" s="0" t="n">
        <v>14.11</v>
      </c>
      <c r="ZA4" s="0" t="n">
        <v>14.11</v>
      </c>
      <c r="ZB4" s="0" t="n">
        <v>14.11</v>
      </c>
      <c r="ZC4" s="0" t="n">
        <v>14.11</v>
      </c>
      <c r="ZD4" s="0" t="n">
        <v>14.11</v>
      </c>
      <c r="ZE4" s="0" t="n">
        <v>14.11</v>
      </c>
      <c r="ZF4" s="0" t="n">
        <v>14.11</v>
      </c>
      <c r="ZG4" s="0" t="n">
        <v>14.11</v>
      </c>
      <c r="ZH4" s="0" t="n">
        <v>14.11</v>
      </c>
      <c r="ZI4" s="0" t="n">
        <v>14.11</v>
      </c>
      <c r="ZJ4" s="0" t="n">
        <v>14.11</v>
      </c>
      <c r="ZK4" s="0" t="n">
        <v>14.11</v>
      </c>
      <c r="ZL4" s="0" t="n">
        <v>14.11</v>
      </c>
      <c r="ZM4" s="0" t="n">
        <v>14.11</v>
      </c>
      <c r="ZN4" s="0" t="n">
        <v>14.11</v>
      </c>
      <c r="ZO4" s="0" t="n">
        <v>14.11</v>
      </c>
      <c r="ZP4" s="0" t="n">
        <v>14.11</v>
      </c>
      <c r="ZQ4" s="0" t="n">
        <v>14.11</v>
      </c>
      <c r="ZR4" s="0" t="n">
        <v>14.11</v>
      </c>
      <c r="ZS4" s="0" t="n">
        <v>14.11</v>
      </c>
      <c r="ZT4" s="0" t="n">
        <v>14.11</v>
      </c>
      <c r="ZU4" s="0" t="n">
        <v>14.11</v>
      </c>
      <c r="ZV4" s="0" t="n">
        <v>14.11</v>
      </c>
      <c r="ZW4" s="0" t="n">
        <v>14.11</v>
      </c>
      <c r="ZX4" s="0" t="n">
        <v>14.11</v>
      </c>
      <c r="ZY4" s="0" t="n">
        <v>14.11</v>
      </c>
      <c r="ZZ4" s="0" t="n">
        <v>14.11</v>
      </c>
      <c r="AAA4" s="0" t="n">
        <v>14.11</v>
      </c>
      <c r="AAB4" s="0" t="n">
        <v>14.11</v>
      </c>
      <c r="AAC4" s="0" t="n">
        <v>14.11</v>
      </c>
      <c r="AAD4" s="0" t="n">
        <v>14.11</v>
      </c>
      <c r="AAE4" s="0" t="n">
        <v>14.11</v>
      </c>
      <c r="AAF4" s="0" t="n">
        <v>14.11</v>
      </c>
      <c r="AAG4" s="0" t="n">
        <v>14.11</v>
      </c>
      <c r="AAH4" s="0" t="n">
        <v>14.11</v>
      </c>
      <c r="AAI4" s="0" t="n">
        <v>14.11</v>
      </c>
      <c r="AAJ4" s="0" t="n">
        <v>14.11</v>
      </c>
      <c r="AAK4" s="0" t="n">
        <v>14.11</v>
      </c>
      <c r="AAL4" s="0" t="n">
        <v>14.11</v>
      </c>
      <c r="AAM4" s="0" t="n">
        <v>14.11</v>
      </c>
      <c r="AAN4" s="0" t="n">
        <v>14.11</v>
      </c>
      <c r="AAO4" s="0" t="n">
        <v>14.11</v>
      </c>
      <c r="AAP4" s="0" t="n">
        <v>14.11</v>
      </c>
      <c r="AAQ4" s="0" t="n">
        <v>14.11</v>
      </c>
      <c r="AAR4" s="0" t="n">
        <v>14.11</v>
      </c>
      <c r="AAS4" s="0" t="n">
        <v>14.11</v>
      </c>
      <c r="AAT4" s="0" t="n">
        <v>14.11</v>
      </c>
      <c r="AAU4" s="0" t="n">
        <v>14.11</v>
      </c>
      <c r="AAV4" s="0" t="n">
        <v>14.11</v>
      </c>
      <c r="AAW4" s="0" t="n">
        <v>14.11</v>
      </c>
      <c r="AAX4" s="0" t="n">
        <v>14.11</v>
      </c>
      <c r="AAY4" s="0" t="n">
        <v>14.11</v>
      </c>
      <c r="AAZ4" s="0" t="n">
        <v>14.11</v>
      </c>
      <c r="ABA4" s="0" t="n">
        <v>14.11</v>
      </c>
      <c r="ABB4" s="0" t="n">
        <v>14.11</v>
      </c>
      <c r="ABC4" s="0" t="n">
        <v>14.11</v>
      </c>
      <c r="ABD4" s="0" t="n">
        <v>14.11</v>
      </c>
      <c r="ABE4" s="0" t="n">
        <v>14.11</v>
      </c>
      <c r="ABF4" s="0" t="n">
        <v>14.11</v>
      </c>
      <c r="ABG4" s="0" t="n">
        <v>14.11</v>
      </c>
      <c r="ABH4" s="0" t="n">
        <v>14.11</v>
      </c>
      <c r="ABI4" s="0" t="n">
        <v>14.11</v>
      </c>
      <c r="ABJ4" s="0" t="n">
        <v>14.11</v>
      </c>
      <c r="ABK4" s="0" t="n">
        <v>14.11</v>
      </c>
      <c r="ABL4" s="0" t="n">
        <v>14.11</v>
      </c>
      <c r="ABM4" s="0" t="n">
        <v>14.11</v>
      </c>
      <c r="ABN4" s="0" t="n">
        <v>14.11</v>
      </c>
      <c r="ABO4" s="0" t="n">
        <v>14.11</v>
      </c>
      <c r="ABP4" s="0" t="n">
        <v>14.11</v>
      </c>
      <c r="ABQ4" s="0" t="n">
        <v>14.11</v>
      </c>
      <c r="ABR4" s="0" t="n">
        <v>14.11</v>
      </c>
      <c r="ABS4" s="0" t="n">
        <v>14.11</v>
      </c>
      <c r="ABT4" s="0" t="n">
        <v>14.11</v>
      </c>
      <c r="ABU4" s="0" t="n">
        <v>14.11</v>
      </c>
      <c r="ABV4" s="0" t="n">
        <v>14.11</v>
      </c>
      <c r="ABW4" s="0" t="n">
        <v>14.11</v>
      </c>
      <c r="ABX4" s="0" t="n">
        <v>14.11</v>
      </c>
      <c r="ABY4" s="0" t="n">
        <v>14.11</v>
      </c>
      <c r="ABZ4" s="0" t="n">
        <v>14.11</v>
      </c>
      <c r="ACA4" s="0" t="n">
        <v>14.11</v>
      </c>
      <c r="ACB4" s="0" t="n">
        <v>14.11</v>
      </c>
      <c r="ACC4" s="0" t="n">
        <v>14.11</v>
      </c>
      <c r="ACD4" s="0" t="n">
        <v>14.11</v>
      </c>
      <c r="ACE4" s="0" t="n">
        <v>14.11</v>
      </c>
      <c r="ACF4" s="0" t="n">
        <v>14.11</v>
      </c>
      <c r="ACG4" s="0" t="n">
        <v>14.11</v>
      </c>
      <c r="ACH4" s="0" t="n">
        <v>14.11</v>
      </c>
      <c r="ACI4" s="0" t="n">
        <v>14.11</v>
      </c>
      <c r="ACJ4" s="0" t="n">
        <v>14.11</v>
      </c>
      <c r="ACK4" s="0" t="n">
        <v>14.11</v>
      </c>
      <c r="ACL4" s="0" t="n">
        <v>14.11</v>
      </c>
      <c r="ACM4" s="0" t="n">
        <v>14.11</v>
      </c>
      <c r="ACN4" s="0" t="n">
        <v>14.11</v>
      </c>
      <c r="ACO4" s="0" t="n">
        <v>14.11</v>
      </c>
      <c r="ACP4" s="0" t="n">
        <v>14.11</v>
      </c>
      <c r="ACQ4" s="0" t="n">
        <v>14.11</v>
      </c>
      <c r="ACR4" s="0" t="n">
        <v>14.11</v>
      </c>
      <c r="ACS4" s="0" t="n">
        <v>14.11</v>
      </c>
      <c r="ACT4" s="0" t="n">
        <v>14.11</v>
      </c>
      <c r="ACU4" s="0" t="n">
        <v>14.11</v>
      </c>
      <c r="ACV4" s="0" t="n">
        <v>14.11</v>
      </c>
      <c r="ACW4" s="0" t="n">
        <v>14.11</v>
      </c>
      <c r="ACX4" s="0" t="n">
        <v>14.11</v>
      </c>
      <c r="ACY4" s="0" t="n">
        <v>14.11</v>
      </c>
      <c r="ACZ4" s="0" t="n">
        <v>14.11</v>
      </c>
      <c r="ADA4" s="0" t="n">
        <v>14.11</v>
      </c>
      <c r="ADB4" s="0" t="n">
        <v>14.11</v>
      </c>
      <c r="ADC4" s="0" t="n">
        <v>14.11</v>
      </c>
      <c r="ADD4" s="0" t="n">
        <v>14.11</v>
      </c>
      <c r="ADE4" s="0" t="n">
        <v>14.11</v>
      </c>
      <c r="ADF4" s="0" t="n">
        <v>14.11</v>
      </c>
      <c r="ADG4" s="0" t="n">
        <v>14.11</v>
      </c>
      <c r="ADH4" s="0" t="n">
        <v>14.11</v>
      </c>
      <c r="ADI4" s="0" t="n">
        <v>14.11</v>
      </c>
      <c r="ADJ4" s="0" t="n">
        <v>14.11</v>
      </c>
      <c r="ADK4" s="0" t="n">
        <v>14.11</v>
      </c>
      <c r="ADL4" s="0" t="n">
        <v>14.11</v>
      </c>
      <c r="ADM4" s="0" t="n">
        <v>14.11</v>
      </c>
      <c r="ADN4" s="0" t="n">
        <v>14.11</v>
      </c>
      <c r="ADO4" s="0" t="n">
        <v>14.11</v>
      </c>
      <c r="ADP4" s="0" t="n">
        <v>14.11</v>
      </c>
      <c r="ADQ4" s="0" t="n">
        <v>14.11</v>
      </c>
      <c r="ADR4" s="0" t="n">
        <v>14.11</v>
      </c>
      <c r="ADS4" s="0" t="n">
        <v>14.11</v>
      </c>
      <c r="ADT4" s="0" t="n">
        <v>14.11</v>
      </c>
      <c r="ADU4" s="0" t="n">
        <v>14.11</v>
      </c>
      <c r="ADV4" s="0" t="n">
        <v>14.11</v>
      </c>
      <c r="ADW4" s="0" t="n">
        <v>14.11</v>
      </c>
      <c r="ADX4" s="0" t="n">
        <v>14.11</v>
      </c>
      <c r="ADY4" s="0" t="n">
        <v>14.11</v>
      </c>
      <c r="ADZ4" s="0" t="n">
        <v>14.11</v>
      </c>
      <c r="AEA4" s="0" t="n">
        <v>14.11</v>
      </c>
      <c r="AEB4" s="0" t="n">
        <v>14.11</v>
      </c>
      <c r="AEC4" s="0" t="n">
        <v>14.11</v>
      </c>
      <c r="AED4" s="0" t="n">
        <v>14.11</v>
      </c>
      <c r="AEE4" s="0" t="n">
        <v>14.11</v>
      </c>
      <c r="AEF4" s="0" t="n">
        <v>14.11</v>
      </c>
      <c r="AEG4" s="0" t="n">
        <v>14.11</v>
      </c>
      <c r="AEH4" s="0" t="n">
        <v>14.11</v>
      </c>
      <c r="AEI4" s="0" t="n">
        <v>14.11</v>
      </c>
      <c r="AEJ4" s="0" t="n">
        <v>14.11</v>
      </c>
      <c r="AEK4" s="0" t="n">
        <v>14.11</v>
      </c>
      <c r="AEL4" s="0" t="n">
        <v>14.11</v>
      </c>
      <c r="AEM4" s="0" t="n">
        <v>14.11</v>
      </c>
      <c r="AEN4" s="0" t="n">
        <v>14.11</v>
      </c>
      <c r="AEO4" s="0" t="n">
        <v>14.11</v>
      </c>
      <c r="AEP4" s="0" t="n">
        <v>14.11</v>
      </c>
      <c r="AEQ4" s="0" t="n">
        <v>14.11</v>
      </c>
      <c r="AER4" s="0" t="n">
        <v>14.11</v>
      </c>
      <c r="AES4" s="0" t="n">
        <v>14.11</v>
      </c>
      <c r="AET4" s="0" t="n">
        <v>14.11</v>
      </c>
      <c r="AEU4" s="0" t="n">
        <v>14.11</v>
      </c>
      <c r="AEV4" s="0" t="n">
        <v>14.11</v>
      </c>
      <c r="AEW4" s="0" t="n">
        <v>14.11</v>
      </c>
      <c r="AEX4" s="0" t="n">
        <v>14.11</v>
      </c>
      <c r="AEY4" s="0" t="n">
        <v>14.11</v>
      </c>
      <c r="AEZ4" s="0" t="n">
        <v>14.11</v>
      </c>
      <c r="AFA4" s="0" t="n">
        <v>14.11</v>
      </c>
      <c r="AFB4" s="0" t="n">
        <v>14.11</v>
      </c>
      <c r="AFC4" s="0" t="n">
        <v>14.11</v>
      </c>
      <c r="AFD4" s="0" t="n">
        <v>14.11</v>
      </c>
      <c r="AFE4" s="0" t="n">
        <v>14.11</v>
      </c>
      <c r="AFF4" s="0" t="n">
        <v>14.11</v>
      </c>
      <c r="AFG4" s="0" t="n">
        <v>14.11</v>
      </c>
      <c r="AFH4" s="0" t="n">
        <v>14.11</v>
      </c>
      <c r="AFI4" s="0" t="n">
        <v>14.11</v>
      </c>
      <c r="AFJ4" s="0" t="n">
        <v>14.11</v>
      </c>
      <c r="AFK4" s="0" t="n">
        <v>14.11</v>
      </c>
      <c r="AFL4" s="0" t="n">
        <v>14.11</v>
      </c>
      <c r="AFM4" s="0" t="n">
        <v>14.11</v>
      </c>
      <c r="AFN4" s="0" t="n">
        <v>14.11</v>
      </c>
      <c r="AFO4" s="0" t="n">
        <v>14.11</v>
      </c>
      <c r="AFP4" s="0" t="n">
        <v>14.11</v>
      </c>
      <c r="AFQ4" s="0" t="n">
        <v>14.11</v>
      </c>
      <c r="AFR4" s="0" t="n">
        <v>14.11</v>
      </c>
      <c r="AFS4" s="0" t="n">
        <v>14.11</v>
      </c>
      <c r="AFT4" s="0" t="n">
        <v>14.11</v>
      </c>
      <c r="AFU4" s="0" t="n">
        <v>14.11</v>
      </c>
      <c r="AFV4" s="0" t="n">
        <v>14.11</v>
      </c>
      <c r="AFW4" s="0" t="n">
        <v>14.11</v>
      </c>
      <c r="AFX4" s="0" t="n">
        <v>14.11</v>
      </c>
      <c r="AFY4" s="0" t="n">
        <v>14.11</v>
      </c>
      <c r="AFZ4" s="0" t="n">
        <v>14.11</v>
      </c>
      <c r="AGA4" s="0" t="n">
        <v>14.11</v>
      </c>
      <c r="AGB4" s="0" t="n">
        <v>14.11</v>
      </c>
      <c r="AGC4" s="0" t="n">
        <v>14.11</v>
      </c>
      <c r="AGD4" s="0" t="n">
        <v>14.11</v>
      </c>
      <c r="AGE4" s="0" t="n">
        <v>14.11</v>
      </c>
      <c r="AGF4" s="0" t="n">
        <v>14.11</v>
      </c>
      <c r="AGG4" s="0" t="n">
        <v>14.11</v>
      </c>
      <c r="AGH4" s="0" t="n">
        <v>14.11</v>
      </c>
      <c r="AGI4" s="0" t="n">
        <v>14.11</v>
      </c>
      <c r="AGJ4" s="0" t="n">
        <v>14.11</v>
      </c>
      <c r="AGK4" s="0" t="n">
        <v>14.11</v>
      </c>
      <c r="AGL4" s="0" t="n">
        <v>14.11</v>
      </c>
      <c r="AGM4" s="0" t="n">
        <v>14.11</v>
      </c>
      <c r="AGN4" s="0" t="n">
        <v>14.11</v>
      </c>
      <c r="AGO4" s="0" t="n">
        <v>14.11</v>
      </c>
      <c r="AGP4" s="0" t="n">
        <v>14.11</v>
      </c>
      <c r="AGQ4" s="0" t="n">
        <v>14.11</v>
      </c>
      <c r="AGR4" s="0" t="n">
        <v>14.11</v>
      </c>
      <c r="AGS4" s="0" t="n">
        <v>14.11</v>
      </c>
      <c r="AGT4" s="0" t="n">
        <v>14.11</v>
      </c>
      <c r="AGU4" s="0" t="n">
        <v>14.11</v>
      </c>
      <c r="AGV4" s="0" t="n">
        <v>14.11</v>
      </c>
      <c r="AGW4" s="0" t="n">
        <v>14.11</v>
      </c>
      <c r="AGX4" s="0" t="n">
        <v>14.11</v>
      </c>
      <c r="AGY4" s="0" t="n">
        <v>14.11</v>
      </c>
      <c r="AGZ4" s="0" t="n">
        <v>14.11</v>
      </c>
      <c r="AHA4" s="0" t="n">
        <v>14.11</v>
      </c>
      <c r="AHB4" s="0" t="n">
        <v>14.11</v>
      </c>
      <c r="AHC4" s="0" t="n">
        <v>14.11</v>
      </c>
      <c r="AHD4" s="0" t="n">
        <v>14.11</v>
      </c>
      <c r="AHE4" s="0" t="n">
        <v>14.11</v>
      </c>
      <c r="AHF4" s="0" t="n">
        <v>14.11</v>
      </c>
      <c r="AHG4" s="0" t="n">
        <v>14.11</v>
      </c>
      <c r="AHH4" s="0" t="n">
        <v>14.11</v>
      </c>
      <c r="AHI4" s="0" t="n">
        <v>14.11</v>
      </c>
      <c r="AHJ4" s="0" t="n">
        <v>14.11</v>
      </c>
      <c r="AHK4" s="0" t="n">
        <v>14.11</v>
      </c>
      <c r="AHL4" s="0" t="n">
        <v>14.11</v>
      </c>
      <c r="AHM4" s="0" t="n">
        <v>14.11</v>
      </c>
      <c r="AHN4" s="0" t="n">
        <v>14.11</v>
      </c>
      <c r="AHO4" s="0" t="n">
        <v>14.11</v>
      </c>
      <c r="AHP4" s="0" t="n">
        <v>14.11</v>
      </c>
      <c r="AHQ4" s="0" t="n">
        <v>14.11</v>
      </c>
      <c r="AHR4" s="0" t="n">
        <v>14.11</v>
      </c>
      <c r="AHS4" s="0" t="n">
        <v>14.11</v>
      </c>
      <c r="AHT4" s="0" t="n">
        <v>14.11</v>
      </c>
      <c r="AHU4" s="0" t="n">
        <v>14.11</v>
      </c>
    </row>
    <row r="5" s="45" customFormat="true" ht="15" hidden="false" customHeight="false" outlineLevel="0" collapsed="false">
      <c r="A5" s="44" t="s">
        <v>60</v>
      </c>
      <c r="ED5" s="0"/>
      <c r="EE5" s="0"/>
      <c r="JH5" s="0"/>
      <c r="JI5" s="0"/>
      <c r="OL5" s="0"/>
      <c r="OM5" s="0"/>
      <c r="TP5" s="0"/>
      <c r="TQ5" s="0"/>
      <c r="XL5" s="0"/>
      <c r="XM5" s="0"/>
      <c r="ACP5" s="0"/>
      <c r="ACQ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43" t="s">
        <v>61</v>
      </c>
      <c r="B6" s="0" t="n">
        <v>0.001</v>
      </c>
      <c r="C6" s="0" t="n">
        <v>0.001</v>
      </c>
      <c r="D6" s="0" t="n">
        <v>0.001</v>
      </c>
      <c r="E6" s="0" t="n">
        <v>0.001</v>
      </c>
      <c r="F6" s="0" t="n">
        <v>0.001</v>
      </c>
      <c r="G6" s="0" t="n">
        <v>0.001</v>
      </c>
      <c r="H6" s="0" t="n">
        <v>0.001</v>
      </c>
      <c r="I6" s="0" t="n">
        <v>0.001</v>
      </c>
      <c r="J6" s="0" t="n">
        <v>0.001</v>
      </c>
      <c r="K6" s="0" t="n">
        <v>0.001</v>
      </c>
      <c r="L6" s="0" t="n">
        <v>0.001</v>
      </c>
      <c r="M6" s="0" t="n">
        <v>0.001</v>
      </c>
      <c r="N6" s="0" t="n">
        <v>0.001</v>
      </c>
      <c r="O6" s="0" t="n">
        <v>0.001</v>
      </c>
      <c r="P6" s="0" t="n">
        <v>0.001</v>
      </c>
      <c r="Q6" s="0" t="n">
        <v>0.001</v>
      </c>
      <c r="R6" s="0" t="n">
        <v>0.001</v>
      </c>
      <c r="S6" s="0" t="n">
        <v>0.001</v>
      </c>
      <c r="T6" s="0" t="n">
        <v>0.001</v>
      </c>
      <c r="U6" s="0" t="n">
        <v>0.001</v>
      </c>
      <c r="V6" s="0" t="n">
        <v>0.001</v>
      </c>
      <c r="W6" s="0" t="n">
        <v>0.001</v>
      </c>
      <c r="X6" s="0" t="n">
        <v>0.001</v>
      </c>
      <c r="Y6" s="0" t="n">
        <v>0.001</v>
      </c>
      <c r="Z6" s="0" t="n">
        <v>0.001</v>
      </c>
      <c r="AA6" s="0" t="n">
        <v>0.001</v>
      </c>
      <c r="AB6" s="0" t="n">
        <v>0.001</v>
      </c>
      <c r="AC6" s="0" t="n">
        <v>0.001</v>
      </c>
      <c r="AD6" s="0" t="n">
        <v>0.001</v>
      </c>
      <c r="AE6" s="0" t="n">
        <v>0.001</v>
      </c>
      <c r="AF6" s="0" t="n">
        <v>0.001</v>
      </c>
      <c r="AG6" s="0" t="n">
        <v>0.001</v>
      </c>
      <c r="AH6" s="0" t="n">
        <v>0.001</v>
      </c>
      <c r="AI6" s="0" t="n">
        <v>0.001</v>
      </c>
      <c r="AJ6" s="0" t="n">
        <v>0.001</v>
      </c>
      <c r="AK6" s="0" t="n">
        <v>0.001</v>
      </c>
      <c r="AL6" s="0" t="n">
        <v>0.001</v>
      </c>
      <c r="AM6" s="0" t="n">
        <v>0.001</v>
      </c>
      <c r="AN6" s="0" t="n">
        <v>0.001</v>
      </c>
      <c r="AO6" s="0" t="n">
        <v>0.001</v>
      </c>
      <c r="AP6" s="0" t="n">
        <v>0.001</v>
      </c>
      <c r="AQ6" s="0" t="n">
        <v>0.001</v>
      </c>
      <c r="AR6" s="0" t="n">
        <v>0.001</v>
      </c>
      <c r="AS6" s="0" t="n">
        <v>0.001</v>
      </c>
      <c r="AT6" s="0" t="n">
        <v>0.001</v>
      </c>
      <c r="AU6" s="0" t="n">
        <v>0.001</v>
      </c>
      <c r="AV6" s="0" t="n">
        <v>0.001</v>
      </c>
      <c r="AW6" s="0" t="n">
        <v>0.001</v>
      </c>
      <c r="AX6" s="0" t="n">
        <v>0.001</v>
      </c>
      <c r="AY6" s="0" t="n">
        <v>0.001</v>
      </c>
      <c r="AZ6" s="0" t="n">
        <v>0.001</v>
      </c>
      <c r="BA6" s="0" t="n">
        <v>0.001</v>
      </c>
      <c r="BB6" s="0" t="n">
        <v>0.001</v>
      </c>
      <c r="BC6" s="0" t="n">
        <v>0.001</v>
      </c>
      <c r="BD6" s="0" t="n">
        <v>0.001</v>
      </c>
      <c r="BE6" s="0" t="n">
        <v>0.001</v>
      </c>
      <c r="BF6" s="0" t="n">
        <v>0.001</v>
      </c>
      <c r="BG6" s="0" t="n">
        <v>0.001</v>
      </c>
      <c r="BH6" s="0" t="n">
        <v>0.001</v>
      </c>
      <c r="BI6" s="0" t="n">
        <v>0.001</v>
      </c>
      <c r="BJ6" s="0" t="n">
        <v>0.001</v>
      </c>
      <c r="BK6" s="0" t="n">
        <v>0.001</v>
      </c>
      <c r="BL6" s="0" t="n">
        <v>0.001</v>
      </c>
      <c r="BM6" s="0" t="n">
        <v>0.001</v>
      </c>
      <c r="BN6" s="0" t="n">
        <v>0.001</v>
      </c>
      <c r="BO6" s="0" t="n">
        <v>0.001</v>
      </c>
      <c r="BP6" s="0" t="n">
        <v>0.001</v>
      </c>
      <c r="BQ6" s="0" t="n">
        <v>0.001</v>
      </c>
      <c r="BR6" s="0" t="n">
        <v>0.001</v>
      </c>
      <c r="BS6" s="0" t="n">
        <v>0.001</v>
      </c>
      <c r="BT6" s="0" t="n">
        <v>0.001</v>
      </c>
      <c r="BU6" s="0" t="n">
        <v>0.001</v>
      </c>
      <c r="BV6" s="0" t="n">
        <v>0.001</v>
      </c>
      <c r="BW6" s="0" t="n">
        <v>0.001</v>
      </c>
      <c r="BX6" s="0" t="n">
        <v>0.001</v>
      </c>
      <c r="BY6" s="0" t="n">
        <v>0.001</v>
      </c>
      <c r="BZ6" s="0" t="n">
        <v>0.001</v>
      </c>
      <c r="CA6" s="0" t="n">
        <v>0.001</v>
      </c>
      <c r="CB6" s="0" t="n">
        <v>0.001</v>
      </c>
      <c r="CC6" s="0" t="n">
        <v>0.001</v>
      </c>
      <c r="CD6" s="0" t="n">
        <v>0.001</v>
      </c>
      <c r="CE6" s="0" t="n">
        <v>0.001</v>
      </c>
      <c r="CF6" s="0" t="n">
        <v>0.001</v>
      </c>
      <c r="CG6" s="0" t="n">
        <v>0.001</v>
      </c>
      <c r="CH6" s="0" t="n">
        <v>0.001</v>
      </c>
      <c r="CI6" s="0" t="n">
        <v>0.001</v>
      </c>
      <c r="CJ6" s="0" t="n">
        <v>0.001</v>
      </c>
      <c r="CK6" s="0" t="n">
        <v>0.001</v>
      </c>
      <c r="CL6" s="0" t="n">
        <v>0.001</v>
      </c>
      <c r="CM6" s="0" t="n">
        <v>0.001</v>
      </c>
      <c r="CN6" s="0" t="n">
        <v>0.001</v>
      </c>
      <c r="CO6" s="0" t="n">
        <v>0.001</v>
      </c>
      <c r="CP6" s="0" t="n">
        <v>0.001</v>
      </c>
      <c r="CQ6" s="0" t="n">
        <v>0.001</v>
      </c>
      <c r="CR6" s="0" t="n">
        <v>0.001</v>
      </c>
      <c r="CS6" s="0" t="n">
        <v>0.001</v>
      </c>
      <c r="CT6" s="0" t="n">
        <v>0.001</v>
      </c>
      <c r="CU6" s="0" t="n">
        <v>0.001</v>
      </c>
      <c r="CV6" s="0" t="n">
        <v>0.001</v>
      </c>
      <c r="CW6" s="0" t="n">
        <v>0.001</v>
      </c>
      <c r="CX6" s="0" t="n">
        <v>0.001</v>
      </c>
      <c r="CY6" s="0" t="n">
        <v>0.001</v>
      </c>
      <c r="CZ6" s="0" t="n">
        <v>0.001</v>
      </c>
      <c r="DA6" s="0" t="n">
        <v>0.001</v>
      </c>
      <c r="DB6" s="0" t="n">
        <v>0.001</v>
      </c>
      <c r="DC6" s="0" t="n">
        <v>0.001</v>
      </c>
      <c r="DD6" s="0" t="n">
        <v>0.001</v>
      </c>
      <c r="DE6" s="0" t="n">
        <v>0.001</v>
      </c>
      <c r="DF6" s="0" t="n">
        <v>0.001</v>
      </c>
      <c r="DG6" s="0" t="n">
        <v>0.001</v>
      </c>
      <c r="DH6" s="0" t="n">
        <v>0.001</v>
      </c>
      <c r="DI6" s="0" t="n">
        <v>0.001</v>
      </c>
      <c r="DJ6" s="0" t="n">
        <v>0.001</v>
      </c>
      <c r="DK6" s="0" t="n">
        <v>0.001</v>
      </c>
      <c r="DL6" s="0" t="n">
        <v>0.001</v>
      </c>
      <c r="DM6" s="0" t="n">
        <v>0.001</v>
      </c>
      <c r="DN6" s="0" t="n">
        <v>0.001</v>
      </c>
      <c r="DO6" s="0" t="n">
        <v>0.001</v>
      </c>
      <c r="DP6" s="0" t="n">
        <v>0.001</v>
      </c>
      <c r="DQ6" s="0" t="n">
        <v>0.001</v>
      </c>
      <c r="DR6" s="0" t="n">
        <v>0.001</v>
      </c>
      <c r="DS6" s="0" t="n">
        <v>0.001</v>
      </c>
      <c r="DT6" s="0" t="n">
        <v>0.001</v>
      </c>
      <c r="DU6" s="0" t="n">
        <v>0.001</v>
      </c>
      <c r="DV6" s="0" t="n">
        <v>0.001</v>
      </c>
      <c r="DW6" s="0" t="n">
        <v>0.001</v>
      </c>
      <c r="DX6" s="0" t="n">
        <v>0.001</v>
      </c>
      <c r="DY6" s="0" t="n">
        <v>0.001</v>
      </c>
      <c r="DZ6" s="0" t="n">
        <v>0.001</v>
      </c>
      <c r="EA6" s="0" t="n">
        <v>0.001</v>
      </c>
      <c r="EB6" s="0" t="n">
        <v>0.001</v>
      </c>
      <c r="EC6" s="0" t="n">
        <v>0.001</v>
      </c>
      <c r="ED6" s="0" t="n">
        <v>0.001</v>
      </c>
      <c r="EE6" s="0" t="n">
        <v>0.001</v>
      </c>
      <c r="EF6" s="0" t="n">
        <v>0.001</v>
      </c>
      <c r="EG6" s="0" t="n">
        <v>0.001</v>
      </c>
      <c r="EH6" s="0" t="n">
        <v>0.001</v>
      </c>
      <c r="EI6" s="0" t="n">
        <v>0.001</v>
      </c>
      <c r="EJ6" s="0" t="n">
        <v>0.001</v>
      </c>
      <c r="EK6" s="0" t="n">
        <v>0.001</v>
      </c>
      <c r="EL6" s="0" t="n">
        <v>0.001</v>
      </c>
      <c r="EM6" s="0" t="n">
        <v>0.001</v>
      </c>
      <c r="EN6" s="0" t="n">
        <v>0.001</v>
      </c>
      <c r="EO6" s="0" t="n">
        <v>0.001</v>
      </c>
      <c r="EP6" s="0" t="n">
        <v>0.001</v>
      </c>
      <c r="EQ6" s="0" t="n">
        <v>0.001</v>
      </c>
      <c r="ER6" s="0" t="n">
        <v>0.001</v>
      </c>
      <c r="ES6" s="0" t="n">
        <v>0.001</v>
      </c>
      <c r="ET6" s="0" t="n">
        <v>0.001</v>
      </c>
      <c r="EU6" s="0" t="n">
        <v>0.001</v>
      </c>
      <c r="EV6" s="0" t="n">
        <v>0.001</v>
      </c>
      <c r="EW6" s="0" t="n">
        <v>0.001</v>
      </c>
      <c r="EX6" s="0" t="n">
        <v>0.001</v>
      </c>
      <c r="EY6" s="0" t="n">
        <v>0.001</v>
      </c>
      <c r="EZ6" s="0" t="n">
        <v>0.001</v>
      </c>
      <c r="FA6" s="0" t="n">
        <v>0.001</v>
      </c>
      <c r="FB6" s="0" t="n">
        <v>0.001</v>
      </c>
      <c r="FC6" s="0" t="n">
        <v>0.001</v>
      </c>
      <c r="FD6" s="0" t="n">
        <v>0.001</v>
      </c>
      <c r="FE6" s="0" t="n">
        <v>0.001</v>
      </c>
      <c r="FF6" s="0" t="n">
        <v>0.001</v>
      </c>
      <c r="FG6" s="0" t="n">
        <v>0.001</v>
      </c>
      <c r="FH6" s="0" t="n">
        <v>0.001</v>
      </c>
      <c r="FI6" s="0" t="n">
        <v>0.001</v>
      </c>
      <c r="FJ6" s="0" t="n">
        <v>0.001</v>
      </c>
      <c r="FK6" s="0" t="n">
        <v>0.001</v>
      </c>
      <c r="FL6" s="0" t="n">
        <v>0.001</v>
      </c>
      <c r="FM6" s="0" t="n">
        <v>0.001</v>
      </c>
      <c r="FN6" s="0" t="n">
        <v>0.001</v>
      </c>
      <c r="FO6" s="0" t="n">
        <v>0.001</v>
      </c>
      <c r="FP6" s="0" t="n">
        <v>0.001</v>
      </c>
      <c r="FQ6" s="0" t="n">
        <v>0.001</v>
      </c>
      <c r="FR6" s="0" t="n">
        <v>0.001</v>
      </c>
      <c r="FS6" s="0" t="n">
        <v>0.001</v>
      </c>
      <c r="FT6" s="0" t="n">
        <v>0.001</v>
      </c>
      <c r="FU6" s="0" t="n">
        <v>0.001</v>
      </c>
      <c r="FV6" s="0" t="n">
        <v>0.001</v>
      </c>
      <c r="FW6" s="0" t="n">
        <v>0.001</v>
      </c>
      <c r="FX6" s="0" t="n">
        <v>0.001</v>
      </c>
      <c r="FY6" s="0" t="n">
        <v>0.001</v>
      </c>
      <c r="FZ6" s="0" t="n">
        <v>0.001</v>
      </c>
      <c r="GA6" s="0" t="n">
        <v>0.001</v>
      </c>
      <c r="GB6" s="0" t="n">
        <v>0.001</v>
      </c>
      <c r="GC6" s="0" t="n">
        <v>0.001</v>
      </c>
      <c r="GD6" s="0" t="n">
        <v>0.001</v>
      </c>
      <c r="GE6" s="0" t="n">
        <v>0.001</v>
      </c>
      <c r="GF6" s="0" t="n">
        <v>0.001</v>
      </c>
      <c r="GG6" s="0" t="n">
        <v>0.001</v>
      </c>
      <c r="GH6" s="0" t="n">
        <v>0.001</v>
      </c>
      <c r="GI6" s="0" t="n">
        <v>0.001</v>
      </c>
      <c r="GJ6" s="0" t="n">
        <v>0.001</v>
      </c>
      <c r="GK6" s="0" t="n">
        <v>0.001</v>
      </c>
      <c r="GL6" s="0" t="n">
        <v>0.001</v>
      </c>
      <c r="GM6" s="0" t="n">
        <v>0.001</v>
      </c>
      <c r="GN6" s="0" t="n">
        <v>0.001</v>
      </c>
      <c r="GO6" s="0" t="n">
        <v>0.001</v>
      </c>
      <c r="GP6" s="0" t="n">
        <v>0.001</v>
      </c>
      <c r="GQ6" s="0" t="n">
        <v>0.001</v>
      </c>
      <c r="GR6" s="0" t="n">
        <v>0.001</v>
      </c>
      <c r="GS6" s="0" t="n">
        <v>0.001</v>
      </c>
      <c r="GT6" s="0" t="n">
        <v>0.001</v>
      </c>
      <c r="GU6" s="0" t="n">
        <v>0.001</v>
      </c>
      <c r="GV6" s="0" t="n">
        <v>0.001</v>
      </c>
      <c r="GW6" s="0" t="n">
        <v>0.001</v>
      </c>
      <c r="GX6" s="0" t="n">
        <v>0.001</v>
      </c>
      <c r="GY6" s="0" t="n">
        <v>0.001</v>
      </c>
      <c r="GZ6" s="0" t="n">
        <v>0.001</v>
      </c>
      <c r="HA6" s="0" t="n">
        <v>0.001</v>
      </c>
      <c r="HB6" s="0" t="n">
        <v>0.001</v>
      </c>
      <c r="HC6" s="0" t="n">
        <v>0.001</v>
      </c>
      <c r="HD6" s="0" t="n">
        <v>0.001</v>
      </c>
      <c r="HE6" s="0" t="n">
        <v>0.001</v>
      </c>
      <c r="HF6" s="0" t="n">
        <v>0.001</v>
      </c>
      <c r="HG6" s="0" t="n">
        <v>0.001</v>
      </c>
      <c r="HH6" s="0" t="n">
        <v>0.001</v>
      </c>
      <c r="HI6" s="0" t="n">
        <v>0.001</v>
      </c>
      <c r="HJ6" s="0" t="n">
        <v>0.001</v>
      </c>
      <c r="HK6" s="0" t="n">
        <v>0.001</v>
      </c>
      <c r="HL6" s="0" t="n">
        <v>0.001</v>
      </c>
      <c r="HM6" s="0" t="n">
        <v>0.001</v>
      </c>
      <c r="HN6" s="0" t="n">
        <v>0.001</v>
      </c>
      <c r="HO6" s="0" t="n">
        <v>0.001</v>
      </c>
      <c r="HP6" s="0" t="n">
        <v>0.001</v>
      </c>
      <c r="HQ6" s="0" t="n">
        <v>0.001</v>
      </c>
      <c r="HR6" s="0" t="n">
        <v>0.001</v>
      </c>
      <c r="HS6" s="0" t="n">
        <v>0.001</v>
      </c>
      <c r="HT6" s="0" t="n">
        <v>0.001</v>
      </c>
      <c r="HU6" s="0" t="n">
        <v>0.001</v>
      </c>
      <c r="HV6" s="0" t="n">
        <v>0.001</v>
      </c>
      <c r="HW6" s="0" t="n">
        <v>0.001</v>
      </c>
      <c r="HX6" s="0" t="n">
        <v>0.001</v>
      </c>
      <c r="HY6" s="0" t="n">
        <v>0.001</v>
      </c>
      <c r="HZ6" s="0" t="n">
        <v>0.001</v>
      </c>
      <c r="IA6" s="0" t="n">
        <v>0.001</v>
      </c>
      <c r="IB6" s="0" t="n">
        <v>0.001</v>
      </c>
      <c r="IC6" s="0" t="n">
        <v>0.001</v>
      </c>
      <c r="ID6" s="0" t="n">
        <v>0.001</v>
      </c>
      <c r="IE6" s="0" t="n">
        <v>0.001</v>
      </c>
      <c r="IF6" s="0" t="n">
        <v>0.001</v>
      </c>
      <c r="IG6" s="0" t="n">
        <v>0.001</v>
      </c>
      <c r="IH6" s="0" t="n">
        <v>0.001</v>
      </c>
      <c r="II6" s="0" t="n">
        <v>0.001</v>
      </c>
      <c r="IJ6" s="0" t="n">
        <v>0.001</v>
      </c>
      <c r="IK6" s="0" t="n">
        <v>0.001</v>
      </c>
      <c r="IL6" s="0" t="n">
        <v>0.001</v>
      </c>
      <c r="IM6" s="0" t="n">
        <v>0.001</v>
      </c>
      <c r="IN6" s="0" t="n">
        <v>0.001</v>
      </c>
      <c r="IO6" s="0" t="n">
        <v>0.001</v>
      </c>
      <c r="IP6" s="0" t="n">
        <v>0.001</v>
      </c>
      <c r="IQ6" s="0" t="n">
        <v>0.001</v>
      </c>
      <c r="IR6" s="0" t="n">
        <v>0.001</v>
      </c>
      <c r="IS6" s="0" t="n">
        <v>0.001</v>
      </c>
      <c r="IT6" s="0" t="n">
        <v>0.001</v>
      </c>
      <c r="IU6" s="0" t="n">
        <v>0.001</v>
      </c>
      <c r="IV6" s="0" t="n">
        <v>0.001</v>
      </c>
      <c r="IW6" s="0" t="n">
        <v>0.001</v>
      </c>
      <c r="IX6" s="0" t="n">
        <v>0.001</v>
      </c>
      <c r="IY6" s="0" t="n">
        <v>0.001</v>
      </c>
      <c r="IZ6" s="0" t="n">
        <v>0.001</v>
      </c>
      <c r="JA6" s="0" t="n">
        <v>0.001</v>
      </c>
      <c r="JB6" s="0" t="n">
        <v>0.001</v>
      </c>
      <c r="JC6" s="0" t="n">
        <v>0.001</v>
      </c>
      <c r="JD6" s="0" t="n">
        <v>0.001</v>
      </c>
      <c r="JE6" s="0" t="n">
        <v>0.001</v>
      </c>
      <c r="JF6" s="0" t="n">
        <v>0.001</v>
      </c>
      <c r="JG6" s="0" t="n">
        <v>0.001</v>
      </c>
      <c r="JH6" s="0" t="n">
        <v>0.001</v>
      </c>
      <c r="JI6" s="0" t="n">
        <v>0.001</v>
      </c>
      <c r="JJ6" s="0" t="n">
        <v>0.001</v>
      </c>
      <c r="JK6" s="0" t="n">
        <v>0.001</v>
      </c>
      <c r="JL6" s="0" t="n">
        <v>0.001</v>
      </c>
      <c r="JM6" s="0" t="n">
        <v>0.001</v>
      </c>
      <c r="JN6" s="0" t="n">
        <v>0.001</v>
      </c>
      <c r="JO6" s="0" t="n">
        <v>0.001</v>
      </c>
      <c r="JP6" s="0" t="n">
        <v>0.001</v>
      </c>
      <c r="JQ6" s="0" t="n">
        <v>0.001</v>
      </c>
      <c r="JR6" s="0" t="n">
        <v>0.001</v>
      </c>
      <c r="JS6" s="0" t="n">
        <v>0.001</v>
      </c>
      <c r="JT6" s="0" t="n">
        <v>0.001</v>
      </c>
      <c r="JU6" s="0" t="n">
        <v>0.001</v>
      </c>
      <c r="JV6" s="0" t="n">
        <v>0.001</v>
      </c>
      <c r="JW6" s="0" t="n">
        <v>0.001</v>
      </c>
      <c r="JX6" s="0" t="n">
        <v>0.001</v>
      </c>
      <c r="JY6" s="0" t="n">
        <v>0.001</v>
      </c>
      <c r="JZ6" s="0" t="n">
        <v>0.001</v>
      </c>
      <c r="KA6" s="0" t="n">
        <v>0.001</v>
      </c>
      <c r="KB6" s="0" t="n">
        <v>0.001</v>
      </c>
      <c r="KC6" s="0" t="n">
        <v>0.001</v>
      </c>
      <c r="KD6" s="0" t="n">
        <v>0.001</v>
      </c>
      <c r="KE6" s="0" t="n">
        <v>0.001</v>
      </c>
      <c r="KF6" s="0" t="n">
        <v>0.001</v>
      </c>
      <c r="KG6" s="0" t="n">
        <v>0.001</v>
      </c>
      <c r="KH6" s="0" t="n">
        <v>0.001</v>
      </c>
      <c r="KI6" s="0" t="n">
        <v>0.001</v>
      </c>
      <c r="KJ6" s="0" t="n">
        <v>0.001</v>
      </c>
      <c r="KK6" s="0" t="n">
        <v>0.001</v>
      </c>
      <c r="KL6" s="0" t="n">
        <v>0.001</v>
      </c>
      <c r="KM6" s="0" t="n">
        <v>0.001</v>
      </c>
      <c r="KN6" s="0" t="n">
        <v>0.001</v>
      </c>
      <c r="KO6" s="0" t="n">
        <v>0.001</v>
      </c>
      <c r="KP6" s="0" t="n">
        <v>0.001</v>
      </c>
      <c r="KQ6" s="0" t="n">
        <v>0.001</v>
      </c>
      <c r="KR6" s="0" t="n">
        <v>0.001</v>
      </c>
      <c r="KS6" s="0" t="n">
        <v>0.001</v>
      </c>
      <c r="KT6" s="0" t="n">
        <v>0.001</v>
      </c>
      <c r="KU6" s="0" t="n">
        <v>0.001</v>
      </c>
      <c r="KV6" s="0" t="n">
        <v>0.001</v>
      </c>
      <c r="KW6" s="0" t="n">
        <v>0.001</v>
      </c>
      <c r="KX6" s="0" t="n">
        <v>0.001</v>
      </c>
      <c r="KY6" s="0" t="n">
        <v>0.001</v>
      </c>
      <c r="KZ6" s="0" t="n">
        <v>0.001</v>
      </c>
      <c r="LA6" s="0" t="n">
        <v>0.001</v>
      </c>
      <c r="LB6" s="0" t="n">
        <v>0.001</v>
      </c>
      <c r="LC6" s="0" t="n">
        <v>0.001</v>
      </c>
      <c r="LD6" s="0" t="n">
        <v>0.001</v>
      </c>
      <c r="LE6" s="0" t="n">
        <v>0.001</v>
      </c>
      <c r="LF6" s="0" t="n">
        <v>0.001</v>
      </c>
      <c r="LG6" s="0" t="n">
        <v>0.001</v>
      </c>
      <c r="LH6" s="0" t="n">
        <v>0.001</v>
      </c>
      <c r="LI6" s="0" t="n">
        <v>0.001</v>
      </c>
      <c r="LJ6" s="0" t="n">
        <v>0.001</v>
      </c>
      <c r="LK6" s="0" t="n">
        <v>0.001</v>
      </c>
      <c r="LL6" s="0" t="n">
        <v>0.001</v>
      </c>
      <c r="LM6" s="0" t="n">
        <v>0.001</v>
      </c>
      <c r="LN6" s="0" t="n">
        <v>0.001</v>
      </c>
      <c r="LO6" s="0" t="n">
        <v>0.001</v>
      </c>
      <c r="LP6" s="0" t="n">
        <v>0.001</v>
      </c>
      <c r="LQ6" s="0" t="n">
        <v>0.001</v>
      </c>
      <c r="LR6" s="0" t="n">
        <v>0.001</v>
      </c>
      <c r="LS6" s="0" t="n">
        <v>0.001</v>
      </c>
      <c r="LT6" s="0" t="n">
        <v>0.001</v>
      </c>
      <c r="LU6" s="0" t="n">
        <v>0.001</v>
      </c>
      <c r="LV6" s="0" t="n">
        <v>0.001</v>
      </c>
      <c r="LW6" s="0" t="n">
        <v>0.001</v>
      </c>
      <c r="LX6" s="0" t="n">
        <v>0.001</v>
      </c>
      <c r="LY6" s="0" t="n">
        <v>0.001</v>
      </c>
      <c r="LZ6" s="0" t="n">
        <v>0.001</v>
      </c>
      <c r="MA6" s="0" t="n">
        <v>0.001</v>
      </c>
      <c r="MB6" s="0" t="n">
        <v>0.001</v>
      </c>
      <c r="MC6" s="0" t="n">
        <v>0.001</v>
      </c>
      <c r="MD6" s="0" t="n">
        <v>0.001</v>
      </c>
      <c r="ME6" s="0" t="n">
        <v>0.001</v>
      </c>
      <c r="MF6" s="0" t="n">
        <v>0.001</v>
      </c>
      <c r="MG6" s="0" t="n">
        <v>0.001</v>
      </c>
      <c r="MH6" s="0" t="n">
        <v>0.001</v>
      </c>
      <c r="MI6" s="0" t="n">
        <v>0.001</v>
      </c>
      <c r="MJ6" s="0" t="n">
        <v>0.001</v>
      </c>
      <c r="MK6" s="0" t="n">
        <v>0.001</v>
      </c>
      <c r="ML6" s="0" t="n">
        <v>0.001</v>
      </c>
      <c r="MM6" s="0" t="n">
        <v>0.001</v>
      </c>
      <c r="MN6" s="0" t="n">
        <v>0.001</v>
      </c>
      <c r="MO6" s="0" t="n">
        <v>0.001</v>
      </c>
      <c r="MP6" s="0" t="n">
        <v>0.001</v>
      </c>
      <c r="MQ6" s="0" t="n">
        <v>0.001</v>
      </c>
      <c r="MR6" s="0" t="n">
        <v>0.001</v>
      </c>
      <c r="MS6" s="0" t="n">
        <v>0.001</v>
      </c>
      <c r="MT6" s="0" t="n">
        <v>0.001</v>
      </c>
      <c r="MU6" s="0" t="n">
        <v>0.001</v>
      </c>
      <c r="MV6" s="0" t="n">
        <v>0.001</v>
      </c>
      <c r="MW6" s="0" t="n">
        <v>0.001</v>
      </c>
      <c r="MX6" s="0" t="n">
        <v>0.001</v>
      </c>
      <c r="MY6" s="0" t="n">
        <v>0.001</v>
      </c>
      <c r="MZ6" s="0" t="n">
        <v>0.001</v>
      </c>
      <c r="NA6" s="0" t="n">
        <v>0.001</v>
      </c>
      <c r="NB6" s="0" t="n">
        <v>0.001</v>
      </c>
      <c r="NC6" s="0" t="n">
        <v>0.001</v>
      </c>
      <c r="ND6" s="0" t="n">
        <v>0.001</v>
      </c>
      <c r="NE6" s="0" t="n">
        <v>0.001</v>
      </c>
      <c r="NF6" s="0" t="n">
        <v>0.001</v>
      </c>
      <c r="NG6" s="0" t="n">
        <v>0.001</v>
      </c>
      <c r="NH6" s="0" t="n">
        <v>0.001</v>
      </c>
      <c r="NI6" s="0" t="n">
        <v>0.001</v>
      </c>
      <c r="NJ6" s="0" t="n">
        <v>0.001</v>
      </c>
      <c r="NK6" s="0" t="n">
        <v>0.001</v>
      </c>
      <c r="NL6" s="0" t="n">
        <v>0.001</v>
      </c>
      <c r="NM6" s="0" t="n">
        <v>0.001</v>
      </c>
      <c r="NN6" s="0" t="n">
        <v>0.001</v>
      </c>
      <c r="NO6" s="0" t="n">
        <v>0.001</v>
      </c>
      <c r="NP6" s="0" t="n">
        <v>0.001</v>
      </c>
      <c r="NQ6" s="0" t="n">
        <v>0.001</v>
      </c>
      <c r="NR6" s="0" t="n">
        <v>0.001</v>
      </c>
      <c r="NS6" s="0" t="n">
        <v>0.001</v>
      </c>
      <c r="NT6" s="0" t="n">
        <v>0.001</v>
      </c>
      <c r="NU6" s="0" t="n">
        <v>0.001</v>
      </c>
      <c r="NV6" s="0" t="n">
        <v>0.001</v>
      </c>
      <c r="NW6" s="0" t="n">
        <v>0.001</v>
      </c>
      <c r="NX6" s="0" t="n">
        <v>0.001</v>
      </c>
      <c r="NY6" s="0" t="n">
        <v>0.001</v>
      </c>
      <c r="NZ6" s="0" t="n">
        <v>0.001</v>
      </c>
      <c r="OA6" s="0" t="n">
        <v>0.001</v>
      </c>
      <c r="OB6" s="0" t="n">
        <v>0.001</v>
      </c>
      <c r="OC6" s="0" t="n">
        <v>0.001</v>
      </c>
      <c r="OD6" s="0" t="n">
        <v>0.001</v>
      </c>
      <c r="OE6" s="0" t="n">
        <v>0.001</v>
      </c>
      <c r="OF6" s="0" t="n">
        <v>0.001</v>
      </c>
      <c r="OG6" s="0" t="n">
        <v>0.001</v>
      </c>
      <c r="OH6" s="0" t="n">
        <v>0.001</v>
      </c>
      <c r="OI6" s="0" t="n">
        <v>0.001</v>
      </c>
      <c r="OJ6" s="0" t="n">
        <v>0.001</v>
      </c>
      <c r="OK6" s="0" t="n">
        <v>0.001</v>
      </c>
      <c r="OL6" s="0" t="n">
        <v>0.001</v>
      </c>
      <c r="OM6" s="0" t="n">
        <v>0.001</v>
      </c>
      <c r="ON6" s="0" t="n">
        <v>0.001</v>
      </c>
      <c r="OO6" s="0" t="n">
        <v>0.001</v>
      </c>
      <c r="OP6" s="0" t="n">
        <v>0.001</v>
      </c>
      <c r="OQ6" s="0" t="n">
        <v>0.001</v>
      </c>
      <c r="OR6" s="0" t="n">
        <v>0.001</v>
      </c>
      <c r="OS6" s="0" t="n">
        <v>0.001</v>
      </c>
      <c r="OT6" s="0" t="n">
        <v>0.001</v>
      </c>
      <c r="OU6" s="0" t="n">
        <v>0.001</v>
      </c>
      <c r="OV6" s="0" t="n">
        <v>0.001</v>
      </c>
      <c r="OW6" s="0" t="n">
        <v>0.001</v>
      </c>
      <c r="OX6" s="0" t="n">
        <v>0.001</v>
      </c>
      <c r="OY6" s="0" t="n">
        <v>0.001</v>
      </c>
      <c r="OZ6" s="0" t="n">
        <v>0.001</v>
      </c>
      <c r="PA6" s="0" t="n">
        <v>0.001</v>
      </c>
      <c r="PB6" s="0" t="n">
        <v>0.001</v>
      </c>
      <c r="PC6" s="0" t="n">
        <v>0.001</v>
      </c>
      <c r="PD6" s="0" t="n">
        <v>0.001</v>
      </c>
      <c r="PE6" s="0" t="n">
        <v>0.001</v>
      </c>
      <c r="PF6" s="0" t="n">
        <v>0.001</v>
      </c>
      <c r="PG6" s="0" t="n">
        <v>0.001</v>
      </c>
      <c r="PH6" s="0" t="n">
        <v>0.001</v>
      </c>
      <c r="PI6" s="0" t="n">
        <v>0.001</v>
      </c>
      <c r="PJ6" s="0" t="n">
        <v>0.001</v>
      </c>
      <c r="PK6" s="0" t="n">
        <v>0.001</v>
      </c>
      <c r="PL6" s="0" t="n">
        <v>0.001</v>
      </c>
      <c r="PM6" s="0" t="n">
        <v>0.001</v>
      </c>
      <c r="PN6" s="0" t="n">
        <v>0.001</v>
      </c>
      <c r="PO6" s="0" t="n">
        <v>0.001</v>
      </c>
      <c r="PP6" s="0" t="n">
        <v>0.001</v>
      </c>
      <c r="PQ6" s="0" t="n">
        <v>0.001</v>
      </c>
      <c r="PR6" s="0" t="n">
        <v>0.001</v>
      </c>
      <c r="PS6" s="0" t="n">
        <v>0.001</v>
      </c>
      <c r="PT6" s="0" t="n">
        <v>0.001</v>
      </c>
      <c r="PU6" s="0" t="n">
        <v>0.001</v>
      </c>
      <c r="PV6" s="0" t="n">
        <v>0.001</v>
      </c>
      <c r="PW6" s="0" t="n">
        <v>0.001</v>
      </c>
      <c r="PX6" s="0" t="n">
        <v>0.001</v>
      </c>
      <c r="PY6" s="0" t="n">
        <v>0.001</v>
      </c>
      <c r="PZ6" s="0" t="n">
        <v>0.001</v>
      </c>
      <c r="QA6" s="0" t="n">
        <v>0.001</v>
      </c>
      <c r="QB6" s="0" t="n">
        <v>0.001</v>
      </c>
      <c r="QC6" s="0" t="n">
        <v>0.001</v>
      </c>
      <c r="QD6" s="0" t="n">
        <v>0.001</v>
      </c>
      <c r="QE6" s="0" t="n">
        <v>0.001</v>
      </c>
      <c r="QF6" s="0" t="n">
        <v>0.001</v>
      </c>
      <c r="QG6" s="0" t="n">
        <v>0.001</v>
      </c>
      <c r="QH6" s="0" t="n">
        <v>0.001</v>
      </c>
      <c r="QI6" s="0" t="n">
        <v>0.001</v>
      </c>
      <c r="QJ6" s="0" t="n">
        <v>0.001</v>
      </c>
      <c r="QK6" s="0" t="n">
        <v>0.001</v>
      </c>
      <c r="QL6" s="0" t="n">
        <v>0.001</v>
      </c>
      <c r="QM6" s="0" t="n">
        <v>0.001</v>
      </c>
      <c r="QN6" s="0" t="n">
        <v>0.001</v>
      </c>
      <c r="QO6" s="0" t="n">
        <v>0.001</v>
      </c>
      <c r="QP6" s="0" t="n">
        <v>0.001</v>
      </c>
      <c r="QQ6" s="0" t="n">
        <v>0.001</v>
      </c>
      <c r="QR6" s="0" t="n">
        <v>0.001</v>
      </c>
      <c r="QS6" s="0" t="n">
        <v>0.001</v>
      </c>
      <c r="QT6" s="0" t="n">
        <v>0.001</v>
      </c>
      <c r="QU6" s="0" t="n">
        <v>0.001</v>
      </c>
      <c r="QV6" s="0" t="n">
        <v>0.001</v>
      </c>
      <c r="QW6" s="0" t="n">
        <v>0.001</v>
      </c>
      <c r="QX6" s="0" t="n">
        <v>0.001</v>
      </c>
      <c r="QY6" s="0" t="n">
        <v>0.001</v>
      </c>
      <c r="QZ6" s="0" t="n">
        <v>0.001</v>
      </c>
      <c r="RA6" s="0" t="n">
        <v>0.001</v>
      </c>
      <c r="RB6" s="0" t="n">
        <v>0.001</v>
      </c>
      <c r="RC6" s="0" t="n">
        <v>0.001</v>
      </c>
      <c r="RD6" s="0" t="n">
        <v>0.001</v>
      </c>
      <c r="RE6" s="0" t="n">
        <v>0.001</v>
      </c>
      <c r="RF6" s="0" t="n">
        <v>0.001</v>
      </c>
      <c r="RG6" s="0" t="n">
        <v>0.001</v>
      </c>
      <c r="RH6" s="0" t="n">
        <v>0.001</v>
      </c>
      <c r="RI6" s="0" t="n">
        <v>0.001</v>
      </c>
      <c r="RJ6" s="0" t="n">
        <v>0.001</v>
      </c>
      <c r="RK6" s="0" t="n">
        <v>0.001</v>
      </c>
      <c r="RL6" s="0" t="n">
        <v>0.001</v>
      </c>
      <c r="RM6" s="0" t="n">
        <v>0.001</v>
      </c>
      <c r="RN6" s="0" t="n">
        <v>0.001</v>
      </c>
      <c r="RO6" s="0" t="n">
        <v>0.001</v>
      </c>
      <c r="RP6" s="0" t="n">
        <v>0.001</v>
      </c>
      <c r="RQ6" s="0" t="n">
        <v>0.001</v>
      </c>
      <c r="RR6" s="0" t="n">
        <v>0.001</v>
      </c>
      <c r="RS6" s="0" t="n">
        <v>0.001</v>
      </c>
      <c r="RT6" s="0" t="n">
        <v>0.001</v>
      </c>
      <c r="RU6" s="0" t="n">
        <v>0.001</v>
      </c>
      <c r="RV6" s="0" t="n">
        <v>0.001</v>
      </c>
      <c r="RW6" s="0" t="n">
        <v>0.001</v>
      </c>
      <c r="RX6" s="0" t="n">
        <v>0.001</v>
      </c>
      <c r="RY6" s="0" t="n">
        <v>0.001</v>
      </c>
      <c r="RZ6" s="0" t="n">
        <v>0.001</v>
      </c>
      <c r="SA6" s="0" t="n">
        <v>0.001</v>
      </c>
      <c r="SB6" s="0" t="n">
        <v>0.001</v>
      </c>
      <c r="SC6" s="0" t="n">
        <v>0.001</v>
      </c>
      <c r="SD6" s="0" t="n">
        <v>0.001</v>
      </c>
      <c r="SE6" s="0" t="n">
        <v>0.001</v>
      </c>
      <c r="SF6" s="0" t="n">
        <v>0.001</v>
      </c>
      <c r="SG6" s="0" t="n">
        <v>0.001</v>
      </c>
      <c r="SH6" s="0" t="n">
        <v>0.001</v>
      </c>
      <c r="SI6" s="0" t="n">
        <v>0.001</v>
      </c>
      <c r="SJ6" s="0" t="n">
        <v>0.001</v>
      </c>
      <c r="SK6" s="0" t="n">
        <v>0.001</v>
      </c>
      <c r="SL6" s="0" t="n">
        <v>0.001</v>
      </c>
      <c r="SM6" s="0" t="n">
        <v>0.001</v>
      </c>
      <c r="SN6" s="0" t="n">
        <v>0.001</v>
      </c>
      <c r="SO6" s="0" t="n">
        <v>0.001</v>
      </c>
      <c r="SP6" s="0" t="n">
        <v>0.001</v>
      </c>
      <c r="SQ6" s="0" t="n">
        <v>0.001</v>
      </c>
      <c r="SR6" s="0" t="n">
        <v>0.001</v>
      </c>
      <c r="SS6" s="0" t="n">
        <v>0.001</v>
      </c>
      <c r="ST6" s="0" t="n">
        <v>0.001</v>
      </c>
      <c r="SU6" s="0" t="n">
        <v>0.001</v>
      </c>
      <c r="SV6" s="0" t="n">
        <v>0.001</v>
      </c>
      <c r="SW6" s="0" t="n">
        <v>0.001</v>
      </c>
      <c r="SX6" s="0" t="n">
        <v>0.001</v>
      </c>
      <c r="SY6" s="0" t="n">
        <v>0.001</v>
      </c>
      <c r="SZ6" s="0" t="n">
        <v>0.001</v>
      </c>
      <c r="TA6" s="0" t="n">
        <v>0.001</v>
      </c>
      <c r="TB6" s="0" t="n">
        <v>0.001</v>
      </c>
      <c r="TC6" s="0" t="n">
        <v>0.001</v>
      </c>
      <c r="TD6" s="0" t="n">
        <v>0.001</v>
      </c>
      <c r="TE6" s="0" t="n">
        <v>0.001</v>
      </c>
      <c r="TF6" s="0" t="n">
        <v>0.001</v>
      </c>
      <c r="TG6" s="0" t="n">
        <v>0.001</v>
      </c>
      <c r="TH6" s="0" t="n">
        <v>0.001</v>
      </c>
      <c r="TI6" s="0" t="n">
        <v>0.001</v>
      </c>
      <c r="TJ6" s="0" t="n">
        <v>0.001</v>
      </c>
      <c r="TK6" s="0" t="n">
        <v>0.001</v>
      </c>
      <c r="TL6" s="0" t="n">
        <v>0.001</v>
      </c>
      <c r="TM6" s="0" t="n">
        <v>0.001</v>
      </c>
      <c r="TN6" s="0" t="n">
        <v>0.001</v>
      </c>
      <c r="TO6" s="0" t="n">
        <v>0.001</v>
      </c>
      <c r="TP6" s="0" t="n">
        <v>0.001</v>
      </c>
      <c r="TQ6" s="0" t="n">
        <v>0.001</v>
      </c>
      <c r="TR6" s="0" t="n">
        <v>0.001</v>
      </c>
      <c r="TS6" s="0" t="n">
        <v>0.001</v>
      </c>
      <c r="TT6" s="0" t="n">
        <v>0.001</v>
      </c>
      <c r="TU6" s="0" t="n">
        <v>0.001</v>
      </c>
      <c r="TV6" s="0" t="n">
        <v>0.001</v>
      </c>
      <c r="TW6" s="0" t="n">
        <v>0.001</v>
      </c>
      <c r="TX6" s="0" t="n">
        <v>0.001</v>
      </c>
      <c r="TY6" s="0" t="n">
        <v>0.001</v>
      </c>
      <c r="TZ6" s="0" t="n">
        <v>0.001</v>
      </c>
      <c r="UA6" s="0" t="n">
        <v>0.001</v>
      </c>
      <c r="UB6" s="0" t="n">
        <v>0.001</v>
      </c>
      <c r="UC6" s="0" t="n">
        <v>0.001</v>
      </c>
      <c r="UD6" s="0" t="n">
        <v>0.001</v>
      </c>
      <c r="UE6" s="0" t="n">
        <v>0.001</v>
      </c>
      <c r="UF6" s="0" t="n">
        <v>0.001</v>
      </c>
      <c r="UG6" s="0" t="n">
        <v>0.001</v>
      </c>
      <c r="UH6" s="0" t="n">
        <v>0.001</v>
      </c>
      <c r="UI6" s="0" t="n">
        <v>0.001</v>
      </c>
      <c r="UJ6" s="0" t="n">
        <v>0.001</v>
      </c>
      <c r="UK6" s="0" t="n">
        <v>0.001</v>
      </c>
      <c r="UL6" s="0" t="n">
        <v>0.001</v>
      </c>
      <c r="UM6" s="0" t="n">
        <v>0.001</v>
      </c>
      <c r="UN6" s="0" t="n">
        <v>0.001</v>
      </c>
      <c r="UO6" s="0" t="n">
        <v>0.001</v>
      </c>
      <c r="UP6" s="0" t="n">
        <v>0.001</v>
      </c>
      <c r="UQ6" s="0" t="n">
        <v>0.001</v>
      </c>
      <c r="UR6" s="0" t="n">
        <v>0.001</v>
      </c>
      <c r="US6" s="0" t="n">
        <v>0.001</v>
      </c>
      <c r="UT6" s="0" t="n">
        <v>0.001</v>
      </c>
      <c r="UU6" s="0" t="n">
        <v>0.001</v>
      </c>
      <c r="UV6" s="0" t="n">
        <v>0.001</v>
      </c>
      <c r="UW6" s="0" t="n">
        <v>0.001</v>
      </c>
      <c r="UX6" s="0" t="n">
        <v>0.001</v>
      </c>
      <c r="UY6" s="0" t="n">
        <v>0.001</v>
      </c>
      <c r="UZ6" s="0" t="n">
        <v>0.001</v>
      </c>
      <c r="VA6" s="0" t="n">
        <v>0.001</v>
      </c>
      <c r="VB6" s="0" t="n">
        <v>0.001</v>
      </c>
      <c r="VC6" s="0" t="n">
        <v>0.001</v>
      </c>
      <c r="VD6" s="0" t="n">
        <v>0.001</v>
      </c>
      <c r="VE6" s="0" t="n">
        <v>0.001</v>
      </c>
      <c r="VF6" s="0" t="n">
        <v>0.001</v>
      </c>
      <c r="VG6" s="0" t="n">
        <v>0.001</v>
      </c>
      <c r="VH6" s="0" t="n">
        <v>0.001</v>
      </c>
      <c r="VI6" s="0" t="n">
        <v>0.001</v>
      </c>
      <c r="VJ6" s="0" t="n">
        <v>0.001</v>
      </c>
      <c r="VK6" s="0" t="n">
        <v>0.001</v>
      </c>
      <c r="VL6" s="0" t="n">
        <v>0.001</v>
      </c>
      <c r="VM6" s="0" t="n">
        <v>0.001</v>
      </c>
      <c r="VN6" s="0" t="n">
        <v>0.001</v>
      </c>
      <c r="VO6" s="0" t="n">
        <v>0.001</v>
      </c>
      <c r="VP6" s="0" t="n">
        <v>0.001</v>
      </c>
      <c r="VQ6" s="0" t="n">
        <v>0.001</v>
      </c>
      <c r="VR6" s="0" t="n">
        <v>0.001</v>
      </c>
      <c r="VS6" s="0" t="n">
        <v>0.001</v>
      </c>
      <c r="VT6" s="0" t="n">
        <v>0.001</v>
      </c>
      <c r="VU6" s="0" t="n">
        <v>0.001</v>
      </c>
      <c r="VV6" s="0" t="n">
        <v>0.001</v>
      </c>
      <c r="VW6" s="0" t="n">
        <v>0.001</v>
      </c>
      <c r="VX6" s="0" t="n">
        <v>0.001</v>
      </c>
      <c r="VY6" s="0" t="n">
        <v>0.001</v>
      </c>
      <c r="VZ6" s="0" t="n">
        <v>0.001</v>
      </c>
      <c r="WA6" s="0" t="n">
        <v>0.001</v>
      </c>
      <c r="WB6" s="0" t="n">
        <v>0.001</v>
      </c>
      <c r="WC6" s="0" t="n">
        <v>0.001</v>
      </c>
      <c r="WD6" s="0" t="n">
        <v>0.001</v>
      </c>
      <c r="WE6" s="0" t="n">
        <v>0.001</v>
      </c>
      <c r="WF6" s="0" t="n">
        <v>0.001</v>
      </c>
      <c r="WG6" s="0" t="n">
        <v>0.001</v>
      </c>
      <c r="WH6" s="0" t="n">
        <v>0.001</v>
      </c>
      <c r="WI6" s="0" t="n">
        <v>0.001</v>
      </c>
      <c r="WJ6" s="0" t="n">
        <v>0.001</v>
      </c>
      <c r="WK6" s="0" t="n">
        <v>0.001</v>
      </c>
      <c r="WL6" s="0" t="n">
        <v>0.001</v>
      </c>
      <c r="WM6" s="0" t="n">
        <v>0.001</v>
      </c>
      <c r="WN6" s="0" t="n">
        <v>0.001</v>
      </c>
      <c r="WO6" s="0" t="n">
        <v>0.001</v>
      </c>
      <c r="WP6" s="0" t="n">
        <v>0.001</v>
      </c>
      <c r="WQ6" s="0" t="n">
        <v>0.001</v>
      </c>
      <c r="WR6" s="0" t="n">
        <v>0.001</v>
      </c>
      <c r="WS6" s="0" t="n">
        <v>0.001</v>
      </c>
      <c r="WT6" s="0" t="n">
        <v>0.001</v>
      </c>
      <c r="WU6" s="0" t="n">
        <v>0.001</v>
      </c>
      <c r="WV6" s="0" t="n">
        <v>0.001</v>
      </c>
      <c r="WW6" s="0" t="n">
        <v>0.001</v>
      </c>
      <c r="WX6" s="0" t="n">
        <v>0.001</v>
      </c>
      <c r="WY6" s="0" t="n">
        <v>0.001</v>
      </c>
      <c r="WZ6" s="0" t="n">
        <v>0.001</v>
      </c>
      <c r="XA6" s="0" t="n">
        <v>0.001</v>
      </c>
      <c r="XB6" s="0" t="n">
        <v>0.001</v>
      </c>
      <c r="XC6" s="0" t="n">
        <v>0.001</v>
      </c>
      <c r="XD6" s="0" t="n">
        <v>0.001</v>
      </c>
      <c r="XE6" s="0" t="n">
        <v>0.001</v>
      </c>
      <c r="XF6" s="0" t="n">
        <v>0.001</v>
      </c>
      <c r="XG6" s="0" t="n">
        <v>0.001</v>
      </c>
      <c r="XH6" s="0" t="n">
        <v>0.001</v>
      </c>
      <c r="XI6" s="0" t="n">
        <v>0.001</v>
      </c>
      <c r="XJ6" s="0" t="n">
        <v>0.001</v>
      </c>
      <c r="XK6" s="0" t="n">
        <v>0.001</v>
      </c>
      <c r="XL6" s="0" t="n">
        <v>0.001</v>
      </c>
      <c r="XM6" s="0" t="n">
        <v>0.001</v>
      </c>
      <c r="XN6" s="0" t="n">
        <v>0.001</v>
      </c>
      <c r="XO6" s="0" t="n">
        <v>0.001</v>
      </c>
      <c r="XP6" s="0" t="n">
        <v>0.001</v>
      </c>
      <c r="XQ6" s="0" t="n">
        <v>0.001</v>
      </c>
      <c r="XR6" s="0" t="n">
        <v>0.001</v>
      </c>
      <c r="XS6" s="0" t="n">
        <v>0.001</v>
      </c>
      <c r="XT6" s="0" t="n">
        <v>0.001</v>
      </c>
      <c r="XU6" s="0" t="n">
        <v>0.001</v>
      </c>
      <c r="XV6" s="0" t="n">
        <v>0.001</v>
      </c>
      <c r="XW6" s="0" t="n">
        <v>0.001</v>
      </c>
      <c r="XX6" s="0" t="n">
        <v>0.001</v>
      </c>
      <c r="XY6" s="0" t="n">
        <v>0.001</v>
      </c>
      <c r="XZ6" s="0" t="n">
        <v>0.001</v>
      </c>
      <c r="YA6" s="0" t="n">
        <v>0.001</v>
      </c>
      <c r="YB6" s="0" t="n">
        <v>0.001</v>
      </c>
      <c r="YC6" s="0" t="n">
        <v>0.001</v>
      </c>
      <c r="YD6" s="0" t="n">
        <v>0.001</v>
      </c>
      <c r="YE6" s="0" t="n">
        <v>0.001</v>
      </c>
      <c r="YF6" s="0" t="n">
        <v>0.001</v>
      </c>
      <c r="YG6" s="0" t="n">
        <v>0.001</v>
      </c>
      <c r="YH6" s="0" t="n">
        <v>0.001</v>
      </c>
      <c r="YI6" s="0" t="n">
        <v>0.001</v>
      </c>
      <c r="YJ6" s="0" t="n">
        <v>0.001</v>
      </c>
      <c r="YK6" s="0" t="n">
        <v>0.001</v>
      </c>
      <c r="YL6" s="0" t="n">
        <v>0.001</v>
      </c>
      <c r="YM6" s="0" t="n">
        <v>0.001</v>
      </c>
      <c r="YN6" s="0" t="n">
        <v>0.001</v>
      </c>
      <c r="YO6" s="0" t="n">
        <v>0.001</v>
      </c>
      <c r="YP6" s="0" t="n">
        <v>0.001</v>
      </c>
      <c r="YQ6" s="0" t="n">
        <v>0.001</v>
      </c>
      <c r="YR6" s="0" t="n">
        <v>0.001</v>
      </c>
      <c r="YS6" s="0" t="n">
        <v>0.001</v>
      </c>
      <c r="YT6" s="0" t="n">
        <v>0.001</v>
      </c>
      <c r="YU6" s="0" t="n">
        <v>0.001</v>
      </c>
      <c r="YV6" s="0" t="n">
        <v>0.001</v>
      </c>
      <c r="YW6" s="0" t="n">
        <v>0.001</v>
      </c>
      <c r="YX6" s="0" t="n">
        <v>0.001</v>
      </c>
      <c r="YY6" s="0" t="n">
        <v>0.001</v>
      </c>
      <c r="YZ6" s="0" t="n">
        <v>0.001</v>
      </c>
      <c r="ZA6" s="0" t="n">
        <v>0.001</v>
      </c>
      <c r="ZB6" s="0" t="n">
        <v>0.001</v>
      </c>
      <c r="ZC6" s="0" t="n">
        <v>0.001</v>
      </c>
      <c r="ZD6" s="0" t="n">
        <v>0.001</v>
      </c>
      <c r="ZE6" s="0" t="n">
        <v>0.001</v>
      </c>
      <c r="ZF6" s="0" t="n">
        <v>0.001</v>
      </c>
      <c r="ZG6" s="0" t="n">
        <v>0.001</v>
      </c>
      <c r="ZH6" s="0" t="n">
        <v>0.001</v>
      </c>
      <c r="ZI6" s="0" t="n">
        <v>0.001</v>
      </c>
      <c r="ZJ6" s="0" t="n">
        <v>0.001</v>
      </c>
      <c r="ZK6" s="0" t="n">
        <v>0.001</v>
      </c>
      <c r="ZL6" s="0" t="n">
        <v>0.001</v>
      </c>
      <c r="ZM6" s="0" t="n">
        <v>0.001</v>
      </c>
      <c r="ZN6" s="0" t="n">
        <v>0.001</v>
      </c>
      <c r="ZO6" s="0" t="n">
        <v>0.001</v>
      </c>
      <c r="ZP6" s="0" t="n">
        <v>0.001</v>
      </c>
      <c r="ZQ6" s="0" t="n">
        <v>0.001</v>
      </c>
      <c r="ZR6" s="0" t="n">
        <v>0.001</v>
      </c>
      <c r="ZS6" s="0" t="n">
        <v>0.001</v>
      </c>
      <c r="ZT6" s="0" t="n">
        <v>0.001</v>
      </c>
      <c r="ZU6" s="0" t="n">
        <v>0.001</v>
      </c>
      <c r="ZV6" s="0" t="n">
        <v>0.001</v>
      </c>
      <c r="ZW6" s="0" t="n">
        <v>0.001</v>
      </c>
      <c r="ZX6" s="0" t="n">
        <v>0.001</v>
      </c>
      <c r="ZY6" s="0" t="n">
        <v>0.001</v>
      </c>
      <c r="ZZ6" s="0" t="n">
        <v>0.001</v>
      </c>
      <c r="AAA6" s="0" t="n">
        <v>0.001</v>
      </c>
      <c r="AAB6" s="0" t="n">
        <v>0.001</v>
      </c>
      <c r="AAC6" s="0" t="n">
        <v>0.001</v>
      </c>
      <c r="AAD6" s="0" t="n">
        <v>0.001</v>
      </c>
      <c r="AAE6" s="0" t="n">
        <v>0.001</v>
      </c>
      <c r="AAF6" s="0" t="n">
        <v>0.001</v>
      </c>
      <c r="AAG6" s="0" t="n">
        <v>0.001</v>
      </c>
      <c r="AAH6" s="0" t="n">
        <v>0.001</v>
      </c>
      <c r="AAI6" s="0" t="n">
        <v>0.001</v>
      </c>
      <c r="AAJ6" s="0" t="n">
        <v>0.001</v>
      </c>
      <c r="AAK6" s="0" t="n">
        <v>0.001</v>
      </c>
      <c r="AAL6" s="0" t="n">
        <v>0.001</v>
      </c>
      <c r="AAM6" s="0" t="n">
        <v>0.001</v>
      </c>
      <c r="AAN6" s="0" t="n">
        <v>0.001</v>
      </c>
      <c r="AAO6" s="0" t="n">
        <v>0.001</v>
      </c>
      <c r="AAP6" s="0" t="n">
        <v>0.001</v>
      </c>
      <c r="AAQ6" s="0" t="n">
        <v>0.001</v>
      </c>
      <c r="AAR6" s="0" t="n">
        <v>0.001</v>
      </c>
      <c r="AAS6" s="0" t="n">
        <v>0.001</v>
      </c>
      <c r="AAT6" s="0" t="n">
        <v>0.001</v>
      </c>
      <c r="AAU6" s="0" t="n">
        <v>0.001</v>
      </c>
      <c r="AAV6" s="0" t="n">
        <v>0.001</v>
      </c>
      <c r="AAW6" s="0" t="n">
        <v>0.001</v>
      </c>
      <c r="AAX6" s="0" t="n">
        <v>0.001</v>
      </c>
      <c r="AAY6" s="0" t="n">
        <v>0.001</v>
      </c>
      <c r="AAZ6" s="0" t="n">
        <v>0.001</v>
      </c>
      <c r="ABA6" s="0" t="n">
        <v>0.001</v>
      </c>
      <c r="ABB6" s="0" t="n">
        <v>0.001</v>
      </c>
      <c r="ABC6" s="0" t="n">
        <v>0.001</v>
      </c>
      <c r="ABD6" s="0" t="n">
        <v>0.001</v>
      </c>
      <c r="ABE6" s="0" t="n">
        <v>0.001</v>
      </c>
      <c r="ABF6" s="0" t="n">
        <v>0.001</v>
      </c>
      <c r="ABG6" s="0" t="n">
        <v>0.001</v>
      </c>
      <c r="ABH6" s="0" t="n">
        <v>0.001</v>
      </c>
      <c r="ABI6" s="0" t="n">
        <v>0.001</v>
      </c>
      <c r="ABJ6" s="0" t="n">
        <v>0.001</v>
      </c>
      <c r="ABK6" s="0" t="n">
        <v>0.001</v>
      </c>
      <c r="ABL6" s="0" t="n">
        <v>0.001</v>
      </c>
      <c r="ABM6" s="0" t="n">
        <v>0.001</v>
      </c>
      <c r="ABN6" s="0" t="n">
        <v>0.001</v>
      </c>
      <c r="ABO6" s="0" t="n">
        <v>0.001</v>
      </c>
      <c r="ABP6" s="0" t="n">
        <v>0.001</v>
      </c>
      <c r="ABQ6" s="0" t="n">
        <v>0.001</v>
      </c>
      <c r="ABR6" s="0" t="n">
        <v>0.001</v>
      </c>
      <c r="ABS6" s="0" t="n">
        <v>0.001</v>
      </c>
      <c r="ABT6" s="0" t="n">
        <v>0.001</v>
      </c>
      <c r="ABU6" s="0" t="n">
        <v>0.001</v>
      </c>
      <c r="ABV6" s="0" t="n">
        <v>0.001</v>
      </c>
      <c r="ABW6" s="0" t="n">
        <v>0.001</v>
      </c>
      <c r="ABX6" s="0" t="n">
        <v>0.001</v>
      </c>
      <c r="ABY6" s="0" t="n">
        <v>0.001</v>
      </c>
      <c r="ABZ6" s="0" t="n">
        <v>0.001</v>
      </c>
      <c r="ACA6" s="0" t="n">
        <v>0.001</v>
      </c>
      <c r="ACB6" s="0" t="n">
        <v>0.001</v>
      </c>
      <c r="ACC6" s="0" t="n">
        <v>0.001</v>
      </c>
      <c r="ACD6" s="0" t="n">
        <v>0.001</v>
      </c>
      <c r="ACE6" s="0" t="n">
        <v>0.001</v>
      </c>
      <c r="ACF6" s="0" t="n">
        <v>0.001</v>
      </c>
      <c r="ACG6" s="0" t="n">
        <v>0.001</v>
      </c>
      <c r="ACH6" s="0" t="n">
        <v>0.001</v>
      </c>
      <c r="ACI6" s="0" t="n">
        <v>0.001</v>
      </c>
      <c r="ACJ6" s="0" t="n">
        <v>0.001</v>
      </c>
      <c r="ACK6" s="0" t="n">
        <v>0.001</v>
      </c>
      <c r="ACL6" s="0" t="n">
        <v>0.001</v>
      </c>
      <c r="ACM6" s="0" t="n">
        <v>0.001</v>
      </c>
      <c r="ACN6" s="0" t="n">
        <v>0.001</v>
      </c>
      <c r="ACO6" s="0" t="n">
        <v>0.001</v>
      </c>
      <c r="ACP6" s="0" t="n">
        <v>0.001</v>
      </c>
      <c r="ACQ6" s="0" t="n">
        <v>0.001</v>
      </c>
      <c r="ACR6" s="0" t="n">
        <v>0.001</v>
      </c>
      <c r="ACS6" s="0" t="n">
        <v>0.001</v>
      </c>
      <c r="ACT6" s="0" t="n">
        <v>0.001</v>
      </c>
      <c r="ACU6" s="0" t="n">
        <v>0.001</v>
      </c>
      <c r="ACV6" s="0" t="n">
        <v>0.001</v>
      </c>
      <c r="ACW6" s="0" t="n">
        <v>0.001</v>
      </c>
      <c r="ACX6" s="0" t="n">
        <v>0.001</v>
      </c>
      <c r="ACY6" s="0" t="n">
        <v>0.001</v>
      </c>
      <c r="ACZ6" s="0" t="n">
        <v>0.001</v>
      </c>
      <c r="ADA6" s="0" t="n">
        <v>0.001</v>
      </c>
      <c r="ADB6" s="0" t="n">
        <v>0.001</v>
      </c>
      <c r="ADC6" s="0" t="n">
        <v>0.001</v>
      </c>
      <c r="ADD6" s="0" t="n">
        <v>0.001</v>
      </c>
      <c r="ADE6" s="0" t="n">
        <v>0.001</v>
      </c>
      <c r="ADF6" s="0" t="n">
        <v>0.001</v>
      </c>
      <c r="ADG6" s="0" t="n">
        <v>0.001</v>
      </c>
      <c r="ADH6" s="0" t="n">
        <v>0.001</v>
      </c>
      <c r="ADI6" s="0" t="n">
        <v>0.001</v>
      </c>
      <c r="ADJ6" s="0" t="n">
        <v>0.001</v>
      </c>
      <c r="ADK6" s="0" t="n">
        <v>0.001</v>
      </c>
      <c r="ADL6" s="0" t="n">
        <v>0.001</v>
      </c>
      <c r="ADM6" s="0" t="n">
        <v>0.001</v>
      </c>
      <c r="ADN6" s="0" t="n">
        <v>0.001</v>
      </c>
      <c r="ADO6" s="0" t="n">
        <v>0.001</v>
      </c>
      <c r="ADP6" s="0" t="n">
        <v>0.001</v>
      </c>
      <c r="ADQ6" s="0" t="n">
        <v>0.001</v>
      </c>
      <c r="ADR6" s="0" t="n">
        <v>0.001</v>
      </c>
      <c r="ADS6" s="0" t="n">
        <v>0.001</v>
      </c>
      <c r="ADT6" s="0" t="n">
        <v>0.001</v>
      </c>
      <c r="ADU6" s="0" t="n">
        <v>0.001</v>
      </c>
      <c r="ADV6" s="0" t="n">
        <v>0.001</v>
      </c>
      <c r="ADW6" s="0" t="n">
        <v>0.001</v>
      </c>
      <c r="ADX6" s="0" t="n">
        <v>0.001</v>
      </c>
      <c r="ADY6" s="0" t="n">
        <v>0.001</v>
      </c>
      <c r="ADZ6" s="0" t="n">
        <v>0.001</v>
      </c>
      <c r="AEA6" s="0" t="n">
        <v>0.001</v>
      </c>
      <c r="AEB6" s="0" t="n">
        <v>0.001</v>
      </c>
      <c r="AEC6" s="0" t="n">
        <v>0.001</v>
      </c>
      <c r="AED6" s="0" t="n">
        <v>0.001</v>
      </c>
      <c r="AEE6" s="0" t="n">
        <v>0.001</v>
      </c>
      <c r="AEF6" s="0" t="n">
        <v>0.001</v>
      </c>
      <c r="AEG6" s="0" t="n">
        <v>0.001</v>
      </c>
      <c r="AEH6" s="0" t="n">
        <v>0.001</v>
      </c>
      <c r="AEI6" s="0" t="n">
        <v>0.001</v>
      </c>
      <c r="AEJ6" s="0" t="n">
        <v>0.001</v>
      </c>
      <c r="AEK6" s="0" t="n">
        <v>0.001</v>
      </c>
      <c r="AEL6" s="0" t="n">
        <v>0.001</v>
      </c>
      <c r="AEM6" s="0" t="n">
        <v>0.001</v>
      </c>
      <c r="AEN6" s="0" t="n">
        <v>0.001</v>
      </c>
      <c r="AEO6" s="0" t="n">
        <v>0.001</v>
      </c>
      <c r="AEP6" s="0" t="n">
        <v>0.001</v>
      </c>
      <c r="AEQ6" s="0" t="n">
        <v>0.001</v>
      </c>
      <c r="AER6" s="0" t="n">
        <v>0.001</v>
      </c>
      <c r="AES6" s="0" t="n">
        <v>0.001</v>
      </c>
      <c r="AET6" s="0" t="n">
        <v>0.001</v>
      </c>
      <c r="AEU6" s="0" t="n">
        <v>0.001</v>
      </c>
      <c r="AEV6" s="0" t="n">
        <v>0.001</v>
      </c>
      <c r="AEW6" s="0" t="n">
        <v>0.001</v>
      </c>
      <c r="AEX6" s="0" t="n">
        <v>0.001</v>
      </c>
      <c r="AEY6" s="0" t="n">
        <v>0.001</v>
      </c>
      <c r="AEZ6" s="0" t="n">
        <v>0.001</v>
      </c>
      <c r="AFA6" s="0" t="n">
        <v>0.001</v>
      </c>
      <c r="AFB6" s="0" t="n">
        <v>0.001</v>
      </c>
      <c r="AFC6" s="0" t="n">
        <v>0.001</v>
      </c>
      <c r="AFD6" s="0" t="n">
        <v>0.001</v>
      </c>
      <c r="AFE6" s="0" t="n">
        <v>0.001</v>
      </c>
      <c r="AFF6" s="0" t="n">
        <v>0.001</v>
      </c>
      <c r="AFG6" s="0" t="n">
        <v>0.001</v>
      </c>
      <c r="AFH6" s="0" t="n">
        <v>0.001</v>
      </c>
      <c r="AFI6" s="0" t="n">
        <v>0.001</v>
      </c>
      <c r="AFJ6" s="0" t="n">
        <v>0.001</v>
      </c>
      <c r="AFK6" s="0" t="n">
        <v>0.001</v>
      </c>
      <c r="AFL6" s="0" t="n">
        <v>0.001</v>
      </c>
      <c r="AFM6" s="0" t="n">
        <v>0.001</v>
      </c>
      <c r="AFN6" s="0" t="n">
        <v>0.001</v>
      </c>
      <c r="AFO6" s="0" t="n">
        <v>0.001</v>
      </c>
      <c r="AFP6" s="0" t="n">
        <v>0.001</v>
      </c>
      <c r="AFQ6" s="0" t="n">
        <v>0.001</v>
      </c>
      <c r="AFR6" s="0" t="n">
        <v>0.001</v>
      </c>
      <c r="AFS6" s="0" t="n">
        <v>0.001</v>
      </c>
      <c r="AFT6" s="0" t="n">
        <v>0.001</v>
      </c>
      <c r="AFU6" s="0" t="n">
        <v>0.001</v>
      </c>
      <c r="AFV6" s="0" t="n">
        <v>0.001</v>
      </c>
      <c r="AFW6" s="0" t="n">
        <v>0.001</v>
      </c>
      <c r="AFX6" s="0" t="n">
        <v>0.001</v>
      </c>
      <c r="AFY6" s="0" t="n">
        <v>0.001</v>
      </c>
      <c r="AFZ6" s="0" t="n">
        <v>0.001</v>
      </c>
      <c r="AGA6" s="0" t="n">
        <v>0.001</v>
      </c>
      <c r="AGB6" s="0" t="n">
        <v>0.001</v>
      </c>
      <c r="AGC6" s="0" t="n">
        <v>0.001</v>
      </c>
      <c r="AGD6" s="0" t="n">
        <v>0.001</v>
      </c>
      <c r="AGE6" s="0" t="n">
        <v>0.001</v>
      </c>
      <c r="AGF6" s="0" t="n">
        <v>0.001</v>
      </c>
      <c r="AGG6" s="0" t="n">
        <v>0.001</v>
      </c>
      <c r="AGH6" s="0" t="n">
        <v>0.001</v>
      </c>
      <c r="AGI6" s="0" t="n">
        <v>0.001</v>
      </c>
      <c r="AGJ6" s="0" t="n">
        <v>0.001</v>
      </c>
      <c r="AGK6" s="0" t="n">
        <v>0.001</v>
      </c>
      <c r="AGL6" s="0" t="n">
        <v>0.001</v>
      </c>
      <c r="AGM6" s="0" t="n">
        <v>0.001</v>
      </c>
      <c r="AGN6" s="0" t="n">
        <v>0.001</v>
      </c>
      <c r="AGO6" s="0" t="n">
        <v>0.001</v>
      </c>
      <c r="AGP6" s="0" t="n">
        <v>0.001</v>
      </c>
      <c r="AGQ6" s="0" t="n">
        <v>0.001</v>
      </c>
      <c r="AGR6" s="0" t="n">
        <v>0.001</v>
      </c>
      <c r="AGS6" s="0" t="n">
        <v>0.001</v>
      </c>
      <c r="AGT6" s="0" t="n">
        <v>0.001</v>
      </c>
      <c r="AGU6" s="0" t="n">
        <v>0.001</v>
      </c>
      <c r="AGV6" s="0" t="n">
        <v>0.001</v>
      </c>
      <c r="AGW6" s="0" t="n">
        <v>0.001</v>
      </c>
      <c r="AGX6" s="0" t="n">
        <v>0.001</v>
      </c>
      <c r="AGY6" s="0" t="n">
        <v>0.001</v>
      </c>
      <c r="AGZ6" s="0" t="n">
        <v>0.001</v>
      </c>
      <c r="AHA6" s="0" t="n">
        <v>0.001</v>
      </c>
      <c r="AHB6" s="0" t="n">
        <v>0.001</v>
      </c>
      <c r="AHC6" s="0" t="n">
        <v>0.001</v>
      </c>
      <c r="AHD6" s="0" t="n">
        <v>0.001</v>
      </c>
      <c r="AHE6" s="0" t="n">
        <v>0.001</v>
      </c>
      <c r="AHF6" s="0" t="n">
        <v>0.001</v>
      </c>
      <c r="AHG6" s="0" t="n">
        <v>0.001</v>
      </c>
      <c r="AHH6" s="0" t="n">
        <v>0.001</v>
      </c>
      <c r="AHI6" s="0" t="n">
        <v>0.001</v>
      </c>
      <c r="AHJ6" s="0" t="n">
        <v>0.001</v>
      </c>
      <c r="AHK6" s="0" t="n">
        <v>0.001</v>
      </c>
      <c r="AHL6" s="0" t="n">
        <v>0.001</v>
      </c>
      <c r="AHM6" s="0" t="n">
        <v>0.001</v>
      </c>
      <c r="AHN6" s="0" t="n">
        <v>0.001</v>
      </c>
      <c r="AHO6" s="0" t="n">
        <v>0.001</v>
      </c>
      <c r="AHP6" s="0" t="n">
        <v>0.001</v>
      </c>
      <c r="AHQ6" s="0" t="n">
        <v>0.001</v>
      </c>
      <c r="AHR6" s="0" t="n">
        <v>0.001</v>
      </c>
      <c r="AHS6" s="0" t="n">
        <v>0.001</v>
      </c>
      <c r="AHT6" s="0" t="n">
        <v>0.001</v>
      </c>
      <c r="AHU6" s="0" t="n">
        <v>0.001</v>
      </c>
    </row>
    <row r="7" customFormat="false" ht="15" hidden="false" customHeight="false" outlineLevel="0" collapsed="false">
      <c r="A7" s="43" t="s">
        <v>62</v>
      </c>
      <c r="B7" s="0" t="n">
        <v>0.0005301</v>
      </c>
      <c r="C7" s="0" t="n">
        <v>0.0005301</v>
      </c>
      <c r="D7" s="0" t="n">
        <v>0.0005301</v>
      </c>
      <c r="E7" s="0" t="n">
        <v>0.0005301</v>
      </c>
      <c r="F7" s="0" t="n">
        <v>0.0005301</v>
      </c>
      <c r="G7" s="0" t="n">
        <v>0.0005301</v>
      </c>
      <c r="H7" s="0" t="n">
        <v>0.0005301</v>
      </c>
      <c r="I7" s="0" t="n">
        <v>0.0005301</v>
      </c>
      <c r="J7" s="0" t="n">
        <v>0.0005301</v>
      </c>
      <c r="K7" s="0" t="n">
        <v>0.0005301</v>
      </c>
      <c r="L7" s="0" t="n">
        <v>0.0005301</v>
      </c>
      <c r="M7" s="0" t="n">
        <v>0.0005301</v>
      </c>
      <c r="N7" s="0" t="n">
        <v>0.0005301</v>
      </c>
      <c r="O7" s="0" t="n">
        <v>0.0005301</v>
      </c>
      <c r="P7" s="0" t="n">
        <v>0.0005301</v>
      </c>
      <c r="Q7" s="0" t="n">
        <v>0.0005301</v>
      </c>
      <c r="R7" s="0" t="n">
        <v>0.0005301</v>
      </c>
      <c r="S7" s="0" t="n">
        <v>0.0005301</v>
      </c>
      <c r="T7" s="0" t="n">
        <v>0.0005301</v>
      </c>
      <c r="U7" s="0" t="n">
        <v>0.0005301</v>
      </c>
      <c r="V7" s="0" t="n">
        <v>0.0005301</v>
      </c>
    </row>
    <row r="8" customFormat="false" ht="15" hidden="false" customHeight="false" outlineLevel="0" collapsed="false">
      <c r="A8" s="46"/>
      <c r="B8" s="47"/>
      <c r="C8" s="47"/>
      <c r="D8" s="47"/>
      <c r="E8" s="47"/>
      <c r="F8" s="47"/>
      <c r="G8" s="47"/>
      <c r="H8" s="47"/>
      <c r="I8" s="47"/>
      <c r="J8" s="47"/>
      <c r="K8" s="47"/>
      <c r="L8" s="47"/>
      <c r="M8" s="47"/>
      <c r="N8" s="47"/>
    </row>
    <row r="9" customFormat="false" ht="15" hidden="false" customHeight="false" outlineLevel="0" collapsed="false">
      <c r="A9" s="46"/>
      <c r="B9" s="47"/>
      <c r="C9" s="47"/>
      <c r="D9" s="47"/>
      <c r="E9" s="47"/>
      <c r="F9" s="47"/>
      <c r="G9" s="47"/>
      <c r="H9" s="47"/>
      <c r="I9" s="47"/>
      <c r="J9" s="47"/>
      <c r="K9" s="47"/>
      <c r="L9" s="47"/>
      <c r="M9" s="47"/>
      <c r="N9" s="47"/>
    </row>
    <row r="10" customFormat="false" ht="15" hidden="false" customHeight="false" outlineLevel="0" collapsed="false">
      <c r="A10" s="48"/>
      <c r="B10" s="47"/>
      <c r="C10" s="47"/>
      <c r="D10" s="47"/>
      <c r="E10" s="47"/>
      <c r="F10" s="47"/>
      <c r="G10" s="47"/>
      <c r="H10" s="47"/>
      <c r="I10" s="47"/>
      <c r="J10" s="47"/>
      <c r="K10" s="47"/>
      <c r="L10" s="47"/>
      <c r="M10" s="47"/>
      <c r="N10" s="47"/>
    </row>
    <row r="11" customFormat="false" ht="15" hidden="false" customHeight="false" outlineLevel="0" collapsed="false">
      <c r="A11" s="46"/>
      <c r="B11" s="47"/>
      <c r="C11" s="47"/>
      <c r="D11" s="47"/>
      <c r="E11" s="47"/>
      <c r="F11" s="47"/>
      <c r="G11" s="47"/>
      <c r="H11" s="47"/>
      <c r="I11" s="47"/>
      <c r="J11" s="47"/>
      <c r="K11" s="47"/>
      <c r="L11" s="47"/>
      <c r="M11" s="47"/>
      <c r="N11" s="47"/>
    </row>
    <row r="12" customFormat="false" ht="15" hidden="false" customHeight="false" outlineLevel="0" collapsed="false">
      <c r="A12" s="46"/>
      <c r="B12" s="47"/>
      <c r="C12" s="47"/>
      <c r="D12" s="47"/>
      <c r="E12" s="47"/>
      <c r="F12" s="47"/>
      <c r="G12" s="47"/>
      <c r="H12" s="47"/>
      <c r="I12" s="47"/>
      <c r="J12" s="47"/>
      <c r="K12" s="47"/>
      <c r="L12" s="47"/>
      <c r="M12" s="47"/>
      <c r="N12" s="47"/>
    </row>
    <row r="13" customFormat="false" ht="15" hidden="false" customHeight="false" outlineLevel="0" collapsed="false">
      <c r="A13" s="46"/>
      <c r="B13" s="47"/>
      <c r="C13" s="47"/>
      <c r="D13" s="47"/>
      <c r="E13" s="47"/>
      <c r="F13" s="47"/>
      <c r="G13" s="47"/>
      <c r="H13" s="47"/>
      <c r="I13" s="47"/>
      <c r="J13" s="47"/>
      <c r="K13" s="47"/>
      <c r="L13" s="47"/>
      <c r="M13" s="47"/>
      <c r="N13" s="47"/>
    </row>
    <row r="14" customFormat="false" ht="15" hidden="false" customHeight="false" outlineLevel="0" collapsed="false">
      <c r="A14" s="46"/>
      <c r="B14" s="47"/>
      <c r="C14" s="47"/>
      <c r="D14" s="47"/>
      <c r="E14" s="47"/>
      <c r="F14" s="47"/>
      <c r="G14" s="47"/>
      <c r="H14" s="47"/>
      <c r="I14" s="47"/>
      <c r="J14" s="47"/>
      <c r="K14" s="47"/>
      <c r="L14" s="47"/>
      <c r="M14" s="47"/>
      <c r="N14" s="47"/>
    </row>
    <row r="15" customFormat="false" ht="15" hidden="false" customHeight="false" outlineLevel="0" collapsed="false">
      <c r="A15" s="48"/>
      <c r="B15" s="47"/>
      <c r="C15" s="47"/>
      <c r="D15" s="47"/>
      <c r="E15" s="47"/>
      <c r="F15" s="47"/>
      <c r="G15" s="47"/>
      <c r="H15" s="47"/>
      <c r="I15" s="47"/>
      <c r="J15" s="47"/>
      <c r="K15" s="47"/>
      <c r="L15" s="47"/>
      <c r="M15" s="47"/>
      <c r="N15" s="47"/>
    </row>
    <row r="16" customFormat="false" ht="15" hidden="false" customHeight="false" outlineLevel="0" collapsed="false">
      <c r="A16" s="46"/>
      <c r="B16" s="49"/>
      <c r="C16" s="49"/>
      <c r="D16" s="49"/>
      <c r="E16" s="49"/>
      <c r="F16" s="49"/>
      <c r="G16" s="49"/>
      <c r="H16" s="49"/>
      <c r="I16" s="49"/>
      <c r="J16" s="49"/>
      <c r="K16" s="49"/>
      <c r="L16" s="49"/>
      <c r="M16" s="49"/>
      <c r="N16" s="49"/>
    </row>
    <row r="17" customFormat="false" ht="15" hidden="false" customHeight="false" outlineLevel="0" collapsed="false">
      <c r="A17" s="46"/>
      <c r="B17" s="47"/>
      <c r="C17" s="47"/>
      <c r="D17" s="47"/>
      <c r="E17" s="47"/>
      <c r="F17" s="47"/>
      <c r="G17" s="47"/>
      <c r="H17" s="47"/>
      <c r="I17" s="47"/>
      <c r="J17" s="47"/>
      <c r="K17" s="47"/>
      <c r="L17" s="47"/>
      <c r="M17" s="47"/>
      <c r="N17" s="47"/>
    </row>
    <row r="18" customFormat="false" ht="15" hidden="false" customHeight="false" outlineLevel="0" collapsed="false">
      <c r="A18" s="47"/>
      <c r="B18" s="47"/>
      <c r="C18" s="47"/>
      <c r="D18" s="47"/>
      <c r="E18" s="47"/>
      <c r="F18" s="47"/>
      <c r="G18" s="47"/>
      <c r="H18" s="47"/>
      <c r="I18" s="47"/>
      <c r="J18" s="47"/>
      <c r="K18" s="47"/>
      <c r="L18" s="47"/>
      <c r="M18" s="47"/>
      <c r="N18" s="47"/>
    </row>
    <row r="19" customFormat="false" ht="15" hidden="false" customHeight="false" outlineLevel="0" collapsed="false">
      <c r="A19" s="46"/>
      <c r="B19" s="47"/>
      <c r="C19" s="47"/>
      <c r="D19" s="47"/>
      <c r="E19" s="47"/>
      <c r="F19" s="47"/>
      <c r="G19" s="47"/>
      <c r="H19" s="47"/>
      <c r="I19" s="47"/>
      <c r="J19" s="47"/>
      <c r="K19" s="47"/>
      <c r="L19" s="47"/>
      <c r="M19" s="47"/>
      <c r="N19" s="47"/>
    </row>
    <row r="20" customFormat="false" ht="15" hidden="false" customHeight="false" outlineLevel="0" collapsed="false">
      <c r="A20" s="48"/>
      <c r="B20" s="47"/>
      <c r="C20" s="47"/>
      <c r="D20" s="47"/>
      <c r="E20" s="47"/>
      <c r="F20" s="47"/>
      <c r="G20" s="47"/>
      <c r="H20" s="47"/>
      <c r="I20" s="47"/>
      <c r="J20" s="47"/>
      <c r="K20" s="47"/>
      <c r="L20" s="47"/>
      <c r="M20" s="47"/>
      <c r="N20" s="47"/>
    </row>
    <row r="21" customFormat="false" ht="15" hidden="false" customHeight="false" outlineLevel="0" collapsed="false">
      <c r="A21" s="46"/>
      <c r="B21" s="49"/>
      <c r="C21" s="49"/>
      <c r="D21" s="49"/>
      <c r="E21" s="49"/>
      <c r="F21" s="49"/>
      <c r="G21" s="49"/>
      <c r="H21" s="49"/>
      <c r="I21" s="49"/>
      <c r="J21" s="49"/>
      <c r="K21" s="49"/>
      <c r="L21" s="49"/>
      <c r="M21" s="49"/>
      <c r="N21" s="49"/>
    </row>
    <row r="22" customFormat="false" ht="15" hidden="false" customHeight="false" outlineLevel="0" collapsed="false">
      <c r="A22" s="46"/>
      <c r="B22" s="47"/>
      <c r="C22" s="47"/>
      <c r="D22" s="47"/>
      <c r="E22" s="47"/>
      <c r="F22" s="47"/>
      <c r="G22" s="47"/>
      <c r="H22" s="47"/>
      <c r="I22" s="47"/>
      <c r="J22" s="47"/>
      <c r="K22" s="47"/>
      <c r="L22" s="47"/>
      <c r="M22" s="47"/>
      <c r="N22" s="47"/>
    </row>
    <row r="23" customFormat="false" ht="15" hidden="false" customHeight="false" outlineLevel="0" collapsed="false">
      <c r="A23" s="47"/>
      <c r="B23" s="47"/>
      <c r="C23" s="47"/>
      <c r="D23" s="47"/>
      <c r="E23" s="47"/>
      <c r="F23" s="47"/>
      <c r="G23" s="47"/>
      <c r="H23" s="47"/>
      <c r="I23" s="47"/>
      <c r="J23" s="47"/>
      <c r="K23" s="47"/>
      <c r="L23" s="47"/>
      <c r="M23" s="47"/>
      <c r="N23" s="47"/>
    </row>
    <row r="24" customFormat="false" ht="15" hidden="false" customHeight="false" outlineLevel="0" collapsed="false">
      <c r="A24" s="46"/>
      <c r="B24" s="47"/>
      <c r="C24" s="47"/>
      <c r="D24" s="47"/>
      <c r="E24" s="47"/>
      <c r="F24" s="47"/>
      <c r="G24" s="47"/>
      <c r="H24" s="47"/>
      <c r="I24" s="47"/>
      <c r="J24" s="47"/>
      <c r="K24" s="47"/>
      <c r="L24" s="47"/>
      <c r="M24" s="47"/>
      <c r="N24" s="47"/>
    </row>
    <row r="25" customFormat="false" ht="15" hidden="false" customHeight="false" outlineLevel="0" collapsed="false">
      <c r="A25" s="48"/>
      <c r="B25" s="47"/>
      <c r="C25" s="47"/>
      <c r="D25" s="47"/>
      <c r="E25" s="47"/>
      <c r="F25" s="47"/>
      <c r="G25" s="47"/>
      <c r="H25" s="47"/>
      <c r="I25" s="47"/>
      <c r="J25" s="47"/>
      <c r="K25" s="47"/>
      <c r="L25" s="47"/>
      <c r="M25" s="47"/>
      <c r="N25" s="47"/>
    </row>
    <row r="26" customFormat="false" ht="15" hidden="false" customHeight="false" outlineLevel="0" collapsed="false">
      <c r="A26" s="46"/>
      <c r="B26" s="49"/>
      <c r="C26" s="49"/>
      <c r="D26" s="49"/>
      <c r="E26" s="49"/>
      <c r="F26" s="49"/>
      <c r="G26" s="49"/>
      <c r="H26" s="49"/>
      <c r="I26" s="49"/>
      <c r="J26" s="49"/>
      <c r="K26" s="49"/>
      <c r="L26" s="49"/>
      <c r="M26" s="49"/>
      <c r="N26" s="49"/>
    </row>
    <row r="27" customFormat="false" ht="15" hidden="false" customHeight="false" outlineLevel="0" collapsed="false">
      <c r="A27" s="46"/>
      <c r="B27" s="47"/>
      <c r="C27" s="47"/>
      <c r="D27" s="47"/>
      <c r="E27" s="47"/>
      <c r="F27" s="47"/>
      <c r="G27" s="47"/>
      <c r="H27" s="47"/>
      <c r="I27" s="47"/>
      <c r="J27" s="47"/>
      <c r="K27" s="47"/>
      <c r="L27" s="47"/>
      <c r="M27" s="47"/>
      <c r="N27" s="47"/>
    </row>
    <row r="28" customFormat="false" ht="15" hidden="false" customHeight="false" outlineLevel="0" collapsed="false">
      <c r="A28" s="47"/>
      <c r="B28" s="47"/>
      <c r="C28" s="47"/>
      <c r="D28" s="47"/>
      <c r="E28" s="47"/>
      <c r="F28" s="47"/>
      <c r="G28" s="47"/>
      <c r="H28" s="47"/>
      <c r="I28" s="47"/>
      <c r="J28" s="47"/>
      <c r="K28" s="47"/>
      <c r="L28" s="47"/>
      <c r="M28" s="47"/>
      <c r="N28" s="47"/>
    </row>
    <row r="29" customFormat="false" ht="15" hidden="false" customHeight="false" outlineLevel="0" collapsed="false">
      <c r="A29" s="46"/>
      <c r="B29" s="47"/>
      <c r="C29" s="47"/>
      <c r="D29" s="47"/>
      <c r="E29" s="47"/>
      <c r="F29" s="47"/>
      <c r="G29" s="47"/>
      <c r="H29" s="47"/>
      <c r="I29" s="47"/>
      <c r="J29" s="47"/>
      <c r="K29" s="47"/>
      <c r="L29" s="47"/>
      <c r="M29" s="47"/>
      <c r="N29" s="47"/>
    </row>
    <row r="30" customFormat="false" ht="15" hidden="false" customHeight="false" outlineLevel="0" collapsed="false">
      <c r="A30" s="48"/>
      <c r="B30" s="47"/>
      <c r="C30" s="47"/>
      <c r="D30" s="47"/>
      <c r="E30" s="47"/>
      <c r="F30" s="47"/>
      <c r="G30" s="47"/>
      <c r="H30" s="47"/>
      <c r="I30" s="47"/>
      <c r="J30" s="47"/>
      <c r="K30" s="47"/>
      <c r="L30" s="47"/>
      <c r="M30" s="47"/>
      <c r="N30" s="47"/>
    </row>
    <row r="31" customFormat="false" ht="15" hidden="false" customHeight="false" outlineLevel="0" collapsed="false">
      <c r="A31" s="46"/>
      <c r="B31" s="49"/>
      <c r="C31" s="49"/>
      <c r="D31" s="49"/>
      <c r="E31" s="49"/>
      <c r="F31" s="49"/>
      <c r="G31" s="49"/>
      <c r="H31" s="49"/>
      <c r="I31" s="49"/>
      <c r="J31" s="49"/>
      <c r="K31" s="49"/>
      <c r="L31" s="49"/>
      <c r="M31" s="49"/>
      <c r="N31" s="49"/>
    </row>
    <row r="32" customFormat="false" ht="15" hidden="false" customHeight="false" outlineLevel="0" collapsed="false">
      <c r="A32" s="46"/>
      <c r="B32" s="47"/>
      <c r="C32" s="47"/>
      <c r="D32" s="47"/>
      <c r="E32" s="47"/>
      <c r="F32" s="47"/>
      <c r="G32" s="47"/>
      <c r="H32" s="47"/>
      <c r="I32" s="47"/>
      <c r="J32" s="47"/>
      <c r="K32" s="47"/>
      <c r="L32" s="47"/>
      <c r="M32" s="47"/>
      <c r="N32" s="4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72"/>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C36" activeCellId="0" sqref="C36"/>
    </sheetView>
  </sheetViews>
  <sheetFormatPr defaultColWidth="10.53125" defaultRowHeight="16" zeroHeight="false" outlineLevelRow="0" outlineLevelCol="0"/>
  <cols>
    <col collapsed="false" customWidth="true" hidden="false" outlineLevel="0" max="1" min="1" style="0" width="64"/>
    <col collapsed="false" customWidth="true" hidden="false" outlineLevel="0" max="2" min="2" style="0" width="52.17"/>
    <col collapsed="false" customWidth="true" hidden="false" outlineLevel="0" max="3" min="3" style="0" width="66.83"/>
    <col collapsed="false" customWidth="true" hidden="false" outlineLevel="0" max="4" min="4" style="0" width="44.84"/>
    <col collapsed="false" customWidth="true" hidden="false" outlineLevel="0" max="5" min="5" style="0" width="68.39"/>
    <col collapsed="false" customWidth="true" hidden="false" outlineLevel="0" max="6" min="6" style="0" width="61"/>
    <col collapsed="false" customWidth="true" hidden="false" outlineLevel="0" max="7" min="7" style="0" width="57.67"/>
    <col collapsed="false" customWidth="true" hidden="false" outlineLevel="0" max="8" min="8" style="0" width="35.16"/>
    <col collapsed="false" customWidth="true" hidden="false" outlineLevel="0" max="1025" min="1021" style="0" width="8.34"/>
  </cols>
  <sheetData>
    <row r="1" customFormat="false" ht="24" hidden="false" customHeight="false" outlineLevel="0" collapsed="false">
      <c r="A1" s="50" t="s">
        <v>63</v>
      </c>
      <c r="B1" s="50" t="s">
        <v>47</v>
      </c>
      <c r="C1" s="50" t="s">
        <v>64</v>
      </c>
      <c r="D1" s="50" t="s">
        <v>47</v>
      </c>
      <c r="E1" s="50" t="s">
        <v>65</v>
      </c>
      <c r="F1" s="50" t="s">
        <v>47</v>
      </c>
      <c r="G1" s="50" t="s">
        <v>66</v>
      </c>
      <c r="H1" s="51" t="s">
        <v>47</v>
      </c>
    </row>
    <row r="2" customFormat="false" ht="16" hidden="false" customHeight="false" outlineLevel="0" collapsed="false">
      <c r="A2" s="29" t="s">
        <v>17</v>
      </c>
      <c r="B2" s="52" t="s">
        <v>67</v>
      </c>
      <c r="C2" s="29" t="s">
        <v>17</v>
      </c>
      <c r="D2" s="53" t="s">
        <v>68</v>
      </c>
      <c r="E2" s="29" t="s">
        <v>17</v>
      </c>
      <c r="F2" s="53" t="s">
        <v>65</v>
      </c>
      <c r="G2" s="1" t="s">
        <v>17</v>
      </c>
      <c r="H2" s="53" t="s">
        <v>66</v>
      </c>
    </row>
    <row r="3" customFormat="false" ht="15" hidden="false" customHeight="false" outlineLevel="0" collapsed="false">
      <c r="A3" s="29" t="s">
        <v>69</v>
      </c>
      <c r="B3" s="12" t="n">
        <v>0.006</v>
      </c>
      <c r="C3" s="29" t="s">
        <v>69</v>
      </c>
      <c r="D3" s="54" t="n">
        <v>4.1E-005</v>
      </c>
      <c r="E3" s="29" t="s">
        <v>69</v>
      </c>
      <c r="F3" s="55" t="n">
        <v>2.2E-007</v>
      </c>
      <c r="G3" s="1" t="s">
        <v>70</v>
      </c>
      <c r="H3" s="53" t="n">
        <v>0.08</v>
      </c>
    </row>
    <row r="4" customFormat="false" ht="15" hidden="false" customHeight="false" outlineLevel="0" collapsed="false">
      <c r="A4" s="29" t="s">
        <v>71</v>
      </c>
      <c r="B4" s="12" t="n">
        <v>0.025</v>
      </c>
      <c r="C4" s="29" t="s">
        <v>71</v>
      </c>
      <c r="D4" s="53" t="n">
        <v>0.03</v>
      </c>
      <c r="E4" s="29" t="s">
        <v>71</v>
      </c>
      <c r="F4" s="53" t="n">
        <v>0.03</v>
      </c>
      <c r="G4" s="13" t="s">
        <v>72</v>
      </c>
      <c r="H4" s="53" t="n">
        <v>0.04</v>
      </c>
    </row>
    <row r="5" customFormat="false" ht="15" hidden="false" customHeight="false" outlineLevel="0" collapsed="false">
      <c r="A5" s="29" t="s">
        <v>73</v>
      </c>
      <c r="B5" s="12" t="n">
        <v>0.2</v>
      </c>
      <c r="C5" s="29" t="s">
        <v>73</v>
      </c>
      <c r="D5" s="53" t="n">
        <v>0.2</v>
      </c>
      <c r="E5" s="29" t="s">
        <v>73</v>
      </c>
      <c r="F5" s="53" t="n">
        <v>0.2</v>
      </c>
      <c r="G5" s="35" t="s">
        <v>74</v>
      </c>
      <c r="H5" s="53" t="n">
        <v>0.04</v>
      </c>
    </row>
    <row r="6" customFormat="false" ht="15" hidden="false" customHeight="false" outlineLevel="0" collapsed="false">
      <c r="A6" s="29" t="s">
        <v>75</v>
      </c>
      <c r="B6" s="56"/>
      <c r="C6" s="29" t="s">
        <v>75</v>
      </c>
      <c r="D6" s="12" t="n">
        <v>0.13</v>
      </c>
      <c r="E6" s="29" t="s">
        <v>75</v>
      </c>
      <c r="F6" s="12" t="n">
        <v>0</v>
      </c>
      <c r="H6" s="57" t="s">
        <v>76</v>
      </c>
    </row>
    <row r="7" customFormat="false" ht="16" hidden="false" customHeight="false" outlineLevel="0" collapsed="false">
      <c r="A7" s="29" t="s">
        <v>77</v>
      </c>
      <c r="B7" s="58" t="n">
        <v>0.92</v>
      </c>
      <c r="C7" s="29" t="s">
        <v>78</v>
      </c>
      <c r="D7" s="12" t="n">
        <v>0.75</v>
      </c>
      <c r="E7" s="29" t="s">
        <v>78</v>
      </c>
      <c r="F7" s="12" t="n">
        <v>0.75</v>
      </c>
      <c r="G7" s="59"/>
    </row>
    <row r="8" customFormat="false" ht="15" hidden="false" customHeight="false" outlineLevel="0" collapsed="false">
      <c r="A8" s="29" t="s">
        <v>79</v>
      </c>
      <c r="B8" s="58" t="n">
        <v>0.6</v>
      </c>
      <c r="C8" s="29" t="s">
        <v>80</v>
      </c>
      <c r="D8" s="12" t="n">
        <v>0.75</v>
      </c>
      <c r="E8" s="29" t="s">
        <v>80</v>
      </c>
      <c r="F8" s="12" t="n">
        <v>0.75</v>
      </c>
    </row>
    <row r="9" customFormat="false" ht="16" hidden="false" customHeight="false" outlineLevel="0" collapsed="false">
      <c r="A9" s="29" t="s">
        <v>81</v>
      </c>
      <c r="B9" s="53" t="n">
        <v>0.5</v>
      </c>
      <c r="C9" s="29" t="s">
        <v>82</v>
      </c>
      <c r="D9" s="12" t="n">
        <v>0.5</v>
      </c>
      <c r="E9" s="29" t="s">
        <v>82</v>
      </c>
      <c r="F9" s="12" t="n">
        <v>0.5</v>
      </c>
    </row>
    <row r="10" customFormat="false" ht="16" hidden="false" customHeight="false" outlineLevel="0" collapsed="false">
      <c r="A10" s="1" t="s">
        <v>83</v>
      </c>
      <c r="B10" s="60"/>
      <c r="C10" s="1" t="s">
        <v>83</v>
      </c>
      <c r="D10" s="12"/>
      <c r="E10" s="1" t="s">
        <v>83</v>
      </c>
      <c r="F10" s="12"/>
    </row>
    <row r="11" customFormat="false" ht="24" hidden="false" customHeight="false" outlineLevel="0" collapsed="false">
      <c r="A11" s="1" t="s">
        <v>70</v>
      </c>
      <c r="B11" s="53"/>
      <c r="C11" s="1" t="s">
        <v>70</v>
      </c>
      <c r="D11" s="61"/>
      <c r="E11" s="1" t="s">
        <v>70</v>
      </c>
      <c r="F11" s="61"/>
      <c r="G11" s="31"/>
    </row>
    <row r="12" customFormat="false" ht="17" hidden="false" customHeight="true" outlineLevel="0" collapsed="false">
      <c r="A12" s="10" t="s">
        <v>84</v>
      </c>
      <c r="B12" s="61" t="n">
        <v>0</v>
      </c>
      <c r="C12" s="10" t="s">
        <v>84</v>
      </c>
      <c r="D12" s="61" t="n">
        <v>0</v>
      </c>
      <c r="E12" s="10" t="s">
        <v>84</v>
      </c>
      <c r="F12" s="61" t="n">
        <v>0</v>
      </c>
    </row>
    <row r="13" customFormat="false" ht="23" hidden="false" customHeight="true" outlineLevel="0" collapsed="false">
      <c r="A13" s="50" t="s">
        <v>63</v>
      </c>
      <c r="B13" s="50" t="s">
        <v>47</v>
      </c>
      <c r="C13" s="50" t="s">
        <v>64</v>
      </c>
      <c r="D13" s="50" t="s">
        <v>47</v>
      </c>
      <c r="E13" s="62"/>
      <c r="F13" s="57" t="s">
        <v>76</v>
      </c>
    </row>
    <row r="14" customFormat="false" ht="16" hidden="false" customHeight="false" outlineLevel="0" collapsed="false">
      <c r="A14" s="29" t="s">
        <v>17</v>
      </c>
      <c r="B14" s="52" t="s">
        <v>85</v>
      </c>
      <c r="C14" s="29" t="s">
        <v>17</v>
      </c>
      <c r="D14" s="53" t="s">
        <v>86</v>
      </c>
    </row>
    <row r="15" customFormat="false" ht="16" hidden="false" customHeight="false" outlineLevel="0" collapsed="false">
      <c r="A15" s="29" t="s">
        <v>69</v>
      </c>
      <c r="B15" s="12" t="n">
        <v>0.023</v>
      </c>
      <c r="C15" s="29" t="s">
        <v>69</v>
      </c>
      <c r="D15" s="54" t="n">
        <v>4E-005</v>
      </c>
    </row>
    <row r="16" customFormat="false" ht="16" hidden="false" customHeight="false" outlineLevel="0" collapsed="false">
      <c r="A16" s="29" t="s">
        <v>71</v>
      </c>
      <c r="B16" s="12" t="n">
        <v>0.035</v>
      </c>
      <c r="C16" s="29" t="s">
        <v>71</v>
      </c>
      <c r="D16" s="53" t="n">
        <v>0.0071</v>
      </c>
    </row>
    <row r="17" customFormat="false" ht="16" hidden="false" customHeight="false" outlineLevel="0" collapsed="false">
      <c r="A17" s="29" t="s">
        <v>73</v>
      </c>
      <c r="B17" s="12" t="n">
        <v>0.2</v>
      </c>
      <c r="C17" s="29" t="s">
        <v>73</v>
      </c>
      <c r="D17" s="53" t="n">
        <v>0.2</v>
      </c>
    </row>
    <row r="18" customFormat="false" ht="15" hidden="false" customHeight="false" outlineLevel="0" collapsed="false">
      <c r="A18" s="29" t="s">
        <v>75</v>
      </c>
      <c r="B18" s="56"/>
      <c r="C18" s="29" t="s">
        <v>75</v>
      </c>
      <c r="D18" s="12" t="n">
        <v>0.05</v>
      </c>
    </row>
    <row r="19" customFormat="false" ht="16" hidden="false" customHeight="false" outlineLevel="0" collapsed="false">
      <c r="A19" s="29" t="s">
        <v>77</v>
      </c>
      <c r="B19" s="58" t="n">
        <v>0.92</v>
      </c>
      <c r="C19" s="29" t="s">
        <v>78</v>
      </c>
      <c r="D19" s="12" t="n">
        <v>0.75</v>
      </c>
    </row>
    <row r="20" customFormat="false" ht="16" hidden="false" customHeight="false" outlineLevel="0" collapsed="false">
      <c r="A20" s="29" t="s">
        <v>79</v>
      </c>
      <c r="B20" s="58" t="n">
        <v>0.6</v>
      </c>
      <c r="C20" s="29" t="s">
        <v>80</v>
      </c>
      <c r="D20" s="12" t="n">
        <v>0.75</v>
      </c>
    </row>
    <row r="21" customFormat="false" ht="16" hidden="false" customHeight="false" outlineLevel="0" collapsed="false">
      <c r="A21" s="29" t="s">
        <v>81</v>
      </c>
      <c r="B21" s="53" t="n">
        <v>0.5</v>
      </c>
      <c r="C21" s="29" t="s">
        <v>82</v>
      </c>
      <c r="D21" s="12" t="n">
        <v>0.5</v>
      </c>
    </row>
    <row r="22" customFormat="false" ht="16" hidden="false" customHeight="false" outlineLevel="0" collapsed="false">
      <c r="A22" s="1" t="s">
        <v>83</v>
      </c>
      <c r="B22" s="60"/>
      <c r="C22" s="1" t="s">
        <v>83</v>
      </c>
      <c r="D22" s="12"/>
    </row>
    <row r="23" customFormat="false" ht="16" hidden="false" customHeight="false" outlineLevel="0" collapsed="false">
      <c r="A23" s="1" t="s">
        <v>70</v>
      </c>
      <c r="B23" s="53"/>
      <c r="C23" s="1" t="s">
        <v>70</v>
      </c>
      <c r="D23" s="61"/>
    </row>
    <row r="24" customFormat="false" ht="16" hidden="false" customHeight="false" outlineLevel="0" collapsed="false">
      <c r="A24" s="10" t="s">
        <v>84</v>
      </c>
      <c r="B24" s="61" t="n">
        <v>0</v>
      </c>
      <c r="C24" s="10" t="s">
        <v>84</v>
      </c>
      <c r="D24" s="61" t="n">
        <v>1</v>
      </c>
    </row>
    <row r="25" customFormat="false" ht="24" hidden="false" customHeight="false" outlineLevel="0" collapsed="false">
      <c r="A25" s="50" t="s">
        <v>63</v>
      </c>
      <c r="B25" s="50" t="s">
        <v>47</v>
      </c>
      <c r="C25" s="2"/>
      <c r="D25" s="0" t="s">
        <v>76</v>
      </c>
    </row>
    <row r="26" customFormat="false" ht="16" hidden="false" customHeight="false" outlineLevel="0" collapsed="false">
      <c r="A26" s="29" t="s">
        <v>17</v>
      </c>
      <c r="B26" s="52" t="s">
        <v>87</v>
      </c>
      <c r="C26" s="3"/>
      <c r="D26" s="3"/>
    </row>
    <row r="27" customFormat="false" ht="16" hidden="false" customHeight="false" outlineLevel="0" collapsed="false">
      <c r="A27" s="29" t="s">
        <v>69</v>
      </c>
      <c r="B27" s="12" t="n">
        <v>0.247</v>
      </c>
      <c r="C27" s="3"/>
      <c r="D27" s="63"/>
    </row>
    <row r="28" customFormat="false" ht="16" hidden="false" customHeight="false" outlineLevel="0" collapsed="false">
      <c r="A28" s="29" t="s">
        <v>71</v>
      </c>
      <c r="B28" s="12" t="n">
        <v>0.055</v>
      </c>
      <c r="C28" s="3"/>
      <c r="D28" s="3"/>
    </row>
    <row r="29" customFormat="false" ht="16" hidden="false" customHeight="false" outlineLevel="0" collapsed="false">
      <c r="A29" s="29" t="s">
        <v>73</v>
      </c>
      <c r="B29" s="12" t="n">
        <v>0.195</v>
      </c>
      <c r="C29" s="3"/>
      <c r="D29" s="3"/>
    </row>
    <row r="30" customFormat="false" ht="16" hidden="false" customHeight="false" outlineLevel="0" collapsed="false">
      <c r="A30" s="29" t="s">
        <v>75</v>
      </c>
      <c r="B30" s="56" t="n">
        <v>0.1</v>
      </c>
      <c r="C30" s="3"/>
      <c r="D30" s="3"/>
    </row>
    <row r="31" customFormat="false" ht="16" hidden="false" customHeight="false" outlineLevel="0" collapsed="false">
      <c r="A31" s="29" t="s">
        <v>77</v>
      </c>
      <c r="B31" s="58" t="n">
        <v>0.92</v>
      </c>
      <c r="C31" s="3"/>
      <c r="D31" s="3"/>
    </row>
    <row r="32" customFormat="false" ht="16" hidden="false" customHeight="false" outlineLevel="0" collapsed="false">
      <c r="A32" s="29" t="s">
        <v>79</v>
      </c>
      <c r="B32" s="58" t="n">
        <v>0.6</v>
      </c>
      <c r="C32" s="3"/>
      <c r="D32" s="3"/>
    </row>
    <row r="33" customFormat="false" ht="16" hidden="false" customHeight="false" outlineLevel="0" collapsed="false">
      <c r="A33" s="29" t="s">
        <v>81</v>
      </c>
      <c r="B33" s="53" t="n">
        <v>0.5</v>
      </c>
      <c r="C33" s="3"/>
      <c r="D33" s="3"/>
    </row>
    <row r="34" customFormat="false" ht="16" hidden="false" customHeight="false" outlineLevel="0" collapsed="false">
      <c r="A34" s="1" t="s">
        <v>83</v>
      </c>
      <c r="B34" s="60"/>
      <c r="C34" s="3"/>
      <c r="D34" s="3"/>
    </row>
    <row r="35" customFormat="false" ht="16" hidden="false" customHeight="false" outlineLevel="0" collapsed="false">
      <c r="A35" s="1" t="s">
        <v>70</v>
      </c>
      <c r="B35" s="53"/>
      <c r="C35" s="3"/>
      <c r="D35" s="3"/>
    </row>
    <row r="36" customFormat="false" ht="16" hidden="false" customHeight="false" outlineLevel="0" collapsed="false">
      <c r="A36" s="10" t="s">
        <v>84</v>
      </c>
      <c r="B36" s="61" t="n">
        <v>0</v>
      </c>
      <c r="C36" s="3"/>
      <c r="D36" s="64"/>
    </row>
    <row r="37" customFormat="false" ht="24" hidden="false" customHeight="false" outlineLevel="0" collapsed="false">
      <c r="A37" s="50" t="s">
        <v>63</v>
      </c>
      <c r="B37" s="50" t="s">
        <v>47</v>
      </c>
    </row>
    <row r="38" customFormat="false" ht="16" hidden="false" customHeight="false" outlineLevel="0" collapsed="false">
      <c r="A38" s="29" t="s">
        <v>17</v>
      </c>
      <c r="B38" s="52" t="s">
        <v>88</v>
      </c>
    </row>
    <row r="39" customFormat="false" ht="16" hidden="false" customHeight="false" outlineLevel="0" collapsed="false">
      <c r="A39" s="29" t="s">
        <v>69</v>
      </c>
      <c r="B39" s="12" t="n">
        <v>0.247</v>
      </c>
    </row>
    <row r="40" customFormat="false" ht="16" hidden="false" customHeight="false" outlineLevel="0" collapsed="false">
      <c r="A40" s="29" t="s">
        <v>71</v>
      </c>
      <c r="B40" s="12" t="n">
        <v>0.013</v>
      </c>
    </row>
    <row r="41" customFormat="false" ht="16" hidden="false" customHeight="false" outlineLevel="0" collapsed="false">
      <c r="A41" s="29" t="s">
        <v>73</v>
      </c>
      <c r="B41" s="12" t="n">
        <v>0.2</v>
      </c>
    </row>
    <row r="42" customFormat="false" ht="16" hidden="false" customHeight="false" outlineLevel="0" collapsed="false">
      <c r="A42" s="29" t="s">
        <v>75</v>
      </c>
      <c r="B42" s="56" t="n">
        <v>0</v>
      </c>
    </row>
    <row r="43" customFormat="false" ht="16" hidden="false" customHeight="false" outlineLevel="0" collapsed="false">
      <c r="A43" s="29" t="s">
        <v>77</v>
      </c>
      <c r="B43" s="58" t="n">
        <v>0.92</v>
      </c>
    </row>
    <row r="44" customFormat="false" ht="16" hidden="false" customHeight="false" outlineLevel="0" collapsed="false">
      <c r="A44" s="29" t="s">
        <v>79</v>
      </c>
      <c r="B44" s="58" t="n">
        <v>0.6</v>
      </c>
    </row>
    <row r="45" customFormat="false" ht="16" hidden="false" customHeight="false" outlineLevel="0" collapsed="false">
      <c r="A45" s="29" t="s">
        <v>81</v>
      </c>
      <c r="B45" s="53" t="n">
        <v>0.5</v>
      </c>
    </row>
    <row r="46" customFormat="false" ht="16" hidden="false" customHeight="false" outlineLevel="0" collapsed="false">
      <c r="A46" s="1" t="s">
        <v>83</v>
      </c>
      <c r="B46" s="60"/>
    </row>
    <row r="47" customFormat="false" ht="16" hidden="false" customHeight="false" outlineLevel="0" collapsed="false">
      <c r="A47" s="1" t="s">
        <v>70</v>
      </c>
      <c r="B47" s="53"/>
    </row>
    <row r="48" customFormat="false" ht="16" hidden="false" customHeight="false" outlineLevel="0" collapsed="false">
      <c r="A48" s="10" t="s">
        <v>84</v>
      </c>
      <c r="B48" s="61" t="n">
        <v>0</v>
      </c>
    </row>
    <row r="49" customFormat="false" ht="24" hidden="false" customHeight="false" outlineLevel="0" collapsed="false">
      <c r="A49" s="50" t="s">
        <v>63</v>
      </c>
      <c r="B49" s="50" t="s">
        <v>47</v>
      </c>
    </row>
    <row r="50" customFormat="false" ht="16" hidden="false" customHeight="false" outlineLevel="0" collapsed="false">
      <c r="A50" s="29" t="s">
        <v>17</v>
      </c>
      <c r="B50" s="52" t="s">
        <v>89</v>
      </c>
    </row>
    <row r="51" customFormat="false" ht="16" hidden="false" customHeight="false" outlineLevel="0" collapsed="false">
      <c r="A51" s="29" t="s">
        <v>69</v>
      </c>
      <c r="B51" s="12" t="n">
        <v>0.046</v>
      </c>
    </row>
    <row r="52" customFormat="false" ht="16" hidden="false" customHeight="false" outlineLevel="0" collapsed="false">
      <c r="A52" s="29" t="s">
        <v>71</v>
      </c>
      <c r="B52" s="12" t="n">
        <v>0.019</v>
      </c>
    </row>
    <row r="53" customFormat="false" ht="16" hidden="false" customHeight="false" outlineLevel="0" collapsed="false">
      <c r="A53" s="29" t="s">
        <v>73</v>
      </c>
      <c r="B53" s="12" t="n">
        <v>0.2</v>
      </c>
    </row>
    <row r="54" customFormat="false" ht="15" hidden="false" customHeight="false" outlineLevel="0" collapsed="false">
      <c r="A54" s="29" t="s">
        <v>75</v>
      </c>
      <c r="B54" s="56"/>
    </row>
    <row r="55" customFormat="false" ht="16" hidden="false" customHeight="false" outlineLevel="0" collapsed="false">
      <c r="A55" s="29" t="s">
        <v>77</v>
      </c>
      <c r="B55" s="58" t="n">
        <v>0.92</v>
      </c>
    </row>
    <row r="56" customFormat="false" ht="16" hidden="false" customHeight="false" outlineLevel="0" collapsed="false">
      <c r="A56" s="29" t="s">
        <v>79</v>
      </c>
      <c r="B56" s="58" t="n">
        <v>0.6</v>
      </c>
    </row>
    <row r="57" customFormat="false" ht="16" hidden="false" customHeight="false" outlineLevel="0" collapsed="false">
      <c r="A57" s="29" t="s">
        <v>81</v>
      </c>
      <c r="B57" s="53" t="n">
        <v>0.5</v>
      </c>
    </row>
    <row r="58" customFormat="false" ht="16" hidden="false" customHeight="false" outlineLevel="0" collapsed="false">
      <c r="A58" s="1" t="s">
        <v>83</v>
      </c>
      <c r="B58" s="60"/>
    </row>
    <row r="59" customFormat="false" ht="16" hidden="false" customHeight="false" outlineLevel="0" collapsed="false">
      <c r="A59" s="1" t="s">
        <v>70</v>
      </c>
      <c r="B59" s="53"/>
    </row>
    <row r="60" customFormat="false" ht="16" hidden="false" customHeight="false" outlineLevel="0" collapsed="false">
      <c r="A60" s="10" t="s">
        <v>84</v>
      </c>
      <c r="B60" s="61" t="n">
        <v>0</v>
      </c>
    </row>
    <row r="61" customFormat="false" ht="24" hidden="false" customHeight="false" outlineLevel="0" collapsed="false">
      <c r="A61" s="2"/>
      <c r="B61" s="18" t="s">
        <v>76</v>
      </c>
    </row>
    <row r="62" customFormat="false" ht="16" hidden="false" customHeight="false" outlineLevel="0" collapsed="false">
      <c r="A62" s="3"/>
      <c r="B62" s="3"/>
    </row>
    <row r="63" customFormat="false" ht="16" hidden="false" customHeight="false" outlineLevel="0" collapsed="false">
      <c r="A63" s="3"/>
      <c r="B63" s="3"/>
    </row>
    <row r="64" customFormat="false" ht="16" hidden="false" customHeight="false" outlineLevel="0" collapsed="false">
      <c r="A64" s="3"/>
      <c r="B64" s="3"/>
    </row>
    <row r="65" customFormat="false" ht="16" hidden="false" customHeight="false" outlineLevel="0" collapsed="false">
      <c r="A65" s="3"/>
      <c r="B65" s="3"/>
    </row>
    <row r="66" customFormat="false" ht="16" hidden="false" customHeight="false" outlineLevel="0" collapsed="false">
      <c r="A66" s="3"/>
      <c r="B66" s="18"/>
    </row>
    <row r="67" customFormat="false" ht="16" hidden="false" customHeight="false" outlineLevel="0" collapsed="false">
      <c r="A67" s="3"/>
      <c r="B67" s="18"/>
    </row>
    <row r="68" customFormat="false" ht="16" hidden="false" customHeight="false" outlineLevel="0" collapsed="false">
      <c r="A68" s="3"/>
      <c r="B68" s="18"/>
    </row>
    <row r="69" customFormat="false" ht="16" hidden="false" customHeight="false" outlineLevel="0" collapsed="false">
      <c r="A69" s="3"/>
      <c r="B69" s="3"/>
    </row>
    <row r="70" customFormat="false" ht="16" hidden="false" customHeight="false" outlineLevel="0" collapsed="false">
      <c r="A70" s="3"/>
      <c r="B70" s="3"/>
    </row>
    <row r="71" customFormat="false" ht="16" hidden="false" customHeight="false" outlineLevel="0" collapsed="false">
      <c r="A71" s="3"/>
      <c r="B71" s="3"/>
    </row>
    <row r="72" customFormat="false" ht="16" hidden="false" customHeight="false" outlineLevel="0" collapsed="false">
      <c r="A72" s="3"/>
      <c r="B72" s="3"/>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84"/>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29" activeCellId="0" sqref="A29"/>
    </sheetView>
  </sheetViews>
  <sheetFormatPr defaultColWidth="10.53125" defaultRowHeight="16" zeroHeight="false" outlineLevelRow="0" outlineLevelCol="0"/>
  <cols>
    <col collapsed="false" customWidth="true" hidden="false" outlineLevel="0" max="1" min="1" style="0" width="40.16"/>
    <col collapsed="false" customWidth="true" hidden="false" outlineLevel="0" max="2" min="2" style="0" width="53.33"/>
    <col collapsed="false" customWidth="true" hidden="false" outlineLevel="0" max="3" min="3" style="0" width="70.84"/>
  </cols>
  <sheetData>
    <row r="1" customFormat="false" ht="24" hidden="false" customHeight="false" outlineLevel="0" collapsed="false">
      <c r="A1" s="65" t="s">
        <v>47</v>
      </c>
      <c r="B1" s="66" t="s">
        <v>90</v>
      </c>
    </row>
    <row r="2" customFormat="false" ht="16" hidden="false" customHeight="false" outlineLevel="0" collapsed="false">
      <c r="A2" s="67" t="s">
        <v>68</v>
      </c>
      <c r="B2" s="67"/>
    </row>
    <row r="3" customFormat="false" ht="16" hidden="false" customHeight="false" outlineLevel="0" collapsed="false">
      <c r="A3" s="67" t="s">
        <v>91</v>
      </c>
      <c r="B3" s="67" t="n">
        <v>0.7</v>
      </c>
    </row>
    <row r="4" customFormat="false" ht="16" hidden="false" customHeight="false" outlineLevel="0" collapsed="false">
      <c r="A4" s="67" t="s">
        <v>66</v>
      </c>
      <c r="B4" s="67" t="n">
        <v>0.18</v>
      </c>
    </row>
    <row r="5" customFormat="false" ht="16" hidden="false" customHeight="false" outlineLevel="0" collapsed="false">
      <c r="A5" s="67" t="s">
        <v>65</v>
      </c>
      <c r="B5" s="67" t="n">
        <v>0.12</v>
      </c>
    </row>
    <row r="6" customFormat="false" ht="16" hidden="false" customHeight="false" outlineLevel="0" collapsed="false">
      <c r="A6" s="67" t="s">
        <v>68</v>
      </c>
      <c r="B6" s="67" t="n">
        <v>0</v>
      </c>
    </row>
    <row r="7" customFormat="false" ht="16" hidden="false" customHeight="false" outlineLevel="0" collapsed="false">
      <c r="A7" s="67" t="s">
        <v>86</v>
      </c>
      <c r="B7" s="67" t="n">
        <v>0</v>
      </c>
      <c r="C7" s="32"/>
      <c r="D7" s="32"/>
      <c r="E7" s="32"/>
    </row>
    <row r="8" customFormat="false" ht="16" hidden="false" customHeight="false" outlineLevel="0" collapsed="false">
      <c r="A8" s="67" t="s">
        <v>67</v>
      </c>
      <c r="B8" s="67" t="n">
        <v>0</v>
      </c>
      <c r="C8" s="32"/>
      <c r="D8" s="32"/>
      <c r="E8" s="32"/>
    </row>
    <row r="9" customFormat="false" ht="16" hidden="false" customHeight="false" outlineLevel="0" collapsed="false">
      <c r="A9" s="67" t="s">
        <v>85</v>
      </c>
      <c r="B9" s="67" t="n">
        <v>0</v>
      </c>
      <c r="C9" s="32"/>
      <c r="D9" s="32"/>
      <c r="E9" s="32"/>
    </row>
    <row r="10" customFormat="false" ht="16" hidden="false" customHeight="false" outlineLevel="0" collapsed="false">
      <c r="A10" s="67" t="s">
        <v>87</v>
      </c>
      <c r="B10" s="67" t="n">
        <v>0</v>
      </c>
      <c r="C10" s="32"/>
      <c r="D10" s="32"/>
      <c r="E10" s="32"/>
    </row>
    <row r="11" customFormat="false" ht="16" hidden="false" customHeight="false" outlineLevel="0" collapsed="false">
      <c r="A11" s="67" t="s">
        <v>88</v>
      </c>
      <c r="B11" s="67" t="n">
        <v>0</v>
      </c>
      <c r="C11" s="32"/>
      <c r="D11" s="32"/>
      <c r="E11" s="32"/>
    </row>
    <row r="12" customFormat="false" ht="16" hidden="false" customHeight="false" outlineLevel="0" collapsed="false">
      <c r="A12" s="67" t="s">
        <v>89</v>
      </c>
      <c r="B12" s="67" t="n">
        <v>0</v>
      </c>
      <c r="C12" s="32"/>
      <c r="D12" s="32"/>
      <c r="E12" s="32"/>
    </row>
    <row r="13" customFormat="false" ht="24" hidden="false" customHeight="false" outlineLevel="0" collapsed="false">
      <c r="A13" s="65" t="s">
        <v>47</v>
      </c>
      <c r="B13" s="66" t="s">
        <v>90</v>
      </c>
    </row>
    <row r="14" customFormat="false" ht="16" hidden="false" customHeight="false" outlineLevel="0" collapsed="false">
      <c r="A14" s="67" t="s">
        <v>86</v>
      </c>
      <c r="B14" s="67"/>
    </row>
    <row r="15" customFormat="false" ht="16" hidden="false" customHeight="false" outlineLevel="0" collapsed="false">
      <c r="A15" s="67" t="s">
        <v>91</v>
      </c>
      <c r="B15" s="67" t="n">
        <v>0.5</v>
      </c>
    </row>
    <row r="16" customFormat="false" ht="16" hidden="false" customHeight="false" outlineLevel="0" collapsed="false">
      <c r="A16" s="67" t="s">
        <v>66</v>
      </c>
      <c r="B16" s="67" t="n">
        <v>0.4</v>
      </c>
    </row>
    <row r="17" customFormat="false" ht="16" hidden="false" customHeight="false" outlineLevel="0" collapsed="false">
      <c r="A17" s="67" t="s">
        <v>65</v>
      </c>
      <c r="B17" s="67" t="n">
        <v>0.1</v>
      </c>
    </row>
    <row r="18" customFormat="false" ht="16" hidden="false" customHeight="false" outlineLevel="0" collapsed="false">
      <c r="A18" s="67" t="s">
        <v>68</v>
      </c>
      <c r="B18" s="67" t="n">
        <v>0</v>
      </c>
    </row>
    <row r="19" customFormat="false" ht="16" hidden="false" customHeight="false" outlineLevel="0" collapsed="false">
      <c r="A19" s="67" t="s">
        <v>86</v>
      </c>
      <c r="B19" s="67" t="n">
        <v>0</v>
      </c>
    </row>
    <row r="20" customFormat="false" ht="16" hidden="false" customHeight="false" outlineLevel="0" collapsed="false">
      <c r="A20" s="67" t="s">
        <v>67</v>
      </c>
      <c r="B20" s="67" t="n">
        <v>0</v>
      </c>
    </row>
    <row r="21" customFormat="false" ht="16" hidden="false" customHeight="false" outlineLevel="0" collapsed="false">
      <c r="A21" s="67" t="s">
        <v>85</v>
      </c>
      <c r="B21" s="67" t="n">
        <v>0</v>
      </c>
      <c r="H21" s="32"/>
      <c r="I21" s="32"/>
      <c r="J21" s="32"/>
    </row>
    <row r="22" customFormat="false" ht="16" hidden="false" customHeight="false" outlineLevel="0" collapsed="false">
      <c r="A22" s="67" t="s">
        <v>87</v>
      </c>
      <c r="B22" s="67" t="n">
        <v>0</v>
      </c>
    </row>
    <row r="23" customFormat="false" ht="16" hidden="false" customHeight="false" outlineLevel="0" collapsed="false">
      <c r="A23" s="67" t="s">
        <v>88</v>
      </c>
      <c r="B23" s="67" t="n">
        <v>0</v>
      </c>
    </row>
    <row r="24" customFormat="false" ht="16" hidden="false" customHeight="false" outlineLevel="0" collapsed="false">
      <c r="A24" s="67" t="s">
        <v>89</v>
      </c>
      <c r="B24" s="67" t="n">
        <v>0</v>
      </c>
    </row>
    <row r="25" customFormat="false" ht="24" hidden="false" customHeight="false" outlineLevel="0" collapsed="false">
      <c r="A25" s="65" t="s">
        <v>47</v>
      </c>
      <c r="B25" s="66" t="s">
        <v>90</v>
      </c>
    </row>
    <row r="26" customFormat="false" ht="16" hidden="false" customHeight="false" outlineLevel="0" collapsed="false">
      <c r="A26" s="67" t="s">
        <v>67</v>
      </c>
      <c r="B26" s="68"/>
    </row>
    <row r="27" customFormat="false" ht="16" hidden="false" customHeight="false" outlineLevel="0" collapsed="false">
      <c r="A27" s="69" t="s">
        <v>91</v>
      </c>
      <c r="B27" s="70" t="n">
        <v>0</v>
      </c>
    </row>
    <row r="28" customFormat="false" ht="16" hidden="false" customHeight="false" outlineLevel="0" collapsed="false">
      <c r="A28" s="69" t="s">
        <v>66</v>
      </c>
      <c r="B28" s="70" t="n">
        <v>0</v>
      </c>
      <c r="H28" s="32"/>
      <c r="I28" s="32"/>
      <c r="J28" s="32"/>
    </row>
    <row r="29" customFormat="false" ht="16" hidden="false" customHeight="false" outlineLevel="0" collapsed="false">
      <c r="A29" s="69" t="s">
        <v>65</v>
      </c>
      <c r="B29" s="70" t="n">
        <v>0.53</v>
      </c>
      <c r="H29" s="32"/>
    </row>
    <row r="30" customFormat="false" ht="16" hidden="false" customHeight="false" outlineLevel="0" collapsed="false">
      <c r="A30" s="69" t="s">
        <v>68</v>
      </c>
      <c r="B30" s="70" t="n">
        <v>0.47</v>
      </c>
    </row>
    <row r="31" customFormat="false" ht="16" hidden="false" customHeight="false" outlineLevel="0" collapsed="false">
      <c r="A31" s="69" t="s">
        <v>86</v>
      </c>
      <c r="B31" s="70" t="n">
        <v>0</v>
      </c>
    </row>
    <row r="32" customFormat="false" ht="16" hidden="false" customHeight="false" outlineLevel="0" collapsed="false">
      <c r="A32" s="69" t="s">
        <v>67</v>
      </c>
      <c r="B32" s="70" t="n">
        <v>0</v>
      </c>
    </row>
    <row r="33" customFormat="false" ht="16" hidden="false" customHeight="false" outlineLevel="0" collapsed="false">
      <c r="A33" s="69" t="s">
        <v>85</v>
      </c>
      <c r="B33" s="70" t="n">
        <v>0</v>
      </c>
    </row>
    <row r="34" customFormat="false" ht="16" hidden="false" customHeight="false" outlineLevel="0" collapsed="false">
      <c r="A34" s="69" t="s">
        <v>87</v>
      </c>
      <c r="B34" s="70" t="n">
        <v>0</v>
      </c>
    </row>
    <row r="35" customFormat="false" ht="16" hidden="false" customHeight="false" outlineLevel="0" collapsed="false">
      <c r="A35" s="69" t="s">
        <v>88</v>
      </c>
      <c r="B35" s="70" t="n">
        <v>0</v>
      </c>
    </row>
    <row r="36" customFormat="false" ht="16" hidden="false" customHeight="false" outlineLevel="0" collapsed="false">
      <c r="A36" s="69" t="s">
        <v>89</v>
      </c>
      <c r="B36" s="70" t="n">
        <v>0</v>
      </c>
    </row>
    <row r="37" customFormat="false" ht="24" hidden="false" customHeight="false" outlineLevel="0" collapsed="false">
      <c r="A37" s="65" t="s">
        <v>47</v>
      </c>
      <c r="B37" s="66" t="s">
        <v>90</v>
      </c>
    </row>
    <row r="38" customFormat="false" ht="16" hidden="false" customHeight="false" outlineLevel="0" collapsed="false">
      <c r="A38" s="67" t="s">
        <v>85</v>
      </c>
      <c r="B38" s="68"/>
    </row>
    <row r="39" customFormat="false" ht="16" hidden="false" customHeight="false" outlineLevel="0" collapsed="false">
      <c r="A39" s="69" t="s">
        <v>91</v>
      </c>
      <c r="B39" s="70" t="n">
        <v>0</v>
      </c>
    </row>
    <row r="40" customFormat="false" ht="16" hidden="false" customHeight="false" outlineLevel="0" collapsed="false">
      <c r="A40" s="69" t="s">
        <v>66</v>
      </c>
      <c r="B40" s="70" t="n">
        <v>0</v>
      </c>
    </row>
    <row r="41" customFormat="false" ht="16" hidden="false" customHeight="false" outlineLevel="0" collapsed="false">
      <c r="A41" s="69" t="s">
        <v>65</v>
      </c>
      <c r="B41" s="70" t="n">
        <v>0</v>
      </c>
    </row>
    <row r="42" customFormat="false" ht="16" hidden="false" customHeight="false" outlineLevel="0" collapsed="false">
      <c r="A42" s="69" t="s">
        <v>68</v>
      </c>
      <c r="B42" s="70" t="n">
        <v>0.6</v>
      </c>
    </row>
    <row r="43" customFormat="false" ht="16" hidden="false" customHeight="false" outlineLevel="0" collapsed="false">
      <c r="A43" s="69" t="s">
        <v>86</v>
      </c>
      <c r="B43" s="70" t="n">
        <v>0.4</v>
      </c>
    </row>
    <row r="44" customFormat="false" ht="16" hidden="false" customHeight="false" outlineLevel="0" collapsed="false">
      <c r="A44" s="69" t="s">
        <v>67</v>
      </c>
      <c r="B44" s="70" t="n">
        <v>0</v>
      </c>
      <c r="C44" s="32"/>
    </row>
    <row r="45" customFormat="false" ht="16" hidden="false" customHeight="false" outlineLevel="0" collapsed="false">
      <c r="A45" s="69" t="s">
        <v>85</v>
      </c>
      <c r="B45" s="70" t="n">
        <v>0</v>
      </c>
    </row>
    <row r="46" customFormat="false" ht="16" hidden="false" customHeight="false" outlineLevel="0" collapsed="false">
      <c r="A46" s="69" t="s">
        <v>87</v>
      </c>
      <c r="B46" s="70" t="n">
        <v>0</v>
      </c>
    </row>
    <row r="47" customFormat="false" ht="16" hidden="false" customHeight="false" outlineLevel="0" collapsed="false">
      <c r="A47" s="69" t="s">
        <v>88</v>
      </c>
      <c r="B47" s="70" t="n">
        <v>0</v>
      </c>
    </row>
    <row r="48" customFormat="false" ht="16" hidden="false" customHeight="false" outlineLevel="0" collapsed="false">
      <c r="A48" s="69" t="s">
        <v>89</v>
      </c>
      <c r="B48" s="70" t="n">
        <v>0</v>
      </c>
    </row>
    <row r="49" customFormat="false" ht="24" hidden="false" customHeight="false" outlineLevel="0" collapsed="false">
      <c r="A49" s="65" t="s">
        <v>47</v>
      </c>
      <c r="B49" s="66" t="s">
        <v>90</v>
      </c>
    </row>
    <row r="50" customFormat="false" ht="16" hidden="false" customHeight="false" outlineLevel="0" collapsed="false">
      <c r="A50" s="67" t="s">
        <v>87</v>
      </c>
      <c r="B50" s="68"/>
    </row>
    <row r="51" customFormat="false" ht="16" hidden="false" customHeight="false" outlineLevel="0" collapsed="false">
      <c r="A51" s="69" t="s">
        <v>91</v>
      </c>
      <c r="B51" s="70" t="n">
        <v>0</v>
      </c>
    </row>
    <row r="52" customFormat="false" ht="16" hidden="false" customHeight="false" outlineLevel="0" collapsed="false">
      <c r="A52" s="69" t="s">
        <v>66</v>
      </c>
      <c r="B52" s="70" t="n">
        <v>0.05</v>
      </c>
      <c r="C52" s="32"/>
    </row>
    <row r="53" customFormat="false" ht="16" hidden="false" customHeight="false" outlineLevel="0" collapsed="false">
      <c r="A53" s="69" t="s">
        <v>65</v>
      </c>
      <c r="B53" s="70" t="n">
        <v>0.05</v>
      </c>
    </row>
    <row r="54" customFormat="false" ht="16" hidden="false" customHeight="false" outlineLevel="0" collapsed="false">
      <c r="A54" s="69" t="s">
        <v>68</v>
      </c>
      <c r="B54" s="70" t="n">
        <v>0.9</v>
      </c>
    </row>
    <row r="55" customFormat="false" ht="16" hidden="false" customHeight="false" outlineLevel="0" collapsed="false">
      <c r="A55" s="69" t="s">
        <v>86</v>
      </c>
      <c r="B55" s="70" t="n">
        <v>0</v>
      </c>
    </row>
    <row r="56" customFormat="false" ht="16" hidden="false" customHeight="false" outlineLevel="0" collapsed="false">
      <c r="A56" s="69" t="s">
        <v>67</v>
      </c>
      <c r="B56" s="70" t="n">
        <v>0</v>
      </c>
    </row>
    <row r="57" customFormat="false" ht="16" hidden="false" customHeight="false" outlineLevel="0" collapsed="false">
      <c r="A57" s="69" t="s">
        <v>85</v>
      </c>
      <c r="B57" s="70" t="n">
        <v>0</v>
      </c>
    </row>
    <row r="58" customFormat="false" ht="16" hidden="false" customHeight="false" outlineLevel="0" collapsed="false">
      <c r="A58" s="69" t="s">
        <v>87</v>
      </c>
      <c r="B58" s="70" t="n">
        <v>0</v>
      </c>
    </row>
    <row r="59" customFormat="false" ht="16" hidden="false" customHeight="false" outlineLevel="0" collapsed="false">
      <c r="A59" s="69" t="s">
        <v>88</v>
      </c>
      <c r="B59" s="70" t="n">
        <v>0</v>
      </c>
    </row>
    <row r="60" customFormat="false" ht="16" hidden="false" customHeight="false" outlineLevel="0" collapsed="false">
      <c r="A60" s="69" t="s">
        <v>89</v>
      </c>
      <c r="B60" s="70" t="n">
        <v>0</v>
      </c>
    </row>
    <row r="61" customFormat="false" ht="24" hidden="false" customHeight="false" outlineLevel="0" collapsed="false">
      <c r="A61" s="65" t="s">
        <v>47</v>
      </c>
      <c r="B61" s="66" t="s">
        <v>90</v>
      </c>
      <c r="C61" s="32"/>
    </row>
    <row r="62" customFormat="false" ht="16" hidden="false" customHeight="false" outlineLevel="0" collapsed="false">
      <c r="A62" s="67" t="s">
        <v>88</v>
      </c>
      <c r="B62" s="68"/>
    </row>
    <row r="63" customFormat="false" ht="16" hidden="false" customHeight="false" outlineLevel="0" collapsed="false">
      <c r="A63" s="69" t="s">
        <v>91</v>
      </c>
      <c r="B63" s="70" t="n">
        <v>0</v>
      </c>
    </row>
    <row r="64" customFormat="false" ht="16" hidden="false" customHeight="false" outlineLevel="0" collapsed="false">
      <c r="A64" s="69" t="s">
        <v>66</v>
      </c>
      <c r="B64" s="70" t="n">
        <v>0</v>
      </c>
    </row>
    <row r="65" customFormat="false" ht="16" hidden="false" customHeight="false" outlineLevel="0" collapsed="false">
      <c r="A65" s="69" t="s">
        <v>65</v>
      </c>
      <c r="B65" s="70" t="n">
        <v>0.25</v>
      </c>
    </row>
    <row r="66" customFormat="false" ht="16" hidden="false" customHeight="false" outlineLevel="0" collapsed="false">
      <c r="A66" s="69" t="s">
        <v>68</v>
      </c>
      <c r="B66" s="70" t="n">
        <v>0.5</v>
      </c>
    </row>
    <row r="67" customFormat="false" ht="16" hidden="false" customHeight="false" outlineLevel="0" collapsed="false">
      <c r="A67" s="69" t="s">
        <v>86</v>
      </c>
      <c r="B67" s="70" t="n">
        <v>0.25</v>
      </c>
    </row>
    <row r="68" customFormat="false" ht="16" hidden="false" customHeight="false" outlineLevel="0" collapsed="false">
      <c r="A68" s="69" t="s">
        <v>67</v>
      </c>
      <c r="B68" s="70" t="n">
        <v>0</v>
      </c>
    </row>
    <row r="69" customFormat="false" ht="16" hidden="false" customHeight="false" outlineLevel="0" collapsed="false">
      <c r="A69" s="69" t="s">
        <v>85</v>
      </c>
      <c r="B69" s="70" t="n">
        <v>0</v>
      </c>
    </row>
    <row r="70" customFormat="false" ht="16" hidden="false" customHeight="false" outlineLevel="0" collapsed="false">
      <c r="A70" s="69" t="s">
        <v>87</v>
      </c>
      <c r="B70" s="70" t="n">
        <v>0</v>
      </c>
    </row>
    <row r="71" customFormat="false" ht="16" hidden="false" customHeight="false" outlineLevel="0" collapsed="false">
      <c r="A71" s="69" t="s">
        <v>88</v>
      </c>
      <c r="B71" s="70" t="n">
        <v>0</v>
      </c>
    </row>
    <row r="72" customFormat="false" ht="16" hidden="false" customHeight="false" outlineLevel="0" collapsed="false">
      <c r="A72" s="69" t="s">
        <v>89</v>
      </c>
      <c r="B72" s="70" t="n">
        <v>0</v>
      </c>
    </row>
    <row r="73" customFormat="false" ht="24" hidden="false" customHeight="false" outlineLevel="0" collapsed="false">
      <c r="A73" s="65" t="s">
        <v>47</v>
      </c>
      <c r="B73" s="66" t="s">
        <v>90</v>
      </c>
    </row>
    <row r="74" customFormat="false" ht="16" hidden="false" customHeight="false" outlineLevel="0" collapsed="false">
      <c r="A74" s="67" t="s">
        <v>89</v>
      </c>
      <c r="B74" s="68"/>
    </row>
    <row r="75" customFormat="false" ht="16" hidden="false" customHeight="false" outlineLevel="0" collapsed="false">
      <c r="A75" s="69" t="s">
        <v>91</v>
      </c>
      <c r="B75" s="70" t="n">
        <v>0</v>
      </c>
    </row>
    <row r="76" customFormat="false" ht="16" hidden="false" customHeight="false" outlineLevel="0" collapsed="false">
      <c r="A76" s="69" t="s">
        <v>66</v>
      </c>
      <c r="B76" s="70" t="n">
        <v>0</v>
      </c>
    </row>
    <row r="77" customFormat="false" ht="16" hidden="false" customHeight="false" outlineLevel="0" collapsed="false">
      <c r="A77" s="69" t="s">
        <v>65</v>
      </c>
      <c r="B77" s="70" t="n">
        <v>0</v>
      </c>
    </row>
    <row r="78" customFormat="false" ht="16" hidden="false" customHeight="false" outlineLevel="0" collapsed="false">
      <c r="A78" s="69" t="s">
        <v>68</v>
      </c>
      <c r="B78" s="70" t="n">
        <v>0.6</v>
      </c>
    </row>
    <row r="79" customFormat="false" ht="16" hidden="false" customHeight="false" outlineLevel="0" collapsed="false">
      <c r="A79" s="69" t="s">
        <v>86</v>
      </c>
      <c r="B79" s="70" t="n">
        <v>0.4</v>
      </c>
    </row>
    <row r="80" customFormat="false" ht="16" hidden="false" customHeight="false" outlineLevel="0" collapsed="false">
      <c r="A80" s="69" t="s">
        <v>67</v>
      </c>
      <c r="B80" s="70" t="n">
        <v>0</v>
      </c>
    </row>
    <row r="81" customFormat="false" ht="16" hidden="false" customHeight="false" outlineLevel="0" collapsed="false">
      <c r="A81" s="69" t="s">
        <v>85</v>
      </c>
      <c r="B81" s="70" t="n">
        <v>0</v>
      </c>
    </row>
    <row r="82" customFormat="false" ht="16" hidden="false" customHeight="false" outlineLevel="0" collapsed="false">
      <c r="A82" s="69" t="s">
        <v>87</v>
      </c>
      <c r="B82" s="70" t="n">
        <v>0</v>
      </c>
    </row>
    <row r="83" customFormat="false" ht="16" hidden="false" customHeight="false" outlineLevel="0" collapsed="false">
      <c r="A83" s="69" t="s">
        <v>88</v>
      </c>
      <c r="B83" s="70" t="n">
        <v>0</v>
      </c>
    </row>
    <row r="84" customFormat="false" ht="16" hidden="false" customHeight="false" outlineLevel="0" collapsed="false">
      <c r="A84" s="69" t="s">
        <v>89</v>
      </c>
      <c r="B84" s="70" t="n">
        <v>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AGG6"/>
  <sheetViews>
    <sheetView showFormulas="false" showGridLines="true" showRowColHeaders="true" showZeros="true" rightToLeft="false" tabSelected="false" showOutlineSymbols="true" defaultGridColor="true" view="normal" topLeftCell="ABV1" colorId="64" zoomScale="100" zoomScaleNormal="100" zoomScalePageLayoutView="100" workbookViewId="0">
      <selection pane="topLeft" activeCell="ABW17" activeCellId="0" sqref="ABW17"/>
    </sheetView>
  </sheetViews>
  <sheetFormatPr defaultColWidth="10.53125" defaultRowHeight="16" zeroHeight="false" outlineLevelRow="0" outlineLevelCol="0"/>
  <cols>
    <col collapsed="false" customWidth="true" hidden="false" outlineLevel="0" max="1" min="1" style="0" width="23.17"/>
    <col collapsed="false" customWidth="true" hidden="false" outlineLevel="0" max="2" min="2" style="0" width="28.5"/>
    <col collapsed="false" customWidth="true" hidden="false" outlineLevel="0" max="3" min="3" style="0" width="23"/>
    <col collapsed="false" customWidth="true" hidden="false" outlineLevel="0" max="4" min="4" style="0" width="23.5"/>
    <col collapsed="false" customWidth="true" hidden="false" outlineLevel="0" max="5" min="5" style="0" width="22.66"/>
    <col collapsed="false" customWidth="true" hidden="false" outlineLevel="0" max="11" min="11" style="0" width="10.17"/>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6" min="366" style="0" width="28.5"/>
    <col collapsed="false" customWidth="true" hidden="false" outlineLevel="0" max="367" min="367" style="0" width="23"/>
    <col collapsed="false" customWidth="true" hidden="false" outlineLevel="0" max="368" min="368" style="0" width="23.5"/>
  </cols>
  <sheetData>
    <row r="1" s="32" customFormat="true" ht="16" hidden="false" customHeight="false" outlineLevel="0" collapsed="false">
      <c r="A1" s="1" t="s">
        <v>63</v>
      </c>
      <c r="B1" s="1" t="s">
        <v>92</v>
      </c>
      <c r="C1" s="1" t="s">
        <v>93</v>
      </c>
      <c r="D1" s="1" t="s">
        <v>94</v>
      </c>
      <c r="E1" s="1" t="s">
        <v>95</v>
      </c>
      <c r="F1" s="1" t="s">
        <v>96</v>
      </c>
      <c r="G1" s="1" t="s">
        <v>97</v>
      </c>
      <c r="H1" s="1" t="s">
        <v>98</v>
      </c>
      <c r="I1" s="1" t="s">
        <v>99</v>
      </c>
      <c r="J1" s="1" t="s">
        <v>100</v>
      </c>
      <c r="K1" s="1" t="s">
        <v>101</v>
      </c>
      <c r="L1" s="1" t="s">
        <v>102</v>
      </c>
      <c r="M1" s="1" t="s">
        <v>103</v>
      </c>
    </row>
    <row r="2" customFormat="false" ht="15" hidden="false" customHeight="false" outlineLevel="0" collapsed="false">
      <c r="A2" s="71" t="s">
        <v>67</v>
      </c>
      <c r="B2" s="72" t="n">
        <v>1</v>
      </c>
      <c r="C2" s="72" t="n">
        <v>1</v>
      </c>
      <c r="D2" s="72" t="n">
        <v>1</v>
      </c>
      <c r="E2" s="72" t="n">
        <v>1</v>
      </c>
      <c r="F2" s="72" t="n">
        <v>1</v>
      </c>
      <c r="G2" s="72" t="n">
        <v>1</v>
      </c>
      <c r="H2" s="72" t="n">
        <v>1</v>
      </c>
      <c r="I2" s="72" t="n">
        <v>1</v>
      </c>
      <c r="J2" s="72" t="n">
        <v>1</v>
      </c>
      <c r="K2" s="72" t="n">
        <v>1</v>
      </c>
      <c r="L2" s="72" t="n">
        <v>1</v>
      </c>
      <c r="M2" s="72" t="n">
        <v>1</v>
      </c>
      <c r="N2" s="72" t="n">
        <v>1</v>
      </c>
      <c r="O2" s="72" t="n">
        <v>1</v>
      </c>
      <c r="P2" s="72" t="n">
        <v>1</v>
      </c>
      <c r="Q2" s="72" t="n">
        <v>1</v>
      </c>
      <c r="R2" s="72" t="n">
        <v>1</v>
      </c>
      <c r="S2" s="72" t="n">
        <v>1</v>
      </c>
      <c r="T2" s="72" t="n">
        <v>1</v>
      </c>
      <c r="U2" s="72" t="n">
        <v>1</v>
      </c>
      <c r="V2" s="72" t="n">
        <v>1</v>
      </c>
      <c r="W2" s="72" t="n">
        <v>1</v>
      </c>
      <c r="X2" s="72" t="n">
        <v>1</v>
      </c>
      <c r="Y2" s="72" t="n">
        <v>1</v>
      </c>
      <c r="Z2" s="72" t="n">
        <v>1</v>
      </c>
      <c r="AA2" s="72" t="n">
        <v>1</v>
      </c>
      <c r="AB2" s="72" t="n">
        <v>1</v>
      </c>
      <c r="AC2" s="72" t="n">
        <v>1</v>
      </c>
      <c r="AD2" s="72" t="n">
        <v>1</v>
      </c>
      <c r="AE2" s="72" t="n">
        <v>1</v>
      </c>
      <c r="AF2" s="72" t="n">
        <v>1</v>
      </c>
      <c r="AG2" s="72" t="n">
        <v>1</v>
      </c>
      <c r="AH2" s="72" t="n">
        <v>1</v>
      </c>
      <c r="AI2" s="72" t="n">
        <v>1</v>
      </c>
      <c r="AJ2" s="72" t="n">
        <v>1</v>
      </c>
      <c r="AK2" s="72" t="n">
        <v>1</v>
      </c>
      <c r="AL2" s="72" t="n">
        <v>1</v>
      </c>
      <c r="AM2" s="72" t="n">
        <v>1</v>
      </c>
      <c r="AN2" s="72" t="n">
        <v>1</v>
      </c>
      <c r="AO2" s="72" t="n">
        <v>1</v>
      </c>
      <c r="AP2" s="72" t="n">
        <v>1</v>
      </c>
      <c r="AQ2" s="72" t="n">
        <v>1</v>
      </c>
      <c r="AR2" s="72" t="n">
        <v>1</v>
      </c>
      <c r="AS2" s="72" t="n">
        <v>1</v>
      </c>
      <c r="AT2" s="72" t="n">
        <v>1</v>
      </c>
      <c r="AU2" s="72" t="n">
        <v>1</v>
      </c>
      <c r="AV2" s="72" t="n">
        <v>1</v>
      </c>
      <c r="AW2" s="72" t="n">
        <v>1</v>
      </c>
      <c r="AX2" s="72" t="n">
        <v>1</v>
      </c>
      <c r="AY2" s="72" t="n">
        <v>1</v>
      </c>
      <c r="AZ2" s="72" t="n">
        <v>1</v>
      </c>
      <c r="BA2" s="72" t="n">
        <v>1</v>
      </c>
      <c r="BB2" s="72" t="n">
        <v>1</v>
      </c>
      <c r="BC2" s="72" t="n">
        <v>1</v>
      </c>
      <c r="BD2" s="72" t="n">
        <v>1</v>
      </c>
      <c r="BE2" s="72" t="n">
        <v>1</v>
      </c>
      <c r="BF2" s="72" t="n">
        <v>1</v>
      </c>
      <c r="BG2" s="72" t="n">
        <v>1</v>
      </c>
      <c r="BH2" s="72" t="n">
        <v>1</v>
      </c>
      <c r="BI2" s="72" t="n">
        <v>1</v>
      </c>
      <c r="BJ2" s="72" t="n">
        <v>1</v>
      </c>
      <c r="BK2" s="72" t="n">
        <v>1</v>
      </c>
      <c r="BL2" s="72" t="n">
        <v>1</v>
      </c>
      <c r="BM2" s="72" t="n">
        <v>1</v>
      </c>
      <c r="BN2" s="72" t="n">
        <v>1</v>
      </c>
      <c r="BO2" s="72" t="n">
        <v>1</v>
      </c>
      <c r="BP2" s="72" t="n">
        <v>1</v>
      </c>
      <c r="BQ2" s="72" t="n">
        <v>1</v>
      </c>
      <c r="BR2" s="72" t="n">
        <v>1</v>
      </c>
      <c r="BS2" s="72" t="n">
        <v>1</v>
      </c>
      <c r="BT2" s="72" t="n">
        <v>1</v>
      </c>
      <c r="BU2" s="72" t="n">
        <v>1</v>
      </c>
      <c r="BV2" s="72" t="n">
        <v>1</v>
      </c>
      <c r="BW2" s="72" t="n">
        <v>1</v>
      </c>
      <c r="BX2" s="72" t="n">
        <v>1</v>
      </c>
      <c r="BY2" s="72" t="n">
        <v>1</v>
      </c>
      <c r="BZ2" s="72" t="n">
        <v>1</v>
      </c>
      <c r="CA2" s="72" t="n">
        <v>1</v>
      </c>
      <c r="CB2" s="72" t="n">
        <v>1</v>
      </c>
      <c r="CC2" s="72" t="n">
        <v>1</v>
      </c>
      <c r="CD2" s="72" t="n">
        <v>1</v>
      </c>
      <c r="CE2" s="72" t="n">
        <v>1</v>
      </c>
      <c r="CF2" s="72" t="n">
        <v>1</v>
      </c>
      <c r="CG2" s="72" t="n">
        <v>1</v>
      </c>
      <c r="CH2" s="72" t="n">
        <v>1</v>
      </c>
      <c r="CI2" s="72" t="n">
        <v>1</v>
      </c>
      <c r="CJ2" s="72" t="n">
        <v>1</v>
      </c>
      <c r="CK2" s="72" t="n">
        <v>1</v>
      </c>
      <c r="CL2" s="72" t="n">
        <v>1</v>
      </c>
      <c r="CM2" s="72" t="n">
        <v>1</v>
      </c>
      <c r="CN2" s="72" t="n">
        <v>1</v>
      </c>
      <c r="CO2" s="72" t="n">
        <v>1</v>
      </c>
      <c r="CP2" s="72" t="n">
        <v>1</v>
      </c>
      <c r="CQ2" s="72" t="n">
        <v>1</v>
      </c>
      <c r="CR2" s="72" t="n">
        <v>1</v>
      </c>
      <c r="CS2" s="72" t="n">
        <v>1</v>
      </c>
      <c r="CT2" s="72" t="n">
        <v>1</v>
      </c>
      <c r="CU2" s="72" t="n">
        <v>1</v>
      </c>
      <c r="CV2" s="72" t="n">
        <v>1</v>
      </c>
      <c r="CW2" s="72" t="n">
        <v>1</v>
      </c>
      <c r="CX2" s="72" t="n">
        <v>1</v>
      </c>
      <c r="CY2" s="72" t="n">
        <v>1</v>
      </c>
      <c r="CZ2" s="72" t="n">
        <v>1</v>
      </c>
      <c r="DA2" s="72" t="n">
        <v>1</v>
      </c>
      <c r="DB2" s="72" t="n">
        <v>1</v>
      </c>
      <c r="DC2" s="72" t="n">
        <v>1</v>
      </c>
      <c r="DD2" s="72" t="n">
        <v>1</v>
      </c>
      <c r="DE2" s="72" t="n">
        <v>1</v>
      </c>
      <c r="DF2" s="72" t="n">
        <v>1</v>
      </c>
      <c r="DG2" s="72" t="n">
        <v>1</v>
      </c>
      <c r="DH2" s="72" t="n">
        <v>1</v>
      </c>
      <c r="DI2" s="72" t="n">
        <v>1</v>
      </c>
      <c r="DJ2" s="72" t="n">
        <v>1</v>
      </c>
      <c r="DK2" s="72" t="n">
        <v>1</v>
      </c>
      <c r="DL2" s="72" t="n">
        <v>1</v>
      </c>
      <c r="DM2" s="72" t="n">
        <v>1</v>
      </c>
      <c r="DN2" s="72" t="n">
        <v>1</v>
      </c>
      <c r="DO2" s="72" t="n">
        <v>1</v>
      </c>
      <c r="DP2" s="72" t="n">
        <v>1</v>
      </c>
      <c r="DQ2" s="72" t="n">
        <v>1</v>
      </c>
      <c r="DR2" s="72" t="n">
        <v>1</v>
      </c>
      <c r="DS2" s="72" t="n">
        <v>1</v>
      </c>
      <c r="DT2" s="72" t="n">
        <v>1</v>
      </c>
      <c r="DU2" s="72" t="n">
        <v>1</v>
      </c>
      <c r="DV2" s="72" t="n">
        <v>1</v>
      </c>
      <c r="DW2" s="72" t="n">
        <v>1</v>
      </c>
      <c r="DX2" s="72" t="n">
        <v>1</v>
      </c>
      <c r="DY2" s="72" t="n">
        <v>1</v>
      </c>
      <c r="DZ2" s="72" t="n">
        <v>1</v>
      </c>
      <c r="EA2" s="72" t="n">
        <v>1</v>
      </c>
      <c r="EB2" s="72" t="n">
        <v>1</v>
      </c>
      <c r="EC2" s="72" t="n">
        <v>1</v>
      </c>
      <c r="ED2" s="72" t="n">
        <v>1</v>
      </c>
      <c r="EE2" s="72" t="n">
        <v>1</v>
      </c>
      <c r="EF2" s="72" t="n">
        <v>1</v>
      </c>
      <c r="EG2" s="72" t="n">
        <v>1</v>
      </c>
      <c r="EH2" s="72" t="n">
        <v>1</v>
      </c>
      <c r="EI2" s="72" t="n">
        <v>1</v>
      </c>
      <c r="EJ2" s="72" t="n">
        <v>1</v>
      </c>
      <c r="EK2" s="72" t="n">
        <v>1</v>
      </c>
      <c r="EL2" s="72" t="n">
        <v>1</v>
      </c>
      <c r="EM2" s="72" t="n">
        <v>1</v>
      </c>
      <c r="EN2" s="72" t="n">
        <v>1</v>
      </c>
      <c r="EO2" s="72" t="n">
        <v>1</v>
      </c>
      <c r="EP2" s="72" t="n">
        <v>1</v>
      </c>
      <c r="EQ2" s="72" t="n">
        <v>1</v>
      </c>
      <c r="ER2" s="72" t="n">
        <v>1</v>
      </c>
      <c r="ES2" s="72" t="n">
        <v>1</v>
      </c>
      <c r="ET2" s="72" t="n">
        <v>1</v>
      </c>
      <c r="EU2" s="72" t="n">
        <v>1</v>
      </c>
      <c r="EV2" s="72" t="n">
        <v>1</v>
      </c>
      <c r="EW2" s="72" t="n">
        <v>1</v>
      </c>
      <c r="EX2" s="72" t="n">
        <v>1</v>
      </c>
      <c r="EY2" s="72" t="n">
        <v>1</v>
      </c>
      <c r="EZ2" s="72" t="n">
        <v>1</v>
      </c>
      <c r="FA2" s="72" t="n">
        <v>1</v>
      </c>
      <c r="FB2" s="72" t="n">
        <v>1</v>
      </c>
      <c r="FC2" s="72" t="n">
        <v>1</v>
      </c>
      <c r="FD2" s="72" t="n">
        <v>1</v>
      </c>
      <c r="FE2" s="72" t="n">
        <v>1</v>
      </c>
      <c r="FF2" s="72" t="n">
        <v>1</v>
      </c>
      <c r="FG2" s="72" t="n">
        <v>1</v>
      </c>
      <c r="FH2" s="72" t="n">
        <v>1</v>
      </c>
      <c r="FI2" s="72" t="n">
        <v>1</v>
      </c>
      <c r="FJ2" s="72" t="n">
        <v>1</v>
      </c>
      <c r="FK2" s="72" t="n">
        <v>1</v>
      </c>
      <c r="FL2" s="72" t="n">
        <v>1</v>
      </c>
      <c r="FM2" s="72" t="n">
        <v>1</v>
      </c>
      <c r="FN2" s="72" t="n">
        <v>1</v>
      </c>
      <c r="FO2" s="72" t="n">
        <v>1</v>
      </c>
      <c r="FP2" s="72" t="n">
        <v>1</v>
      </c>
      <c r="FQ2" s="72" t="n">
        <v>1</v>
      </c>
      <c r="FR2" s="72" t="n">
        <v>1</v>
      </c>
      <c r="FS2" s="72" t="n">
        <v>1</v>
      </c>
      <c r="FT2" s="72" t="n">
        <v>1</v>
      </c>
      <c r="FU2" s="72" t="n">
        <v>1</v>
      </c>
      <c r="FV2" s="72" t="n">
        <v>1</v>
      </c>
      <c r="FW2" s="72" t="n">
        <v>1</v>
      </c>
      <c r="FX2" s="72" t="n">
        <v>1</v>
      </c>
      <c r="FY2" s="72" t="n">
        <v>1</v>
      </c>
      <c r="FZ2" s="72" t="n">
        <v>1</v>
      </c>
      <c r="GA2" s="72" t="n">
        <v>1</v>
      </c>
      <c r="GB2" s="72" t="n">
        <v>1</v>
      </c>
      <c r="GC2" s="72" t="n">
        <v>1</v>
      </c>
      <c r="GD2" s="72" t="n">
        <v>1</v>
      </c>
      <c r="GE2" s="72" t="n">
        <v>1</v>
      </c>
      <c r="GF2" s="72" t="n">
        <v>1</v>
      </c>
      <c r="GG2" s="72" t="n">
        <v>1</v>
      </c>
      <c r="GH2" s="72" t="n">
        <v>1</v>
      </c>
      <c r="GI2" s="72" t="n">
        <v>1</v>
      </c>
      <c r="GJ2" s="72" t="n">
        <v>1</v>
      </c>
      <c r="GK2" s="72" t="n">
        <v>1</v>
      </c>
      <c r="GL2" s="72" t="n">
        <v>1</v>
      </c>
      <c r="GM2" s="72" t="n">
        <v>1</v>
      </c>
      <c r="GN2" s="72" t="n">
        <v>1</v>
      </c>
      <c r="GO2" s="72" t="n">
        <v>1</v>
      </c>
      <c r="GP2" s="72" t="n">
        <v>1</v>
      </c>
      <c r="GQ2" s="72" t="n">
        <v>1</v>
      </c>
      <c r="GR2" s="72" t="n">
        <v>1</v>
      </c>
      <c r="GS2" s="72" t="n">
        <v>1</v>
      </c>
      <c r="GT2" s="72" t="n">
        <v>1</v>
      </c>
      <c r="GU2" s="72" t="n">
        <v>1</v>
      </c>
      <c r="GV2" s="72" t="n">
        <v>1</v>
      </c>
      <c r="GW2" s="72" t="n">
        <v>1</v>
      </c>
      <c r="GX2" s="72" t="n">
        <v>1</v>
      </c>
      <c r="GY2" s="72" t="n">
        <v>1</v>
      </c>
      <c r="GZ2" s="72" t="n">
        <v>1</v>
      </c>
      <c r="HA2" s="72" t="n">
        <v>1</v>
      </c>
      <c r="HB2" s="72" t="n">
        <v>1</v>
      </c>
      <c r="HC2" s="72" t="n">
        <v>1</v>
      </c>
      <c r="HD2" s="72" t="n">
        <v>1</v>
      </c>
      <c r="HE2" s="72" t="n">
        <v>1</v>
      </c>
      <c r="HF2" s="72" t="n">
        <v>1</v>
      </c>
      <c r="HG2" s="72" t="n">
        <v>1</v>
      </c>
      <c r="HH2" s="72" t="n">
        <v>1</v>
      </c>
      <c r="HI2" s="72" t="n">
        <v>1</v>
      </c>
      <c r="HJ2" s="72" t="n">
        <v>1</v>
      </c>
      <c r="HK2" s="72" t="n">
        <v>1</v>
      </c>
      <c r="HL2" s="72" t="n">
        <v>1</v>
      </c>
      <c r="HM2" s="72" t="n">
        <v>1</v>
      </c>
      <c r="HN2" s="72" t="n">
        <v>1</v>
      </c>
      <c r="HO2" s="72" t="n">
        <v>1</v>
      </c>
      <c r="HP2" s="72" t="n">
        <v>1</v>
      </c>
      <c r="HQ2" s="72" t="n">
        <v>1</v>
      </c>
      <c r="HR2" s="72" t="n">
        <v>1</v>
      </c>
      <c r="HS2" s="72" t="n">
        <v>1</v>
      </c>
      <c r="HT2" s="72" t="n">
        <v>1</v>
      </c>
      <c r="HU2" s="72" t="n">
        <v>1</v>
      </c>
      <c r="HV2" s="72" t="n">
        <v>1</v>
      </c>
      <c r="HW2" s="72" t="n">
        <v>1</v>
      </c>
      <c r="HX2" s="72" t="n">
        <v>1</v>
      </c>
      <c r="HY2" s="72" t="n">
        <v>1</v>
      </c>
      <c r="HZ2" s="72" t="n">
        <v>1</v>
      </c>
      <c r="IA2" s="72" t="n">
        <v>1</v>
      </c>
      <c r="IB2" s="72" t="n">
        <v>1</v>
      </c>
      <c r="IC2" s="72" t="n">
        <v>1</v>
      </c>
      <c r="ID2" s="72" t="n">
        <v>1</v>
      </c>
      <c r="IE2" s="72" t="n">
        <v>1</v>
      </c>
      <c r="IF2" s="72" t="n">
        <v>1</v>
      </c>
      <c r="IG2" s="72" t="n">
        <v>1</v>
      </c>
      <c r="IH2" s="72" t="n">
        <v>1</v>
      </c>
      <c r="II2" s="72" t="n">
        <v>1</v>
      </c>
      <c r="IJ2" s="72" t="n">
        <v>1</v>
      </c>
      <c r="IK2" s="72" t="n">
        <v>1</v>
      </c>
      <c r="IL2" s="72" t="n">
        <v>1</v>
      </c>
      <c r="IM2" s="72" t="n">
        <v>1</v>
      </c>
      <c r="IN2" s="72" t="n">
        <v>1</v>
      </c>
      <c r="IO2" s="72" t="n">
        <v>1</v>
      </c>
      <c r="IP2" s="72" t="n">
        <v>1</v>
      </c>
      <c r="IQ2" s="72" t="n">
        <v>1</v>
      </c>
      <c r="IR2" s="72" t="n">
        <v>1</v>
      </c>
      <c r="IS2" s="72" t="n">
        <v>1</v>
      </c>
      <c r="IT2" s="72" t="n">
        <v>1</v>
      </c>
      <c r="IU2" s="72" t="n">
        <v>1</v>
      </c>
      <c r="IV2" s="72" t="n">
        <v>1</v>
      </c>
      <c r="IW2" s="72" t="n">
        <v>1</v>
      </c>
      <c r="IX2" s="72" t="n">
        <v>1</v>
      </c>
      <c r="IY2" s="72" t="n">
        <v>1</v>
      </c>
      <c r="IZ2" s="72" t="n">
        <v>1</v>
      </c>
      <c r="JA2" s="72" t="n">
        <v>1</v>
      </c>
      <c r="JB2" s="72" t="n">
        <v>1</v>
      </c>
      <c r="JC2" s="72" t="n">
        <v>1</v>
      </c>
      <c r="JD2" s="72" t="n">
        <v>1</v>
      </c>
      <c r="JE2" s="72" t="n">
        <v>1</v>
      </c>
      <c r="JF2" s="72" t="n">
        <v>1</v>
      </c>
      <c r="JG2" s="72" t="n">
        <v>1</v>
      </c>
      <c r="JH2" s="72" t="n">
        <v>1</v>
      </c>
      <c r="JI2" s="72" t="n">
        <v>1</v>
      </c>
      <c r="JJ2" s="72" t="n">
        <v>1</v>
      </c>
      <c r="JK2" s="72" t="n">
        <v>1</v>
      </c>
      <c r="JL2" s="72" t="n">
        <v>1</v>
      </c>
      <c r="JM2" s="72" t="n">
        <v>1</v>
      </c>
      <c r="JN2" s="72" t="n">
        <v>1</v>
      </c>
      <c r="JO2" s="72" t="n">
        <v>1</v>
      </c>
      <c r="JP2" s="72" t="n">
        <v>1</v>
      </c>
      <c r="JQ2" s="72" t="n">
        <v>1</v>
      </c>
      <c r="JR2" s="72" t="n">
        <v>1</v>
      </c>
      <c r="JS2" s="72" t="n">
        <v>1</v>
      </c>
      <c r="JT2" s="72" t="n">
        <v>1</v>
      </c>
      <c r="JU2" s="72" t="n">
        <v>1</v>
      </c>
      <c r="JV2" s="72" t="n">
        <v>1</v>
      </c>
      <c r="JW2" s="72" t="n">
        <v>1</v>
      </c>
      <c r="JX2" s="72" t="n">
        <v>1</v>
      </c>
      <c r="JY2" s="72" t="n">
        <v>1</v>
      </c>
      <c r="JZ2" s="72" t="n">
        <v>1</v>
      </c>
      <c r="KA2" s="72" t="n">
        <v>1</v>
      </c>
      <c r="KB2" s="72" t="n">
        <v>1</v>
      </c>
      <c r="KC2" s="72" t="n">
        <v>1</v>
      </c>
      <c r="KD2" s="72" t="n">
        <v>1</v>
      </c>
      <c r="KE2" s="72" t="n">
        <v>1</v>
      </c>
      <c r="KF2" s="72" t="n">
        <v>1</v>
      </c>
      <c r="KG2" s="72" t="n">
        <v>1</v>
      </c>
      <c r="KH2" s="72" t="n">
        <v>1</v>
      </c>
      <c r="KI2" s="72" t="n">
        <v>1</v>
      </c>
      <c r="KJ2" s="72" t="n">
        <v>1</v>
      </c>
      <c r="KK2" s="72" t="n">
        <v>1</v>
      </c>
      <c r="KL2" s="72" t="n">
        <v>1</v>
      </c>
      <c r="KM2" s="72" t="n">
        <v>1</v>
      </c>
      <c r="KN2" s="72" t="n">
        <v>1</v>
      </c>
      <c r="KO2" s="72" t="n">
        <v>1</v>
      </c>
      <c r="KP2" s="72" t="n">
        <v>1</v>
      </c>
      <c r="KQ2" s="72" t="n">
        <v>1</v>
      </c>
      <c r="KR2" s="72" t="n">
        <v>1</v>
      </c>
      <c r="KS2" s="72" t="n">
        <v>1</v>
      </c>
      <c r="KT2" s="72" t="n">
        <v>1</v>
      </c>
      <c r="KU2" s="72" t="n">
        <v>1</v>
      </c>
      <c r="KV2" s="72" t="n">
        <v>1</v>
      </c>
      <c r="KW2" s="72" t="n">
        <v>1</v>
      </c>
      <c r="KX2" s="72" t="n">
        <v>1</v>
      </c>
      <c r="KY2" s="72" t="n">
        <v>1</v>
      </c>
      <c r="KZ2" s="72" t="n">
        <v>1</v>
      </c>
      <c r="LA2" s="72" t="n">
        <v>1</v>
      </c>
      <c r="LB2" s="72" t="n">
        <v>1</v>
      </c>
      <c r="LC2" s="72" t="n">
        <v>1</v>
      </c>
      <c r="LD2" s="72" t="n">
        <v>1</v>
      </c>
      <c r="LE2" s="72" t="n">
        <v>1</v>
      </c>
      <c r="LF2" s="72" t="n">
        <v>1</v>
      </c>
      <c r="LG2" s="72" t="n">
        <v>1</v>
      </c>
      <c r="LH2" s="72" t="n">
        <v>1</v>
      </c>
      <c r="LI2" s="72" t="n">
        <v>1</v>
      </c>
      <c r="LJ2" s="72" t="n">
        <v>1</v>
      </c>
      <c r="LK2" s="72" t="n">
        <v>1</v>
      </c>
      <c r="LL2" s="72" t="n">
        <v>1</v>
      </c>
      <c r="LM2" s="72" t="n">
        <v>1</v>
      </c>
      <c r="LN2" s="72" t="n">
        <v>1</v>
      </c>
      <c r="LO2" s="72" t="n">
        <v>1</v>
      </c>
      <c r="LP2" s="72" t="n">
        <v>1</v>
      </c>
      <c r="LQ2" s="72" t="n">
        <v>1</v>
      </c>
      <c r="LR2" s="72" t="n">
        <v>1</v>
      </c>
      <c r="LS2" s="72" t="n">
        <v>1</v>
      </c>
      <c r="LT2" s="72" t="n">
        <v>1</v>
      </c>
      <c r="LU2" s="72" t="n">
        <v>1</v>
      </c>
      <c r="LV2" s="72" t="n">
        <v>1</v>
      </c>
      <c r="LW2" s="72" t="n">
        <v>1</v>
      </c>
      <c r="LX2" s="72" t="n">
        <v>1</v>
      </c>
      <c r="LY2" s="72" t="n">
        <v>1</v>
      </c>
      <c r="LZ2" s="72" t="n">
        <v>1</v>
      </c>
      <c r="MA2" s="72" t="n">
        <v>1</v>
      </c>
      <c r="MB2" s="72" t="n">
        <v>1</v>
      </c>
      <c r="MC2" s="72" t="n">
        <v>1</v>
      </c>
      <c r="MD2" s="72" t="n">
        <v>1</v>
      </c>
      <c r="ME2" s="72" t="n">
        <v>1</v>
      </c>
      <c r="MF2" s="72" t="n">
        <v>1</v>
      </c>
      <c r="MG2" s="72" t="n">
        <v>1</v>
      </c>
      <c r="MH2" s="72" t="n">
        <v>1</v>
      </c>
      <c r="MI2" s="72" t="n">
        <v>1</v>
      </c>
      <c r="MJ2" s="72" t="n">
        <v>1</v>
      </c>
      <c r="MK2" s="72" t="n">
        <v>1</v>
      </c>
      <c r="ML2" s="72" t="n">
        <v>1</v>
      </c>
      <c r="MM2" s="72" t="n">
        <v>1</v>
      </c>
      <c r="MN2" s="72" t="n">
        <v>1</v>
      </c>
      <c r="MO2" s="72" t="n">
        <v>1</v>
      </c>
      <c r="MP2" s="72" t="n">
        <v>1</v>
      </c>
      <c r="MQ2" s="72" t="n">
        <v>1</v>
      </c>
      <c r="MR2" s="72" t="n">
        <v>1</v>
      </c>
      <c r="MS2" s="72" t="n">
        <v>1</v>
      </c>
      <c r="MT2" s="72" t="n">
        <v>1</v>
      </c>
      <c r="MU2" s="72" t="n">
        <v>1</v>
      </c>
      <c r="MV2" s="72" t="n">
        <v>1</v>
      </c>
      <c r="MW2" s="72" t="n">
        <v>1</v>
      </c>
      <c r="MX2" s="72" t="n">
        <v>1</v>
      </c>
      <c r="MY2" s="72" t="n">
        <v>1</v>
      </c>
      <c r="MZ2" s="72" t="n">
        <v>1</v>
      </c>
      <c r="NA2" s="72" t="n">
        <v>1</v>
      </c>
      <c r="NB2" s="72" t="n">
        <v>1</v>
      </c>
      <c r="NC2" s="72" t="n">
        <v>1</v>
      </c>
      <c r="ND2" s="72" t="n">
        <v>1</v>
      </c>
      <c r="NE2" s="72" t="n">
        <v>1</v>
      </c>
      <c r="NF2" s="72" t="n">
        <v>1</v>
      </c>
      <c r="NG2" s="72" t="n">
        <v>1</v>
      </c>
      <c r="NH2" s="72" t="n">
        <v>1</v>
      </c>
      <c r="NI2" s="72" t="n">
        <v>1</v>
      </c>
      <c r="NJ2" s="72" t="n">
        <v>1</v>
      </c>
      <c r="NK2" s="72" t="n">
        <v>1</v>
      </c>
      <c r="NL2" s="72" t="n">
        <v>1</v>
      </c>
      <c r="NM2" s="72" t="n">
        <v>1</v>
      </c>
      <c r="NN2" s="72" t="n">
        <v>1</v>
      </c>
      <c r="NO2" s="72" t="n">
        <v>1</v>
      </c>
      <c r="NP2" s="72" t="n">
        <v>1</v>
      </c>
      <c r="NQ2" s="72" t="n">
        <v>1</v>
      </c>
      <c r="NR2" s="72" t="n">
        <v>1</v>
      </c>
      <c r="NS2" s="72" t="n">
        <v>1</v>
      </c>
      <c r="NT2" s="72" t="n">
        <v>1</v>
      </c>
      <c r="NU2" s="72" t="n">
        <v>1</v>
      </c>
      <c r="NV2" s="72" t="n">
        <v>1</v>
      </c>
      <c r="NW2" s="72" t="n">
        <v>1</v>
      </c>
      <c r="NX2" s="72" t="n">
        <v>1</v>
      </c>
      <c r="NY2" s="72" t="n">
        <v>1</v>
      </c>
      <c r="NZ2" s="72" t="n">
        <v>1</v>
      </c>
      <c r="OA2" s="72" t="n">
        <v>1</v>
      </c>
      <c r="OB2" s="72" t="n">
        <v>1</v>
      </c>
      <c r="OC2" s="72" t="n">
        <v>1</v>
      </c>
      <c r="OD2" s="72" t="n">
        <v>1</v>
      </c>
      <c r="OE2" s="72" t="n">
        <v>1</v>
      </c>
      <c r="OF2" s="72" t="n">
        <v>1</v>
      </c>
      <c r="OG2" s="72" t="n">
        <v>1</v>
      </c>
      <c r="OH2" s="72" t="n">
        <v>1</v>
      </c>
      <c r="OI2" s="72" t="n">
        <v>1</v>
      </c>
      <c r="OJ2" s="72" t="n">
        <v>1</v>
      </c>
      <c r="OK2" s="72" t="n">
        <v>1</v>
      </c>
      <c r="OL2" s="72" t="n">
        <v>1</v>
      </c>
      <c r="OM2" s="72" t="n">
        <v>1</v>
      </c>
      <c r="ON2" s="72" t="n">
        <v>1</v>
      </c>
      <c r="OO2" s="72" t="n">
        <v>1</v>
      </c>
      <c r="OP2" s="72" t="n">
        <v>1</v>
      </c>
      <c r="OQ2" s="72" t="n">
        <v>1</v>
      </c>
      <c r="OR2" s="72" t="n">
        <v>1</v>
      </c>
      <c r="OS2" s="72" t="n">
        <v>1</v>
      </c>
      <c r="OT2" s="72" t="n">
        <v>1</v>
      </c>
      <c r="OU2" s="72" t="n">
        <v>1</v>
      </c>
      <c r="OV2" s="72" t="n">
        <v>1</v>
      </c>
      <c r="OW2" s="72" t="n">
        <v>1</v>
      </c>
      <c r="OX2" s="72" t="n">
        <v>1</v>
      </c>
      <c r="OY2" s="72" t="n">
        <v>1</v>
      </c>
      <c r="OZ2" s="72" t="n">
        <v>1</v>
      </c>
      <c r="PA2" s="72" t="n">
        <v>1</v>
      </c>
      <c r="PB2" s="72" t="n">
        <v>1</v>
      </c>
      <c r="PC2" s="72" t="n">
        <v>1</v>
      </c>
      <c r="PD2" s="72" t="n">
        <v>1</v>
      </c>
      <c r="PE2" s="72" t="n">
        <v>1</v>
      </c>
      <c r="PF2" s="72" t="n">
        <v>1</v>
      </c>
      <c r="PG2" s="72" t="n">
        <v>1</v>
      </c>
      <c r="PH2" s="72" t="n">
        <v>1</v>
      </c>
      <c r="PI2" s="72" t="n">
        <v>1</v>
      </c>
      <c r="PJ2" s="72" t="n">
        <v>1</v>
      </c>
      <c r="PK2" s="72" t="n">
        <v>1</v>
      </c>
      <c r="PL2" s="72" t="n">
        <v>1</v>
      </c>
      <c r="PM2" s="72" t="n">
        <v>1</v>
      </c>
      <c r="PN2" s="72" t="n">
        <v>1</v>
      </c>
      <c r="PO2" s="72" t="n">
        <v>1</v>
      </c>
      <c r="PP2" s="72" t="n">
        <v>1</v>
      </c>
      <c r="PQ2" s="72" t="n">
        <v>1</v>
      </c>
      <c r="PR2" s="72" t="n">
        <v>1</v>
      </c>
      <c r="PS2" s="72" t="n">
        <v>1</v>
      </c>
      <c r="PT2" s="72" t="n">
        <v>1</v>
      </c>
      <c r="PU2" s="72" t="n">
        <v>1</v>
      </c>
      <c r="PV2" s="72" t="n">
        <v>1</v>
      </c>
      <c r="PW2" s="72" t="n">
        <v>1</v>
      </c>
      <c r="PX2" s="72" t="n">
        <v>1</v>
      </c>
      <c r="PY2" s="72" t="n">
        <v>1</v>
      </c>
      <c r="PZ2" s="72" t="n">
        <v>1</v>
      </c>
      <c r="QA2" s="72" t="n">
        <v>1</v>
      </c>
      <c r="QB2" s="72" t="n">
        <v>1</v>
      </c>
      <c r="QC2" s="72" t="n">
        <v>1</v>
      </c>
      <c r="QD2" s="72" t="n">
        <v>1</v>
      </c>
      <c r="QE2" s="72" t="n">
        <v>1</v>
      </c>
      <c r="QF2" s="72" t="n">
        <v>1</v>
      </c>
      <c r="QG2" s="72" t="n">
        <v>1</v>
      </c>
      <c r="QH2" s="72" t="n">
        <v>1</v>
      </c>
      <c r="QI2" s="72" t="n">
        <v>1</v>
      </c>
      <c r="QJ2" s="72" t="n">
        <v>1</v>
      </c>
      <c r="QK2" s="72" t="n">
        <v>1</v>
      </c>
      <c r="QL2" s="72" t="n">
        <v>1</v>
      </c>
      <c r="QM2" s="72" t="n">
        <v>1</v>
      </c>
      <c r="QN2" s="72" t="n">
        <v>1</v>
      </c>
      <c r="QO2" s="72" t="n">
        <v>1</v>
      </c>
      <c r="QP2" s="72" t="n">
        <v>1</v>
      </c>
      <c r="QQ2" s="72" t="n">
        <v>1</v>
      </c>
      <c r="QR2" s="72" t="n">
        <v>1</v>
      </c>
      <c r="QS2" s="72" t="n">
        <v>1</v>
      </c>
      <c r="QT2" s="72" t="n">
        <v>1</v>
      </c>
      <c r="QU2" s="72" t="n">
        <v>1</v>
      </c>
      <c r="QV2" s="72" t="n">
        <v>1</v>
      </c>
      <c r="QW2" s="72" t="n">
        <v>1</v>
      </c>
      <c r="QX2" s="72" t="n">
        <v>1</v>
      </c>
      <c r="QY2" s="72" t="n">
        <v>1</v>
      </c>
      <c r="QZ2" s="72" t="n">
        <v>1</v>
      </c>
      <c r="RA2" s="72" t="n">
        <v>1</v>
      </c>
      <c r="RB2" s="72" t="n">
        <v>1</v>
      </c>
      <c r="RC2" s="72" t="n">
        <v>1</v>
      </c>
      <c r="RD2" s="72" t="n">
        <v>1</v>
      </c>
      <c r="RE2" s="72" t="n">
        <v>1</v>
      </c>
      <c r="RF2" s="72" t="n">
        <v>1</v>
      </c>
      <c r="RG2" s="72" t="n">
        <v>1</v>
      </c>
      <c r="RH2" s="72" t="n">
        <v>1</v>
      </c>
      <c r="RI2" s="72" t="n">
        <v>1</v>
      </c>
      <c r="RJ2" s="72" t="n">
        <v>1</v>
      </c>
      <c r="RK2" s="72" t="n">
        <v>1</v>
      </c>
      <c r="RL2" s="72" t="n">
        <v>1</v>
      </c>
      <c r="RM2" s="72" t="n">
        <v>1</v>
      </c>
      <c r="RN2" s="72" t="n">
        <v>1</v>
      </c>
      <c r="RO2" s="72" t="n">
        <v>1</v>
      </c>
      <c r="RP2" s="72" t="n">
        <v>1</v>
      </c>
      <c r="RQ2" s="72" t="n">
        <v>1</v>
      </c>
      <c r="RR2" s="72" t="n">
        <v>1</v>
      </c>
      <c r="RS2" s="72" t="n">
        <v>1</v>
      </c>
      <c r="RT2" s="72" t="n">
        <v>1</v>
      </c>
      <c r="RU2" s="72" t="n">
        <v>1</v>
      </c>
      <c r="RV2" s="72" t="n">
        <v>1</v>
      </c>
      <c r="RW2" s="72" t="n">
        <v>1</v>
      </c>
      <c r="RX2" s="72" t="n">
        <v>1</v>
      </c>
      <c r="RY2" s="72" t="n">
        <v>1</v>
      </c>
      <c r="RZ2" s="72" t="n">
        <v>1</v>
      </c>
      <c r="SA2" s="72" t="n">
        <v>1</v>
      </c>
      <c r="SB2" s="72" t="n">
        <v>1</v>
      </c>
      <c r="SC2" s="72" t="n">
        <v>1</v>
      </c>
      <c r="SD2" s="72" t="n">
        <v>1</v>
      </c>
      <c r="SE2" s="72" t="n">
        <v>1</v>
      </c>
      <c r="SF2" s="72" t="n">
        <v>1</v>
      </c>
      <c r="SG2" s="72" t="n">
        <v>1</v>
      </c>
      <c r="SH2" s="72" t="n">
        <v>1</v>
      </c>
      <c r="SI2" s="72" t="n">
        <v>1</v>
      </c>
      <c r="SJ2" s="72" t="n">
        <v>1</v>
      </c>
      <c r="SK2" s="72" t="n">
        <v>1</v>
      </c>
      <c r="SL2" s="72" t="n">
        <v>1</v>
      </c>
      <c r="SM2" s="72" t="n">
        <v>1</v>
      </c>
      <c r="SN2" s="72" t="n">
        <v>1</v>
      </c>
      <c r="SO2" s="72" t="n">
        <v>1</v>
      </c>
      <c r="SP2" s="72" t="n">
        <v>1</v>
      </c>
      <c r="SQ2" s="72" t="n">
        <v>1</v>
      </c>
      <c r="SR2" s="72" t="n">
        <v>1</v>
      </c>
      <c r="SS2" s="72" t="n">
        <v>1</v>
      </c>
      <c r="ST2" s="72" t="n">
        <v>1</v>
      </c>
      <c r="SU2" s="72" t="n">
        <v>1</v>
      </c>
      <c r="SV2" s="72" t="n">
        <v>1</v>
      </c>
      <c r="SW2" s="72" t="n">
        <v>1</v>
      </c>
      <c r="SX2" s="72" t="n">
        <v>1</v>
      </c>
      <c r="SY2" s="72" t="n">
        <v>1</v>
      </c>
      <c r="SZ2" s="72" t="n">
        <v>1</v>
      </c>
      <c r="TA2" s="72" t="n">
        <v>1</v>
      </c>
      <c r="TB2" s="72" t="n">
        <v>1</v>
      </c>
      <c r="TC2" s="72" t="n">
        <v>1</v>
      </c>
      <c r="TD2" s="72" t="n">
        <v>1</v>
      </c>
      <c r="TE2" s="72" t="n">
        <v>1</v>
      </c>
      <c r="TF2" s="72" t="n">
        <v>1</v>
      </c>
      <c r="TG2" s="72" t="n">
        <v>1</v>
      </c>
      <c r="TH2" s="72" t="n">
        <v>1</v>
      </c>
      <c r="TI2" s="72" t="n">
        <v>1</v>
      </c>
      <c r="TJ2" s="72" t="n">
        <v>1</v>
      </c>
      <c r="TK2" s="72" t="n">
        <v>1</v>
      </c>
      <c r="TL2" s="72" t="n">
        <v>1</v>
      </c>
      <c r="TM2" s="72" t="n">
        <v>1</v>
      </c>
      <c r="TN2" s="72" t="n">
        <v>1</v>
      </c>
      <c r="TO2" s="72" t="n">
        <v>1</v>
      </c>
      <c r="TP2" s="72" t="n">
        <v>1</v>
      </c>
      <c r="TQ2" s="72" t="n">
        <v>1</v>
      </c>
      <c r="TR2" s="72" t="n">
        <v>1</v>
      </c>
      <c r="TS2" s="72" t="n">
        <v>1</v>
      </c>
      <c r="TT2" s="72" t="n">
        <v>1</v>
      </c>
      <c r="TU2" s="72" t="n">
        <v>1</v>
      </c>
      <c r="TV2" s="72" t="n">
        <v>1</v>
      </c>
      <c r="TW2" s="72" t="n">
        <v>1</v>
      </c>
      <c r="TX2" s="72" t="n">
        <v>1</v>
      </c>
      <c r="TY2" s="72" t="n">
        <v>1</v>
      </c>
      <c r="TZ2" s="72" t="n">
        <v>1</v>
      </c>
      <c r="UA2" s="72" t="n">
        <v>1</v>
      </c>
      <c r="UB2" s="72" t="n">
        <v>1</v>
      </c>
      <c r="UC2" s="72" t="n">
        <v>1</v>
      </c>
      <c r="UD2" s="72" t="n">
        <v>1</v>
      </c>
      <c r="UE2" s="72" t="n">
        <v>1</v>
      </c>
      <c r="UF2" s="72" t="n">
        <v>1</v>
      </c>
      <c r="UG2" s="72" t="n">
        <v>1</v>
      </c>
      <c r="UH2" s="72" t="n">
        <v>1</v>
      </c>
      <c r="UI2" s="72" t="n">
        <v>1</v>
      </c>
      <c r="UJ2" s="72" t="n">
        <v>1</v>
      </c>
      <c r="UK2" s="72" t="n">
        <v>1</v>
      </c>
      <c r="UL2" s="72" t="n">
        <v>1</v>
      </c>
      <c r="UM2" s="72" t="n">
        <v>1</v>
      </c>
      <c r="UN2" s="72" t="n">
        <v>1</v>
      </c>
      <c r="UO2" s="72" t="n">
        <v>1</v>
      </c>
      <c r="UP2" s="72" t="n">
        <v>1</v>
      </c>
      <c r="UQ2" s="72" t="n">
        <v>1</v>
      </c>
      <c r="UR2" s="72" t="n">
        <v>1</v>
      </c>
      <c r="US2" s="72" t="n">
        <v>1</v>
      </c>
      <c r="UT2" s="72" t="n">
        <v>1</v>
      </c>
      <c r="UU2" s="72" t="n">
        <v>1</v>
      </c>
      <c r="UV2" s="72" t="n">
        <v>1</v>
      </c>
      <c r="UW2" s="72" t="n">
        <v>1</v>
      </c>
      <c r="UX2" s="72" t="n">
        <v>1</v>
      </c>
      <c r="UY2" s="72" t="n">
        <v>1</v>
      </c>
      <c r="UZ2" s="72" t="n">
        <v>1</v>
      </c>
      <c r="VA2" s="72" t="n">
        <v>1</v>
      </c>
      <c r="VB2" s="72" t="n">
        <v>1</v>
      </c>
      <c r="VC2" s="72" t="n">
        <v>1</v>
      </c>
      <c r="VD2" s="72" t="n">
        <v>1</v>
      </c>
      <c r="VE2" s="72" t="n">
        <v>1</v>
      </c>
      <c r="VF2" s="72" t="n">
        <v>1</v>
      </c>
      <c r="VG2" s="72" t="n">
        <v>1</v>
      </c>
      <c r="VH2" s="72" t="n">
        <v>1</v>
      </c>
      <c r="VI2" s="72" t="n">
        <v>1</v>
      </c>
      <c r="VJ2" s="72" t="n">
        <v>1</v>
      </c>
      <c r="VK2" s="72" t="n">
        <v>1</v>
      </c>
      <c r="VL2" s="72" t="n">
        <v>1</v>
      </c>
      <c r="VM2" s="72" t="n">
        <v>1</v>
      </c>
      <c r="VN2" s="72" t="n">
        <v>1</v>
      </c>
      <c r="VO2" s="72" t="n">
        <v>1</v>
      </c>
      <c r="VP2" s="72" t="n">
        <v>1</v>
      </c>
      <c r="VQ2" s="72" t="n">
        <v>1</v>
      </c>
      <c r="VR2" s="72" t="n">
        <v>1</v>
      </c>
      <c r="VS2" s="72" t="n">
        <v>1</v>
      </c>
      <c r="VT2" s="72" t="n">
        <v>1</v>
      </c>
      <c r="VU2" s="72" t="n">
        <v>1</v>
      </c>
      <c r="VV2" s="72" t="n">
        <v>1</v>
      </c>
      <c r="VW2" s="72" t="n">
        <v>1</v>
      </c>
      <c r="VX2" s="72" t="n">
        <v>1</v>
      </c>
      <c r="VY2" s="72" t="n">
        <v>1</v>
      </c>
      <c r="VZ2" s="72" t="n">
        <v>1</v>
      </c>
      <c r="WA2" s="72" t="n">
        <v>1</v>
      </c>
      <c r="WB2" s="72" t="n">
        <v>1</v>
      </c>
      <c r="WC2" s="72" t="n">
        <v>1</v>
      </c>
      <c r="WD2" s="72" t="n">
        <v>1</v>
      </c>
      <c r="WE2" s="72" t="n">
        <v>1</v>
      </c>
      <c r="WF2" s="72" t="n">
        <v>1</v>
      </c>
      <c r="WG2" s="72" t="n">
        <v>1</v>
      </c>
      <c r="WH2" s="72" t="n">
        <v>1</v>
      </c>
      <c r="WI2" s="72" t="n">
        <v>1</v>
      </c>
      <c r="WJ2" s="72" t="n">
        <v>1</v>
      </c>
      <c r="WK2" s="72" t="n">
        <v>1</v>
      </c>
      <c r="WL2" s="72" t="n">
        <v>1</v>
      </c>
      <c r="WM2" s="72" t="n">
        <v>1</v>
      </c>
      <c r="WN2" s="72" t="n">
        <v>1</v>
      </c>
      <c r="WO2" s="72" t="n">
        <v>1</v>
      </c>
      <c r="WP2" s="72" t="n">
        <v>1</v>
      </c>
      <c r="WQ2" s="72" t="n">
        <v>1</v>
      </c>
      <c r="WR2" s="72" t="n">
        <v>1</v>
      </c>
      <c r="WS2" s="72" t="n">
        <v>1</v>
      </c>
      <c r="WT2" s="72" t="n">
        <v>1</v>
      </c>
      <c r="WU2" s="72" t="n">
        <v>1</v>
      </c>
      <c r="WV2" s="72" t="n">
        <v>1</v>
      </c>
      <c r="WW2" s="72" t="n">
        <v>1</v>
      </c>
      <c r="WX2" s="72" t="n">
        <v>1</v>
      </c>
      <c r="WY2" s="72" t="n">
        <v>1</v>
      </c>
      <c r="WZ2" s="72" t="n">
        <v>1</v>
      </c>
      <c r="XA2" s="72" t="n">
        <v>1</v>
      </c>
      <c r="XB2" s="72" t="n">
        <v>1</v>
      </c>
      <c r="XC2" s="72" t="n">
        <v>1</v>
      </c>
      <c r="XD2" s="72" t="n">
        <v>1</v>
      </c>
      <c r="XE2" s="72" t="n">
        <v>1</v>
      </c>
      <c r="XF2" s="72" t="n">
        <v>1</v>
      </c>
      <c r="XG2" s="72" t="n">
        <v>1</v>
      </c>
      <c r="XH2" s="72" t="n">
        <v>1</v>
      </c>
      <c r="XI2" s="72" t="n">
        <v>1</v>
      </c>
      <c r="XJ2" s="72" t="n">
        <v>1</v>
      </c>
      <c r="XK2" s="72" t="n">
        <v>1</v>
      </c>
      <c r="XL2" s="72" t="n">
        <v>1</v>
      </c>
      <c r="XM2" s="72" t="n">
        <v>1</v>
      </c>
      <c r="XN2" s="72" t="n">
        <v>1</v>
      </c>
      <c r="XO2" s="72" t="n">
        <v>1</v>
      </c>
      <c r="XP2" s="72" t="n">
        <v>1</v>
      </c>
      <c r="XQ2" s="72" t="n">
        <v>1</v>
      </c>
      <c r="XR2" s="72" t="n">
        <v>1</v>
      </c>
      <c r="XS2" s="72" t="n">
        <v>1</v>
      </c>
      <c r="XT2" s="72" t="n">
        <v>1</v>
      </c>
      <c r="XU2" s="72" t="n">
        <v>1</v>
      </c>
      <c r="XV2" s="72" t="n">
        <v>1</v>
      </c>
      <c r="XW2" s="72" t="n">
        <v>1</v>
      </c>
      <c r="XX2" s="72" t="n">
        <v>1</v>
      </c>
      <c r="XY2" s="72" t="n">
        <v>1</v>
      </c>
      <c r="XZ2" s="72" t="n">
        <v>1</v>
      </c>
      <c r="YA2" s="72" t="n">
        <v>1</v>
      </c>
      <c r="YB2" s="72" t="n">
        <v>1</v>
      </c>
      <c r="YC2" s="72" t="n">
        <v>1</v>
      </c>
      <c r="YD2" s="72" t="n">
        <v>1</v>
      </c>
      <c r="YE2" s="72" t="n">
        <v>1</v>
      </c>
      <c r="YF2" s="72" t="n">
        <v>1</v>
      </c>
      <c r="YG2" s="72" t="n">
        <v>1</v>
      </c>
      <c r="YH2" s="72" t="n">
        <v>1</v>
      </c>
      <c r="YI2" s="72" t="n">
        <v>1</v>
      </c>
      <c r="YJ2" s="72" t="n">
        <v>1</v>
      </c>
      <c r="YK2" s="72" t="n">
        <v>1</v>
      </c>
      <c r="YL2" s="72" t="n">
        <v>1</v>
      </c>
      <c r="YM2" s="72" t="n">
        <v>1</v>
      </c>
      <c r="YN2" s="72" t="n">
        <v>1</v>
      </c>
      <c r="YO2" s="72" t="n">
        <v>1</v>
      </c>
      <c r="YP2" s="72" t="n">
        <v>1</v>
      </c>
      <c r="YQ2" s="72" t="n">
        <v>1</v>
      </c>
      <c r="YR2" s="72" t="n">
        <v>1</v>
      </c>
      <c r="YS2" s="72" t="n">
        <v>1</v>
      </c>
      <c r="YT2" s="72" t="n">
        <v>1</v>
      </c>
      <c r="YU2" s="72" t="n">
        <v>1</v>
      </c>
      <c r="YV2" s="72" t="n">
        <v>1</v>
      </c>
      <c r="YW2" s="72" t="n">
        <v>1</v>
      </c>
      <c r="YX2" s="72" t="n">
        <v>1</v>
      </c>
      <c r="YY2" s="72" t="n">
        <v>1</v>
      </c>
      <c r="YZ2" s="72" t="n">
        <v>1</v>
      </c>
      <c r="ZA2" s="72" t="n">
        <v>1</v>
      </c>
      <c r="ZB2" s="72" t="n">
        <v>1</v>
      </c>
      <c r="ZC2" s="72" t="n">
        <v>1</v>
      </c>
      <c r="ZD2" s="72" t="n">
        <v>1</v>
      </c>
      <c r="ZE2" s="72" t="n">
        <v>1</v>
      </c>
      <c r="ZF2" s="72" t="n">
        <v>1</v>
      </c>
      <c r="ZG2" s="72" t="n">
        <v>1</v>
      </c>
      <c r="ZH2" s="72" t="n">
        <v>1</v>
      </c>
      <c r="ZI2" s="72" t="n">
        <v>1</v>
      </c>
      <c r="ZJ2" s="72" t="n">
        <v>1</v>
      </c>
      <c r="ZK2" s="72" t="n">
        <v>1</v>
      </c>
      <c r="ZL2" s="72" t="n">
        <v>1</v>
      </c>
      <c r="ZM2" s="72" t="n">
        <v>1</v>
      </c>
      <c r="ZN2" s="72" t="n">
        <v>1</v>
      </c>
      <c r="ZO2" s="72" t="n">
        <v>1</v>
      </c>
      <c r="ZP2" s="72" t="n">
        <v>1</v>
      </c>
      <c r="ZQ2" s="72" t="n">
        <v>1</v>
      </c>
      <c r="ZR2" s="72" t="n">
        <v>1</v>
      </c>
      <c r="ZS2" s="72" t="n">
        <v>1</v>
      </c>
      <c r="ZT2" s="72" t="n">
        <v>1</v>
      </c>
      <c r="ZU2" s="72" t="n">
        <v>1</v>
      </c>
      <c r="ZV2" s="72" t="n">
        <v>1</v>
      </c>
      <c r="ZW2" s="72" t="n">
        <v>1</v>
      </c>
      <c r="ZX2" s="72" t="n">
        <v>1</v>
      </c>
      <c r="ZY2" s="72" t="n">
        <v>1</v>
      </c>
      <c r="ZZ2" s="72" t="n">
        <v>1</v>
      </c>
      <c r="AAA2" s="72" t="n">
        <v>1</v>
      </c>
      <c r="AAB2" s="72" t="n">
        <v>1</v>
      </c>
      <c r="AAC2" s="72" t="n">
        <v>1</v>
      </c>
      <c r="AAD2" s="72" t="n">
        <v>1</v>
      </c>
      <c r="AAE2" s="72" t="n">
        <v>1</v>
      </c>
      <c r="AAF2" s="72" t="n">
        <v>1</v>
      </c>
      <c r="AAG2" s="72" t="n">
        <v>1</v>
      </c>
      <c r="AAH2" s="72" t="n">
        <v>1</v>
      </c>
      <c r="AAI2" s="72" t="n">
        <v>1</v>
      </c>
      <c r="AAJ2" s="72" t="n">
        <v>1</v>
      </c>
      <c r="AAK2" s="72" t="n">
        <v>1</v>
      </c>
      <c r="AAL2" s="72" t="n">
        <v>1</v>
      </c>
      <c r="AAM2" s="72" t="n">
        <v>1</v>
      </c>
      <c r="AAN2" s="72" t="n">
        <v>1</v>
      </c>
      <c r="AAO2" s="72" t="n">
        <v>1</v>
      </c>
      <c r="AAP2" s="72" t="n">
        <v>1</v>
      </c>
      <c r="AAQ2" s="72" t="n">
        <v>1</v>
      </c>
      <c r="AAR2" s="72" t="n">
        <v>1</v>
      </c>
      <c r="AAS2" s="72" t="n">
        <v>1</v>
      </c>
      <c r="AAT2" s="72" t="n">
        <v>1</v>
      </c>
      <c r="AAU2" s="72" t="n">
        <v>1</v>
      </c>
      <c r="AAV2" s="72" t="n">
        <v>1</v>
      </c>
      <c r="AAW2" s="72" t="n">
        <v>1</v>
      </c>
      <c r="AAX2" s="72" t="n">
        <v>1</v>
      </c>
      <c r="AAY2" s="72" t="n">
        <v>1</v>
      </c>
      <c r="AAZ2" s="72" t="n">
        <v>1</v>
      </c>
      <c r="ABA2" s="72" t="n">
        <v>1</v>
      </c>
      <c r="ABB2" s="72" t="n">
        <v>1</v>
      </c>
      <c r="ABC2" s="72" t="n">
        <v>1</v>
      </c>
      <c r="ABD2" s="72" t="n">
        <v>1</v>
      </c>
      <c r="ABE2" s="72" t="n">
        <v>1</v>
      </c>
      <c r="ABF2" s="72" t="n">
        <v>1</v>
      </c>
      <c r="ABG2" s="72" t="n">
        <v>1</v>
      </c>
      <c r="ABH2" s="72" t="n">
        <v>1</v>
      </c>
      <c r="ABI2" s="72" t="n">
        <v>1</v>
      </c>
      <c r="ABJ2" s="72" t="n">
        <v>1</v>
      </c>
      <c r="ABK2" s="72" t="n">
        <v>1</v>
      </c>
      <c r="ABL2" s="72" t="n">
        <v>1</v>
      </c>
      <c r="ABM2" s="72" t="n">
        <v>1</v>
      </c>
      <c r="ABN2" s="72" t="n">
        <v>1</v>
      </c>
      <c r="ABO2" s="72" t="n">
        <v>1</v>
      </c>
      <c r="ABP2" s="72" t="n">
        <v>1</v>
      </c>
      <c r="ABQ2" s="72" t="n">
        <v>1</v>
      </c>
      <c r="ABR2" s="72" t="n">
        <v>1</v>
      </c>
      <c r="ABS2" s="72" t="n">
        <v>1</v>
      </c>
      <c r="ABT2" s="72" t="n">
        <v>1</v>
      </c>
      <c r="ABU2" s="72" t="n">
        <v>1</v>
      </c>
      <c r="ABV2" s="72" t="n">
        <v>1</v>
      </c>
      <c r="ABW2" s="72" t="n">
        <v>1</v>
      </c>
      <c r="ABX2" s="72" t="n">
        <v>1</v>
      </c>
      <c r="ABY2" s="72" t="n">
        <v>1</v>
      </c>
      <c r="ABZ2" s="72" t="n">
        <v>1</v>
      </c>
      <c r="ACA2" s="72" t="n">
        <v>1</v>
      </c>
      <c r="ACB2" s="72" t="n">
        <v>1</v>
      </c>
      <c r="ACC2" s="72" t="n">
        <v>1</v>
      </c>
      <c r="ACD2" s="72" t="n">
        <v>1</v>
      </c>
      <c r="ACE2" s="72" t="n">
        <v>1</v>
      </c>
      <c r="ACF2" s="72" t="n">
        <v>1</v>
      </c>
      <c r="ACG2" s="72" t="n">
        <v>1</v>
      </c>
      <c r="ACH2" s="72" t="n">
        <v>1</v>
      </c>
      <c r="ACI2" s="72" t="n">
        <v>1</v>
      </c>
      <c r="ACJ2" s="72" t="n">
        <v>1</v>
      </c>
      <c r="ACK2" s="72" t="n">
        <v>1</v>
      </c>
      <c r="ACL2" s="72" t="n">
        <v>1</v>
      </c>
      <c r="ACM2" s="72" t="n">
        <v>1</v>
      </c>
      <c r="ACN2" s="72" t="n">
        <v>1</v>
      </c>
      <c r="ACO2" s="72" t="n">
        <v>1</v>
      </c>
      <c r="ACP2" s="72" t="n">
        <v>1</v>
      </c>
      <c r="ACQ2" s="72" t="n">
        <v>1</v>
      </c>
      <c r="ACR2" s="72" t="n">
        <v>1</v>
      </c>
      <c r="ACS2" s="72" t="n">
        <v>1</v>
      </c>
      <c r="ACT2" s="72" t="n">
        <v>1</v>
      </c>
      <c r="ACU2" s="72" t="n">
        <v>1</v>
      </c>
      <c r="ACV2" s="72" t="n">
        <v>1</v>
      </c>
      <c r="ACW2" s="72" t="n">
        <v>1</v>
      </c>
      <c r="ACX2" s="72" t="n">
        <v>1</v>
      </c>
      <c r="ACY2" s="72" t="n">
        <v>1</v>
      </c>
      <c r="ACZ2" s="72" t="n">
        <v>1</v>
      </c>
      <c r="ADA2" s="72" t="n">
        <v>1</v>
      </c>
      <c r="ADB2" s="72" t="n">
        <v>1</v>
      </c>
      <c r="ADC2" s="72" t="n">
        <v>1</v>
      </c>
      <c r="ADD2" s="72" t="n">
        <v>1</v>
      </c>
      <c r="ADE2" s="72" t="n">
        <v>1</v>
      </c>
      <c r="ADF2" s="72" t="n">
        <v>1</v>
      </c>
      <c r="ADG2" s="72" t="n">
        <v>1</v>
      </c>
      <c r="ADH2" s="72" t="n">
        <v>1</v>
      </c>
      <c r="ADI2" s="72" t="n">
        <v>1</v>
      </c>
      <c r="ADJ2" s="72" t="n">
        <v>1</v>
      </c>
      <c r="ADK2" s="72" t="n">
        <v>1</v>
      </c>
      <c r="ADL2" s="72" t="n">
        <v>1</v>
      </c>
      <c r="ADM2" s="72" t="n">
        <v>1</v>
      </c>
      <c r="ADN2" s="72" t="n">
        <v>1</v>
      </c>
      <c r="ADO2" s="72" t="n">
        <v>1</v>
      </c>
      <c r="ADP2" s="72" t="n">
        <v>1</v>
      </c>
      <c r="ADQ2" s="72" t="n">
        <v>1</v>
      </c>
      <c r="ADR2" s="72" t="n">
        <v>1</v>
      </c>
      <c r="ADS2" s="72" t="n">
        <v>1</v>
      </c>
      <c r="ADT2" s="72" t="n">
        <v>1</v>
      </c>
      <c r="ADU2" s="72" t="n">
        <v>1</v>
      </c>
      <c r="ADV2" s="72" t="n">
        <v>1</v>
      </c>
      <c r="ADW2" s="72" t="n">
        <v>1</v>
      </c>
      <c r="ADX2" s="72" t="n">
        <v>1</v>
      </c>
      <c r="ADY2" s="72" t="n">
        <v>1</v>
      </c>
      <c r="ADZ2" s="72" t="n">
        <v>1</v>
      </c>
      <c r="AEA2" s="72" t="n">
        <v>1</v>
      </c>
      <c r="AEB2" s="72" t="n">
        <v>1</v>
      </c>
      <c r="AEC2" s="72" t="n">
        <v>1</v>
      </c>
      <c r="AED2" s="72" t="n">
        <v>1</v>
      </c>
      <c r="AEE2" s="72" t="n">
        <v>1</v>
      </c>
      <c r="AEF2" s="72" t="n">
        <v>1</v>
      </c>
      <c r="AEG2" s="72" t="n">
        <v>1</v>
      </c>
      <c r="AEH2" s="72" t="n">
        <v>1</v>
      </c>
      <c r="AEI2" s="72" t="n">
        <v>1</v>
      </c>
      <c r="AEJ2" s="72" t="n">
        <v>1</v>
      </c>
      <c r="AEK2" s="72" t="n">
        <v>1</v>
      </c>
      <c r="AEL2" s="72" t="n">
        <v>1</v>
      </c>
      <c r="AEM2" s="72" t="n">
        <v>1</v>
      </c>
      <c r="AEN2" s="72" t="n">
        <v>1</v>
      </c>
      <c r="AEO2" s="72" t="n">
        <v>1</v>
      </c>
      <c r="AEP2" s="72" t="n">
        <v>1</v>
      </c>
      <c r="AEQ2" s="72" t="n">
        <v>1</v>
      </c>
      <c r="AER2" s="72" t="n">
        <v>1</v>
      </c>
      <c r="AES2" s="72" t="n">
        <v>1</v>
      </c>
      <c r="AET2" s="72" t="n">
        <v>1</v>
      </c>
      <c r="AEU2" s="72" t="n">
        <v>1</v>
      </c>
      <c r="AEV2" s="72" t="n">
        <v>1</v>
      </c>
      <c r="AEW2" s="72" t="n">
        <v>1</v>
      </c>
      <c r="AEX2" s="72" t="n">
        <v>1</v>
      </c>
      <c r="AEY2" s="72" t="n">
        <v>1</v>
      </c>
      <c r="AEZ2" s="72" t="n">
        <v>1</v>
      </c>
      <c r="AFA2" s="72" t="n">
        <v>1</v>
      </c>
      <c r="AFB2" s="72" t="n">
        <v>1</v>
      </c>
      <c r="AFC2" s="72" t="n">
        <v>1</v>
      </c>
      <c r="AFD2" s="72" t="n">
        <v>1</v>
      </c>
      <c r="AFE2" s="72" t="n">
        <v>1</v>
      </c>
      <c r="AFF2" s="72" t="n">
        <v>1</v>
      </c>
      <c r="AFG2" s="72" t="n">
        <v>1</v>
      </c>
      <c r="AFH2" s="72" t="n">
        <v>1</v>
      </c>
      <c r="AFI2" s="72" t="n">
        <v>1</v>
      </c>
      <c r="AFJ2" s="72" t="n">
        <v>1</v>
      </c>
      <c r="AFK2" s="72" t="n">
        <v>1</v>
      </c>
      <c r="AFL2" s="72" t="n">
        <v>1</v>
      </c>
      <c r="AFM2" s="72" t="n">
        <v>1</v>
      </c>
      <c r="AFN2" s="72" t="n">
        <v>1</v>
      </c>
      <c r="AFO2" s="72" t="n">
        <v>1</v>
      </c>
      <c r="AFP2" s="72" t="n">
        <v>1</v>
      </c>
      <c r="AFQ2" s="72" t="n">
        <v>1</v>
      </c>
      <c r="AFR2" s="72" t="n">
        <v>1</v>
      </c>
      <c r="AFS2" s="72" t="n">
        <v>1</v>
      </c>
      <c r="AFT2" s="72" t="n">
        <v>1</v>
      </c>
      <c r="AFU2" s="72" t="n">
        <v>1</v>
      </c>
      <c r="AFV2" s="72" t="n">
        <v>1</v>
      </c>
      <c r="AFW2" s="72" t="n">
        <v>1</v>
      </c>
      <c r="AFX2" s="72" t="n">
        <v>1</v>
      </c>
      <c r="AFY2" s="72" t="n">
        <v>1</v>
      </c>
      <c r="AFZ2" s="72" t="n">
        <v>1</v>
      </c>
      <c r="AGA2" s="72" t="n">
        <v>1</v>
      </c>
      <c r="AGB2" s="72" t="n">
        <v>1</v>
      </c>
      <c r="AGC2" s="72" t="n">
        <v>1</v>
      </c>
      <c r="AGD2" s="72" t="n">
        <v>1</v>
      </c>
      <c r="AGE2" s="72" t="n">
        <v>1</v>
      </c>
      <c r="AGF2" s="72" t="n">
        <v>1</v>
      </c>
      <c r="AGG2" s="72" t="n">
        <v>1</v>
      </c>
    </row>
    <row r="3" customFormat="false" ht="15" hidden="false" customHeight="false" outlineLevel="0" collapsed="false">
      <c r="A3" s="0" t="s">
        <v>85</v>
      </c>
      <c r="B3" s="72" t="n">
        <v>1</v>
      </c>
      <c r="C3" s="72" t="n">
        <v>1</v>
      </c>
      <c r="D3" s="72" t="n">
        <v>1</v>
      </c>
      <c r="E3" s="72" t="n">
        <v>1</v>
      </c>
      <c r="F3" s="72" t="n">
        <v>1</v>
      </c>
      <c r="G3" s="72" t="n">
        <v>1</v>
      </c>
      <c r="H3" s="72" t="n">
        <v>1</v>
      </c>
      <c r="I3" s="72" t="n">
        <v>1</v>
      </c>
      <c r="J3" s="72" t="n">
        <v>1</v>
      </c>
      <c r="K3" s="72" t="n">
        <v>1</v>
      </c>
      <c r="L3" s="72" t="n">
        <v>1</v>
      </c>
      <c r="M3" s="72" t="n">
        <v>1</v>
      </c>
      <c r="N3" s="72" t="n">
        <v>1</v>
      </c>
      <c r="O3" s="72" t="n">
        <v>1</v>
      </c>
      <c r="P3" s="72" t="n">
        <v>1</v>
      </c>
      <c r="Q3" s="72" t="n">
        <v>1</v>
      </c>
      <c r="R3" s="72" t="n">
        <v>1</v>
      </c>
      <c r="S3" s="72" t="n">
        <v>1</v>
      </c>
      <c r="T3" s="72" t="n">
        <v>1</v>
      </c>
      <c r="U3" s="72" t="n">
        <v>1</v>
      </c>
      <c r="V3" s="72" t="n">
        <v>1</v>
      </c>
      <c r="W3" s="72" t="n">
        <v>1</v>
      </c>
      <c r="X3" s="72" t="n">
        <v>1</v>
      </c>
      <c r="Y3" s="72" t="n">
        <v>1</v>
      </c>
      <c r="Z3" s="72" t="n">
        <v>1</v>
      </c>
      <c r="AA3" s="72" t="n">
        <v>1</v>
      </c>
      <c r="AB3" s="72" t="n">
        <v>1</v>
      </c>
      <c r="AC3" s="72" t="n">
        <v>1</v>
      </c>
      <c r="AD3" s="72" t="n">
        <v>1</v>
      </c>
      <c r="AE3" s="72" t="n">
        <v>1</v>
      </c>
      <c r="AF3" s="72" t="n">
        <v>1</v>
      </c>
      <c r="AG3" s="72" t="n">
        <v>1</v>
      </c>
      <c r="AH3" s="72" t="n">
        <v>1</v>
      </c>
      <c r="AI3" s="72" t="n">
        <v>1</v>
      </c>
      <c r="AJ3" s="72" t="n">
        <v>1</v>
      </c>
      <c r="AK3" s="72" t="n">
        <v>1</v>
      </c>
      <c r="AL3" s="72" t="n">
        <v>1</v>
      </c>
      <c r="AM3" s="72" t="n">
        <v>1</v>
      </c>
      <c r="AN3" s="72" t="n">
        <v>1</v>
      </c>
      <c r="AO3" s="72" t="n">
        <v>1</v>
      </c>
      <c r="AP3" s="72" t="n">
        <v>1</v>
      </c>
      <c r="AQ3" s="72" t="n">
        <v>1</v>
      </c>
      <c r="AR3" s="72" t="n">
        <v>1</v>
      </c>
      <c r="AS3" s="72" t="n">
        <v>1</v>
      </c>
      <c r="AT3" s="72" t="n">
        <v>1</v>
      </c>
      <c r="AU3" s="72" t="n">
        <v>1</v>
      </c>
      <c r="AV3" s="72" t="n">
        <v>1</v>
      </c>
      <c r="AW3" s="72" t="n">
        <v>1</v>
      </c>
      <c r="AX3" s="72" t="n">
        <v>1</v>
      </c>
      <c r="AY3" s="72" t="n">
        <v>1</v>
      </c>
      <c r="AZ3" s="72" t="n">
        <v>1</v>
      </c>
      <c r="BA3" s="72" t="n">
        <v>1</v>
      </c>
      <c r="BB3" s="72" t="n">
        <v>1</v>
      </c>
      <c r="BC3" s="72" t="n">
        <v>1</v>
      </c>
      <c r="BD3" s="72" t="n">
        <v>1</v>
      </c>
      <c r="BE3" s="72" t="n">
        <v>1</v>
      </c>
      <c r="BF3" s="72" t="n">
        <v>1</v>
      </c>
      <c r="BG3" s="72" t="n">
        <v>1</v>
      </c>
      <c r="BH3" s="72" t="n">
        <v>1</v>
      </c>
      <c r="BI3" s="72" t="n">
        <v>1</v>
      </c>
      <c r="BJ3" s="72" t="n">
        <v>1</v>
      </c>
      <c r="BK3" s="72" t="n">
        <v>1</v>
      </c>
      <c r="BL3" s="72" t="n">
        <v>1</v>
      </c>
      <c r="BM3" s="72" t="n">
        <v>1</v>
      </c>
      <c r="BN3" s="72" t="n">
        <v>1</v>
      </c>
      <c r="BO3" s="72" t="n">
        <v>1</v>
      </c>
      <c r="BP3" s="72" t="n">
        <v>1</v>
      </c>
      <c r="BQ3" s="72" t="n">
        <v>1</v>
      </c>
      <c r="BR3" s="72" t="n">
        <v>1</v>
      </c>
      <c r="BS3" s="72" t="n">
        <v>1</v>
      </c>
      <c r="BT3" s="72" t="n">
        <v>1</v>
      </c>
      <c r="BU3" s="72" t="n">
        <v>1</v>
      </c>
      <c r="BV3" s="72" t="n">
        <v>1</v>
      </c>
      <c r="BW3" s="72" t="n">
        <v>1</v>
      </c>
      <c r="BX3" s="72" t="n">
        <v>1</v>
      </c>
      <c r="BY3" s="72" t="n">
        <v>1</v>
      </c>
      <c r="BZ3" s="72" t="n">
        <v>1</v>
      </c>
      <c r="CA3" s="72" t="n">
        <v>1</v>
      </c>
      <c r="CB3" s="72" t="n">
        <v>1</v>
      </c>
      <c r="CC3" s="72" t="n">
        <v>1</v>
      </c>
      <c r="CD3" s="72" t="n">
        <v>1</v>
      </c>
      <c r="CE3" s="72" t="n">
        <v>1</v>
      </c>
      <c r="CF3" s="72" t="n">
        <v>1</v>
      </c>
      <c r="CG3" s="72" t="n">
        <v>1</v>
      </c>
      <c r="CH3" s="72" t="n">
        <v>1</v>
      </c>
      <c r="CI3" s="72" t="n">
        <v>1</v>
      </c>
      <c r="CJ3" s="72" t="n">
        <v>1</v>
      </c>
      <c r="CK3" s="72" t="n">
        <v>1</v>
      </c>
      <c r="CL3" s="72" t="n">
        <v>1</v>
      </c>
      <c r="CM3" s="72" t="n">
        <v>1</v>
      </c>
      <c r="CN3" s="72" t="n">
        <v>1</v>
      </c>
      <c r="CO3" s="72" t="n">
        <v>1</v>
      </c>
      <c r="CP3" s="72" t="n">
        <v>1</v>
      </c>
      <c r="CQ3" s="72" t="n">
        <v>1</v>
      </c>
      <c r="CR3" s="72" t="n">
        <v>1</v>
      </c>
      <c r="CS3" s="72" t="n">
        <v>1</v>
      </c>
      <c r="CT3" s="72" t="n">
        <v>1</v>
      </c>
      <c r="CU3" s="72" t="n">
        <v>1</v>
      </c>
      <c r="CV3" s="72" t="n">
        <v>1</v>
      </c>
      <c r="CW3" s="72" t="n">
        <v>1</v>
      </c>
      <c r="CX3" s="72" t="n">
        <v>1</v>
      </c>
      <c r="CY3" s="72" t="n">
        <v>1</v>
      </c>
      <c r="CZ3" s="72" t="n">
        <v>1</v>
      </c>
      <c r="DA3" s="72" t="n">
        <v>1</v>
      </c>
      <c r="DB3" s="72" t="n">
        <v>1</v>
      </c>
      <c r="DC3" s="72" t="n">
        <v>1</v>
      </c>
      <c r="DD3" s="72" t="n">
        <v>1</v>
      </c>
      <c r="DE3" s="72" t="n">
        <v>1</v>
      </c>
      <c r="DF3" s="72" t="n">
        <v>1</v>
      </c>
      <c r="DG3" s="72" t="n">
        <v>1</v>
      </c>
      <c r="DH3" s="72" t="n">
        <v>1</v>
      </c>
      <c r="DI3" s="72" t="n">
        <v>1</v>
      </c>
      <c r="DJ3" s="72" t="n">
        <v>1</v>
      </c>
      <c r="DK3" s="72" t="n">
        <v>1</v>
      </c>
      <c r="DL3" s="72" t="n">
        <v>1</v>
      </c>
      <c r="DM3" s="72" t="n">
        <v>1</v>
      </c>
      <c r="DN3" s="72" t="n">
        <v>1</v>
      </c>
      <c r="DO3" s="72" t="n">
        <v>1</v>
      </c>
      <c r="DP3" s="72" t="n">
        <v>1</v>
      </c>
      <c r="DQ3" s="72" t="n">
        <v>1</v>
      </c>
      <c r="DR3" s="72" t="n">
        <v>1</v>
      </c>
      <c r="DS3" s="72" t="n">
        <v>1</v>
      </c>
      <c r="DT3" s="72" t="n">
        <v>1</v>
      </c>
      <c r="DU3" s="72" t="n">
        <v>1</v>
      </c>
      <c r="DV3" s="72" t="n">
        <v>1</v>
      </c>
      <c r="DW3" s="72" t="n">
        <v>1</v>
      </c>
      <c r="DX3" s="72" t="n">
        <v>1</v>
      </c>
      <c r="DY3" s="72" t="n">
        <v>1</v>
      </c>
      <c r="DZ3" s="72" t="n">
        <v>1</v>
      </c>
      <c r="EA3" s="72" t="n">
        <v>1</v>
      </c>
      <c r="EB3" s="72" t="n">
        <v>1</v>
      </c>
      <c r="EC3" s="72" t="n">
        <v>1</v>
      </c>
      <c r="ED3" s="72" t="n">
        <v>1</v>
      </c>
      <c r="EE3" s="72" t="n">
        <v>1</v>
      </c>
      <c r="EF3" s="72" t="n">
        <v>1</v>
      </c>
      <c r="EG3" s="72" t="n">
        <v>1</v>
      </c>
      <c r="EH3" s="72" t="n">
        <v>1</v>
      </c>
      <c r="EI3" s="72" t="n">
        <v>1</v>
      </c>
      <c r="EJ3" s="72" t="n">
        <v>1</v>
      </c>
      <c r="EK3" s="72" t="n">
        <v>1</v>
      </c>
      <c r="EL3" s="72" t="n">
        <v>1</v>
      </c>
      <c r="EM3" s="72" t="n">
        <v>1</v>
      </c>
      <c r="EN3" s="72" t="n">
        <v>1</v>
      </c>
      <c r="EO3" s="72" t="n">
        <v>1</v>
      </c>
      <c r="EP3" s="72" t="n">
        <v>1</v>
      </c>
      <c r="EQ3" s="72" t="n">
        <v>1</v>
      </c>
      <c r="ER3" s="72" t="n">
        <v>1</v>
      </c>
      <c r="ES3" s="72" t="n">
        <v>1</v>
      </c>
      <c r="ET3" s="72" t="n">
        <v>1</v>
      </c>
      <c r="EU3" s="72" t="n">
        <v>1</v>
      </c>
      <c r="EV3" s="72" t="n">
        <v>1</v>
      </c>
      <c r="EW3" s="72" t="n">
        <v>1</v>
      </c>
      <c r="EX3" s="72" t="n">
        <v>1</v>
      </c>
      <c r="EY3" s="72" t="n">
        <v>1</v>
      </c>
      <c r="EZ3" s="72" t="n">
        <v>1</v>
      </c>
      <c r="FA3" s="72" t="n">
        <v>1</v>
      </c>
      <c r="FB3" s="72" t="n">
        <v>1</v>
      </c>
      <c r="FC3" s="72" t="n">
        <v>1</v>
      </c>
      <c r="FD3" s="72" t="n">
        <v>1</v>
      </c>
      <c r="FE3" s="72" t="n">
        <v>1</v>
      </c>
      <c r="FF3" s="72" t="n">
        <v>1</v>
      </c>
      <c r="FG3" s="72" t="n">
        <v>1</v>
      </c>
      <c r="FH3" s="72" t="n">
        <v>1</v>
      </c>
      <c r="FI3" s="72" t="n">
        <v>1</v>
      </c>
      <c r="FJ3" s="72" t="n">
        <v>1</v>
      </c>
      <c r="FK3" s="72" t="n">
        <v>1</v>
      </c>
      <c r="FL3" s="72" t="n">
        <v>1</v>
      </c>
      <c r="FM3" s="72" t="n">
        <v>1</v>
      </c>
      <c r="FN3" s="72" t="n">
        <v>1</v>
      </c>
      <c r="FO3" s="72" t="n">
        <v>1</v>
      </c>
      <c r="FP3" s="72" t="n">
        <v>1</v>
      </c>
      <c r="FQ3" s="72" t="n">
        <v>1</v>
      </c>
      <c r="FR3" s="72" t="n">
        <v>1</v>
      </c>
      <c r="FS3" s="72" t="n">
        <v>1</v>
      </c>
      <c r="FT3" s="72" t="n">
        <v>1</v>
      </c>
      <c r="FU3" s="72" t="n">
        <v>1</v>
      </c>
      <c r="FV3" s="72" t="n">
        <v>1</v>
      </c>
      <c r="FW3" s="72" t="n">
        <v>1</v>
      </c>
      <c r="FX3" s="72" t="n">
        <v>1</v>
      </c>
      <c r="FY3" s="72" t="n">
        <v>1</v>
      </c>
      <c r="FZ3" s="72" t="n">
        <v>1</v>
      </c>
      <c r="GA3" s="72" t="n">
        <v>1</v>
      </c>
      <c r="GB3" s="72" t="n">
        <v>1</v>
      </c>
      <c r="GC3" s="72" t="n">
        <v>1</v>
      </c>
      <c r="GD3" s="72" t="n">
        <v>1</v>
      </c>
      <c r="GE3" s="72" t="n">
        <v>1</v>
      </c>
      <c r="GF3" s="72" t="n">
        <v>1</v>
      </c>
      <c r="GG3" s="72" t="n">
        <v>1</v>
      </c>
      <c r="GH3" s="72" t="n">
        <v>1</v>
      </c>
      <c r="GI3" s="72" t="n">
        <v>1</v>
      </c>
      <c r="GJ3" s="72" t="n">
        <v>1</v>
      </c>
      <c r="GK3" s="72" t="n">
        <v>1</v>
      </c>
      <c r="GL3" s="72" t="n">
        <v>1</v>
      </c>
      <c r="GM3" s="72" t="n">
        <v>1</v>
      </c>
      <c r="GN3" s="72" t="n">
        <v>1</v>
      </c>
      <c r="GO3" s="72" t="n">
        <v>1</v>
      </c>
      <c r="GP3" s="72" t="n">
        <v>1</v>
      </c>
      <c r="GQ3" s="72" t="n">
        <v>1</v>
      </c>
      <c r="GR3" s="72" t="n">
        <v>1</v>
      </c>
      <c r="GS3" s="72" t="n">
        <v>1</v>
      </c>
      <c r="GT3" s="72" t="n">
        <v>1</v>
      </c>
      <c r="GU3" s="72" t="n">
        <v>1</v>
      </c>
      <c r="GV3" s="72" t="n">
        <v>1</v>
      </c>
      <c r="GW3" s="72" t="n">
        <v>1</v>
      </c>
      <c r="GX3" s="72" t="n">
        <v>1</v>
      </c>
      <c r="GY3" s="72" t="n">
        <v>1</v>
      </c>
      <c r="GZ3" s="72" t="n">
        <v>1</v>
      </c>
      <c r="HA3" s="72" t="n">
        <v>1</v>
      </c>
      <c r="HB3" s="72" t="n">
        <v>1</v>
      </c>
      <c r="HC3" s="72" t="n">
        <v>1</v>
      </c>
      <c r="HD3" s="72" t="n">
        <v>1</v>
      </c>
      <c r="HE3" s="72" t="n">
        <v>1</v>
      </c>
      <c r="HF3" s="72" t="n">
        <v>1</v>
      </c>
      <c r="HG3" s="72" t="n">
        <v>1</v>
      </c>
      <c r="HH3" s="72" t="n">
        <v>1</v>
      </c>
      <c r="HI3" s="72" t="n">
        <v>1</v>
      </c>
      <c r="HJ3" s="72" t="n">
        <v>1</v>
      </c>
      <c r="HK3" s="72" t="n">
        <v>1</v>
      </c>
      <c r="HL3" s="72" t="n">
        <v>1</v>
      </c>
      <c r="HM3" s="72" t="n">
        <v>1</v>
      </c>
      <c r="HN3" s="72" t="n">
        <v>1</v>
      </c>
      <c r="HO3" s="72" t="n">
        <v>1</v>
      </c>
      <c r="HP3" s="72" t="n">
        <v>1</v>
      </c>
      <c r="HQ3" s="72" t="n">
        <v>1</v>
      </c>
      <c r="HR3" s="72" t="n">
        <v>1</v>
      </c>
      <c r="HS3" s="72" t="n">
        <v>1</v>
      </c>
      <c r="HT3" s="72" t="n">
        <v>1</v>
      </c>
      <c r="HU3" s="72" t="n">
        <v>1</v>
      </c>
      <c r="HV3" s="72" t="n">
        <v>1</v>
      </c>
      <c r="HW3" s="72" t="n">
        <v>1</v>
      </c>
      <c r="HX3" s="72" t="n">
        <v>1</v>
      </c>
      <c r="HY3" s="72" t="n">
        <v>1</v>
      </c>
      <c r="HZ3" s="72" t="n">
        <v>1</v>
      </c>
      <c r="IA3" s="72" t="n">
        <v>1</v>
      </c>
      <c r="IB3" s="72" t="n">
        <v>1</v>
      </c>
      <c r="IC3" s="72" t="n">
        <v>1</v>
      </c>
      <c r="ID3" s="72" t="n">
        <v>1</v>
      </c>
      <c r="IE3" s="72" t="n">
        <v>1</v>
      </c>
      <c r="IF3" s="72" t="n">
        <v>1</v>
      </c>
      <c r="IG3" s="72" t="n">
        <v>1</v>
      </c>
      <c r="IH3" s="72" t="n">
        <v>1</v>
      </c>
      <c r="II3" s="72" t="n">
        <v>1</v>
      </c>
      <c r="IJ3" s="72" t="n">
        <v>1</v>
      </c>
      <c r="IK3" s="72" t="n">
        <v>1</v>
      </c>
      <c r="IL3" s="72" t="n">
        <v>1</v>
      </c>
      <c r="IM3" s="72" t="n">
        <v>1</v>
      </c>
      <c r="IN3" s="72" t="n">
        <v>1</v>
      </c>
      <c r="IO3" s="72" t="n">
        <v>1</v>
      </c>
      <c r="IP3" s="72" t="n">
        <v>1</v>
      </c>
      <c r="IQ3" s="72" t="n">
        <v>1</v>
      </c>
      <c r="IR3" s="72" t="n">
        <v>1</v>
      </c>
      <c r="IS3" s="72" t="n">
        <v>1</v>
      </c>
      <c r="IT3" s="72" t="n">
        <v>1</v>
      </c>
      <c r="IU3" s="72" t="n">
        <v>1</v>
      </c>
      <c r="IV3" s="72" t="n">
        <v>1</v>
      </c>
      <c r="IW3" s="72" t="n">
        <v>1</v>
      </c>
      <c r="IX3" s="72" t="n">
        <v>1</v>
      </c>
      <c r="IY3" s="72" t="n">
        <v>1</v>
      </c>
      <c r="IZ3" s="72" t="n">
        <v>1</v>
      </c>
      <c r="JA3" s="72" t="n">
        <v>1</v>
      </c>
      <c r="JB3" s="72" t="n">
        <v>1</v>
      </c>
      <c r="JC3" s="72" t="n">
        <v>1</v>
      </c>
      <c r="JD3" s="72" t="n">
        <v>1</v>
      </c>
      <c r="JE3" s="72" t="n">
        <v>1</v>
      </c>
      <c r="JF3" s="72" t="n">
        <v>1</v>
      </c>
      <c r="JG3" s="72" t="n">
        <v>1</v>
      </c>
      <c r="JH3" s="72" t="n">
        <v>1</v>
      </c>
      <c r="JI3" s="72" t="n">
        <v>1</v>
      </c>
      <c r="JJ3" s="72" t="n">
        <v>1</v>
      </c>
      <c r="JK3" s="72" t="n">
        <v>1</v>
      </c>
      <c r="JL3" s="72" t="n">
        <v>1</v>
      </c>
      <c r="JM3" s="72" t="n">
        <v>1</v>
      </c>
      <c r="JN3" s="72" t="n">
        <v>1</v>
      </c>
      <c r="JO3" s="72" t="n">
        <v>1</v>
      </c>
      <c r="JP3" s="72" t="n">
        <v>1</v>
      </c>
      <c r="JQ3" s="72" t="n">
        <v>1</v>
      </c>
      <c r="JR3" s="72" t="n">
        <v>1</v>
      </c>
      <c r="JS3" s="72" t="n">
        <v>1</v>
      </c>
      <c r="JT3" s="72" t="n">
        <v>1</v>
      </c>
      <c r="JU3" s="72" t="n">
        <v>1</v>
      </c>
      <c r="JV3" s="72" t="n">
        <v>1</v>
      </c>
      <c r="JW3" s="72" t="n">
        <v>1</v>
      </c>
      <c r="JX3" s="72" t="n">
        <v>1</v>
      </c>
      <c r="JY3" s="72" t="n">
        <v>1</v>
      </c>
      <c r="JZ3" s="72" t="n">
        <v>1</v>
      </c>
      <c r="KA3" s="72" t="n">
        <v>1</v>
      </c>
      <c r="KB3" s="72" t="n">
        <v>1</v>
      </c>
      <c r="KC3" s="72" t="n">
        <v>1</v>
      </c>
      <c r="KD3" s="72" t="n">
        <v>1</v>
      </c>
      <c r="KE3" s="72" t="n">
        <v>1</v>
      </c>
      <c r="KF3" s="72" t="n">
        <v>1</v>
      </c>
      <c r="KG3" s="72" t="n">
        <v>1</v>
      </c>
      <c r="KH3" s="72" t="n">
        <v>1</v>
      </c>
      <c r="KI3" s="72" t="n">
        <v>1</v>
      </c>
      <c r="KJ3" s="72" t="n">
        <v>1</v>
      </c>
      <c r="KK3" s="72" t="n">
        <v>1</v>
      </c>
      <c r="KL3" s="72" t="n">
        <v>1</v>
      </c>
      <c r="KM3" s="72" t="n">
        <v>1</v>
      </c>
      <c r="KN3" s="72" t="n">
        <v>1</v>
      </c>
      <c r="KO3" s="72" t="n">
        <v>1</v>
      </c>
      <c r="KP3" s="72" t="n">
        <v>1</v>
      </c>
      <c r="KQ3" s="72" t="n">
        <v>1</v>
      </c>
      <c r="KR3" s="72" t="n">
        <v>1</v>
      </c>
      <c r="KS3" s="72" t="n">
        <v>1</v>
      </c>
      <c r="KT3" s="72" t="n">
        <v>1</v>
      </c>
      <c r="KU3" s="72" t="n">
        <v>1</v>
      </c>
      <c r="KV3" s="72" t="n">
        <v>1</v>
      </c>
      <c r="KW3" s="72" t="n">
        <v>1</v>
      </c>
      <c r="KX3" s="72" t="n">
        <v>1</v>
      </c>
      <c r="KY3" s="72" t="n">
        <v>1</v>
      </c>
      <c r="KZ3" s="72" t="n">
        <v>1</v>
      </c>
      <c r="LA3" s="72" t="n">
        <v>1</v>
      </c>
      <c r="LB3" s="72" t="n">
        <v>1</v>
      </c>
      <c r="LC3" s="72" t="n">
        <v>1</v>
      </c>
      <c r="LD3" s="72" t="n">
        <v>1</v>
      </c>
      <c r="LE3" s="72" t="n">
        <v>1</v>
      </c>
      <c r="LF3" s="72" t="n">
        <v>1</v>
      </c>
      <c r="LG3" s="72" t="n">
        <v>1</v>
      </c>
      <c r="LH3" s="72" t="n">
        <v>1</v>
      </c>
      <c r="LI3" s="72" t="n">
        <v>1</v>
      </c>
      <c r="LJ3" s="72" t="n">
        <v>1</v>
      </c>
      <c r="LK3" s="72" t="n">
        <v>1</v>
      </c>
      <c r="LL3" s="72" t="n">
        <v>1</v>
      </c>
      <c r="LM3" s="72" t="n">
        <v>1</v>
      </c>
      <c r="LN3" s="72" t="n">
        <v>1</v>
      </c>
      <c r="LO3" s="72" t="n">
        <v>1</v>
      </c>
      <c r="LP3" s="72" t="n">
        <v>1</v>
      </c>
      <c r="LQ3" s="72" t="n">
        <v>1</v>
      </c>
      <c r="LR3" s="72" t="n">
        <v>1</v>
      </c>
      <c r="LS3" s="72" t="n">
        <v>1</v>
      </c>
      <c r="LT3" s="72" t="n">
        <v>1</v>
      </c>
      <c r="LU3" s="72" t="n">
        <v>1</v>
      </c>
      <c r="LV3" s="72" t="n">
        <v>1</v>
      </c>
      <c r="LW3" s="72" t="n">
        <v>1</v>
      </c>
      <c r="LX3" s="72" t="n">
        <v>1</v>
      </c>
      <c r="LY3" s="72" t="n">
        <v>1</v>
      </c>
      <c r="LZ3" s="72" t="n">
        <v>1</v>
      </c>
      <c r="MA3" s="72" t="n">
        <v>1</v>
      </c>
      <c r="MB3" s="72" t="n">
        <v>1</v>
      </c>
      <c r="MC3" s="72" t="n">
        <v>1</v>
      </c>
      <c r="MD3" s="72" t="n">
        <v>1</v>
      </c>
      <c r="ME3" s="72" t="n">
        <v>1</v>
      </c>
      <c r="MF3" s="72" t="n">
        <v>1</v>
      </c>
      <c r="MG3" s="72" t="n">
        <v>1</v>
      </c>
      <c r="MH3" s="72" t="n">
        <v>1</v>
      </c>
      <c r="MI3" s="72" t="n">
        <v>1</v>
      </c>
      <c r="MJ3" s="72" t="n">
        <v>1</v>
      </c>
      <c r="MK3" s="72" t="n">
        <v>1</v>
      </c>
      <c r="ML3" s="72" t="n">
        <v>1</v>
      </c>
      <c r="MM3" s="72" t="n">
        <v>1</v>
      </c>
      <c r="MN3" s="72" t="n">
        <v>1</v>
      </c>
      <c r="MO3" s="72" t="n">
        <v>1</v>
      </c>
      <c r="MP3" s="72" t="n">
        <v>1</v>
      </c>
      <c r="MQ3" s="72" t="n">
        <v>1</v>
      </c>
      <c r="MR3" s="72" t="n">
        <v>1</v>
      </c>
      <c r="MS3" s="72" t="n">
        <v>1</v>
      </c>
      <c r="MT3" s="72" t="n">
        <v>1</v>
      </c>
      <c r="MU3" s="72" t="n">
        <v>1</v>
      </c>
      <c r="MV3" s="72" t="n">
        <v>1</v>
      </c>
      <c r="MW3" s="72" t="n">
        <v>1</v>
      </c>
      <c r="MX3" s="72" t="n">
        <v>1</v>
      </c>
      <c r="MY3" s="72" t="n">
        <v>1</v>
      </c>
      <c r="MZ3" s="72" t="n">
        <v>1</v>
      </c>
      <c r="NA3" s="72" t="n">
        <v>1</v>
      </c>
      <c r="NB3" s="72" t="n">
        <v>1</v>
      </c>
      <c r="NC3" s="72" t="n">
        <v>1</v>
      </c>
      <c r="ND3" s="72" t="n">
        <v>1</v>
      </c>
      <c r="NE3" s="72" t="n">
        <v>1</v>
      </c>
      <c r="NF3" s="72" t="n">
        <v>1</v>
      </c>
      <c r="NG3" s="72" t="n">
        <v>1</v>
      </c>
      <c r="NH3" s="72" t="n">
        <v>1</v>
      </c>
      <c r="NI3" s="72" t="n">
        <v>1</v>
      </c>
      <c r="NJ3" s="72" t="n">
        <v>1</v>
      </c>
      <c r="NK3" s="72" t="n">
        <v>1</v>
      </c>
      <c r="NL3" s="72" t="n">
        <v>1</v>
      </c>
      <c r="NM3" s="72" t="n">
        <v>1</v>
      </c>
      <c r="NN3" s="72" t="n">
        <v>1</v>
      </c>
      <c r="NO3" s="72" t="n">
        <v>1</v>
      </c>
      <c r="NP3" s="72" t="n">
        <v>1</v>
      </c>
      <c r="NQ3" s="72" t="n">
        <v>1</v>
      </c>
      <c r="NR3" s="72" t="n">
        <v>1</v>
      </c>
      <c r="NS3" s="72" t="n">
        <v>1</v>
      </c>
      <c r="NT3" s="72" t="n">
        <v>1</v>
      </c>
      <c r="NU3" s="72" t="n">
        <v>1</v>
      </c>
      <c r="NV3" s="72" t="n">
        <v>1</v>
      </c>
      <c r="NW3" s="72" t="n">
        <v>1</v>
      </c>
      <c r="NX3" s="72" t="n">
        <v>1</v>
      </c>
      <c r="NY3" s="72" t="n">
        <v>1</v>
      </c>
      <c r="NZ3" s="72" t="n">
        <v>1</v>
      </c>
      <c r="OA3" s="72" t="n">
        <v>1</v>
      </c>
      <c r="OB3" s="72" t="n">
        <v>1</v>
      </c>
      <c r="OC3" s="72" t="n">
        <v>1</v>
      </c>
      <c r="OD3" s="72" t="n">
        <v>1</v>
      </c>
      <c r="OE3" s="72" t="n">
        <v>1</v>
      </c>
      <c r="OF3" s="72" t="n">
        <v>1</v>
      </c>
      <c r="OG3" s="72" t="n">
        <v>1</v>
      </c>
      <c r="OH3" s="72" t="n">
        <v>1</v>
      </c>
      <c r="OI3" s="72" t="n">
        <v>1</v>
      </c>
      <c r="OJ3" s="72" t="n">
        <v>1</v>
      </c>
      <c r="OK3" s="72" t="n">
        <v>1</v>
      </c>
      <c r="OL3" s="72" t="n">
        <v>1</v>
      </c>
      <c r="OM3" s="72" t="n">
        <v>1</v>
      </c>
      <c r="ON3" s="72" t="n">
        <v>1</v>
      </c>
      <c r="OO3" s="72" t="n">
        <v>1</v>
      </c>
      <c r="OP3" s="72" t="n">
        <v>1</v>
      </c>
      <c r="OQ3" s="72" t="n">
        <v>1</v>
      </c>
      <c r="OR3" s="72" t="n">
        <v>1</v>
      </c>
      <c r="OS3" s="72" t="n">
        <v>1</v>
      </c>
      <c r="OT3" s="72" t="n">
        <v>1</v>
      </c>
      <c r="OU3" s="72" t="n">
        <v>1</v>
      </c>
      <c r="OV3" s="72" t="n">
        <v>1</v>
      </c>
      <c r="OW3" s="72" t="n">
        <v>1</v>
      </c>
      <c r="OX3" s="72" t="n">
        <v>1</v>
      </c>
      <c r="OY3" s="72" t="n">
        <v>1</v>
      </c>
      <c r="OZ3" s="72" t="n">
        <v>1</v>
      </c>
      <c r="PA3" s="72" t="n">
        <v>1</v>
      </c>
      <c r="PB3" s="72" t="n">
        <v>1</v>
      </c>
      <c r="PC3" s="72" t="n">
        <v>1</v>
      </c>
      <c r="PD3" s="72" t="n">
        <v>1</v>
      </c>
      <c r="PE3" s="72" t="n">
        <v>1</v>
      </c>
      <c r="PF3" s="72" t="n">
        <v>1</v>
      </c>
      <c r="PG3" s="72" t="n">
        <v>1</v>
      </c>
      <c r="PH3" s="72" t="n">
        <v>1</v>
      </c>
      <c r="PI3" s="72" t="n">
        <v>1</v>
      </c>
      <c r="PJ3" s="72" t="n">
        <v>1</v>
      </c>
      <c r="PK3" s="72" t="n">
        <v>1</v>
      </c>
      <c r="PL3" s="72" t="n">
        <v>1</v>
      </c>
      <c r="PM3" s="72" t="n">
        <v>1</v>
      </c>
      <c r="PN3" s="72" t="n">
        <v>1</v>
      </c>
      <c r="PO3" s="72" t="n">
        <v>1</v>
      </c>
      <c r="PP3" s="72" t="n">
        <v>1</v>
      </c>
      <c r="PQ3" s="72" t="n">
        <v>1</v>
      </c>
      <c r="PR3" s="72" t="n">
        <v>1</v>
      </c>
      <c r="PS3" s="72" t="n">
        <v>1</v>
      </c>
      <c r="PT3" s="72" t="n">
        <v>1</v>
      </c>
      <c r="PU3" s="72" t="n">
        <v>1</v>
      </c>
      <c r="PV3" s="72" t="n">
        <v>1</v>
      </c>
      <c r="PW3" s="72" t="n">
        <v>1</v>
      </c>
      <c r="PX3" s="72" t="n">
        <v>1</v>
      </c>
      <c r="PY3" s="72" t="n">
        <v>1</v>
      </c>
      <c r="PZ3" s="72" t="n">
        <v>1</v>
      </c>
      <c r="QA3" s="72" t="n">
        <v>1</v>
      </c>
      <c r="QB3" s="72" t="n">
        <v>1</v>
      </c>
      <c r="QC3" s="72" t="n">
        <v>1</v>
      </c>
      <c r="QD3" s="72" t="n">
        <v>1</v>
      </c>
      <c r="QE3" s="72" t="n">
        <v>1</v>
      </c>
      <c r="QF3" s="72" t="n">
        <v>1</v>
      </c>
      <c r="QG3" s="72" t="n">
        <v>1</v>
      </c>
      <c r="QH3" s="72" t="n">
        <v>1</v>
      </c>
      <c r="QI3" s="72" t="n">
        <v>1</v>
      </c>
      <c r="QJ3" s="72" t="n">
        <v>1</v>
      </c>
      <c r="QK3" s="72" t="n">
        <v>1</v>
      </c>
      <c r="QL3" s="72" t="n">
        <v>1</v>
      </c>
      <c r="QM3" s="72" t="n">
        <v>1</v>
      </c>
      <c r="QN3" s="72" t="n">
        <v>1</v>
      </c>
      <c r="QO3" s="72" t="n">
        <v>1</v>
      </c>
      <c r="QP3" s="72" t="n">
        <v>1</v>
      </c>
      <c r="QQ3" s="72" t="n">
        <v>1</v>
      </c>
      <c r="QR3" s="72" t="n">
        <v>1</v>
      </c>
      <c r="QS3" s="72" t="n">
        <v>1</v>
      </c>
      <c r="QT3" s="72" t="n">
        <v>1</v>
      </c>
      <c r="QU3" s="72" t="n">
        <v>1</v>
      </c>
      <c r="QV3" s="72" t="n">
        <v>1</v>
      </c>
      <c r="QW3" s="72" t="n">
        <v>1</v>
      </c>
      <c r="QX3" s="72" t="n">
        <v>1</v>
      </c>
      <c r="QY3" s="72" t="n">
        <v>1</v>
      </c>
      <c r="QZ3" s="72" t="n">
        <v>1</v>
      </c>
      <c r="RA3" s="72" t="n">
        <v>1</v>
      </c>
      <c r="RB3" s="72" t="n">
        <v>1</v>
      </c>
      <c r="RC3" s="72" t="n">
        <v>1</v>
      </c>
      <c r="RD3" s="72" t="n">
        <v>1</v>
      </c>
      <c r="RE3" s="72" t="n">
        <v>1</v>
      </c>
      <c r="RF3" s="72" t="n">
        <v>1</v>
      </c>
      <c r="RG3" s="72" t="n">
        <v>1</v>
      </c>
      <c r="RH3" s="72" t="n">
        <v>1</v>
      </c>
      <c r="RI3" s="72" t="n">
        <v>1</v>
      </c>
      <c r="RJ3" s="72" t="n">
        <v>1</v>
      </c>
      <c r="RK3" s="72" t="n">
        <v>1</v>
      </c>
      <c r="RL3" s="72" t="n">
        <v>1</v>
      </c>
      <c r="RM3" s="72" t="n">
        <v>1</v>
      </c>
      <c r="RN3" s="72" t="n">
        <v>1</v>
      </c>
      <c r="RO3" s="72" t="n">
        <v>1</v>
      </c>
      <c r="RP3" s="72" t="n">
        <v>1</v>
      </c>
      <c r="RQ3" s="72" t="n">
        <v>1</v>
      </c>
      <c r="RR3" s="72" t="n">
        <v>1</v>
      </c>
      <c r="RS3" s="72" t="n">
        <v>1</v>
      </c>
      <c r="RT3" s="72" t="n">
        <v>1</v>
      </c>
      <c r="RU3" s="72" t="n">
        <v>1</v>
      </c>
      <c r="RV3" s="72" t="n">
        <v>1</v>
      </c>
      <c r="RW3" s="72" t="n">
        <v>1</v>
      </c>
      <c r="RX3" s="72" t="n">
        <v>1</v>
      </c>
      <c r="RY3" s="72" t="n">
        <v>1</v>
      </c>
      <c r="RZ3" s="72" t="n">
        <v>1</v>
      </c>
      <c r="SA3" s="72" t="n">
        <v>1</v>
      </c>
      <c r="SB3" s="72" t="n">
        <v>1</v>
      </c>
      <c r="SC3" s="72" t="n">
        <v>1</v>
      </c>
      <c r="SD3" s="72" t="n">
        <v>1</v>
      </c>
      <c r="SE3" s="72" t="n">
        <v>1</v>
      </c>
      <c r="SF3" s="72" t="n">
        <v>1</v>
      </c>
      <c r="SG3" s="72" t="n">
        <v>1</v>
      </c>
      <c r="SH3" s="72" t="n">
        <v>1</v>
      </c>
      <c r="SI3" s="72" t="n">
        <v>1</v>
      </c>
      <c r="SJ3" s="72" t="n">
        <v>1</v>
      </c>
      <c r="SK3" s="72" t="n">
        <v>1</v>
      </c>
      <c r="SL3" s="72" t="n">
        <v>1</v>
      </c>
      <c r="SM3" s="72" t="n">
        <v>1</v>
      </c>
      <c r="SN3" s="72" t="n">
        <v>1</v>
      </c>
      <c r="SO3" s="72" t="n">
        <v>1</v>
      </c>
      <c r="SP3" s="72" t="n">
        <v>1</v>
      </c>
      <c r="SQ3" s="72" t="n">
        <v>1</v>
      </c>
      <c r="SR3" s="72" t="n">
        <v>1</v>
      </c>
      <c r="SS3" s="72" t="n">
        <v>1</v>
      </c>
      <c r="ST3" s="72" t="n">
        <v>1</v>
      </c>
      <c r="SU3" s="72" t="n">
        <v>1</v>
      </c>
      <c r="SV3" s="72" t="n">
        <v>1</v>
      </c>
      <c r="SW3" s="72" t="n">
        <v>1</v>
      </c>
      <c r="SX3" s="72" t="n">
        <v>1</v>
      </c>
      <c r="SY3" s="72" t="n">
        <v>1</v>
      </c>
      <c r="SZ3" s="72" t="n">
        <v>1</v>
      </c>
      <c r="TA3" s="72" t="n">
        <v>1</v>
      </c>
      <c r="TB3" s="72" t="n">
        <v>1</v>
      </c>
      <c r="TC3" s="72" t="n">
        <v>1</v>
      </c>
      <c r="TD3" s="72" t="n">
        <v>1</v>
      </c>
      <c r="TE3" s="72" t="n">
        <v>1</v>
      </c>
      <c r="TF3" s="72" t="n">
        <v>1</v>
      </c>
      <c r="TG3" s="72" t="n">
        <v>1</v>
      </c>
      <c r="TH3" s="72" t="n">
        <v>1</v>
      </c>
      <c r="TI3" s="72" t="n">
        <v>1</v>
      </c>
      <c r="TJ3" s="72" t="n">
        <v>1</v>
      </c>
      <c r="TK3" s="72" t="n">
        <v>1</v>
      </c>
      <c r="TL3" s="72" t="n">
        <v>1</v>
      </c>
      <c r="TM3" s="72" t="n">
        <v>1</v>
      </c>
      <c r="TN3" s="72" t="n">
        <v>1</v>
      </c>
      <c r="TO3" s="72" t="n">
        <v>1</v>
      </c>
      <c r="TP3" s="72" t="n">
        <v>1</v>
      </c>
      <c r="TQ3" s="72" t="n">
        <v>1</v>
      </c>
      <c r="TR3" s="72" t="n">
        <v>1</v>
      </c>
      <c r="TS3" s="72" t="n">
        <v>1</v>
      </c>
      <c r="TT3" s="72" t="n">
        <v>1</v>
      </c>
      <c r="TU3" s="72" t="n">
        <v>1</v>
      </c>
      <c r="TV3" s="72" t="n">
        <v>1</v>
      </c>
      <c r="TW3" s="72" t="n">
        <v>1</v>
      </c>
      <c r="TX3" s="72" t="n">
        <v>1</v>
      </c>
      <c r="TY3" s="72" t="n">
        <v>1</v>
      </c>
      <c r="TZ3" s="72" t="n">
        <v>1</v>
      </c>
      <c r="UA3" s="72" t="n">
        <v>1</v>
      </c>
      <c r="UB3" s="72" t="n">
        <v>1</v>
      </c>
      <c r="UC3" s="72" t="n">
        <v>1</v>
      </c>
      <c r="UD3" s="72" t="n">
        <v>1</v>
      </c>
      <c r="UE3" s="72" t="n">
        <v>1</v>
      </c>
      <c r="UF3" s="72" t="n">
        <v>1</v>
      </c>
      <c r="UG3" s="72" t="n">
        <v>1</v>
      </c>
      <c r="UH3" s="72" t="n">
        <v>1</v>
      </c>
      <c r="UI3" s="72" t="n">
        <v>1</v>
      </c>
      <c r="UJ3" s="72" t="n">
        <v>1</v>
      </c>
      <c r="UK3" s="72" t="n">
        <v>1</v>
      </c>
      <c r="UL3" s="72" t="n">
        <v>1</v>
      </c>
      <c r="UM3" s="72" t="n">
        <v>1</v>
      </c>
      <c r="UN3" s="72" t="n">
        <v>1</v>
      </c>
      <c r="UO3" s="72" t="n">
        <v>1</v>
      </c>
      <c r="UP3" s="72" t="n">
        <v>1</v>
      </c>
      <c r="UQ3" s="72" t="n">
        <v>1</v>
      </c>
      <c r="UR3" s="72" t="n">
        <v>1</v>
      </c>
      <c r="US3" s="72" t="n">
        <v>1</v>
      </c>
      <c r="UT3" s="72" t="n">
        <v>1</v>
      </c>
      <c r="UU3" s="72" t="n">
        <v>1</v>
      </c>
      <c r="UV3" s="72" t="n">
        <v>1</v>
      </c>
      <c r="UW3" s="72" t="n">
        <v>1</v>
      </c>
      <c r="UX3" s="72" t="n">
        <v>1</v>
      </c>
      <c r="UY3" s="72" t="n">
        <v>1</v>
      </c>
      <c r="UZ3" s="72" t="n">
        <v>1</v>
      </c>
      <c r="VA3" s="72" t="n">
        <v>1</v>
      </c>
      <c r="VB3" s="72" t="n">
        <v>1</v>
      </c>
      <c r="VC3" s="72" t="n">
        <v>1</v>
      </c>
      <c r="VD3" s="72" t="n">
        <v>1</v>
      </c>
      <c r="VE3" s="72" t="n">
        <v>1</v>
      </c>
      <c r="VF3" s="72" t="n">
        <v>1</v>
      </c>
      <c r="VG3" s="72" t="n">
        <v>1</v>
      </c>
      <c r="VH3" s="72" t="n">
        <v>1</v>
      </c>
      <c r="VI3" s="72" t="n">
        <v>1</v>
      </c>
      <c r="VJ3" s="72" t="n">
        <v>1</v>
      </c>
      <c r="VK3" s="72" t="n">
        <v>1</v>
      </c>
      <c r="VL3" s="72" t="n">
        <v>1</v>
      </c>
      <c r="VM3" s="72" t="n">
        <v>1</v>
      </c>
      <c r="VN3" s="72" t="n">
        <v>1</v>
      </c>
      <c r="VO3" s="72" t="n">
        <v>1</v>
      </c>
      <c r="VP3" s="72" t="n">
        <v>1</v>
      </c>
      <c r="VQ3" s="72" t="n">
        <v>1</v>
      </c>
      <c r="VR3" s="72" t="n">
        <v>1</v>
      </c>
      <c r="VS3" s="72" t="n">
        <v>1</v>
      </c>
      <c r="VT3" s="72" t="n">
        <v>1</v>
      </c>
      <c r="VU3" s="72" t="n">
        <v>1</v>
      </c>
      <c r="VV3" s="72" t="n">
        <v>1</v>
      </c>
      <c r="VW3" s="72" t="n">
        <v>1</v>
      </c>
      <c r="VX3" s="72" t="n">
        <v>1</v>
      </c>
      <c r="VY3" s="72" t="n">
        <v>1</v>
      </c>
      <c r="VZ3" s="72" t="n">
        <v>1</v>
      </c>
      <c r="WA3" s="72" t="n">
        <v>1</v>
      </c>
      <c r="WB3" s="72" t="n">
        <v>1</v>
      </c>
      <c r="WC3" s="72" t="n">
        <v>1</v>
      </c>
      <c r="WD3" s="72" t="n">
        <v>1</v>
      </c>
      <c r="WE3" s="72" t="n">
        <v>1</v>
      </c>
      <c r="WF3" s="72" t="n">
        <v>1</v>
      </c>
      <c r="WG3" s="72" t="n">
        <v>1</v>
      </c>
      <c r="WH3" s="72" t="n">
        <v>1</v>
      </c>
      <c r="WI3" s="72" t="n">
        <v>1</v>
      </c>
      <c r="WJ3" s="72" t="n">
        <v>1</v>
      </c>
      <c r="WK3" s="72" t="n">
        <v>1</v>
      </c>
      <c r="WL3" s="72" t="n">
        <v>1</v>
      </c>
      <c r="WM3" s="72" t="n">
        <v>1</v>
      </c>
      <c r="WN3" s="72" t="n">
        <v>1</v>
      </c>
      <c r="WO3" s="72" t="n">
        <v>1</v>
      </c>
      <c r="WP3" s="72" t="n">
        <v>1</v>
      </c>
      <c r="WQ3" s="72" t="n">
        <v>1</v>
      </c>
      <c r="WR3" s="72" t="n">
        <v>1</v>
      </c>
      <c r="WS3" s="72" t="n">
        <v>1</v>
      </c>
      <c r="WT3" s="72" t="n">
        <v>1</v>
      </c>
      <c r="WU3" s="72" t="n">
        <v>1</v>
      </c>
      <c r="WV3" s="72" t="n">
        <v>1</v>
      </c>
      <c r="WW3" s="72" t="n">
        <v>1</v>
      </c>
      <c r="WX3" s="72" t="n">
        <v>1</v>
      </c>
      <c r="WY3" s="72" t="n">
        <v>1</v>
      </c>
      <c r="WZ3" s="72" t="n">
        <v>1</v>
      </c>
      <c r="XA3" s="72" t="n">
        <v>1</v>
      </c>
      <c r="XB3" s="72" t="n">
        <v>1</v>
      </c>
      <c r="XC3" s="72" t="n">
        <v>1</v>
      </c>
      <c r="XD3" s="72" t="n">
        <v>1</v>
      </c>
      <c r="XE3" s="72" t="n">
        <v>1</v>
      </c>
      <c r="XF3" s="72" t="n">
        <v>1</v>
      </c>
      <c r="XG3" s="72" t="n">
        <v>1</v>
      </c>
      <c r="XH3" s="72" t="n">
        <v>1</v>
      </c>
      <c r="XI3" s="72" t="n">
        <v>1</v>
      </c>
      <c r="XJ3" s="72" t="n">
        <v>1</v>
      </c>
      <c r="XK3" s="72" t="n">
        <v>1</v>
      </c>
      <c r="XL3" s="72" t="n">
        <v>1</v>
      </c>
      <c r="XM3" s="72" t="n">
        <v>1</v>
      </c>
      <c r="XN3" s="72" t="n">
        <v>1</v>
      </c>
      <c r="XO3" s="72" t="n">
        <v>1</v>
      </c>
      <c r="XP3" s="72" t="n">
        <v>1</v>
      </c>
      <c r="XQ3" s="72" t="n">
        <v>1</v>
      </c>
      <c r="XR3" s="72" t="n">
        <v>1</v>
      </c>
      <c r="XS3" s="72" t="n">
        <v>1</v>
      </c>
      <c r="XT3" s="72" t="n">
        <v>1</v>
      </c>
      <c r="XU3" s="72" t="n">
        <v>1</v>
      </c>
      <c r="XV3" s="72" t="n">
        <v>1</v>
      </c>
      <c r="XW3" s="72" t="n">
        <v>1</v>
      </c>
      <c r="XX3" s="72" t="n">
        <v>1</v>
      </c>
      <c r="XY3" s="72" t="n">
        <v>1</v>
      </c>
      <c r="XZ3" s="72" t="n">
        <v>1</v>
      </c>
      <c r="YA3" s="72" t="n">
        <v>1</v>
      </c>
      <c r="YB3" s="72" t="n">
        <v>1</v>
      </c>
      <c r="YC3" s="72" t="n">
        <v>1</v>
      </c>
      <c r="YD3" s="72" t="n">
        <v>1</v>
      </c>
      <c r="YE3" s="72" t="n">
        <v>1</v>
      </c>
      <c r="YF3" s="72" t="n">
        <v>1</v>
      </c>
      <c r="YG3" s="72" t="n">
        <v>1</v>
      </c>
      <c r="YH3" s="72" t="n">
        <v>1</v>
      </c>
      <c r="YI3" s="72" t="n">
        <v>1</v>
      </c>
      <c r="YJ3" s="72" t="n">
        <v>1</v>
      </c>
      <c r="YK3" s="72" t="n">
        <v>1</v>
      </c>
      <c r="YL3" s="72" t="n">
        <v>1</v>
      </c>
      <c r="YM3" s="72" t="n">
        <v>1</v>
      </c>
      <c r="YN3" s="72" t="n">
        <v>1</v>
      </c>
      <c r="YO3" s="72" t="n">
        <v>1</v>
      </c>
      <c r="YP3" s="72" t="n">
        <v>1</v>
      </c>
      <c r="YQ3" s="72" t="n">
        <v>1</v>
      </c>
      <c r="YR3" s="72" t="n">
        <v>1</v>
      </c>
      <c r="YS3" s="72" t="n">
        <v>1</v>
      </c>
      <c r="YT3" s="72" t="n">
        <v>1</v>
      </c>
      <c r="YU3" s="72" t="n">
        <v>1</v>
      </c>
      <c r="YV3" s="72" t="n">
        <v>1</v>
      </c>
      <c r="YW3" s="72" t="n">
        <v>1</v>
      </c>
      <c r="YX3" s="72" t="n">
        <v>1</v>
      </c>
      <c r="YY3" s="72" t="n">
        <v>1</v>
      </c>
      <c r="YZ3" s="72" t="n">
        <v>1</v>
      </c>
      <c r="ZA3" s="72" t="n">
        <v>1</v>
      </c>
      <c r="ZB3" s="72" t="n">
        <v>1</v>
      </c>
      <c r="ZC3" s="72" t="n">
        <v>1</v>
      </c>
      <c r="ZD3" s="72" t="n">
        <v>1</v>
      </c>
      <c r="ZE3" s="72" t="n">
        <v>1</v>
      </c>
      <c r="ZF3" s="72" t="n">
        <v>1</v>
      </c>
      <c r="ZG3" s="72" t="n">
        <v>1</v>
      </c>
      <c r="ZH3" s="72" t="n">
        <v>1</v>
      </c>
      <c r="ZI3" s="72" t="n">
        <v>1</v>
      </c>
      <c r="ZJ3" s="72" t="n">
        <v>1</v>
      </c>
      <c r="ZK3" s="72" t="n">
        <v>1</v>
      </c>
      <c r="ZL3" s="72" t="n">
        <v>1</v>
      </c>
      <c r="ZM3" s="72" t="n">
        <v>1</v>
      </c>
      <c r="ZN3" s="72" t="n">
        <v>1</v>
      </c>
      <c r="ZO3" s="72" t="n">
        <v>1</v>
      </c>
      <c r="ZP3" s="72" t="n">
        <v>1</v>
      </c>
      <c r="ZQ3" s="72" t="n">
        <v>1</v>
      </c>
      <c r="ZR3" s="72" t="n">
        <v>1</v>
      </c>
      <c r="ZS3" s="72" t="n">
        <v>1</v>
      </c>
      <c r="ZT3" s="72" t="n">
        <v>1</v>
      </c>
      <c r="ZU3" s="72" t="n">
        <v>1</v>
      </c>
      <c r="ZV3" s="72" t="n">
        <v>1</v>
      </c>
      <c r="ZW3" s="72" t="n">
        <v>1</v>
      </c>
      <c r="ZX3" s="72" t="n">
        <v>1</v>
      </c>
      <c r="ZY3" s="72" t="n">
        <v>1</v>
      </c>
      <c r="ZZ3" s="72" t="n">
        <v>1</v>
      </c>
      <c r="AAA3" s="72" t="n">
        <v>1</v>
      </c>
      <c r="AAB3" s="72" t="n">
        <v>1</v>
      </c>
      <c r="AAC3" s="72" t="n">
        <v>1</v>
      </c>
      <c r="AAD3" s="72" t="n">
        <v>1</v>
      </c>
      <c r="AAE3" s="72" t="n">
        <v>1</v>
      </c>
      <c r="AAF3" s="72" t="n">
        <v>1</v>
      </c>
      <c r="AAG3" s="72" t="n">
        <v>1</v>
      </c>
      <c r="AAH3" s="72" t="n">
        <v>1</v>
      </c>
      <c r="AAI3" s="72" t="n">
        <v>1</v>
      </c>
      <c r="AAJ3" s="72" t="n">
        <v>1</v>
      </c>
      <c r="AAK3" s="72" t="n">
        <v>1</v>
      </c>
      <c r="AAL3" s="72" t="n">
        <v>1</v>
      </c>
      <c r="AAM3" s="72" t="n">
        <v>1</v>
      </c>
      <c r="AAN3" s="72" t="n">
        <v>1</v>
      </c>
      <c r="AAO3" s="72" t="n">
        <v>1</v>
      </c>
      <c r="AAP3" s="72" t="n">
        <v>1</v>
      </c>
      <c r="AAQ3" s="72" t="n">
        <v>1</v>
      </c>
      <c r="AAR3" s="72" t="n">
        <v>1</v>
      </c>
      <c r="AAS3" s="72" t="n">
        <v>1</v>
      </c>
      <c r="AAT3" s="72" t="n">
        <v>1</v>
      </c>
      <c r="AAU3" s="72" t="n">
        <v>1</v>
      </c>
      <c r="AAV3" s="72" t="n">
        <v>1</v>
      </c>
      <c r="AAW3" s="72" t="n">
        <v>1</v>
      </c>
      <c r="AAX3" s="72" t="n">
        <v>1</v>
      </c>
      <c r="AAY3" s="72" t="n">
        <v>1</v>
      </c>
      <c r="AAZ3" s="72" t="n">
        <v>1</v>
      </c>
      <c r="ABA3" s="72" t="n">
        <v>1</v>
      </c>
      <c r="ABB3" s="72" t="n">
        <v>1</v>
      </c>
      <c r="ABC3" s="72" t="n">
        <v>1</v>
      </c>
      <c r="ABD3" s="72" t="n">
        <v>1</v>
      </c>
      <c r="ABE3" s="72" t="n">
        <v>1</v>
      </c>
      <c r="ABF3" s="72" t="n">
        <v>1</v>
      </c>
      <c r="ABG3" s="72" t="n">
        <v>1</v>
      </c>
      <c r="ABH3" s="72" t="n">
        <v>1</v>
      </c>
      <c r="ABI3" s="72" t="n">
        <v>1</v>
      </c>
      <c r="ABJ3" s="72" t="n">
        <v>1</v>
      </c>
      <c r="ABK3" s="72" t="n">
        <v>1</v>
      </c>
      <c r="ABL3" s="72" t="n">
        <v>1</v>
      </c>
      <c r="ABM3" s="72" t="n">
        <v>1</v>
      </c>
      <c r="ABN3" s="72" t="n">
        <v>1</v>
      </c>
      <c r="ABO3" s="72" t="n">
        <v>1</v>
      </c>
      <c r="ABP3" s="72" t="n">
        <v>1</v>
      </c>
      <c r="ABQ3" s="72" t="n">
        <v>1</v>
      </c>
      <c r="ABR3" s="72" t="n">
        <v>1</v>
      </c>
      <c r="ABS3" s="72" t="n">
        <v>1</v>
      </c>
      <c r="ABT3" s="72" t="n">
        <v>1</v>
      </c>
      <c r="ABU3" s="72" t="n">
        <v>1</v>
      </c>
      <c r="ABV3" s="72" t="n">
        <v>1</v>
      </c>
      <c r="ABW3" s="72" t="n">
        <v>1</v>
      </c>
      <c r="ABX3" s="72" t="n">
        <v>1</v>
      </c>
      <c r="ABY3" s="72" t="n">
        <v>1</v>
      </c>
      <c r="ABZ3" s="72" t="n">
        <v>1</v>
      </c>
      <c r="ACA3" s="72" t="n">
        <v>1</v>
      </c>
      <c r="ACB3" s="72" t="n">
        <v>1</v>
      </c>
      <c r="ACC3" s="72" t="n">
        <v>1</v>
      </c>
      <c r="ACD3" s="72" t="n">
        <v>1</v>
      </c>
      <c r="ACE3" s="72" t="n">
        <v>1</v>
      </c>
      <c r="ACF3" s="72" t="n">
        <v>1</v>
      </c>
      <c r="ACG3" s="72" t="n">
        <v>1</v>
      </c>
      <c r="ACH3" s="72" t="n">
        <v>1</v>
      </c>
      <c r="ACI3" s="72" t="n">
        <v>1</v>
      </c>
      <c r="ACJ3" s="72" t="n">
        <v>1</v>
      </c>
      <c r="ACK3" s="72" t="n">
        <v>1</v>
      </c>
      <c r="ACL3" s="72" t="n">
        <v>1</v>
      </c>
      <c r="ACM3" s="72" t="n">
        <v>1</v>
      </c>
      <c r="ACN3" s="72" t="n">
        <v>1</v>
      </c>
      <c r="ACO3" s="72" t="n">
        <v>1</v>
      </c>
      <c r="ACP3" s="72" t="n">
        <v>1</v>
      </c>
      <c r="ACQ3" s="72" t="n">
        <v>1</v>
      </c>
      <c r="ACR3" s="72" t="n">
        <v>1</v>
      </c>
      <c r="ACS3" s="72" t="n">
        <v>1</v>
      </c>
      <c r="ACT3" s="72" t="n">
        <v>1</v>
      </c>
      <c r="ACU3" s="72" t="n">
        <v>1</v>
      </c>
      <c r="ACV3" s="72" t="n">
        <v>1</v>
      </c>
      <c r="ACW3" s="72" t="n">
        <v>1</v>
      </c>
      <c r="ACX3" s="72" t="n">
        <v>1</v>
      </c>
      <c r="ACY3" s="72" t="n">
        <v>1</v>
      </c>
      <c r="ACZ3" s="72" t="n">
        <v>1</v>
      </c>
      <c r="ADA3" s="72" t="n">
        <v>1</v>
      </c>
      <c r="ADB3" s="72" t="n">
        <v>1</v>
      </c>
      <c r="ADC3" s="72" t="n">
        <v>1</v>
      </c>
      <c r="ADD3" s="72" t="n">
        <v>1</v>
      </c>
      <c r="ADE3" s="72" t="n">
        <v>1</v>
      </c>
      <c r="ADF3" s="72" t="n">
        <v>1</v>
      </c>
      <c r="ADG3" s="72" t="n">
        <v>1</v>
      </c>
      <c r="ADH3" s="72" t="n">
        <v>1</v>
      </c>
      <c r="ADI3" s="72" t="n">
        <v>1</v>
      </c>
      <c r="ADJ3" s="72" t="n">
        <v>1</v>
      </c>
      <c r="ADK3" s="72" t="n">
        <v>1</v>
      </c>
      <c r="ADL3" s="72" t="n">
        <v>1</v>
      </c>
      <c r="ADM3" s="72" t="n">
        <v>1</v>
      </c>
      <c r="ADN3" s="72" t="n">
        <v>1</v>
      </c>
      <c r="ADO3" s="72" t="n">
        <v>1</v>
      </c>
      <c r="ADP3" s="72" t="n">
        <v>1</v>
      </c>
      <c r="ADQ3" s="72" t="n">
        <v>1</v>
      </c>
      <c r="ADR3" s="72" t="n">
        <v>1</v>
      </c>
      <c r="ADS3" s="72" t="n">
        <v>1</v>
      </c>
      <c r="ADT3" s="72" t="n">
        <v>1</v>
      </c>
      <c r="ADU3" s="72" t="n">
        <v>1</v>
      </c>
      <c r="ADV3" s="72" t="n">
        <v>1</v>
      </c>
      <c r="ADW3" s="72" t="n">
        <v>1</v>
      </c>
      <c r="ADX3" s="72" t="n">
        <v>1</v>
      </c>
      <c r="ADY3" s="72" t="n">
        <v>1</v>
      </c>
      <c r="ADZ3" s="72" t="n">
        <v>1</v>
      </c>
      <c r="AEA3" s="72" t="n">
        <v>1</v>
      </c>
      <c r="AEB3" s="72" t="n">
        <v>1</v>
      </c>
      <c r="AEC3" s="72" t="n">
        <v>1</v>
      </c>
      <c r="AED3" s="72" t="n">
        <v>1</v>
      </c>
      <c r="AEE3" s="72" t="n">
        <v>1</v>
      </c>
      <c r="AEF3" s="72" t="n">
        <v>1</v>
      </c>
      <c r="AEG3" s="72" t="n">
        <v>1</v>
      </c>
      <c r="AEH3" s="72" t="n">
        <v>1</v>
      </c>
      <c r="AEI3" s="72" t="n">
        <v>1</v>
      </c>
      <c r="AEJ3" s="72" t="n">
        <v>1</v>
      </c>
      <c r="AEK3" s="72" t="n">
        <v>1</v>
      </c>
      <c r="AEL3" s="72" t="n">
        <v>1</v>
      </c>
      <c r="AEM3" s="72" t="n">
        <v>1</v>
      </c>
      <c r="AEN3" s="72" t="n">
        <v>1</v>
      </c>
      <c r="AEO3" s="72" t="n">
        <v>1</v>
      </c>
      <c r="AEP3" s="72" t="n">
        <v>1</v>
      </c>
      <c r="AEQ3" s="72" t="n">
        <v>1</v>
      </c>
      <c r="AER3" s="72" t="n">
        <v>1</v>
      </c>
      <c r="AES3" s="72" t="n">
        <v>1</v>
      </c>
      <c r="AET3" s="72" t="n">
        <v>1</v>
      </c>
      <c r="AEU3" s="72" t="n">
        <v>1</v>
      </c>
      <c r="AEV3" s="72" t="n">
        <v>1</v>
      </c>
      <c r="AEW3" s="72" t="n">
        <v>1</v>
      </c>
      <c r="AEX3" s="72" t="n">
        <v>1</v>
      </c>
      <c r="AEY3" s="72" t="n">
        <v>1</v>
      </c>
      <c r="AEZ3" s="72" t="n">
        <v>1</v>
      </c>
      <c r="AFA3" s="72" t="n">
        <v>1</v>
      </c>
      <c r="AFB3" s="72" t="n">
        <v>1</v>
      </c>
      <c r="AFC3" s="72" t="n">
        <v>1</v>
      </c>
      <c r="AFD3" s="72" t="n">
        <v>1</v>
      </c>
      <c r="AFE3" s="72" t="n">
        <v>1</v>
      </c>
      <c r="AFF3" s="72" t="n">
        <v>1</v>
      </c>
      <c r="AFG3" s="72" t="n">
        <v>1</v>
      </c>
      <c r="AFH3" s="72" t="n">
        <v>1</v>
      </c>
      <c r="AFI3" s="72" t="n">
        <v>1</v>
      </c>
      <c r="AFJ3" s="72" t="n">
        <v>1</v>
      </c>
      <c r="AFK3" s="72" t="n">
        <v>1</v>
      </c>
      <c r="AFL3" s="72" t="n">
        <v>1</v>
      </c>
      <c r="AFM3" s="72" t="n">
        <v>1</v>
      </c>
      <c r="AFN3" s="72" t="n">
        <v>1</v>
      </c>
      <c r="AFO3" s="72" t="n">
        <v>1</v>
      </c>
      <c r="AFP3" s="72" t="n">
        <v>1</v>
      </c>
      <c r="AFQ3" s="72" t="n">
        <v>1</v>
      </c>
      <c r="AFR3" s="72" t="n">
        <v>1</v>
      </c>
      <c r="AFS3" s="72" t="n">
        <v>1</v>
      </c>
      <c r="AFT3" s="72" t="n">
        <v>1</v>
      </c>
      <c r="AFU3" s="72" t="n">
        <v>1</v>
      </c>
      <c r="AFV3" s="72" t="n">
        <v>1</v>
      </c>
      <c r="AFW3" s="72" t="n">
        <v>1</v>
      </c>
      <c r="AFX3" s="72" t="n">
        <v>1</v>
      </c>
      <c r="AFY3" s="72" t="n">
        <v>1</v>
      </c>
      <c r="AFZ3" s="72" t="n">
        <v>1</v>
      </c>
      <c r="AGA3" s="72" t="n">
        <v>1</v>
      </c>
      <c r="AGB3" s="72" t="n">
        <v>1</v>
      </c>
      <c r="AGC3" s="72" t="n">
        <v>1</v>
      </c>
      <c r="AGD3" s="72" t="n">
        <v>1</v>
      </c>
      <c r="AGE3" s="72" t="n">
        <v>1</v>
      </c>
      <c r="AGF3" s="72" t="n">
        <v>1</v>
      </c>
      <c r="AGG3" s="72" t="n">
        <v>1</v>
      </c>
    </row>
    <row r="4" customFormat="false" ht="15" hidden="false" customHeight="false" outlineLevel="0" collapsed="false">
      <c r="A4" s="0" t="s">
        <v>87</v>
      </c>
      <c r="B4" s="72" t="n">
        <v>1</v>
      </c>
      <c r="C4" s="72" t="n">
        <v>1</v>
      </c>
      <c r="D4" s="72" t="n">
        <v>1</v>
      </c>
      <c r="E4" s="72" t="n">
        <v>1</v>
      </c>
      <c r="F4" s="72" t="n">
        <v>1</v>
      </c>
      <c r="G4" s="72" t="n">
        <v>1</v>
      </c>
      <c r="H4" s="72" t="n">
        <v>1</v>
      </c>
      <c r="I4" s="72" t="n">
        <v>1</v>
      </c>
      <c r="J4" s="72" t="n">
        <v>1</v>
      </c>
      <c r="K4" s="72" t="n">
        <v>1</v>
      </c>
      <c r="L4" s="72" t="n">
        <v>1</v>
      </c>
      <c r="M4" s="72" t="n">
        <v>1</v>
      </c>
      <c r="N4" s="72" t="n">
        <v>1</v>
      </c>
      <c r="O4" s="72" t="n">
        <v>1</v>
      </c>
      <c r="P4" s="72" t="n">
        <v>1</v>
      </c>
      <c r="Q4" s="72" t="n">
        <v>1</v>
      </c>
      <c r="R4" s="72" t="n">
        <v>1</v>
      </c>
      <c r="S4" s="72" t="n">
        <v>1</v>
      </c>
      <c r="T4" s="72" t="n">
        <v>1</v>
      </c>
      <c r="U4" s="72" t="n">
        <v>1</v>
      </c>
      <c r="V4" s="72" t="n">
        <v>1</v>
      </c>
      <c r="W4" s="72" t="n">
        <v>1</v>
      </c>
      <c r="X4" s="72" t="n">
        <v>1</v>
      </c>
      <c r="Y4" s="72" t="n">
        <v>1</v>
      </c>
      <c r="Z4" s="72" t="n">
        <v>1</v>
      </c>
      <c r="AA4" s="72" t="n">
        <v>1</v>
      </c>
      <c r="AB4" s="72" t="n">
        <v>1</v>
      </c>
      <c r="AC4" s="72" t="n">
        <v>1</v>
      </c>
      <c r="AD4" s="72" t="n">
        <v>1</v>
      </c>
      <c r="AE4" s="72" t="n">
        <v>1</v>
      </c>
      <c r="AF4" s="72" t="n">
        <v>1</v>
      </c>
      <c r="AG4" s="72" t="n">
        <v>1</v>
      </c>
      <c r="AH4" s="72" t="n">
        <v>1</v>
      </c>
      <c r="AI4" s="72" t="n">
        <v>1</v>
      </c>
      <c r="AJ4" s="72" t="n">
        <v>1</v>
      </c>
      <c r="AK4" s="72" t="n">
        <v>1</v>
      </c>
      <c r="AL4" s="72" t="n">
        <v>1</v>
      </c>
      <c r="AM4" s="72" t="n">
        <v>1</v>
      </c>
      <c r="AN4" s="72" t="n">
        <v>1</v>
      </c>
      <c r="AO4" s="72" t="n">
        <v>1</v>
      </c>
      <c r="AP4" s="72" t="n">
        <v>1</v>
      </c>
      <c r="AQ4" s="72" t="n">
        <v>1</v>
      </c>
      <c r="AR4" s="72" t="n">
        <v>1</v>
      </c>
      <c r="AS4" s="72" t="n">
        <v>1</v>
      </c>
      <c r="AT4" s="72" t="n">
        <v>1</v>
      </c>
      <c r="AU4" s="72" t="n">
        <v>1</v>
      </c>
      <c r="AV4" s="72" t="n">
        <v>1</v>
      </c>
      <c r="AW4" s="72" t="n">
        <v>1</v>
      </c>
      <c r="AX4" s="72" t="n">
        <v>1</v>
      </c>
      <c r="AY4" s="72" t="n">
        <v>1</v>
      </c>
      <c r="AZ4" s="72" t="n">
        <v>1</v>
      </c>
      <c r="BA4" s="72" t="n">
        <v>1</v>
      </c>
      <c r="BB4" s="72" t="n">
        <v>1</v>
      </c>
      <c r="BC4" s="72" t="n">
        <v>1</v>
      </c>
      <c r="BD4" s="72" t="n">
        <v>1</v>
      </c>
      <c r="BE4" s="72" t="n">
        <v>1</v>
      </c>
      <c r="BF4" s="72" t="n">
        <v>1</v>
      </c>
      <c r="BG4" s="72" t="n">
        <v>1</v>
      </c>
      <c r="BH4" s="72" t="n">
        <v>1</v>
      </c>
      <c r="BI4" s="72" t="n">
        <v>1</v>
      </c>
      <c r="BJ4" s="72" t="n">
        <v>1</v>
      </c>
      <c r="BK4" s="72" t="n">
        <v>1</v>
      </c>
      <c r="BL4" s="72" t="n">
        <v>1</v>
      </c>
      <c r="BM4" s="72" t="n">
        <v>1</v>
      </c>
      <c r="BN4" s="72" t="n">
        <v>1</v>
      </c>
      <c r="BO4" s="72" t="n">
        <v>1</v>
      </c>
      <c r="BP4" s="72" t="n">
        <v>1</v>
      </c>
      <c r="BQ4" s="72" t="n">
        <v>1</v>
      </c>
      <c r="BR4" s="72" t="n">
        <v>1</v>
      </c>
      <c r="BS4" s="72" t="n">
        <v>1</v>
      </c>
      <c r="BT4" s="72" t="n">
        <v>1</v>
      </c>
      <c r="BU4" s="72" t="n">
        <v>1</v>
      </c>
      <c r="BV4" s="72" t="n">
        <v>1</v>
      </c>
      <c r="BW4" s="72" t="n">
        <v>1</v>
      </c>
      <c r="BX4" s="72" t="n">
        <v>1</v>
      </c>
      <c r="BY4" s="72" t="n">
        <v>1</v>
      </c>
      <c r="BZ4" s="72" t="n">
        <v>1</v>
      </c>
      <c r="CA4" s="72" t="n">
        <v>1</v>
      </c>
      <c r="CB4" s="72" t="n">
        <v>1</v>
      </c>
      <c r="CC4" s="72" t="n">
        <v>1</v>
      </c>
      <c r="CD4" s="72" t="n">
        <v>1</v>
      </c>
      <c r="CE4" s="72" t="n">
        <v>1</v>
      </c>
      <c r="CF4" s="72" t="n">
        <v>1</v>
      </c>
      <c r="CG4" s="72" t="n">
        <v>1</v>
      </c>
      <c r="CH4" s="72" t="n">
        <v>1</v>
      </c>
      <c r="CI4" s="72" t="n">
        <v>1</v>
      </c>
      <c r="CJ4" s="72" t="n">
        <v>1</v>
      </c>
      <c r="CK4" s="72" t="n">
        <v>1</v>
      </c>
      <c r="CL4" s="72" t="n">
        <v>1</v>
      </c>
      <c r="CM4" s="72" t="n">
        <v>1</v>
      </c>
      <c r="CN4" s="72" t="n">
        <v>1</v>
      </c>
      <c r="CO4" s="72" t="n">
        <v>1</v>
      </c>
      <c r="CP4" s="72" t="n">
        <v>1</v>
      </c>
      <c r="CQ4" s="72" t="n">
        <v>1</v>
      </c>
      <c r="CR4" s="72" t="n">
        <v>1</v>
      </c>
      <c r="CS4" s="72" t="n">
        <v>1</v>
      </c>
      <c r="CT4" s="72" t="n">
        <v>1</v>
      </c>
      <c r="CU4" s="72" t="n">
        <v>1</v>
      </c>
      <c r="CV4" s="72" t="n">
        <v>1</v>
      </c>
      <c r="CW4" s="72" t="n">
        <v>1</v>
      </c>
      <c r="CX4" s="72" t="n">
        <v>1</v>
      </c>
      <c r="CY4" s="72" t="n">
        <v>1</v>
      </c>
      <c r="CZ4" s="72" t="n">
        <v>1</v>
      </c>
      <c r="DA4" s="72" t="n">
        <v>1</v>
      </c>
      <c r="DB4" s="72" t="n">
        <v>1</v>
      </c>
      <c r="DC4" s="72" t="n">
        <v>1</v>
      </c>
      <c r="DD4" s="72" t="n">
        <v>1</v>
      </c>
      <c r="DE4" s="72" t="n">
        <v>1</v>
      </c>
      <c r="DF4" s="72" t="n">
        <v>1</v>
      </c>
      <c r="DG4" s="72" t="n">
        <v>1</v>
      </c>
      <c r="DH4" s="72" t="n">
        <v>1</v>
      </c>
      <c r="DI4" s="72" t="n">
        <v>1</v>
      </c>
      <c r="DJ4" s="72" t="n">
        <v>1</v>
      </c>
      <c r="DK4" s="72" t="n">
        <v>1</v>
      </c>
      <c r="DL4" s="72" t="n">
        <v>1</v>
      </c>
      <c r="DM4" s="72" t="n">
        <v>1</v>
      </c>
      <c r="DN4" s="72" t="n">
        <v>1</v>
      </c>
      <c r="DO4" s="72" t="n">
        <v>1</v>
      </c>
      <c r="DP4" s="72" t="n">
        <v>1</v>
      </c>
      <c r="DQ4" s="72" t="n">
        <v>1</v>
      </c>
      <c r="DR4" s="72" t="n">
        <v>1</v>
      </c>
      <c r="DS4" s="72" t="n">
        <v>1</v>
      </c>
      <c r="DT4" s="72" t="n">
        <v>1</v>
      </c>
      <c r="DU4" s="72" t="n">
        <v>1</v>
      </c>
      <c r="DV4" s="72" t="n">
        <v>1</v>
      </c>
      <c r="DW4" s="72" t="n">
        <v>1</v>
      </c>
      <c r="DX4" s="72" t="n">
        <v>1</v>
      </c>
      <c r="DY4" s="72" t="n">
        <v>1</v>
      </c>
      <c r="DZ4" s="72" t="n">
        <v>1</v>
      </c>
      <c r="EA4" s="72" t="n">
        <v>1</v>
      </c>
      <c r="EB4" s="72" t="n">
        <v>1</v>
      </c>
      <c r="EC4" s="72" t="n">
        <v>1</v>
      </c>
      <c r="ED4" s="72" t="n">
        <v>1</v>
      </c>
      <c r="EE4" s="72" t="n">
        <v>1</v>
      </c>
      <c r="EF4" s="72" t="n">
        <v>1</v>
      </c>
      <c r="EG4" s="72" t="n">
        <v>1</v>
      </c>
      <c r="EH4" s="72" t="n">
        <v>1</v>
      </c>
      <c r="EI4" s="72" t="n">
        <v>1</v>
      </c>
      <c r="EJ4" s="72" t="n">
        <v>1</v>
      </c>
      <c r="EK4" s="72" t="n">
        <v>1</v>
      </c>
      <c r="EL4" s="72" t="n">
        <v>1</v>
      </c>
      <c r="EM4" s="72" t="n">
        <v>1</v>
      </c>
      <c r="EN4" s="72" t="n">
        <v>1</v>
      </c>
      <c r="EO4" s="72" t="n">
        <v>1</v>
      </c>
      <c r="EP4" s="72" t="n">
        <v>1</v>
      </c>
      <c r="EQ4" s="72" t="n">
        <v>1</v>
      </c>
      <c r="ER4" s="72" t="n">
        <v>1</v>
      </c>
      <c r="ES4" s="72" t="n">
        <v>1</v>
      </c>
      <c r="ET4" s="72" t="n">
        <v>1</v>
      </c>
      <c r="EU4" s="72" t="n">
        <v>1</v>
      </c>
      <c r="EV4" s="72" t="n">
        <v>1</v>
      </c>
      <c r="EW4" s="72" t="n">
        <v>1</v>
      </c>
      <c r="EX4" s="72" t="n">
        <v>1</v>
      </c>
      <c r="EY4" s="72" t="n">
        <v>1</v>
      </c>
      <c r="EZ4" s="72" t="n">
        <v>1</v>
      </c>
      <c r="FA4" s="72" t="n">
        <v>1</v>
      </c>
      <c r="FB4" s="72" t="n">
        <v>1</v>
      </c>
      <c r="FC4" s="72" t="n">
        <v>1</v>
      </c>
      <c r="FD4" s="72" t="n">
        <v>1</v>
      </c>
      <c r="FE4" s="72" t="n">
        <v>1</v>
      </c>
      <c r="FF4" s="72" t="n">
        <v>1</v>
      </c>
      <c r="FG4" s="72" t="n">
        <v>1</v>
      </c>
      <c r="FH4" s="72" t="n">
        <v>1</v>
      </c>
      <c r="FI4" s="72" t="n">
        <v>1</v>
      </c>
      <c r="FJ4" s="72" t="n">
        <v>1</v>
      </c>
      <c r="FK4" s="72" t="n">
        <v>1</v>
      </c>
      <c r="FL4" s="72" t="n">
        <v>1</v>
      </c>
      <c r="FM4" s="72" t="n">
        <v>1</v>
      </c>
      <c r="FN4" s="72" t="n">
        <v>1</v>
      </c>
      <c r="FO4" s="72" t="n">
        <v>1</v>
      </c>
      <c r="FP4" s="72" t="n">
        <v>1</v>
      </c>
      <c r="FQ4" s="72" t="n">
        <v>1</v>
      </c>
      <c r="FR4" s="72" t="n">
        <v>1</v>
      </c>
      <c r="FS4" s="72" t="n">
        <v>1</v>
      </c>
      <c r="FT4" s="72" t="n">
        <v>1</v>
      </c>
      <c r="FU4" s="72" t="n">
        <v>1</v>
      </c>
      <c r="FV4" s="72" t="n">
        <v>1</v>
      </c>
      <c r="FW4" s="72" t="n">
        <v>1</v>
      </c>
      <c r="FX4" s="72" t="n">
        <v>1</v>
      </c>
      <c r="FY4" s="72" t="n">
        <v>1</v>
      </c>
      <c r="FZ4" s="72" t="n">
        <v>1</v>
      </c>
      <c r="GA4" s="72" t="n">
        <v>1</v>
      </c>
      <c r="GB4" s="72" t="n">
        <v>1</v>
      </c>
      <c r="GC4" s="72" t="n">
        <v>1</v>
      </c>
      <c r="GD4" s="72" t="n">
        <v>1</v>
      </c>
      <c r="GE4" s="72" t="n">
        <v>1</v>
      </c>
      <c r="GF4" s="72" t="n">
        <v>1</v>
      </c>
      <c r="GG4" s="72" t="n">
        <v>1</v>
      </c>
      <c r="GH4" s="72" t="n">
        <v>1</v>
      </c>
      <c r="GI4" s="72" t="n">
        <v>1</v>
      </c>
      <c r="GJ4" s="72" t="n">
        <v>1</v>
      </c>
      <c r="GK4" s="72" t="n">
        <v>1</v>
      </c>
      <c r="GL4" s="72" t="n">
        <v>1</v>
      </c>
      <c r="GM4" s="72" t="n">
        <v>1</v>
      </c>
      <c r="GN4" s="72" t="n">
        <v>1</v>
      </c>
      <c r="GO4" s="72" t="n">
        <v>1</v>
      </c>
      <c r="GP4" s="72" t="n">
        <v>1</v>
      </c>
      <c r="GQ4" s="72" t="n">
        <v>1</v>
      </c>
      <c r="GR4" s="72" t="n">
        <v>1</v>
      </c>
      <c r="GS4" s="72" t="n">
        <v>1</v>
      </c>
      <c r="GT4" s="72" t="n">
        <v>1</v>
      </c>
      <c r="GU4" s="72" t="n">
        <v>1</v>
      </c>
      <c r="GV4" s="72" t="n">
        <v>1</v>
      </c>
      <c r="GW4" s="72" t="n">
        <v>1</v>
      </c>
      <c r="GX4" s="72" t="n">
        <v>1</v>
      </c>
      <c r="GY4" s="72" t="n">
        <v>1</v>
      </c>
      <c r="GZ4" s="72" t="n">
        <v>1</v>
      </c>
      <c r="HA4" s="72" t="n">
        <v>1</v>
      </c>
      <c r="HB4" s="72" t="n">
        <v>1</v>
      </c>
      <c r="HC4" s="72" t="n">
        <v>1</v>
      </c>
      <c r="HD4" s="72" t="n">
        <v>1</v>
      </c>
      <c r="HE4" s="72" t="n">
        <v>1</v>
      </c>
      <c r="HF4" s="72" t="n">
        <v>1</v>
      </c>
      <c r="HG4" s="72" t="n">
        <v>1</v>
      </c>
      <c r="HH4" s="72" t="n">
        <v>1</v>
      </c>
      <c r="HI4" s="72" t="n">
        <v>1</v>
      </c>
      <c r="HJ4" s="72" t="n">
        <v>1</v>
      </c>
      <c r="HK4" s="72" t="n">
        <v>1</v>
      </c>
      <c r="HL4" s="72" t="n">
        <v>1</v>
      </c>
      <c r="HM4" s="72" t="n">
        <v>1</v>
      </c>
      <c r="HN4" s="72" t="n">
        <v>1</v>
      </c>
      <c r="HO4" s="72" t="n">
        <v>1</v>
      </c>
      <c r="HP4" s="72" t="n">
        <v>1</v>
      </c>
      <c r="HQ4" s="72" t="n">
        <v>1</v>
      </c>
      <c r="HR4" s="72" t="n">
        <v>1</v>
      </c>
      <c r="HS4" s="72" t="n">
        <v>1</v>
      </c>
      <c r="HT4" s="72" t="n">
        <v>1</v>
      </c>
      <c r="HU4" s="72" t="n">
        <v>1</v>
      </c>
      <c r="HV4" s="72" t="n">
        <v>1</v>
      </c>
      <c r="HW4" s="72" t="n">
        <v>1</v>
      </c>
      <c r="HX4" s="72" t="n">
        <v>1</v>
      </c>
      <c r="HY4" s="72" t="n">
        <v>1</v>
      </c>
      <c r="HZ4" s="72" t="n">
        <v>1</v>
      </c>
      <c r="IA4" s="72" t="n">
        <v>1</v>
      </c>
      <c r="IB4" s="72" t="n">
        <v>1</v>
      </c>
      <c r="IC4" s="72" t="n">
        <v>1</v>
      </c>
      <c r="ID4" s="72" t="n">
        <v>1</v>
      </c>
      <c r="IE4" s="72" t="n">
        <v>1</v>
      </c>
      <c r="IF4" s="72" t="n">
        <v>1</v>
      </c>
      <c r="IG4" s="72" t="n">
        <v>1</v>
      </c>
      <c r="IH4" s="72" t="n">
        <v>1</v>
      </c>
      <c r="II4" s="72" t="n">
        <v>1</v>
      </c>
      <c r="IJ4" s="72" t="n">
        <v>1</v>
      </c>
      <c r="IK4" s="72" t="n">
        <v>1</v>
      </c>
      <c r="IL4" s="72" t="n">
        <v>1</v>
      </c>
      <c r="IM4" s="72" t="n">
        <v>1</v>
      </c>
      <c r="IN4" s="72" t="n">
        <v>1</v>
      </c>
      <c r="IO4" s="72" t="n">
        <v>1</v>
      </c>
      <c r="IP4" s="72" t="n">
        <v>1</v>
      </c>
      <c r="IQ4" s="72" t="n">
        <v>1</v>
      </c>
      <c r="IR4" s="72" t="n">
        <v>1</v>
      </c>
      <c r="IS4" s="72" t="n">
        <v>1</v>
      </c>
      <c r="IT4" s="72" t="n">
        <v>1</v>
      </c>
      <c r="IU4" s="72" t="n">
        <v>1</v>
      </c>
      <c r="IV4" s="72" t="n">
        <v>1</v>
      </c>
      <c r="IW4" s="72" t="n">
        <v>1</v>
      </c>
      <c r="IX4" s="72" t="n">
        <v>1</v>
      </c>
      <c r="IY4" s="72" t="n">
        <v>1</v>
      </c>
      <c r="IZ4" s="72" t="n">
        <v>1</v>
      </c>
      <c r="JA4" s="72" t="n">
        <v>1</v>
      </c>
      <c r="JB4" s="72" t="n">
        <v>1</v>
      </c>
      <c r="JC4" s="72" t="n">
        <v>1</v>
      </c>
      <c r="JD4" s="72" t="n">
        <v>1</v>
      </c>
      <c r="JE4" s="72" t="n">
        <v>1</v>
      </c>
      <c r="JF4" s="72" t="n">
        <v>1</v>
      </c>
      <c r="JG4" s="72" t="n">
        <v>1</v>
      </c>
      <c r="JH4" s="72" t="n">
        <v>1</v>
      </c>
      <c r="JI4" s="72" t="n">
        <v>1</v>
      </c>
      <c r="JJ4" s="72" t="n">
        <v>1</v>
      </c>
      <c r="JK4" s="72" t="n">
        <v>1</v>
      </c>
      <c r="JL4" s="72" t="n">
        <v>1</v>
      </c>
      <c r="JM4" s="72" t="n">
        <v>1</v>
      </c>
      <c r="JN4" s="72" t="n">
        <v>1</v>
      </c>
      <c r="JO4" s="72" t="n">
        <v>1</v>
      </c>
      <c r="JP4" s="72" t="n">
        <v>1</v>
      </c>
      <c r="JQ4" s="72" t="n">
        <v>1</v>
      </c>
      <c r="JR4" s="72" t="n">
        <v>1</v>
      </c>
      <c r="JS4" s="72" t="n">
        <v>1</v>
      </c>
      <c r="JT4" s="72" t="n">
        <v>1</v>
      </c>
      <c r="JU4" s="72" t="n">
        <v>1</v>
      </c>
      <c r="JV4" s="72" t="n">
        <v>1</v>
      </c>
      <c r="JW4" s="72" t="n">
        <v>1</v>
      </c>
      <c r="JX4" s="72" t="n">
        <v>1</v>
      </c>
      <c r="JY4" s="72" t="n">
        <v>1</v>
      </c>
      <c r="JZ4" s="72" t="n">
        <v>1</v>
      </c>
      <c r="KA4" s="72" t="n">
        <v>1</v>
      </c>
      <c r="KB4" s="72" t="n">
        <v>1</v>
      </c>
      <c r="KC4" s="72" t="n">
        <v>1</v>
      </c>
      <c r="KD4" s="72" t="n">
        <v>1</v>
      </c>
      <c r="KE4" s="72" t="n">
        <v>1</v>
      </c>
      <c r="KF4" s="72" t="n">
        <v>1</v>
      </c>
      <c r="KG4" s="72" t="n">
        <v>1</v>
      </c>
      <c r="KH4" s="72" t="n">
        <v>1</v>
      </c>
      <c r="KI4" s="72" t="n">
        <v>1</v>
      </c>
      <c r="KJ4" s="72" t="n">
        <v>1</v>
      </c>
      <c r="KK4" s="72" t="n">
        <v>1</v>
      </c>
      <c r="KL4" s="72" t="n">
        <v>1</v>
      </c>
      <c r="KM4" s="72" t="n">
        <v>1</v>
      </c>
      <c r="KN4" s="72" t="n">
        <v>1</v>
      </c>
      <c r="KO4" s="72" t="n">
        <v>1</v>
      </c>
      <c r="KP4" s="72" t="n">
        <v>1</v>
      </c>
      <c r="KQ4" s="72" t="n">
        <v>1</v>
      </c>
      <c r="KR4" s="72" t="n">
        <v>1</v>
      </c>
      <c r="KS4" s="72" t="n">
        <v>1</v>
      </c>
      <c r="KT4" s="72" t="n">
        <v>1</v>
      </c>
      <c r="KU4" s="72" t="n">
        <v>1</v>
      </c>
      <c r="KV4" s="72" t="n">
        <v>1</v>
      </c>
      <c r="KW4" s="72" t="n">
        <v>1</v>
      </c>
      <c r="KX4" s="72" t="n">
        <v>1</v>
      </c>
      <c r="KY4" s="72" t="n">
        <v>1</v>
      </c>
      <c r="KZ4" s="72" t="n">
        <v>1</v>
      </c>
      <c r="LA4" s="72" t="n">
        <v>1</v>
      </c>
      <c r="LB4" s="72" t="n">
        <v>1</v>
      </c>
      <c r="LC4" s="72" t="n">
        <v>1</v>
      </c>
      <c r="LD4" s="72" t="n">
        <v>1</v>
      </c>
      <c r="LE4" s="72" t="n">
        <v>1</v>
      </c>
      <c r="LF4" s="72" t="n">
        <v>1</v>
      </c>
      <c r="LG4" s="72" t="n">
        <v>1</v>
      </c>
      <c r="LH4" s="72" t="n">
        <v>1</v>
      </c>
      <c r="LI4" s="72" t="n">
        <v>1</v>
      </c>
      <c r="LJ4" s="72" t="n">
        <v>1</v>
      </c>
      <c r="LK4" s="72" t="n">
        <v>1</v>
      </c>
      <c r="LL4" s="72" t="n">
        <v>1</v>
      </c>
      <c r="LM4" s="72" t="n">
        <v>1</v>
      </c>
      <c r="LN4" s="72" t="n">
        <v>1</v>
      </c>
      <c r="LO4" s="72" t="n">
        <v>1</v>
      </c>
      <c r="LP4" s="72" t="n">
        <v>1</v>
      </c>
      <c r="LQ4" s="72" t="n">
        <v>1</v>
      </c>
      <c r="LR4" s="72" t="n">
        <v>1</v>
      </c>
      <c r="LS4" s="72" t="n">
        <v>1</v>
      </c>
      <c r="LT4" s="72" t="n">
        <v>1</v>
      </c>
      <c r="LU4" s="72" t="n">
        <v>1</v>
      </c>
      <c r="LV4" s="72" t="n">
        <v>1</v>
      </c>
      <c r="LW4" s="72" t="n">
        <v>1</v>
      </c>
      <c r="LX4" s="72" t="n">
        <v>1</v>
      </c>
      <c r="LY4" s="72" t="n">
        <v>1</v>
      </c>
      <c r="LZ4" s="72" t="n">
        <v>1</v>
      </c>
      <c r="MA4" s="72" t="n">
        <v>1</v>
      </c>
      <c r="MB4" s="72" t="n">
        <v>1</v>
      </c>
      <c r="MC4" s="72" t="n">
        <v>1</v>
      </c>
      <c r="MD4" s="72" t="n">
        <v>1</v>
      </c>
      <c r="ME4" s="72" t="n">
        <v>1</v>
      </c>
      <c r="MF4" s="72" t="n">
        <v>1</v>
      </c>
      <c r="MG4" s="72" t="n">
        <v>1</v>
      </c>
      <c r="MH4" s="72" t="n">
        <v>1</v>
      </c>
      <c r="MI4" s="72" t="n">
        <v>1</v>
      </c>
      <c r="MJ4" s="72" t="n">
        <v>1</v>
      </c>
      <c r="MK4" s="72" t="n">
        <v>1</v>
      </c>
      <c r="ML4" s="72" t="n">
        <v>1</v>
      </c>
      <c r="MM4" s="72" t="n">
        <v>1</v>
      </c>
      <c r="MN4" s="72" t="n">
        <v>1</v>
      </c>
      <c r="MO4" s="72" t="n">
        <v>1</v>
      </c>
      <c r="MP4" s="72" t="n">
        <v>1</v>
      </c>
      <c r="MQ4" s="72" t="n">
        <v>1</v>
      </c>
      <c r="MR4" s="72" t="n">
        <v>1</v>
      </c>
      <c r="MS4" s="72" t="n">
        <v>1</v>
      </c>
      <c r="MT4" s="72" t="n">
        <v>1</v>
      </c>
      <c r="MU4" s="72" t="n">
        <v>1</v>
      </c>
      <c r="MV4" s="72" t="n">
        <v>1</v>
      </c>
      <c r="MW4" s="72" t="n">
        <v>1</v>
      </c>
      <c r="MX4" s="72" t="n">
        <v>1</v>
      </c>
      <c r="MY4" s="72" t="n">
        <v>1</v>
      </c>
      <c r="MZ4" s="72" t="n">
        <v>1</v>
      </c>
      <c r="NA4" s="72" t="n">
        <v>1</v>
      </c>
      <c r="NB4" s="72" t="n">
        <v>1</v>
      </c>
      <c r="NC4" s="72" t="n">
        <v>1</v>
      </c>
      <c r="ND4" s="72" t="n">
        <v>1</v>
      </c>
      <c r="NE4" s="72" t="n">
        <v>1</v>
      </c>
      <c r="NF4" s="72" t="n">
        <v>1</v>
      </c>
      <c r="NG4" s="72" t="n">
        <v>1</v>
      </c>
      <c r="NH4" s="72" t="n">
        <v>1</v>
      </c>
      <c r="NI4" s="72" t="n">
        <v>1</v>
      </c>
      <c r="NJ4" s="72" t="n">
        <v>1</v>
      </c>
      <c r="NK4" s="72" t="n">
        <v>1</v>
      </c>
      <c r="NL4" s="72" t="n">
        <v>1</v>
      </c>
      <c r="NM4" s="72" t="n">
        <v>1</v>
      </c>
      <c r="NN4" s="72" t="n">
        <v>1</v>
      </c>
      <c r="NO4" s="72" t="n">
        <v>1</v>
      </c>
      <c r="NP4" s="72" t="n">
        <v>1</v>
      </c>
      <c r="NQ4" s="72" t="n">
        <v>1</v>
      </c>
      <c r="NR4" s="72" t="n">
        <v>1</v>
      </c>
      <c r="NS4" s="72" t="n">
        <v>1</v>
      </c>
      <c r="NT4" s="72" t="n">
        <v>1</v>
      </c>
      <c r="NU4" s="72" t="n">
        <v>1</v>
      </c>
      <c r="NV4" s="72" t="n">
        <v>1</v>
      </c>
      <c r="NW4" s="72" t="n">
        <v>1</v>
      </c>
      <c r="NX4" s="72" t="n">
        <v>1</v>
      </c>
      <c r="NY4" s="72" t="n">
        <v>1</v>
      </c>
      <c r="NZ4" s="72" t="n">
        <v>1</v>
      </c>
      <c r="OA4" s="72" t="n">
        <v>1</v>
      </c>
      <c r="OB4" s="72" t="n">
        <v>1</v>
      </c>
      <c r="OC4" s="72" t="n">
        <v>1</v>
      </c>
      <c r="OD4" s="72" t="n">
        <v>1</v>
      </c>
      <c r="OE4" s="72" t="n">
        <v>1</v>
      </c>
      <c r="OF4" s="72" t="n">
        <v>1</v>
      </c>
      <c r="OG4" s="72" t="n">
        <v>1</v>
      </c>
      <c r="OH4" s="72" t="n">
        <v>1</v>
      </c>
      <c r="OI4" s="72" t="n">
        <v>1</v>
      </c>
      <c r="OJ4" s="72" t="n">
        <v>1</v>
      </c>
      <c r="OK4" s="72" t="n">
        <v>1</v>
      </c>
      <c r="OL4" s="72" t="n">
        <v>1</v>
      </c>
      <c r="OM4" s="72" t="n">
        <v>1</v>
      </c>
      <c r="ON4" s="72" t="n">
        <v>1</v>
      </c>
      <c r="OO4" s="72" t="n">
        <v>1</v>
      </c>
      <c r="OP4" s="72" t="n">
        <v>1</v>
      </c>
      <c r="OQ4" s="72" t="n">
        <v>1</v>
      </c>
      <c r="OR4" s="72" t="n">
        <v>1</v>
      </c>
      <c r="OS4" s="72" t="n">
        <v>1</v>
      </c>
      <c r="OT4" s="72" t="n">
        <v>1</v>
      </c>
      <c r="OU4" s="72" t="n">
        <v>1</v>
      </c>
      <c r="OV4" s="72" t="n">
        <v>1</v>
      </c>
      <c r="OW4" s="72" t="n">
        <v>1</v>
      </c>
      <c r="OX4" s="72" t="n">
        <v>1</v>
      </c>
      <c r="OY4" s="72" t="n">
        <v>1</v>
      </c>
      <c r="OZ4" s="72" t="n">
        <v>1</v>
      </c>
      <c r="PA4" s="72" t="n">
        <v>1</v>
      </c>
      <c r="PB4" s="72" t="n">
        <v>1</v>
      </c>
      <c r="PC4" s="72" t="n">
        <v>1</v>
      </c>
      <c r="PD4" s="72" t="n">
        <v>1</v>
      </c>
      <c r="PE4" s="72" t="n">
        <v>1</v>
      </c>
      <c r="PF4" s="72" t="n">
        <v>1</v>
      </c>
      <c r="PG4" s="72" t="n">
        <v>1</v>
      </c>
      <c r="PH4" s="72" t="n">
        <v>1</v>
      </c>
      <c r="PI4" s="72" t="n">
        <v>1</v>
      </c>
      <c r="PJ4" s="72" t="n">
        <v>1</v>
      </c>
      <c r="PK4" s="72" t="n">
        <v>1</v>
      </c>
      <c r="PL4" s="72" t="n">
        <v>1</v>
      </c>
      <c r="PM4" s="72" t="n">
        <v>1</v>
      </c>
      <c r="PN4" s="72" t="n">
        <v>1</v>
      </c>
      <c r="PO4" s="72" t="n">
        <v>1</v>
      </c>
      <c r="PP4" s="72" t="n">
        <v>1</v>
      </c>
      <c r="PQ4" s="72" t="n">
        <v>1</v>
      </c>
      <c r="PR4" s="72" t="n">
        <v>1</v>
      </c>
      <c r="PS4" s="72" t="n">
        <v>1</v>
      </c>
      <c r="PT4" s="72" t="n">
        <v>1</v>
      </c>
      <c r="PU4" s="72" t="n">
        <v>1</v>
      </c>
      <c r="PV4" s="72" t="n">
        <v>1</v>
      </c>
      <c r="PW4" s="72" t="n">
        <v>1</v>
      </c>
      <c r="PX4" s="72" t="n">
        <v>1</v>
      </c>
      <c r="PY4" s="72" t="n">
        <v>1</v>
      </c>
      <c r="PZ4" s="72" t="n">
        <v>1</v>
      </c>
      <c r="QA4" s="72" t="n">
        <v>1</v>
      </c>
      <c r="QB4" s="72" t="n">
        <v>1</v>
      </c>
      <c r="QC4" s="72" t="n">
        <v>1</v>
      </c>
      <c r="QD4" s="72" t="n">
        <v>1</v>
      </c>
      <c r="QE4" s="72" t="n">
        <v>1</v>
      </c>
      <c r="QF4" s="72" t="n">
        <v>1</v>
      </c>
      <c r="QG4" s="72" t="n">
        <v>1</v>
      </c>
      <c r="QH4" s="72" t="n">
        <v>1</v>
      </c>
      <c r="QI4" s="72" t="n">
        <v>1</v>
      </c>
      <c r="QJ4" s="72" t="n">
        <v>1</v>
      </c>
      <c r="QK4" s="72" t="n">
        <v>1</v>
      </c>
      <c r="QL4" s="72" t="n">
        <v>1</v>
      </c>
      <c r="QM4" s="72" t="n">
        <v>1</v>
      </c>
      <c r="QN4" s="72" t="n">
        <v>1</v>
      </c>
      <c r="QO4" s="72" t="n">
        <v>1</v>
      </c>
      <c r="QP4" s="72" t="n">
        <v>1</v>
      </c>
      <c r="QQ4" s="72" t="n">
        <v>1</v>
      </c>
      <c r="QR4" s="72" t="n">
        <v>1</v>
      </c>
      <c r="QS4" s="72" t="n">
        <v>1</v>
      </c>
      <c r="QT4" s="72" t="n">
        <v>1</v>
      </c>
      <c r="QU4" s="72" t="n">
        <v>1</v>
      </c>
      <c r="QV4" s="72" t="n">
        <v>1</v>
      </c>
      <c r="QW4" s="72" t="n">
        <v>1</v>
      </c>
      <c r="QX4" s="72" t="n">
        <v>1</v>
      </c>
      <c r="QY4" s="72" t="n">
        <v>1</v>
      </c>
      <c r="QZ4" s="72" t="n">
        <v>1</v>
      </c>
      <c r="RA4" s="72" t="n">
        <v>1</v>
      </c>
      <c r="RB4" s="72" t="n">
        <v>1</v>
      </c>
      <c r="RC4" s="72" t="n">
        <v>1</v>
      </c>
      <c r="RD4" s="72" t="n">
        <v>1</v>
      </c>
      <c r="RE4" s="72" t="n">
        <v>1</v>
      </c>
      <c r="RF4" s="72" t="n">
        <v>1</v>
      </c>
      <c r="RG4" s="72" t="n">
        <v>1</v>
      </c>
      <c r="RH4" s="72" t="n">
        <v>1</v>
      </c>
      <c r="RI4" s="72" t="n">
        <v>1</v>
      </c>
      <c r="RJ4" s="72" t="n">
        <v>1</v>
      </c>
      <c r="RK4" s="72" t="n">
        <v>1</v>
      </c>
      <c r="RL4" s="72" t="n">
        <v>1</v>
      </c>
      <c r="RM4" s="72" t="n">
        <v>1</v>
      </c>
      <c r="RN4" s="72" t="n">
        <v>1</v>
      </c>
      <c r="RO4" s="72" t="n">
        <v>1</v>
      </c>
      <c r="RP4" s="72" t="n">
        <v>1</v>
      </c>
      <c r="RQ4" s="72" t="n">
        <v>1</v>
      </c>
      <c r="RR4" s="72" t="n">
        <v>1</v>
      </c>
      <c r="RS4" s="72" t="n">
        <v>1</v>
      </c>
      <c r="RT4" s="72" t="n">
        <v>1</v>
      </c>
      <c r="RU4" s="72" t="n">
        <v>1</v>
      </c>
      <c r="RV4" s="72" t="n">
        <v>1</v>
      </c>
      <c r="RW4" s="72" t="n">
        <v>1</v>
      </c>
      <c r="RX4" s="72" t="n">
        <v>1</v>
      </c>
      <c r="RY4" s="72" t="n">
        <v>1</v>
      </c>
      <c r="RZ4" s="72" t="n">
        <v>1</v>
      </c>
      <c r="SA4" s="72" t="n">
        <v>1</v>
      </c>
      <c r="SB4" s="72" t="n">
        <v>1</v>
      </c>
      <c r="SC4" s="72" t="n">
        <v>1</v>
      </c>
      <c r="SD4" s="72" t="n">
        <v>1</v>
      </c>
      <c r="SE4" s="72" t="n">
        <v>1</v>
      </c>
      <c r="SF4" s="72" t="n">
        <v>1</v>
      </c>
      <c r="SG4" s="72" t="n">
        <v>1</v>
      </c>
      <c r="SH4" s="72" t="n">
        <v>1</v>
      </c>
      <c r="SI4" s="72" t="n">
        <v>1</v>
      </c>
      <c r="SJ4" s="72" t="n">
        <v>1</v>
      </c>
      <c r="SK4" s="72" t="n">
        <v>1</v>
      </c>
      <c r="SL4" s="72" t="n">
        <v>1</v>
      </c>
      <c r="SM4" s="72" t="n">
        <v>1</v>
      </c>
      <c r="SN4" s="72" t="n">
        <v>1</v>
      </c>
      <c r="SO4" s="72" t="n">
        <v>1</v>
      </c>
      <c r="SP4" s="72" t="n">
        <v>1</v>
      </c>
      <c r="SQ4" s="72" t="n">
        <v>1</v>
      </c>
      <c r="SR4" s="72" t="n">
        <v>1</v>
      </c>
      <c r="SS4" s="72" t="n">
        <v>1</v>
      </c>
      <c r="ST4" s="72" t="n">
        <v>1</v>
      </c>
      <c r="SU4" s="72" t="n">
        <v>1</v>
      </c>
      <c r="SV4" s="72" t="n">
        <v>1</v>
      </c>
      <c r="SW4" s="72" t="n">
        <v>1</v>
      </c>
      <c r="SX4" s="72" t="n">
        <v>1</v>
      </c>
      <c r="SY4" s="72" t="n">
        <v>1</v>
      </c>
      <c r="SZ4" s="72" t="n">
        <v>1</v>
      </c>
      <c r="TA4" s="72" t="n">
        <v>1</v>
      </c>
      <c r="TB4" s="72" t="n">
        <v>1</v>
      </c>
      <c r="TC4" s="72" t="n">
        <v>1</v>
      </c>
      <c r="TD4" s="72" t="n">
        <v>1</v>
      </c>
      <c r="TE4" s="72" t="n">
        <v>1</v>
      </c>
      <c r="TF4" s="72" t="n">
        <v>1</v>
      </c>
      <c r="TG4" s="72" t="n">
        <v>1</v>
      </c>
      <c r="TH4" s="72" t="n">
        <v>1</v>
      </c>
      <c r="TI4" s="72" t="n">
        <v>1</v>
      </c>
      <c r="TJ4" s="72" t="n">
        <v>1</v>
      </c>
      <c r="TK4" s="72" t="n">
        <v>1</v>
      </c>
      <c r="TL4" s="72" t="n">
        <v>1</v>
      </c>
      <c r="TM4" s="72" t="n">
        <v>1</v>
      </c>
      <c r="TN4" s="72" t="n">
        <v>1</v>
      </c>
      <c r="TO4" s="72" t="n">
        <v>1</v>
      </c>
      <c r="TP4" s="72" t="n">
        <v>1</v>
      </c>
      <c r="TQ4" s="72" t="n">
        <v>1</v>
      </c>
      <c r="TR4" s="72" t="n">
        <v>1</v>
      </c>
      <c r="TS4" s="72" t="n">
        <v>1</v>
      </c>
      <c r="TT4" s="72" t="n">
        <v>1</v>
      </c>
      <c r="TU4" s="72" t="n">
        <v>1</v>
      </c>
      <c r="TV4" s="72" t="n">
        <v>1</v>
      </c>
      <c r="TW4" s="72" t="n">
        <v>1</v>
      </c>
      <c r="TX4" s="72" t="n">
        <v>1</v>
      </c>
      <c r="TY4" s="72" t="n">
        <v>1</v>
      </c>
      <c r="TZ4" s="72" t="n">
        <v>1</v>
      </c>
      <c r="UA4" s="72" t="n">
        <v>1</v>
      </c>
      <c r="UB4" s="72" t="n">
        <v>1</v>
      </c>
      <c r="UC4" s="72" t="n">
        <v>1</v>
      </c>
      <c r="UD4" s="72" t="n">
        <v>1</v>
      </c>
      <c r="UE4" s="72" t="n">
        <v>1</v>
      </c>
      <c r="UF4" s="72" t="n">
        <v>1</v>
      </c>
      <c r="UG4" s="72" t="n">
        <v>1</v>
      </c>
      <c r="UH4" s="72" t="n">
        <v>1</v>
      </c>
      <c r="UI4" s="72" t="n">
        <v>1</v>
      </c>
      <c r="UJ4" s="72" t="n">
        <v>1</v>
      </c>
      <c r="UK4" s="72" t="n">
        <v>1</v>
      </c>
      <c r="UL4" s="72" t="n">
        <v>1</v>
      </c>
      <c r="UM4" s="72" t="n">
        <v>1</v>
      </c>
      <c r="UN4" s="72" t="n">
        <v>1</v>
      </c>
      <c r="UO4" s="72" t="n">
        <v>1</v>
      </c>
      <c r="UP4" s="72" t="n">
        <v>1</v>
      </c>
      <c r="UQ4" s="72" t="n">
        <v>1</v>
      </c>
      <c r="UR4" s="72" t="n">
        <v>1</v>
      </c>
      <c r="US4" s="72" t="n">
        <v>1</v>
      </c>
      <c r="UT4" s="72" t="n">
        <v>1</v>
      </c>
      <c r="UU4" s="72" t="n">
        <v>1</v>
      </c>
      <c r="UV4" s="72" t="n">
        <v>1</v>
      </c>
      <c r="UW4" s="72" t="n">
        <v>1</v>
      </c>
      <c r="UX4" s="72" t="n">
        <v>1</v>
      </c>
      <c r="UY4" s="72" t="n">
        <v>1</v>
      </c>
      <c r="UZ4" s="72" t="n">
        <v>1</v>
      </c>
      <c r="VA4" s="72" t="n">
        <v>1</v>
      </c>
      <c r="VB4" s="72" t="n">
        <v>1</v>
      </c>
      <c r="VC4" s="72" t="n">
        <v>1</v>
      </c>
      <c r="VD4" s="72" t="n">
        <v>1</v>
      </c>
      <c r="VE4" s="72" t="n">
        <v>1</v>
      </c>
      <c r="VF4" s="72" t="n">
        <v>1</v>
      </c>
      <c r="VG4" s="72" t="n">
        <v>1</v>
      </c>
      <c r="VH4" s="72" t="n">
        <v>1</v>
      </c>
      <c r="VI4" s="72" t="n">
        <v>1</v>
      </c>
      <c r="VJ4" s="72" t="n">
        <v>1</v>
      </c>
      <c r="VK4" s="72" t="n">
        <v>1</v>
      </c>
      <c r="VL4" s="72" t="n">
        <v>1</v>
      </c>
      <c r="VM4" s="72" t="n">
        <v>1</v>
      </c>
      <c r="VN4" s="72" t="n">
        <v>1</v>
      </c>
      <c r="VO4" s="72" t="n">
        <v>1</v>
      </c>
      <c r="VP4" s="72" t="n">
        <v>1</v>
      </c>
      <c r="VQ4" s="72" t="n">
        <v>1</v>
      </c>
      <c r="VR4" s="72" t="n">
        <v>1</v>
      </c>
      <c r="VS4" s="72" t="n">
        <v>1</v>
      </c>
      <c r="VT4" s="72" t="n">
        <v>1</v>
      </c>
      <c r="VU4" s="72" t="n">
        <v>1</v>
      </c>
      <c r="VV4" s="72" t="n">
        <v>1</v>
      </c>
      <c r="VW4" s="72" t="n">
        <v>1</v>
      </c>
      <c r="VX4" s="72" t="n">
        <v>1</v>
      </c>
      <c r="VY4" s="72" t="n">
        <v>1</v>
      </c>
      <c r="VZ4" s="72" t="n">
        <v>1</v>
      </c>
      <c r="WA4" s="72" t="n">
        <v>1</v>
      </c>
      <c r="WB4" s="72" t="n">
        <v>1</v>
      </c>
      <c r="WC4" s="72" t="n">
        <v>1</v>
      </c>
      <c r="WD4" s="72" t="n">
        <v>1</v>
      </c>
      <c r="WE4" s="72" t="n">
        <v>1</v>
      </c>
      <c r="WF4" s="72" t="n">
        <v>1</v>
      </c>
      <c r="WG4" s="72" t="n">
        <v>1</v>
      </c>
      <c r="WH4" s="72" t="n">
        <v>1</v>
      </c>
      <c r="WI4" s="72" t="n">
        <v>1</v>
      </c>
      <c r="WJ4" s="72" t="n">
        <v>1</v>
      </c>
      <c r="WK4" s="72" t="n">
        <v>1</v>
      </c>
      <c r="WL4" s="72" t="n">
        <v>1</v>
      </c>
      <c r="WM4" s="72" t="n">
        <v>1</v>
      </c>
      <c r="WN4" s="72" t="n">
        <v>1</v>
      </c>
      <c r="WO4" s="72" t="n">
        <v>1</v>
      </c>
      <c r="WP4" s="72" t="n">
        <v>1</v>
      </c>
      <c r="WQ4" s="72" t="n">
        <v>1</v>
      </c>
      <c r="WR4" s="72" t="n">
        <v>1</v>
      </c>
      <c r="WS4" s="72" t="n">
        <v>1</v>
      </c>
      <c r="WT4" s="72" t="n">
        <v>1</v>
      </c>
      <c r="WU4" s="72" t="n">
        <v>1</v>
      </c>
      <c r="WV4" s="72" t="n">
        <v>1</v>
      </c>
      <c r="WW4" s="72" t="n">
        <v>1</v>
      </c>
      <c r="WX4" s="72" t="n">
        <v>1</v>
      </c>
      <c r="WY4" s="72" t="n">
        <v>1</v>
      </c>
      <c r="WZ4" s="72" t="n">
        <v>1</v>
      </c>
      <c r="XA4" s="72" t="n">
        <v>1</v>
      </c>
      <c r="XB4" s="72" t="n">
        <v>1</v>
      </c>
      <c r="XC4" s="72" t="n">
        <v>1</v>
      </c>
      <c r="XD4" s="72" t="n">
        <v>1</v>
      </c>
      <c r="XE4" s="72" t="n">
        <v>1</v>
      </c>
      <c r="XF4" s="72" t="n">
        <v>1</v>
      </c>
      <c r="XG4" s="72" t="n">
        <v>1</v>
      </c>
      <c r="XH4" s="72" t="n">
        <v>1</v>
      </c>
      <c r="XI4" s="72" t="n">
        <v>1</v>
      </c>
      <c r="XJ4" s="72" t="n">
        <v>1</v>
      </c>
      <c r="XK4" s="72" t="n">
        <v>1</v>
      </c>
      <c r="XL4" s="72" t="n">
        <v>1</v>
      </c>
      <c r="XM4" s="72" t="n">
        <v>1</v>
      </c>
      <c r="XN4" s="72" t="n">
        <v>1</v>
      </c>
      <c r="XO4" s="72" t="n">
        <v>1</v>
      </c>
      <c r="XP4" s="72" t="n">
        <v>1</v>
      </c>
      <c r="XQ4" s="72" t="n">
        <v>1</v>
      </c>
      <c r="XR4" s="72" t="n">
        <v>1</v>
      </c>
      <c r="XS4" s="72" t="n">
        <v>1</v>
      </c>
      <c r="XT4" s="72" t="n">
        <v>1</v>
      </c>
      <c r="XU4" s="72" t="n">
        <v>1</v>
      </c>
      <c r="XV4" s="72" t="n">
        <v>1</v>
      </c>
      <c r="XW4" s="72" t="n">
        <v>1</v>
      </c>
      <c r="XX4" s="72" t="n">
        <v>1</v>
      </c>
      <c r="XY4" s="72" t="n">
        <v>1</v>
      </c>
      <c r="XZ4" s="72" t="n">
        <v>1</v>
      </c>
      <c r="YA4" s="72" t="n">
        <v>1</v>
      </c>
      <c r="YB4" s="72" t="n">
        <v>1</v>
      </c>
      <c r="YC4" s="72" t="n">
        <v>1</v>
      </c>
      <c r="YD4" s="72" t="n">
        <v>1</v>
      </c>
      <c r="YE4" s="72" t="n">
        <v>1</v>
      </c>
      <c r="YF4" s="72" t="n">
        <v>1</v>
      </c>
      <c r="YG4" s="72" t="n">
        <v>1</v>
      </c>
      <c r="YH4" s="72" t="n">
        <v>1</v>
      </c>
      <c r="YI4" s="72" t="n">
        <v>1</v>
      </c>
      <c r="YJ4" s="72" t="n">
        <v>1</v>
      </c>
      <c r="YK4" s="72" t="n">
        <v>1</v>
      </c>
      <c r="YL4" s="72" t="n">
        <v>1</v>
      </c>
      <c r="YM4" s="72" t="n">
        <v>1</v>
      </c>
      <c r="YN4" s="72" t="n">
        <v>1</v>
      </c>
      <c r="YO4" s="72" t="n">
        <v>1</v>
      </c>
      <c r="YP4" s="72" t="n">
        <v>1</v>
      </c>
      <c r="YQ4" s="72" t="n">
        <v>1</v>
      </c>
      <c r="YR4" s="72" t="n">
        <v>1</v>
      </c>
      <c r="YS4" s="72" t="n">
        <v>1</v>
      </c>
      <c r="YT4" s="72" t="n">
        <v>1</v>
      </c>
      <c r="YU4" s="72" t="n">
        <v>1</v>
      </c>
      <c r="YV4" s="72" t="n">
        <v>1</v>
      </c>
      <c r="YW4" s="72" t="n">
        <v>1</v>
      </c>
      <c r="YX4" s="72" t="n">
        <v>1</v>
      </c>
      <c r="YY4" s="72" t="n">
        <v>1</v>
      </c>
      <c r="YZ4" s="72" t="n">
        <v>1</v>
      </c>
      <c r="ZA4" s="72" t="n">
        <v>1</v>
      </c>
      <c r="ZB4" s="72" t="n">
        <v>1</v>
      </c>
      <c r="ZC4" s="72" t="n">
        <v>1</v>
      </c>
      <c r="ZD4" s="72" t="n">
        <v>1</v>
      </c>
      <c r="ZE4" s="72" t="n">
        <v>1</v>
      </c>
      <c r="ZF4" s="72" t="n">
        <v>1</v>
      </c>
      <c r="ZG4" s="72" t="n">
        <v>1</v>
      </c>
      <c r="ZH4" s="72" t="n">
        <v>1</v>
      </c>
      <c r="ZI4" s="72" t="n">
        <v>1</v>
      </c>
      <c r="ZJ4" s="72" t="n">
        <v>1</v>
      </c>
      <c r="ZK4" s="72" t="n">
        <v>1</v>
      </c>
      <c r="ZL4" s="72" t="n">
        <v>1</v>
      </c>
      <c r="ZM4" s="72" t="n">
        <v>1</v>
      </c>
      <c r="ZN4" s="72" t="n">
        <v>1</v>
      </c>
      <c r="ZO4" s="72" t="n">
        <v>1</v>
      </c>
      <c r="ZP4" s="72" t="n">
        <v>1</v>
      </c>
      <c r="ZQ4" s="72" t="n">
        <v>1</v>
      </c>
      <c r="ZR4" s="72" t="n">
        <v>1</v>
      </c>
      <c r="ZS4" s="72" t="n">
        <v>1</v>
      </c>
      <c r="ZT4" s="72" t="n">
        <v>1</v>
      </c>
      <c r="ZU4" s="72" t="n">
        <v>1</v>
      </c>
      <c r="ZV4" s="72" t="n">
        <v>1</v>
      </c>
      <c r="ZW4" s="72" t="n">
        <v>1</v>
      </c>
      <c r="ZX4" s="72" t="n">
        <v>1</v>
      </c>
      <c r="ZY4" s="72" t="n">
        <v>1</v>
      </c>
      <c r="ZZ4" s="72" t="n">
        <v>1</v>
      </c>
      <c r="AAA4" s="72" t="n">
        <v>1</v>
      </c>
      <c r="AAB4" s="72" t="n">
        <v>1</v>
      </c>
      <c r="AAC4" s="72" t="n">
        <v>1</v>
      </c>
      <c r="AAD4" s="72" t="n">
        <v>1</v>
      </c>
      <c r="AAE4" s="72" t="n">
        <v>1</v>
      </c>
      <c r="AAF4" s="72" t="n">
        <v>1</v>
      </c>
      <c r="AAG4" s="72" t="n">
        <v>1</v>
      </c>
      <c r="AAH4" s="72" t="n">
        <v>1</v>
      </c>
      <c r="AAI4" s="72" t="n">
        <v>1</v>
      </c>
      <c r="AAJ4" s="72" t="n">
        <v>1</v>
      </c>
      <c r="AAK4" s="72" t="n">
        <v>1</v>
      </c>
      <c r="AAL4" s="72" t="n">
        <v>1</v>
      </c>
      <c r="AAM4" s="72" t="n">
        <v>1</v>
      </c>
      <c r="AAN4" s="72" t="n">
        <v>1</v>
      </c>
      <c r="AAO4" s="72" t="n">
        <v>1</v>
      </c>
      <c r="AAP4" s="72" t="n">
        <v>1</v>
      </c>
      <c r="AAQ4" s="72" t="n">
        <v>1</v>
      </c>
      <c r="AAR4" s="72" t="n">
        <v>1</v>
      </c>
      <c r="AAS4" s="72" t="n">
        <v>1</v>
      </c>
      <c r="AAT4" s="72" t="n">
        <v>1</v>
      </c>
      <c r="AAU4" s="72" t="n">
        <v>1</v>
      </c>
      <c r="AAV4" s="72" t="n">
        <v>1</v>
      </c>
      <c r="AAW4" s="72" t="n">
        <v>1</v>
      </c>
      <c r="AAX4" s="72" t="n">
        <v>1</v>
      </c>
      <c r="AAY4" s="72" t="n">
        <v>1</v>
      </c>
      <c r="AAZ4" s="72" t="n">
        <v>1</v>
      </c>
      <c r="ABA4" s="72" t="n">
        <v>1</v>
      </c>
      <c r="ABB4" s="72" t="n">
        <v>1</v>
      </c>
      <c r="ABC4" s="72" t="n">
        <v>1</v>
      </c>
      <c r="ABD4" s="72" t="n">
        <v>1</v>
      </c>
      <c r="ABE4" s="72" t="n">
        <v>1</v>
      </c>
      <c r="ABF4" s="72" t="n">
        <v>1</v>
      </c>
      <c r="ABG4" s="72" t="n">
        <v>1</v>
      </c>
      <c r="ABH4" s="72" t="n">
        <v>1</v>
      </c>
      <c r="ABI4" s="72" t="n">
        <v>1</v>
      </c>
      <c r="ABJ4" s="72" t="n">
        <v>1</v>
      </c>
      <c r="ABK4" s="72" t="n">
        <v>1</v>
      </c>
      <c r="ABL4" s="72" t="n">
        <v>1</v>
      </c>
      <c r="ABM4" s="72" t="n">
        <v>1</v>
      </c>
      <c r="ABN4" s="72" t="n">
        <v>1</v>
      </c>
      <c r="ABO4" s="72" t="n">
        <v>1</v>
      </c>
      <c r="ABP4" s="72" t="n">
        <v>1</v>
      </c>
      <c r="ABQ4" s="72" t="n">
        <v>1</v>
      </c>
      <c r="ABR4" s="72" t="n">
        <v>1</v>
      </c>
      <c r="ABS4" s="72" t="n">
        <v>1</v>
      </c>
      <c r="ABT4" s="72" t="n">
        <v>1</v>
      </c>
      <c r="ABU4" s="72" t="n">
        <v>1</v>
      </c>
      <c r="ABV4" s="72" t="n">
        <v>1</v>
      </c>
      <c r="ABW4" s="72" t="n">
        <v>1</v>
      </c>
      <c r="ABX4" s="72" t="n">
        <v>1</v>
      </c>
      <c r="ABY4" s="72" t="n">
        <v>1</v>
      </c>
      <c r="ABZ4" s="72" t="n">
        <v>1</v>
      </c>
      <c r="ACA4" s="72" t="n">
        <v>1</v>
      </c>
      <c r="ACB4" s="72" t="n">
        <v>1</v>
      </c>
      <c r="ACC4" s="72" t="n">
        <v>1</v>
      </c>
      <c r="ACD4" s="72" t="n">
        <v>1</v>
      </c>
      <c r="ACE4" s="72" t="n">
        <v>1</v>
      </c>
      <c r="ACF4" s="72" t="n">
        <v>1</v>
      </c>
      <c r="ACG4" s="72" t="n">
        <v>1</v>
      </c>
      <c r="ACH4" s="72" t="n">
        <v>1</v>
      </c>
      <c r="ACI4" s="72" t="n">
        <v>1</v>
      </c>
      <c r="ACJ4" s="72" t="n">
        <v>1</v>
      </c>
      <c r="ACK4" s="72" t="n">
        <v>1</v>
      </c>
      <c r="ACL4" s="72" t="n">
        <v>1</v>
      </c>
      <c r="ACM4" s="72" t="n">
        <v>1</v>
      </c>
      <c r="ACN4" s="72" t="n">
        <v>1</v>
      </c>
      <c r="ACO4" s="72" t="n">
        <v>1</v>
      </c>
      <c r="ACP4" s="72" t="n">
        <v>1</v>
      </c>
      <c r="ACQ4" s="72" t="n">
        <v>1</v>
      </c>
      <c r="ACR4" s="72" t="n">
        <v>1</v>
      </c>
      <c r="ACS4" s="72" t="n">
        <v>1</v>
      </c>
      <c r="ACT4" s="72" t="n">
        <v>1</v>
      </c>
      <c r="ACU4" s="72" t="n">
        <v>1</v>
      </c>
      <c r="ACV4" s="72" t="n">
        <v>1</v>
      </c>
      <c r="ACW4" s="72" t="n">
        <v>1</v>
      </c>
      <c r="ACX4" s="72" t="n">
        <v>1</v>
      </c>
      <c r="ACY4" s="72" t="n">
        <v>1</v>
      </c>
      <c r="ACZ4" s="72" t="n">
        <v>1</v>
      </c>
      <c r="ADA4" s="72" t="n">
        <v>1</v>
      </c>
      <c r="ADB4" s="72" t="n">
        <v>1</v>
      </c>
      <c r="ADC4" s="72" t="n">
        <v>1</v>
      </c>
      <c r="ADD4" s="72" t="n">
        <v>1</v>
      </c>
      <c r="ADE4" s="72" t="n">
        <v>1</v>
      </c>
      <c r="ADF4" s="72" t="n">
        <v>1</v>
      </c>
      <c r="ADG4" s="72" t="n">
        <v>1</v>
      </c>
      <c r="ADH4" s="72" t="n">
        <v>1</v>
      </c>
      <c r="ADI4" s="72" t="n">
        <v>1</v>
      </c>
      <c r="ADJ4" s="72" t="n">
        <v>1</v>
      </c>
      <c r="ADK4" s="72" t="n">
        <v>1</v>
      </c>
      <c r="ADL4" s="72" t="n">
        <v>1</v>
      </c>
      <c r="ADM4" s="72" t="n">
        <v>1</v>
      </c>
      <c r="ADN4" s="72" t="n">
        <v>1</v>
      </c>
      <c r="ADO4" s="72" t="n">
        <v>1</v>
      </c>
      <c r="ADP4" s="72" t="n">
        <v>1</v>
      </c>
      <c r="ADQ4" s="72" t="n">
        <v>1</v>
      </c>
      <c r="ADR4" s="72" t="n">
        <v>1</v>
      </c>
      <c r="ADS4" s="72" t="n">
        <v>1</v>
      </c>
      <c r="ADT4" s="72" t="n">
        <v>1</v>
      </c>
      <c r="ADU4" s="72" t="n">
        <v>1</v>
      </c>
      <c r="ADV4" s="72" t="n">
        <v>1</v>
      </c>
      <c r="ADW4" s="72" t="n">
        <v>1</v>
      </c>
      <c r="ADX4" s="72" t="n">
        <v>1</v>
      </c>
      <c r="ADY4" s="72" t="n">
        <v>1</v>
      </c>
      <c r="ADZ4" s="72" t="n">
        <v>1</v>
      </c>
      <c r="AEA4" s="72" t="n">
        <v>1</v>
      </c>
      <c r="AEB4" s="72" t="n">
        <v>1</v>
      </c>
      <c r="AEC4" s="72" t="n">
        <v>1</v>
      </c>
      <c r="AED4" s="72" t="n">
        <v>1</v>
      </c>
      <c r="AEE4" s="72" t="n">
        <v>1</v>
      </c>
      <c r="AEF4" s="72" t="n">
        <v>1</v>
      </c>
      <c r="AEG4" s="72" t="n">
        <v>1</v>
      </c>
      <c r="AEH4" s="72" t="n">
        <v>1</v>
      </c>
      <c r="AEI4" s="72" t="n">
        <v>1</v>
      </c>
      <c r="AEJ4" s="72" t="n">
        <v>1</v>
      </c>
      <c r="AEK4" s="72" t="n">
        <v>1</v>
      </c>
      <c r="AEL4" s="72" t="n">
        <v>1</v>
      </c>
      <c r="AEM4" s="72" t="n">
        <v>1</v>
      </c>
      <c r="AEN4" s="72" t="n">
        <v>1</v>
      </c>
      <c r="AEO4" s="72" t="n">
        <v>1</v>
      </c>
      <c r="AEP4" s="72" t="n">
        <v>1</v>
      </c>
      <c r="AEQ4" s="72" t="n">
        <v>1</v>
      </c>
      <c r="AER4" s="72" t="n">
        <v>1</v>
      </c>
      <c r="AES4" s="72" t="n">
        <v>1</v>
      </c>
      <c r="AET4" s="72" t="n">
        <v>1</v>
      </c>
      <c r="AEU4" s="72" t="n">
        <v>1</v>
      </c>
      <c r="AEV4" s="72" t="n">
        <v>1</v>
      </c>
      <c r="AEW4" s="72" t="n">
        <v>1</v>
      </c>
      <c r="AEX4" s="72" t="n">
        <v>1</v>
      </c>
      <c r="AEY4" s="72" t="n">
        <v>1</v>
      </c>
      <c r="AEZ4" s="72" t="n">
        <v>1</v>
      </c>
      <c r="AFA4" s="72" t="n">
        <v>1</v>
      </c>
      <c r="AFB4" s="72" t="n">
        <v>1</v>
      </c>
      <c r="AFC4" s="72" t="n">
        <v>1</v>
      </c>
      <c r="AFD4" s="72" t="n">
        <v>1</v>
      </c>
      <c r="AFE4" s="72" t="n">
        <v>1</v>
      </c>
      <c r="AFF4" s="72" t="n">
        <v>1</v>
      </c>
      <c r="AFG4" s="72" t="n">
        <v>1</v>
      </c>
      <c r="AFH4" s="72" t="n">
        <v>1</v>
      </c>
      <c r="AFI4" s="72" t="n">
        <v>1</v>
      </c>
      <c r="AFJ4" s="72" t="n">
        <v>1</v>
      </c>
      <c r="AFK4" s="72" t="n">
        <v>1</v>
      </c>
      <c r="AFL4" s="72" t="n">
        <v>1</v>
      </c>
      <c r="AFM4" s="72" t="n">
        <v>1</v>
      </c>
      <c r="AFN4" s="72" t="n">
        <v>1</v>
      </c>
      <c r="AFO4" s="72" t="n">
        <v>1</v>
      </c>
      <c r="AFP4" s="72" t="n">
        <v>1</v>
      </c>
      <c r="AFQ4" s="72" t="n">
        <v>1</v>
      </c>
      <c r="AFR4" s="72" t="n">
        <v>1</v>
      </c>
      <c r="AFS4" s="72" t="n">
        <v>1</v>
      </c>
      <c r="AFT4" s="72" t="n">
        <v>1</v>
      </c>
      <c r="AFU4" s="72" t="n">
        <v>1</v>
      </c>
      <c r="AFV4" s="72" t="n">
        <v>1</v>
      </c>
      <c r="AFW4" s="72" t="n">
        <v>1</v>
      </c>
      <c r="AFX4" s="72" t="n">
        <v>1</v>
      </c>
      <c r="AFY4" s="72" t="n">
        <v>1</v>
      </c>
      <c r="AFZ4" s="72" t="n">
        <v>1</v>
      </c>
      <c r="AGA4" s="72" t="n">
        <v>1</v>
      </c>
      <c r="AGB4" s="72" t="n">
        <v>1</v>
      </c>
      <c r="AGC4" s="72" t="n">
        <v>1</v>
      </c>
      <c r="AGD4" s="72" t="n">
        <v>1</v>
      </c>
      <c r="AGE4" s="72" t="n">
        <v>1</v>
      </c>
      <c r="AGF4" s="72" t="n">
        <v>1</v>
      </c>
      <c r="AGG4" s="72" t="n">
        <v>1</v>
      </c>
    </row>
    <row r="5" customFormat="false" ht="15" hidden="false" customHeight="false" outlineLevel="0" collapsed="false">
      <c r="A5" s="0" t="s">
        <v>88</v>
      </c>
      <c r="B5" s="72" t="n">
        <v>1</v>
      </c>
      <c r="C5" s="72" t="n">
        <v>1</v>
      </c>
      <c r="D5" s="72" t="n">
        <v>1</v>
      </c>
      <c r="E5" s="72" t="n">
        <v>1</v>
      </c>
      <c r="F5" s="72" t="n">
        <v>1</v>
      </c>
      <c r="G5" s="72" t="n">
        <v>1</v>
      </c>
      <c r="H5" s="72" t="n">
        <v>1</v>
      </c>
      <c r="I5" s="72" t="n">
        <v>1</v>
      </c>
      <c r="J5" s="72" t="n">
        <v>1</v>
      </c>
      <c r="K5" s="72" t="n">
        <v>1</v>
      </c>
      <c r="L5" s="72" t="n">
        <v>1</v>
      </c>
      <c r="M5" s="72" t="n">
        <v>1</v>
      </c>
      <c r="N5" s="72" t="n">
        <v>1</v>
      </c>
      <c r="O5" s="72" t="n">
        <v>1</v>
      </c>
      <c r="P5" s="72" t="n">
        <v>1</v>
      </c>
      <c r="Q5" s="72" t="n">
        <v>1</v>
      </c>
      <c r="R5" s="72" t="n">
        <v>1</v>
      </c>
      <c r="S5" s="72" t="n">
        <v>1</v>
      </c>
      <c r="T5" s="72" t="n">
        <v>1</v>
      </c>
      <c r="U5" s="72" t="n">
        <v>1</v>
      </c>
      <c r="V5" s="72" t="n">
        <v>1</v>
      </c>
      <c r="W5" s="72" t="n">
        <v>1</v>
      </c>
      <c r="X5" s="72" t="n">
        <v>1</v>
      </c>
      <c r="Y5" s="72" t="n">
        <v>1</v>
      </c>
      <c r="Z5" s="72" t="n">
        <v>1</v>
      </c>
      <c r="AA5" s="72" t="n">
        <v>1</v>
      </c>
      <c r="AB5" s="72" t="n">
        <v>1</v>
      </c>
      <c r="AC5" s="72" t="n">
        <v>1</v>
      </c>
      <c r="AD5" s="72" t="n">
        <v>1</v>
      </c>
      <c r="AE5" s="72" t="n">
        <v>1</v>
      </c>
      <c r="AF5" s="72" t="n">
        <v>1</v>
      </c>
      <c r="AG5" s="72" t="n">
        <v>1</v>
      </c>
      <c r="AH5" s="72" t="n">
        <v>1</v>
      </c>
      <c r="AI5" s="72" t="n">
        <v>1</v>
      </c>
      <c r="AJ5" s="72" t="n">
        <v>1</v>
      </c>
      <c r="AK5" s="72" t="n">
        <v>1</v>
      </c>
      <c r="AL5" s="72" t="n">
        <v>1</v>
      </c>
      <c r="AM5" s="72" t="n">
        <v>1</v>
      </c>
      <c r="AN5" s="72" t="n">
        <v>1</v>
      </c>
      <c r="AO5" s="72" t="n">
        <v>1</v>
      </c>
      <c r="AP5" s="72" t="n">
        <v>1</v>
      </c>
      <c r="AQ5" s="72" t="n">
        <v>1</v>
      </c>
      <c r="AR5" s="72" t="n">
        <v>1</v>
      </c>
      <c r="AS5" s="72" t="n">
        <v>1</v>
      </c>
      <c r="AT5" s="72" t="n">
        <v>1</v>
      </c>
      <c r="AU5" s="72" t="n">
        <v>1</v>
      </c>
      <c r="AV5" s="72" t="n">
        <v>1</v>
      </c>
      <c r="AW5" s="72" t="n">
        <v>1</v>
      </c>
      <c r="AX5" s="72" t="n">
        <v>1</v>
      </c>
      <c r="AY5" s="72" t="n">
        <v>1</v>
      </c>
      <c r="AZ5" s="72" t="n">
        <v>1</v>
      </c>
      <c r="BA5" s="72" t="n">
        <v>1</v>
      </c>
      <c r="BB5" s="72" t="n">
        <v>1</v>
      </c>
      <c r="BC5" s="72" t="n">
        <v>1</v>
      </c>
      <c r="BD5" s="72" t="n">
        <v>1</v>
      </c>
      <c r="BE5" s="72" t="n">
        <v>1</v>
      </c>
      <c r="BF5" s="72" t="n">
        <v>1</v>
      </c>
      <c r="BG5" s="72" t="n">
        <v>1</v>
      </c>
      <c r="BH5" s="72" t="n">
        <v>1</v>
      </c>
      <c r="BI5" s="72" t="n">
        <v>1</v>
      </c>
      <c r="BJ5" s="72" t="n">
        <v>1</v>
      </c>
      <c r="BK5" s="72" t="n">
        <v>1</v>
      </c>
      <c r="BL5" s="72" t="n">
        <v>1</v>
      </c>
      <c r="BM5" s="72" t="n">
        <v>1</v>
      </c>
      <c r="BN5" s="72" t="n">
        <v>1</v>
      </c>
      <c r="BO5" s="72" t="n">
        <v>1</v>
      </c>
      <c r="BP5" s="72" t="n">
        <v>1</v>
      </c>
      <c r="BQ5" s="72" t="n">
        <v>1</v>
      </c>
      <c r="BR5" s="72" t="n">
        <v>1</v>
      </c>
      <c r="BS5" s="72" t="n">
        <v>1</v>
      </c>
      <c r="BT5" s="72" t="n">
        <v>1</v>
      </c>
      <c r="BU5" s="72" t="n">
        <v>1</v>
      </c>
      <c r="BV5" s="72" t="n">
        <v>1</v>
      </c>
      <c r="BW5" s="72" t="n">
        <v>1</v>
      </c>
      <c r="BX5" s="72" t="n">
        <v>1</v>
      </c>
      <c r="BY5" s="72" t="n">
        <v>1</v>
      </c>
      <c r="BZ5" s="72" t="n">
        <v>1</v>
      </c>
      <c r="CA5" s="72" t="n">
        <v>1</v>
      </c>
      <c r="CB5" s="72" t="n">
        <v>1</v>
      </c>
      <c r="CC5" s="72" t="n">
        <v>1</v>
      </c>
      <c r="CD5" s="72" t="n">
        <v>1</v>
      </c>
      <c r="CE5" s="72" t="n">
        <v>1</v>
      </c>
      <c r="CF5" s="72" t="n">
        <v>1</v>
      </c>
      <c r="CG5" s="72" t="n">
        <v>1</v>
      </c>
      <c r="CH5" s="72" t="n">
        <v>1</v>
      </c>
      <c r="CI5" s="72" t="n">
        <v>1</v>
      </c>
      <c r="CJ5" s="72" t="n">
        <v>1</v>
      </c>
      <c r="CK5" s="72" t="n">
        <v>1</v>
      </c>
      <c r="CL5" s="72" t="n">
        <v>1</v>
      </c>
      <c r="CM5" s="72" t="n">
        <v>1</v>
      </c>
      <c r="CN5" s="72" t="n">
        <v>1</v>
      </c>
      <c r="CO5" s="72" t="n">
        <v>1</v>
      </c>
      <c r="CP5" s="72" t="n">
        <v>1</v>
      </c>
      <c r="CQ5" s="72" t="n">
        <v>1</v>
      </c>
      <c r="CR5" s="72" t="n">
        <v>1</v>
      </c>
      <c r="CS5" s="72" t="n">
        <v>1</v>
      </c>
      <c r="CT5" s="72" t="n">
        <v>1</v>
      </c>
      <c r="CU5" s="72" t="n">
        <v>1</v>
      </c>
      <c r="CV5" s="72" t="n">
        <v>1</v>
      </c>
      <c r="CW5" s="72" t="n">
        <v>1</v>
      </c>
      <c r="CX5" s="72" t="n">
        <v>1</v>
      </c>
      <c r="CY5" s="72" t="n">
        <v>1</v>
      </c>
      <c r="CZ5" s="72" t="n">
        <v>1</v>
      </c>
      <c r="DA5" s="72" t="n">
        <v>1</v>
      </c>
      <c r="DB5" s="72" t="n">
        <v>1</v>
      </c>
      <c r="DC5" s="72" t="n">
        <v>1</v>
      </c>
      <c r="DD5" s="72" t="n">
        <v>1</v>
      </c>
      <c r="DE5" s="72" t="n">
        <v>1</v>
      </c>
      <c r="DF5" s="72" t="n">
        <v>1</v>
      </c>
      <c r="DG5" s="72" t="n">
        <v>1</v>
      </c>
      <c r="DH5" s="72" t="n">
        <v>1</v>
      </c>
      <c r="DI5" s="72" t="n">
        <v>1</v>
      </c>
      <c r="DJ5" s="72" t="n">
        <v>1</v>
      </c>
      <c r="DK5" s="72" t="n">
        <v>1</v>
      </c>
      <c r="DL5" s="72" t="n">
        <v>1</v>
      </c>
      <c r="DM5" s="72" t="n">
        <v>1</v>
      </c>
      <c r="DN5" s="72" t="n">
        <v>1</v>
      </c>
      <c r="DO5" s="72" t="n">
        <v>1</v>
      </c>
      <c r="DP5" s="72" t="n">
        <v>1</v>
      </c>
      <c r="DQ5" s="72" t="n">
        <v>1</v>
      </c>
      <c r="DR5" s="72" t="n">
        <v>1</v>
      </c>
      <c r="DS5" s="72" t="n">
        <v>1</v>
      </c>
      <c r="DT5" s="72" t="n">
        <v>1</v>
      </c>
      <c r="DU5" s="72" t="n">
        <v>1</v>
      </c>
      <c r="DV5" s="72" t="n">
        <v>1</v>
      </c>
      <c r="DW5" s="72" t="n">
        <v>1</v>
      </c>
      <c r="DX5" s="72" t="n">
        <v>1</v>
      </c>
      <c r="DY5" s="72" t="n">
        <v>1</v>
      </c>
      <c r="DZ5" s="72" t="n">
        <v>1</v>
      </c>
      <c r="EA5" s="72" t="n">
        <v>1</v>
      </c>
      <c r="EB5" s="72" t="n">
        <v>1</v>
      </c>
      <c r="EC5" s="72" t="n">
        <v>1</v>
      </c>
      <c r="ED5" s="72" t="n">
        <v>1</v>
      </c>
      <c r="EE5" s="72" t="n">
        <v>1</v>
      </c>
      <c r="EF5" s="72" t="n">
        <v>1</v>
      </c>
      <c r="EG5" s="72" t="n">
        <v>1</v>
      </c>
      <c r="EH5" s="72" t="n">
        <v>1</v>
      </c>
      <c r="EI5" s="72" t="n">
        <v>1</v>
      </c>
      <c r="EJ5" s="72" t="n">
        <v>1</v>
      </c>
      <c r="EK5" s="72" t="n">
        <v>1</v>
      </c>
      <c r="EL5" s="72" t="n">
        <v>1</v>
      </c>
      <c r="EM5" s="72" t="n">
        <v>1</v>
      </c>
      <c r="EN5" s="72" t="n">
        <v>1</v>
      </c>
      <c r="EO5" s="72" t="n">
        <v>1</v>
      </c>
      <c r="EP5" s="72" t="n">
        <v>1</v>
      </c>
      <c r="EQ5" s="72" t="n">
        <v>1</v>
      </c>
      <c r="ER5" s="72" t="n">
        <v>1</v>
      </c>
      <c r="ES5" s="72" t="n">
        <v>1</v>
      </c>
      <c r="ET5" s="72" t="n">
        <v>1</v>
      </c>
      <c r="EU5" s="72" t="n">
        <v>1</v>
      </c>
      <c r="EV5" s="72" t="n">
        <v>1</v>
      </c>
      <c r="EW5" s="72" t="n">
        <v>1</v>
      </c>
      <c r="EX5" s="72" t="n">
        <v>1</v>
      </c>
      <c r="EY5" s="72" t="n">
        <v>1</v>
      </c>
      <c r="EZ5" s="72" t="n">
        <v>1</v>
      </c>
      <c r="FA5" s="72" t="n">
        <v>1</v>
      </c>
      <c r="FB5" s="72" t="n">
        <v>1</v>
      </c>
      <c r="FC5" s="72" t="n">
        <v>1</v>
      </c>
      <c r="FD5" s="72" t="n">
        <v>1</v>
      </c>
      <c r="FE5" s="72" t="n">
        <v>1</v>
      </c>
      <c r="FF5" s="72" t="n">
        <v>1</v>
      </c>
      <c r="FG5" s="72" t="n">
        <v>1</v>
      </c>
      <c r="FH5" s="72" t="n">
        <v>1</v>
      </c>
      <c r="FI5" s="72" t="n">
        <v>1</v>
      </c>
      <c r="FJ5" s="72" t="n">
        <v>1</v>
      </c>
      <c r="FK5" s="72" t="n">
        <v>1</v>
      </c>
      <c r="FL5" s="72" t="n">
        <v>1</v>
      </c>
      <c r="FM5" s="72" t="n">
        <v>1</v>
      </c>
      <c r="FN5" s="72" t="n">
        <v>1</v>
      </c>
      <c r="FO5" s="72" t="n">
        <v>1</v>
      </c>
      <c r="FP5" s="72" t="n">
        <v>1</v>
      </c>
      <c r="FQ5" s="72" t="n">
        <v>1</v>
      </c>
      <c r="FR5" s="72" t="n">
        <v>1</v>
      </c>
      <c r="FS5" s="72" t="n">
        <v>1</v>
      </c>
      <c r="FT5" s="72" t="n">
        <v>1</v>
      </c>
      <c r="FU5" s="72" t="n">
        <v>1</v>
      </c>
      <c r="FV5" s="72" t="n">
        <v>1</v>
      </c>
      <c r="FW5" s="72" t="n">
        <v>1</v>
      </c>
      <c r="FX5" s="72" t="n">
        <v>1</v>
      </c>
      <c r="FY5" s="72" t="n">
        <v>1</v>
      </c>
      <c r="FZ5" s="72" t="n">
        <v>1</v>
      </c>
      <c r="GA5" s="72" t="n">
        <v>1</v>
      </c>
      <c r="GB5" s="72" t="n">
        <v>1</v>
      </c>
      <c r="GC5" s="72" t="n">
        <v>1</v>
      </c>
      <c r="GD5" s="72" t="n">
        <v>1</v>
      </c>
      <c r="GE5" s="72" t="n">
        <v>1</v>
      </c>
      <c r="GF5" s="72" t="n">
        <v>1</v>
      </c>
      <c r="GG5" s="72" t="n">
        <v>1</v>
      </c>
      <c r="GH5" s="72" t="n">
        <v>1</v>
      </c>
      <c r="GI5" s="72" t="n">
        <v>1</v>
      </c>
      <c r="GJ5" s="72" t="n">
        <v>1</v>
      </c>
      <c r="GK5" s="72" t="n">
        <v>1</v>
      </c>
      <c r="GL5" s="72" t="n">
        <v>1</v>
      </c>
      <c r="GM5" s="72" t="n">
        <v>1</v>
      </c>
      <c r="GN5" s="72" t="n">
        <v>1</v>
      </c>
      <c r="GO5" s="72" t="n">
        <v>1</v>
      </c>
      <c r="GP5" s="72" t="n">
        <v>1</v>
      </c>
      <c r="GQ5" s="72" t="n">
        <v>1</v>
      </c>
      <c r="GR5" s="72" t="n">
        <v>1</v>
      </c>
      <c r="GS5" s="72" t="n">
        <v>1</v>
      </c>
      <c r="GT5" s="72" t="n">
        <v>1</v>
      </c>
      <c r="GU5" s="72" t="n">
        <v>1</v>
      </c>
      <c r="GV5" s="72" t="n">
        <v>1</v>
      </c>
      <c r="GW5" s="72" t="n">
        <v>1</v>
      </c>
      <c r="GX5" s="72" t="n">
        <v>1</v>
      </c>
      <c r="GY5" s="72" t="n">
        <v>1</v>
      </c>
      <c r="GZ5" s="72" t="n">
        <v>1</v>
      </c>
      <c r="HA5" s="72" t="n">
        <v>1</v>
      </c>
      <c r="HB5" s="72" t="n">
        <v>1</v>
      </c>
      <c r="HC5" s="72" t="n">
        <v>1</v>
      </c>
      <c r="HD5" s="72" t="n">
        <v>1</v>
      </c>
      <c r="HE5" s="72" t="n">
        <v>1</v>
      </c>
      <c r="HF5" s="72" t="n">
        <v>1</v>
      </c>
      <c r="HG5" s="72" t="n">
        <v>1</v>
      </c>
      <c r="HH5" s="72" t="n">
        <v>1</v>
      </c>
      <c r="HI5" s="72" t="n">
        <v>1</v>
      </c>
      <c r="HJ5" s="72" t="n">
        <v>1</v>
      </c>
      <c r="HK5" s="72" t="n">
        <v>1</v>
      </c>
      <c r="HL5" s="72" t="n">
        <v>1</v>
      </c>
      <c r="HM5" s="72" t="n">
        <v>1</v>
      </c>
      <c r="HN5" s="72" t="n">
        <v>1</v>
      </c>
      <c r="HO5" s="72" t="n">
        <v>1</v>
      </c>
      <c r="HP5" s="72" t="n">
        <v>1</v>
      </c>
      <c r="HQ5" s="72" t="n">
        <v>1</v>
      </c>
      <c r="HR5" s="72" t="n">
        <v>1</v>
      </c>
      <c r="HS5" s="72" t="n">
        <v>1</v>
      </c>
      <c r="HT5" s="72" t="n">
        <v>1</v>
      </c>
      <c r="HU5" s="72" t="n">
        <v>1</v>
      </c>
      <c r="HV5" s="72" t="n">
        <v>1</v>
      </c>
      <c r="HW5" s="72" t="n">
        <v>1</v>
      </c>
      <c r="HX5" s="72" t="n">
        <v>1</v>
      </c>
      <c r="HY5" s="72" t="n">
        <v>1</v>
      </c>
      <c r="HZ5" s="72" t="n">
        <v>1</v>
      </c>
      <c r="IA5" s="72" t="n">
        <v>1</v>
      </c>
      <c r="IB5" s="72" t="n">
        <v>1</v>
      </c>
      <c r="IC5" s="72" t="n">
        <v>1</v>
      </c>
      <c r="ID5" s="72" t="n">
        <v>1</v>
      </c>
      <c r="IE5" s="72" t="n">
        <v>1</v>
      </c>
      <c r="IF5" s="72" t="n">
        <v>1</v>
      </c>
      <c r="IG5" s="72" t="n">
        <v>1</v>
      </c>
      <c r="IH5" s="72" t="n">
        <v>1</v>
      </c>
      <c r="II5" s="72" t="n">
        <v>1</v>
      </c>
      <c r="IJ5" s="72" t="n">
        <v>1</v>
      </c>
      <c r="IK5" s="72" t="n">
        <v>1</v>
      </c>
      <c r="IL5" s="72" t="n">
        <v>1</v>
      </c>
      <c r="IM5" s="72" t="n">
        <v>1</v>
      </c>
      <c r="IN5" s="72" t="n">
        <v>1</v>
      </c>
      <c r="IO5" s="72" t="n">
        <v>1</v>
      </c>
      <c r="IP5" s="72" t="n">
        <v>1</v>
      </c>
      <c r="IQ5" s="72" t="n">
        <v>1</v>
      </c>
      <c r="IR5" s="72" t="n">
        <v>1</v>
      </c>
      <c r="IS5" s="72" t="n">
        <v>1</v>
      </c>
      <c r="IT5" s="72" t="n">
        <v>1</v>
      </c>
      <c r="IU5" s="72" t="n">
        <v>1</v>
      </c>
      <c r="IV5" s="72" t="n">
        <v>1</v>
      </c>
      <c r="IW5" s="72" t="n">
        <v>1</v>
      </c>
      <c r="IX5" s="72" t="n">
        <v>1</v>
      </c>
      <c r="IY5" s="72" t="n">
        <v>1</v>
      </c>
      <c r="IZ5" s="72" t="n">
        <v>1</v>
      </c>
      <c r="JA5" s="72" t="n">
        <v>1</v>
      </c>
      <c r="JB5" s="72" t="n">
        <v>1</v>
      </c>
      <c r="JC5" s="72" t="n">
        <v>1</v>
      </c>
      <c r="JD5" s="72" t="n">
        <v>1</v>
      </c>
      <c r="JE5" s="72" t="n">
        <v>1</v>
      </c>
      <c r="JF5" s="72" t="n">
        <v>1</v>
      </c>
      <c r="JG5" s="72" t="n">
        <v>1</v>
      </c>
      <c r="JH5" s="72" t="n">
        <v>1</v>
      </c>
      <c r="JI5" s="72" t="n">
        <v>1</v>
      </c>
      <c r="JJ5" s="72" t="n">
        <v>1</v>
      </c>
      <c r="JK5" s="72" t="n">
        <v>1</v>
      </c>
      <c r="JL5" s="72" t="n">
        <v>1</v>
      </c>
      <c r="JM5" s="72" t="n">
        <v>1</v>
      </c>
      <c r="JN5" s="72" t="n">
        <v>1</v>
      </c>
      <c r="JO5" s="72" t="n">
        <v>1</v>
      </c>
      <c r="JP5" s="72" t="n">
        <v>1</v>
      </c>
      <c r="JQ5" s="72" t="n">
        <v>1</v>
      </c>
      <c r="JR5" s="72" t="n">
        <v>1</v>
      </c>
      <c r="JS5" s="72" t="n">
        <v>1</v>
      </c>
      <c r="JT5" s="72" t="n">
        <v>1</v>
      </c>
      <c r="JU5" s="72" t="n">
        <v>1</v>
      </c>
      <c r="JV5" s="72" t="n">
        <v>1</v>
      </c>
      <c r="JW5" s="72" t="n">
        <v>1</v>
      </c>
      <c r="JX5" s="72" t="n">
        <v>1</v>
      </c>
      <c r="JY5" s="72" t="n">
        <v>1</v>
      </c>
      <c r="JZ5" s="72" t="n">
        <v>1</v>
      </c>
      <c r="KA5" s="72" t="n">
        <v>1</v>
      </c>
      <c r="KB5" s="72" t="n">
        <v>1</v>
      </c>
      <c r="KC5" s="72" t="n">
        <v>1</v>
      </c>
      <c r="KD5" s="72" t="n">
        <v>1</v>
      </c>
      <c r="KE5" s="72" t="n">
        <v>1</v>
      </c>
      <c r="KF5" s="72" t="n">
        <v>1</v>
      </c>
      <c r="KG5" s="72" t="n">
        <v>1</v>
      </c>
      <c r="KH5" s="72" t="n">
        <v>1</v>
      </c>
      <c r="KI5" s="72" t="n">
        <v>1</v>
      </c>
      <c r="KJ5" s="72" t="n">
        <v>1</v>
      </c>
      <c r="KK5" s="72" t="n">
        <v>1</v>
      </c>
      <c r="KL5" s="72" t="n">
        <v>1</v>
      </c>
      <c r="KM5" s="72" t="n">
        <v>1</v>
      </c>
      <c r="KN5" s="72" t="n">
        <v>1</v>
      </c>
      <c r="KO5" s="72" t="n">
        <v>1</v>
      </c>
      <c r="KP5" s="72" t="n">
        <v>1</v>
      </c>
      <c r="KQ5" s="72" t="n">
        <v>1</v>
      </c>
      <c r="KR5" s="72" t="n">
        <v>1</v>
      </c>
      <c r="KS5" s="72" t="n">
        <v>1</v>
      </c>
      <c r="KT5" s="72" t="n">
        <v>1</v>
      </c>
      <c r="KU5" s="72" t="n">
        <v>1</v>
      </c>
      <c r="KV5" s="72" t="n">
        <v>1</v>
      </c>
      <c r="KW5" s="72" t="n">
        <v>1</v>
      </c>
      <c r="KX5" s="72" t="n">
        <v>1</v>
      </c>
      <c r="KY5" s="72" t="n">
        <v>1</v>
      </c>
      <c r="KZ5" s="72" t="n">
        <v>1</v>
      </c>
      <c r="LA5" s="72" t="n">
        <v>1</v>
      </c>
      <c r="LB5" s="72" t="n">
        <v>1</v>
      </c>
      <c r="LC5" s="72" t="n">
        <v>1</v>
      </c>
      <c r="LD5" s="72" t="n">
        <v>1</v>
      </c>
      <c r="LE5" s="72" t="n">
        <v>1</v>
      </c>
      <c r="LF5" s="72" t="n">
        <v>1</v>
      </c>
      <c r="LG5" s="72" t="n">
        <v>1</v>
      </c>
      <c r="LH5" s="72" t="n">
        <v>1</v>
      </c>
      <c r="LI5" s="72" t="n">
        <v>1</v>
      </c>
      <c r="LJ5" s="72" t="n">
        <v>1</v>
      </c>
      <c r="LK5" s="72" t="n">
        <v>1</v>
      </c>
      <c r="LL5" s="72" t="n">
        <v>1</v>
      </c>
      <c r="LM5" s="72" t="n">
        <v>1</v>
      </c>
      <c r="LN5" s="72" t="n">
        <v>1</v>
      </c>
      <c r="LO5" s="72" t="n">
        <v>1</v>
      </c>
      <c r="LP5" s="72" t="n">
        <v>1</v>
      </c>
      <c r="LQ5" s="72" t="n">
        <v>1</v>
      </c>
      <c r="LR5" s="72" t="n">
        <v>1</v>
      </c>
      <c r="LS5" s="72" t="n">
        <v>1</v>
      </c>
      <c r="LT5" s="72" t="n">
        <v>1</v>
      </c>
      <c r="LU5" s="72" t="n">
        <v>1</v>
      </c>
      <c r="LV5" s="72" t="n">
        <v>1</v>
      </c>
      <c r="LW5" s="72" t="n">
        <v>1</v>
      </c>
      <c r="LX5" s="72" t="n">
        <v>1</v>
      </c>
      <c r="LY5" s="72" t="n">
        <v>1</v>
      </c>
      <c r="LZ5" s="72" t="n">
        <v>1</v>
      </c>
      <c r="MA5" s="72" t="n">
        <v>1</v>
      </c>
      <c r="MB5" s="72" t="n">
        <v>1</v>
      </c>
      <c r="MC5" s="72" t="n">
        <v>1</v>
      </c>
      <c r="MD5" s="72" t="n">
        <v>1</v>
      </c>
      <c r="ME5" s="72" t="n">
        <v>1</v>
      </c>
      <c r="MF5" s="72" t="n">
        <v>1</v>
      </c>
      <c r="MG5" s="72" t="n">
        <v>1</v>
      </c>
      <c r="MH5" s="72" t="n">
        <v>1</v>
      </c>
      <c r="MI5" s="72" t="n">
        <v>1</v>
      </c>
      <c r="MJ5" s="72" t="n">
        <v>1</v>
      </c>
      <c r="MK5" s="72" t="n">
        <v>1</v>
      </c>
      <c r="ML5" s="72" t="n">
        <v>1</v>
      </c>
      <c r="MM5" s="72" t="n">
        <v>1</v>
      </c>
      <c r="MN5" s="72" t="n">
        <v>1</v>
      </c>
      <c r="MO5" s="72" t="n">
        <v>1</v>
      </c>
      <c r="MP5" s="72" t="n">
        <v>1</v>
      </c>
      <c r="MQ5" s="72" t="n">
        <v>1</v>
      </c>
      <c r="MR5" s="72" t="n">
        <v>1</v>
      </c>
      <c r="MS5" s="72" t="n">
        <v>1</v>
      </c>
      <c r="MT5" s="72" t="n">
        <v>1</v>
      </c>
      <c r="MU5" s="72" t="n">
        <v>1</v>
      </c>
      <c r="MV5" s="72" t="n">
        <v>1</v>
      </c>
      <c r="MW5" s="72" t="n">
        <v>1</v>
      </c>
      <c r="MX5" s="72" t="n">
        <v>1</v>
      </c>
      <c r="MY5" s="72" t="n">
        <v>1</v>
      </c>
      <c r="MZ5" s="72" t="n">
        <v>1</v>
      </c>
      <c r="NA5" s="72" t="n">
        <v>1</v>
      </c>
      <c r="NB5" s="72" t="n">
        <v>1</v>
      </c>
      <c r="NC5" s="72" t="n">
        <v>1</v>
      </c>
      <c r="ND5" s="72" t="n">
        <v>1</v>
      </c>
      <c r="NE5" s="72" t="n">
        <v>1</v>
      </c>
      <c r="NF5" s="72" t="n">
        <v>1</v>
      </c>
      <c r="NG5" s="72" t="n">
        <v>1</v>
      </c>
      <c r="NH5" s="72" t="n">
        <v>1</v>
      </c>
      <c r="NI5" s="72" t="n">
        <v>1</v>
      </c>
      <c r="NJ5" s="72" t="n">
        <v>1</v>
      </c>
      <c r="NK5" s="72" t="n">
        <v>1</v>
      </c>
      <c r="NL5" s="72" t="n">
        <v>1</v>
      </c>
      <c r="NM5" s="72" t="n">
        <v>1</v>
      </c>
      <c r="NN5" s="72" t="n">
        <v>1</v>
      </c>
      <c r="NO5" s="72" t="n">
        <v>1</v>
      </c>
      <c r="NP5" s="72" t="n">
        <v>1</v>
      </c>
      <c r="NQ5" s="72" t="n">
        <v>1</v>
      </c>
      <c r="NR5" s="72" t="n">
        <v>1</v>
      </c>
      <c r="NS5" s="72" t="n">
        <v>1</v>
      </c>
      <c r="NT5" s="72" t="n">
        <v>1</v>
      </c>
      <c r="NU5" s="72" t="n">
        <v>1</v>
      </c>
      <c r="NV5" s="72" t="n">
        <v>1</v>
      </c>
      <c r="NW5" s="72" t="n">
        <v>1</v>
      </c>
      <c r="NX5" s="72" t="n">
        <v>1</v>
      </c>
      <c r="NY5" s="72" t="n">
        <v>1</v>
      </c>
      <c r="NZ5" s="72" t="n">
        <v>1</v>
      </c>
      <c r="OA5" s="72" t="n">
        <v>1</v>
      </c>
      <c r="OB5" s="72" t="n">
        <v>1</v>
      </c>
      <c r="OC5" s="72" t="n">
        <v>1</v>
      </c>
      <c r="OD5" s="72" t="n">
        <v>1</v>
      </c>
      <c r="OE5" s="72" t="n">
        <v>1</v>
      </c>
      <c r="OF5" s="72" t="n">
        <v>1</v>
      </c>
      <c r="OG5" s="72" t="n">
        <v>1</v>
      </c>
      <c r="OH5" s="72" t="n">
        <v>1</v>
      </c>
      <c r="OI5" s="72" t="n">
        <v>1</v>
      </c>
      <c r="OJ5" s="72" t="n">
        <v>1</v>
      </c>
      <c r="OK5" s="72" t="n">
        <v>1</v>
      </c>
      <c r="OL5" s="72" t="n">
        <v>1</v>
      </c>
      <c r="OM5" s="72" t="n">
        <v>1</v>
      </c>
      <c r="ON5" s="72" t="n">
        <v>1</v>
      </c>
      <c r="OO5" s="72" t="n">
        <v>1</v>
      </c>
      <c r="OP5" s="72" t="n">
        <v>1</v>
      </c>
      <c r="OQ5" s="72" t="n">
        <v>1</v>
      </c>
      <c r="OR5" s="72" t="n">
        <v>1</v>
      </c>
      <c r="OS5" s="72" t="n">
        <v>1</v>
      </c>
      <c r="OT5" s="72" t="n">
        <v>1</v>
      </c>
      <c r="OU5" s="72" t="n">
        <v>1</v>
      </c>
      <c r="OV5" s="72" t="n">
        <v>1</v>
      </c>
      <c r="OW5" s="72" t="n">
        <v>1</v>
      </c>
      <c r="OX5" s="72" t="n">
        <v>1</v>
      </c>
      <c r="OY5" s="72" t="n">
        <v>1</v>
      </c>
      <c r="OZ5" s="72" t="n">
        <v>1</v>
      </c>
      <c r="PA5" s="72" t="n">
        <v>1</v>
      </c>
      <c r="PB5" s="72" t="n">
        <v>1</v>
      </c>
      <c r="PC5" s="72" t="n">
        <v>1</v>
      </c>
      <c r="PD5" s="72" t="n">
        <v>1</v>
      </c>
      <c r="PE5" s="72" t="n">
        <v>1</v>
      </c>
      <c r="PF5" s="72" t="n">
        <v>1</v>
      </c>
      <c r="PG5" s="72" t="n">
        <v>1</v>
      </c>
      <c r="PH5" s="72" t="n">
        <v>1</v>
      </c>
      <c r="PI5" s="72" t="n">
        <v>1</v>
      </c>
      <c r="PJ5" s="72" t="n">
        <v>1</v>
      </c>
      <c r="PK5" s="72" t="n">
        <v>1</v>
      </c>
      <c r="PL5" s="72" t="n">
        <v>1</v>
      </c>
      <c r="PM5" s="72" t="n">
        <v>1</v>
      </c>
      <c r="PN5" s="72" t="n">
        <v>1</v>
      </c>
      <c r="PO5" s="72" t="n">
        <v>1</v>
      </c>
      <c r="PP5" s="72" t="n">
        <v>1</v>
      </c>
      <c r="PQ5" s="72" t="n">
        <v>1</v>
      </c>
      <c r="PR5" s="72" t="n">
        <v>1</v>
      </c>
      <c r="PS5" s="72" t="n">
        <v>1</v>
      </c>
      <c r="PT5" s="72" t="n">
        <v>1</v>
      </c>
      <c r="PU5" s="72" t="n">
        <v>1</v>
      </c>
      <c r="PV5" s="72" t="n">
        <v>1</v>
      </c>
      <c r="PW5" s="72" t="n">
        <v>1</v>
      </c>
      <c r="PX5" s="72" t="n">
        <v>1</v>
      </c>
      <c r="PY5" s="72" t="n">
        <v>1</v>
      </c>
      <c r="PZ5" s="72" t="n">
        <v>1</v>
      </c>
      <c r="QA5" s="72" t="n">
        <v>1</v>
      </c>
      <c r="QB5" s="72" t="n">
        <v>1</v>
      </c>
      <c r="QC5" s="72" t="n">
        <v>1</v>
      </c>
      <c r="QD5" s="72" t="n">
        <v>1</v>
      </c>
      <c r="QE5" s="72" t="n">
        <v>1</v>
      </c>
      <c r="QF5" s="72" t="n">
        <v>1</v>
      </c>
      <c r="QG5" s="72" t="n">
        <v>1</v>
      </c>
      <c r="QH5" s="72" t="n">
        <v>1</v>
      </c>
      <c r="QI5" s="72" t="n">
        <v>1</v>
      </c>
      <c r="QJ5" s="72" t="n">
        <v>1</v>
      </c>
      <c r="QK5" s="72" t="n">
        <v>1</v>
      </c>
      <c r="QL5" s="72" t="n">
        <v>1</v>
      </c>
      <c r="QM5" s="72" t="n">
        <v>1</v>
      </c>
      <c r="QN5" s="72" t="n">
        <v>1</v>
      </c>
      <c r="QO5" s="72" t="n">
        <v>1</v>
      </c>
      <c r="QP5" s="72" t="n">
        <v>1</v>
      </c>
      <c r="QQ5" s="72" t="n">
        <v>1</v>
      </c>
      <c r="QR5" s="72" t="n">
        <v>1</v>
      </c>
      <c r="QS5" s="72" t="n">
        <v>1</v>
      </c>
      <c r="QT5" s="72" t="n">
        <v>1</v>
      </c>
      <c r="QU5" s="72" t="n">
        <v>1</v>
      </c>
      <c r="QV5" s="72" t="n">
        <v>1</v>
      </c>
      <c r="QW5" s="72" t="n">
        <v>1</v>
      </c>
      <c r="QX5" s="72" t="n">
        <v>1</v>
      </c>
      <c r="QY5" s="72" t="n">
        <v>1</v>
      </c>
      <c r="QZ5" s="72" t="n">
        <v>1</v>
      </c>
      <c r="RA5" s="72" t="n">
        <v>1</v>
      </c>
      <c r="RB5" s="72" t="n">
        <v>1</v>
      </c>
      <c r="RC5" s="72" t="n">
        <v>1</v>
      </c>
      <c r="RD5" s="72" t="n">
        <v>1</v>
      </c>
      <c r="RE5" s="72" t="n">
        <v>1</v>
      </c>
      <c r="RF5" s="72" t="n">
        <v>1</v>
      </c>
      <c r="RG5" s="72" t="n">
        <v>1</v>
      </c>
      <c r="RH5" s="72" t="n">
        <v>1</v>
      </c>
      <c r="RI5" s="72" t="n">
        <v>1</v>
      </c>
      <c r="RJ5" s="72" t="n">
        <v>1</v>
      </c>
      <c r="RK5" s="72" t="n">
        <v>1</v>
      </c>
      <c r="RL5" s="72" t="n">
        <v>1</v>
      </c>
      <c r="RM5" s="72" t="n">
        <v>1</v>
      </c>
      <c r="RN5" s="72" t="n">
        <v>1</v>
      </c>
      <c r="RO5" s="72" t="n">
        <v>1</v>
      </c>
      <c r="RP5" s="72" t="n">
        <v>1</v>
      </c>
      <c r="RQ5" s="72" t="n">
        <v>1</v>
      </c>
      <c r="RR5" s="72" t="n">
        <v>1</v>
      </c>
      <c r="RS5" s="72" t="n">
        <v>1</v>
      </c>
      <c r="RT5" s="72" t="n">
        <v>1</v>
      </c>
      <c r="RU5" s="72" t="n">
        <v>1</v>
      </c>
      <c r="RV5" s="72" t="n">
        <v>1</v>
      </c>
      <c r="RW5" s="72" t="n">
        <v>1</v>
      </c>
      <c r="RX5" s="72" t="n">
        <v>1</v>
      </c>
      <c r="RY5" s="72" t="n">
        <v>1</v>
      </c>
      <c r="RZ5" s="72" t="n">
        <v>1</v>
      </c>
      <c r="SA5" s="72" t="n">
        <v>1</v>
      </c>
      <c r="SB5" s="72" t="n">
        <v>1</v>
      </c>
      <c r="SC5" s="72" t="n">
        <v>1</v>
      </c>
      <c r="SD5" s="72" t="n">
        <v>1</v>
      </c>
      <c r="SE5" s="72" t="n">
        <v>1</v>
      </c>
      <c r="SF5" s="72" t="n">
        <v>1</v>
      </c>
      <c r="SG5" s="72" t="n">
        <v>1</v>
      </c>
      <c r="SH5" s="72" t="n">
        <v>1</v>
      </c>
      <c r="SI5" s="72" t="n">
        <v>1</v>
      </c>
      <c r="SJ5" s="72" t="n">
        <v>1</v>
      </c>
      <c r="SK5" s="72" t="n">
        <v>1</v>
      </c>
      <c r="SL5" s="72" t="n">
        <v>1</v>
      </c>
      <c r="SM5" s="72" t="n">
        <v>1</v>
      </c>
      <c r="SN5" s="72" t="n">
        <v>1</v>
      </c>
      <c r="SO5" s="72" t="n">
        <v>1</v>
      </c>
      <c r="SP5" s="72" t="n">
        <v>1</v>
      </c>
      <c r="SQ5" s="72" t="n">
        <v>1</v>
      </c>
      <c r="SR5" s="72" t="n">
        <v>1</v>
      </c>
      <c r="SS5" s="72" t="n">
        <v>1</v>
      </c>
      <c r="ST5" s="72" t="n">
        <v>1</v>
      </c>
      <c r="SU5" s="72" t="n">
        <v>1</v>
      </c>
      <c r="SV5" s="72" t="n">
        <v>1</v>
      </c>
      <c r="SW5" s="72" t="n">
        <v>1</v>
      </c>
      <c r="SX5" s="72" t="n">
        <v>1</v>
      </c>
      <c r="SY5" s="72" t="n">
        <v>1</v>
      </c>
      <c r="SZ5" s="72" t="n">
        <v>1</v>
      </c>
      <c r="TA5" s="72" t="n">
        <v>1</v>
      </c>
      <c r="TB5" s="72" t="n">
        <v>1</v>
      </c>
      <c r="TC5" s="72" t="n">
        <v>1</v>
      </c>
      <c r="TD5" s="72" t="n">
        <v>1</v>
      </c>
      <c r="TE5" s="72" t="n">
        <v>1</v>
      </c>
      <c r="TF5" s="72" t="n">
        <v>1</v>
      </c>
      <c r="TG5" s="72" t="n">
        <v>1</v>
      </c>
      <c r="TH5" s="72" t="n">
        <v>1</v>
      </c>
      <c r="TI5" s="72" t="n">
        <v>1</v>
      </c>
      <c r="TJ5" s="72" t="n">
        <v>1</v>
      </c>
      <c r="TK5" s="72" t="n">
        <v>1</v>
      </c>
      <c r="TL5" s="72" t="n">
        <v>1</v>
      </c>
      <c r="TM5" s="72" t="n">
        <v>1</v>
      </c>
      <c r="TN5" s="72" t="n">
        <v>1</v>
      </c>
      <c r="TO5" s="72" t="n">
        <v>1</v>
      </c>
      <c r="TP5" s="72" t="n">
        <v>1</v>
      </c>
      <c r="TQ5" s="72" t="n">
        <v>1</v>
      </c>
      <c r="TR5" s="72" t="n">
        <v>1</v>
      </c>
      <c r="TS5" s="72" t="n">
        <v>1</v>
      </c>
      <c r="TT5" s="72" t="n">
        <v>1</v>
      </c>
      <c r="TU5" s="72" t="n">
        <v>1</v>
      </c>
      <c r="TV5" s="72" t="n">
        <v>1</v>
      </c>
      <c r="TW5" s="72" t="n">
        <v>1</v>
      </c>
      <c r="TX5" s="72" t="n">
        <v>1</v>
      </c>
      <c r="TY5" s="72" t="n">
        <v>1</v>
      </c>
      <c r="TZ5" s="72" t="n">
        <v>1</v>
      </c>
      <c r="UA5" s="72" t="n">
        <v>1</v>
      </c>
      <c r="UB5" s="72" t="n">
        <v>1</v>
      </c>
      <c r="UC5" s="72" t="n">
        <v>1</v>
      </c>
      <c r="UD5" s="72" t="n">
        <v>1</v>
      </c>
      <c r="UE5" s="72" t="n">
        <v>1</v>
      </c>
      <c r="UF5" s="72" t="n">
        <v>1</v>
      </c>
      <c r="UG5" s="72" t="n">
        <v>1</v>
      </c>
      <c r="UH5" s="72" t="n">
        <v>1</v>
      </c>
      <c r="UI5" s="72" t="n">
        <v>1</v>
      </c>
      <c r="UJ5" s="72" t="n">
        <v>1</v>
      </c>
      <c r="UK5" s="72" t="n">
        <v>1</v>
      </c>
      <c r="UL5" s="72" t="n">
        <v>1</v>
      </c>
      <c r="UM5" s="72" t="n">
        <v>1</v>
      </c>
      <c r="UN5" s="72" t="n">
        <v>1</v>
      </c>
      <c r="UO5" s="72" t="n">
        <v>1</v>
      </c>
      <c r="UP5" s="72" t="n">
        <v>1</v>
      </c>
      <c r="UQ5" s="72" t="n">
        <v>1</v>
      </c>
      <c r="UR5" s="72" t="n">
        <v>1</v>
      </c>
      <c r="US5" s="72" t="n">
        <v>1</v>
      </c>
      <c r="UT5" s="72" t="n">
        <v>1</v>
      </c>
      <c r="UU5" s="72" t="n">
        <v>1</v>
      </c>
      <c r="UV5" s="72" t="n">
        <v>1</v>
      </c>
      <c r="UW5" s="72" t="n">
        <v>1</v>
      </c>
      <c r="UX5" s="72" t="n">
        <v>1</v>
      </c>
      <c r="UY5" s="72" t="n">
        <v>1</v>
      </c>
      <c r="UZ5" s="72" t="n">
        <v>1</v>
      </c>
      <c r="VA5" s="72" t="n">
        <v>1</v>
      </c>
      <c r="VB5" s="72" t="n">
        <v>1</v>
      </c>
      <c r="VC5" s="72" t="n">
        <v>1</v>
      </c>
      <c r="VD5" s="72" t="n">
        <v>1</v>
      </c>
      <c r="VE5" s="72" t="n">
        <v>1</v>
      </c>
      <c r="VF5" s="72" t="n">
        <v>1</v>
      </c>
      <c r="VG5" s="72" t="n">
        <v>1</v>
      </c>
      <c r="VH5" s="72" t="n">
        <v>1</v>
      </c>
      <c r="VI5" s="72" t="n">
        <v>1</v>
      </c>
      <c r="VJ5" s="72" t="n">
        <v>1</v>
      </c>
      <c r="VK5" s="72" t="n">
        <v>1</v>
      </c>
      <c r="VL5" s="72" t="n">
        <v>1</v>
      </c>
      <c r="VM5" s="72" t="n">
        <v>1</v>
      </c>
      <c r="VN5" s="72" t="n">
        <v>1</v>
      </c>
      <c r="VO5" s="72" t="n">
        <v>1</v>
      </c>
      <c r="VP5" s="72" t="n">
        <v>1</v>
      </c>
      <c r="VQ5" s="72" t="n">
        <v>1</v>
      </c>
      <c r="VR5" s="72" t="n">
        <v>1</v>
      </c>
      <c r="VS5" s="72" t="n">
        <v>1</v>
      </c>
      <c r="VT5" s="72" t="n">
        <v>1</v>
      </c>
      <c r="VU5" s="72" t="n">
        <v>1</v>
      </c>
      <c r="VV5" s="72" t="n">
        <v>1</v>
      </c>
      <c r="VW5" s="72" t="n">
        <v>1</v>
      </c>
      <c r="VX5" s="72" t="n">
        <v>1</v>
      </c>
      <c r="VY5" s="72" t="n">
        <v>1</v>
      </c>
      <c r="VZ5" s="72" t="n">
        <v>1</v>
      </c>
      <c r="WA5" s="72" t="n">
        <v>1</v>
      </c>
      <c r="WB5" s="72" t="n">
        <v>1</v>
      </c>
      <c r="WC5" s="72" t="n">
        <v>1</v>
      </c>
      <c r="WD5" s="72" t="n">
        <v>1</v>
      </c>
      <c r="WE5" s="72" t="n">
        <v>1</v>
      </c>
      <c r="WF5" s="72" t="n">
        <v>1</v>
      </c>
      <c r="WG5" s="72" t="n">
        <v>1</v>
      </c>
      <c r="WH5" s="72" t="n">
        <v>1</v>
      </c>
      <c r="WI5" s="72" t="n">
        <v>1</v>
      </c>
      <c r="WJ5" s="72" t="n">
        <v>1</v>
      </c>
      <c r="WK5" s="72" t="n">
        <v>1</v>
      </c>
      <c r="WL5" s="72" t="n">
        <v>1</v>
      </c>
      <c r="WM5" s="72" t="n">
        <v>1</v>
      </c>
      <c r="WN5" s="72" t="n">
        <v>1</v>
      </c>
      <c r="WO5" s="72" t="n">
        <v>1</v>
      </c>
      <c r="WP5" s="72" t="n">
        <v>1</v>
      </c>
      <c r="WQ5" s="72" t="n">
        <v>1</v>
      </c>
      <c r="WR5" s="72" t="n">
        <v>1</v>
      </c>
      <c r="WS5" s="72" t="n">
        <v>1</v>
      </c>
      <c r="WT5" s="72" t="n">
        <v>1</v>
      </c>
      <c r="WU5" s="72" t="n">
        <v>1</v>
      </c>
      <c r="WV5" s="72" t="n">
        <v>1</v>
      </c>
      <c r="WW5" s="72" t="n">
        <v>1</v>
      </c>
      <c r="WX5" s="72" t="n">
        <v>1</v>
      </c>
      <c r="WY5" s="72" t="n">
        <v>1</v>
      </c>
      <c r="WZ5" s="72" t="n">
        <v>1</v>
      </c>
      <c r="XA5" s="72" t="n">
        <v>1</v>
      </c>
      <c r="XB5" s="72" t="n">
        <v>1</v>
      </c>
      <c r="XC5" s="72" t="n">
        <v>1</v>
      </c>
      <c r="XD5" s="72" t="n">
        <v>1</v>
      </c>
      <c r="XE5" s="72" t="n">
        <v>1</v>
      </c>
      <c r="XF5" s="72" t="n">
        <v>1</v>
      </c>
      <c r="XG5" s="72" t="n">
        <v>1</v>
      </c>
      <c r="XH5" s="72" t="n">
        <v>1</v>
      </c>
      <c r="XI5" s="72" t="n">
        <v>1</v>
      </c>
      <c r="XJ5" s="72" t="n">
        <v>1</v>
      </c>
      <c r="XK5" s="72" t="n">
        <v>1</v>
      </c>
      <c r="XL5" s="72" t="n">
        <v>1</v>
      </c>
      <c r="XM5" s="72" t="n">
        <v>1</v>
      </c>
      <c r="XN5" s="72" t="n">
        <v>1</v>
      </c>
      <c r="XO5" s="72" t="n">
        <v>1</v>
      </c>
      <c r="XP5" s="72" t="n">
        <v>1</v>
      </c>
      <c r="XQ5" s="72" t="n">
        <v>1</v>
      </c>
      <c r="XR5" s="72" t="n">
        <v>1</v>
      </c>
      <c r="XS5" s="72" t="n">
        <v>1</v>
      </c>
      <c r="XT5" s="72" t="n">
        <v>1</v>
      </c>
      <c r="XU5" s="72" t="n">
        <v>1</v>
      </c>
      <c r="XV5" s="72" t="n">
        <v>1</v>
      </c>
      <c r="XW5" s="72" t="n">
        <v>1</v>
      </c>
      <c r="XX5" s="72" t="n">
        <v>1</v>
      </c>
      <c r="XY5" s="72" t="n">
        <v>1</v>
      </c>
      <c r="XZ5" s="72" t="n">
        <v>1</v>
      </c>
      <c r="YA5" s="72" t="n">
        <v>1</v>
      </c>
      <c r="YB5" s="72" t="n">
        <v>1</v>
      </c>
      <c r="YC5" s="72" t="n">
        <v>1</v>
      </c>
      <c r="YD5" s="72" t="n">
        <v>1</v>
      </c>
      <c r="YE5" s="72" t="n">
        <v>1</v>
      </c>
      <c r="YF5" s="72" t="n">
        <v>1</v>
      </c>
      <c r="YG5" s="72" t="n">
        <v>1</v>
      </c>
      <c r="YH5" s="72" t="n">
        <v>1</v>
      </c>
      <c r="YI5" s="72" t="n">
        <v>1</v>
      </c>
      <c r="YJ5" s="72" t="n">
        <v>1</v>
      </c>
      <c r="YK5" s="72" t="n">
        <v>1</v>
      </c>
      <c r="YL5" s="72" t="n">
        <v>1</v>
      </c>
      <c r="YM5" s="72" t="n">
        <v>1</v>
      </c>
      <c r="YN5" s="72" t="n">
        <v>1</v>
      </c>
      <c r="YO5" s="72" t="n">
        <v>1</v>
      </c>
      <c r="YP5" s="72" t="n">
        <v>1</v>
      </c>
      <c r="YQ5" s="72" t="n">
        <v>1</v>
      </c>
      <c r="YR5" s="72" t="n">
        <v>1</v>
      </c>
      <c r="YS5" s="72" t="n">
        <v>1</v>
      </c>
      <c r="YT5" s="72" t="n">
        <v>1</v>
      </c>
      <c r="YU5" s="72" t="n">
        <v>1</v>
      </c>
      <c r="YV5" s="72" t="n">
        <v>1</v>
      </c>
      <c r="YW5" s="72" t="n">
        <v>1</v>
      </c>
      <c r="YX5" s="72" t="n">
        <v>1</v>
      </c>
      <c r="YY5" s="72" t="n">
        <v>1</v>
      </c>
      <c r="YZ5" s="72" t="n">
        <v>1</v>
      </c>
      <c r="ZA5" s="72" t="n">
        <v>1</v>
      </c>
      <c r="ZB5" s="72" t="n">
        <v>1</v>
      </c>
      <c r="ZC5" s="72" t="n">
        <v>1</v>
      </c>
      <c r="ZD5" s="72" t="n">
        <v>1</v>
      </c>
      <c r="ZE5" s="72" t="n">
        <v>1</v>
      </c>
      <c r="ZF5" s="72" t="n">
        <v>1</v>
      </c>
      <c r="ZG5" s="72" t="n">
        <v>1</v>
      </c>
      <c r="ZH5" s="72" t="n">
        <v>1</v>
      </c>
      <c r="ZI5" s="72" t="n">
        <v>1</v>
      </c>
      <c r="ZJ5" s="72" t="n">
        <v>1</v>
      </c>
      <c r="ZK5" s="72" t="n">
        <v>1</v>
      </c>
      <c r="ZL5" s="72" t="n">
        <v>1</v>
      </c>
      <c r="ZM5" s="72" t="n">
        <v>1</v>
      </c>
      <c r="ZN5" s="72" t="n">
        <v>1</v>
      </c>
      <c r="ZO5" s="72" t="n">
        <v>1</v>
      </c>
      <c r="ZP5" s="72" t="n">
        <v>1</v>
      </c>
      <c r="ZQ5" s="72" t="n">
        <v>1</v>
      </c>
      <c r="ZR5" s="72" t="n">
        <v>1</v>
      </c>
      <c r="ZS5" s="72" t="n">
        <v>1</v>
      </c>
      <c r="ZT5" s="72" t="n">
        <v>1</v>
      </c>
      <c r="ZU5" s="72" t="n">
        <v>1</v>
      </c>
      <c r="ZV5" s="72" t="n">
        <v>1</v>
      </c>
      <c r="ZW5" s="72" t="n">
        <v>1</v>
      </c>
      <c r="ZX5" s="72" t="n">
        <v>1</v>
      </c>
      <c r="ZY5" s="72" t="n">
        <v>1</v>
      </c>
      <c r="ZZ5" s="72" t="n">
        <v>1</v>
      </c>
      <c r="AAA5" s="72" t="n">
        <v>1</v>
      </c>
      <c r="AAB5" s="72" t="n">
        <v>1</v>
      </c>
      <c r="AAC5" s="72" t="n">
        <v>1</v>
      </c>
      <c r="AAD5" s="72" t="n">
        <v>1</v>
      </c>
      <c r="AAE5" s="72" t="n">
        <v>1</v>
      </c>
      <c r="AAF5" s="72" t="n">
        <v>1</v>
      </c>
      <c r="AAG5" s="72" t="n">
        <v>1</v>
      </c>
      <c r="AAH5" s="72" t="n">
        <v>1</v>
      </c>
      <c r="AAI5" s="72" t="n">
        <v>1</v>
      </c>
      <c r="AAJ5" s="72" t="n">
        <v>1</v>
      </c>
      <c r="AAK5" s="72" t="n">
        <v>1</v>
      </c>
      <c r="AAL5" s="72" t="n">
        <v>1</v>
      </c>
      <c r="AAM5" s="72" t="n">
        <v>1</v>
      </c>
      <c r="AAN5" s="72" t="n">
        <v>1</v>
      </c>
      <c r="AAO5" s="72" t="n">
        <v>1</v>
      </c>
      <c r="AAP5" s="72" t="n">
        <v>1</v>
      </c>
      <c r="AAQ5" s="72" t="n">
        <v>1</v>
      </c>
      <c r="AAR5" s="72" t="n">
        <v>1</v>
      </c>
      <c r="AAS5" s="72" t="n">
        <v>1</v>
      </c>
      <c r="AAT5" s="72" t="n">
        <v>1</v>
      </c>
      <c r="AAU5" s="72" t="n">
        <v>1</v>
      </c>
      <c r="AAV5" s="72" t="n">
        <v>1</v>
      </c>
      <c r="AAW5" s="72" t="n">
        <v>1</v>
      </c>
      <c r="AAX5" s="72" t="n">
        <v>1</v>
      </c>
      <c r="AAY5" s="72" t="n">
        <v>1</v>
      </c>
      <c r="AAZ5" s="72" t="n">
        <v>1</v>
      </c>
      <c r="ABA5" s="72" t="n">
        <v>1</v>
      </c>
      <c r="ABB5" s="72" t="n">
        <v>1</v>
      </c>
      <c r="ABC5" s="72" t="n">
        <v>1</v>
      </c>
      <c r="ABD5" s="72" t="n">
        <v>1</v>
      </c>
      <c r="ABE5" s="72" t="n">
        <v>1</v>
      </c>
      <c r="ABF5" s="72" t="n">
        <v>1</v>
      </c>
      <c r="ABG5" s="72" t="n">
        <v>1</v>
      </c>
      <c r="ABH5" s="72" t="n">
        <v>1</v>
      </c>
      <c r="ABI5" s="72" t="n">
        <v>1</v>
      </c>
      <c r="ABJ5" s="72" t="n">
        <v>1</v>
      </c>
      <c r="ABK5" s="72" t="n">
        <v>1</v>
      </c>
      <c r="ABL5" s="72" t="n">
        <v>1</v>
      </c>
      <c r="ABM5" s="72" t="n">
        <v>1</v>
      </c>
      <c r="ABN5" s="72" t="n">
        <v>1</v>
      </c>
      <c r="ABO5" s="72" t="n">
        <v>1</v>
      </c>
      <c r="ABP5" s="72" t="n">
        <v>1</v>
      </c>
      <c r="ABQ5" s="72" t="n">
        <v>1</v>
      </c>
      <c r="ABR5" s="72" t="n">
        <v>1</v>
      </c>
      <c r="ABS5" s="72" t="n">
        <v>1</v>
      </c>
      <c r="ABT5" s="72" t="n">
        <v>1</v>
      </c>
      <c r="ABU5" s="72" t="n">
        <v>1</v>
      </c>
      <c r="ABV5" s="72" t="n">
        <v>1</v>
      </c>
      <c r="ABW5" s="72" t="n">
        <v>1</v>
      </c>
      <c r="ABX5" s="72" t="n">
        <v>1</v>
      </c>
      <c r="ABY5" s="72" t="n">
        <v>1</v>
      </c>
      <c r="ABZ5" s="72" t="n">
        <v>1</v>
      </c>
      <c r="ACA5" s="72" t="n">
        <v>1</v>
      </c>
      <c r="ACB5" s="72" t="n">
        <v>1</v>
      </c>
      <c r="ACC5" s="72" t="n">
        <v>1</v>
      </c>
      <c r="ACD5" s="72" t="n">
        <v>1</v>
      </c>
      <c r="ACE5" s="72" t="n">
        <v>1</v>
      </c>
      <c r="ACF5" s="72" t="n">
        <v>1</v>
      </c>
      <c r="ACG5" s="72" t="n">
        <v>1</v>
      </c>
      <c r="ACH5" s="72" t="n">
        <v>1</v>
      </c>
      <c r="ACI5" s="72" t="n">
        <v>1</v>
      </c>
      <c r="ACJ5" s="72" t="n">
        <v>1</v>
      </c>
      <c r="ACK5" s="72" t="n">
        <v>1</v>
      </c>
      <c r="ACL5" s="72" t="n">
        <v>1</v>
      </c>
      <c r="ACM5" s="72" t="n">
        <v>1</v>
      </c>
      <c r="ACN5" s="72" t="n">
        <v>1</v>
      </c>
      <c r="ACO5" s="72" t="n">
        <v>1</v>
      </c>
      <c r="ACP5" s="72" t="n">
        <v>1</v>
      </c>
      <c r="ACQ5" s="72" t="n">
        <v>1</v>
      </c>
      <c r="ACR5" s="72" t="n">
        <v>1</v>
      </c>
      <c r="ACS5" s="72" t="n">
        <v>1</v>
      </c>
      <c r="ACT5" s="72" t="n">
        <v>1</v>
      </c>
      <c r="ACU5" s="72" t="n">
        <v>1</v>
      </c>
      <c r="ACV5" s="72" t="n">
        <v>1</v>
      </c>
      <c r="ACW5" s="72" t="n">
        <v>1</v>
      </c>
      <c r="ACX5" s="72" t="n">
        <v>1</v>
      </c>
      <c r="ACY5" s="72" t="n">
        <v>1</v>
      </c>
      <c r="ACZ5" s="72" t="n">
        <v>1</v>
      </c>
      <c r="ADA5" s="72" t="n">
        <v>1</v>
      </c>
      <c r="ADB5" s="72" t="n">
        <v>1</v>
      </c>
      <c r="ADC5" s="72" t="n">
        <v>1</v>
      </c>
      <c r="ADD5" s="72" t="n">
        <v>1</v>
      </c>
      <c r="ADE5" s="72" t="n">
        <v>1</v>
      </c>
      <c r="ADF5" s="72" t="n">
        <v>1</v>
      </c>
      <c r="ADG5" s="72" t="n">
        <v>1</v>
      </c>
      <c r="ADH5" s="72" t="n">
        <v>1</v>
      </c>
      <c r="ADI5" s="72" t="n">
        <v>1</v>
      </c>
      <c r="ADJ5" s="72" t="n">
        <v>1</v>
      </c>
      <c r="ADK5" s="72" t="n">
        <v>1</v>
      </c>
      <c r="ADL5" s="72" t="n">
        <v>1</v>
      </c>
      <c r="ADM5" s="72" t="n">
        <v>1</v>
      </c>
      <c r="ADN5" s="72" t="n">
        <v>1</v>
      </c>
      <c r="ADO5" s="72" t="n">
        <v>1</v>
      </c>
      <c r="ADP5" s="72" t="n">
        <v>1</v>
      </c>
      <c r="ADQ5" s="72" t="n">
        <v>1</v>
      </c>
      <c r="ADR5" s="72" t="n">
        <v>1</v>
      </c>
      <c r="ADS5" s="72" t="n">
        <v>1</v>
      </c>
      <c r="ADT5" s="72" t="n">
        <v>1</v>
      </c>
      <c r="ADU5" s="72" t="n">
        <v>1</v>
      </c>
      <c r="ADV5" s="72" t="n">
        <v>1</v>
      </c>
      <c r="ADW5" s="72" t="n">
        <v>1</v>
      </c>
      <c r="ADX5" s="72" t="n">
        <v>1</v>
      </c>
      <c r="ADY5" s="72" t="n">
        <v>1</v>
      </c>
      <c r="ADZ5" s="72" t="n">
        <v>1</v>
      </c>
      <c r="AEA5" s="72" t="n">
        <v>1</v>
      </c>
      <c r="AEB5" s="72" t="n">
        <v>1</v>
      </c>
      <c r="AEC5" s="72" t="n">
        <v>1</v>
      </c>
      <c r="AED5" s="72" t="n">
        <v>1</v>
      </c>
      <c r="AEE5" s="72" t="n">
        <v>1</v>
      </c>
      <c r="AEF5" s="72" t="n">
        <v>1</v>
      </c>
      <c r="AEG5" s="72" t="n">
        <v>1</v>
      </c>
      <c r="AEH5" s="72" t="n">
        <v>1</v>
      </c>
      <c r="AEI5" s="72" t="n">
        <v>1</v>
      </c>
      <c r="AEJ5" s="72" t="n">
        <v>1</v>
      </c>
      <c r="AEK5" s="72" t="n">
        <v>1</v>
      </c>
      <c r="AEL5" s="72" t="n">
        <v>1</v>
      </c>
      <c r="AEM5" s="72" t="n">
        <v>1</v>
      </c>
      <c r="AEN5" s="72" t="n">
        <v>1</v>
      </c>
      <c r="AEO5" s="72" t="n">
        <v>1</v>
      </c>
      <c r="AEP5" s="72" t="n">
        <v>1</v>
      </c>
      <c r="AEQ5" s="72" t="n">
        <v>1</v>
      </c>
      <c r="AER5" s="72" t="n">
        <v>1</v>
      </c>
      <c r="AES5" s="72" t="n">
        <v>1</v>
      </c>
      <c r="AET5" s="72" t="n">
        <v>1</v>
      </c>
      <c r="AEU5" s="72" t="n">
        <v>1</v>
      </c>
      <c r="AEV5" s="72" t="n">
        <v>1</v>
      </c>
      <c r="AEW5" s="72" t="n">
        <v>1</v>
      </c>
      <c r="AEX5" s="72" t="n">
        <v>1</v>
      </c>
      <c r="AEY5" s="72" t="n">
        <v>1</v>
      </c>
      <c r="AEZ5" s="72" t="n">
        <v>1</v>
      </c>
      <c r="AFA5" s="72" t="n">
        <v>1</v>
      </c>
      <c r="AFB5" s="72" t="n">
        <v>1</v>
      </c>
      <c r="AFC5" s="72" t="n">
        <v>1</v>
      </c>
      <c r="AFD5" s="72" t="n">
        <v>1</v>
      </c>
      <c r="AFE5" s="72" t="n">
        <v>1</v>
      </c>
      <c r="AFF5" s="72" t="n">
        <v>1</v>
      </c>
      <c r="AFG5" s="72" t="n">
        <v>1</v>
      </c>
      <c r="AFH5" s="72" t="n">
        <v>1</v>
      </c>
      <c r="AFI5" s="72" t="n">
        <v>1</v>
      </c>
      <c r="AFJ5" s="72" t="n">
        <v>1</v>
      </c>
      <c r="AFK5" s="72" t="n">
        <v>1</v>
      </c>
      <c r="AFL5" s="72" t="n">
        <v>1</v>
      </c>
      <c r="AFM5" s="72" t="n">
        <v>1</v>
      </c>
      <c r="AFN5" s="72" t="n">
        <v>1</v>
      </c>
      <c r="AFO5" s="72" t="n">
        <v>1</v>
      </c>
      <c r="AFP5" s="72" t="n">
        <v>1</v>
      </c>
      <c r="AFQ5" s="72" t="n">
        <v>1</v>
      </c>
      <c r="AFR5" s="72" t="n">
        <v>1</v>
      </c>
      <c r="AFS5" s="72" t="n">
        <v>1</v>
      </c>
      <c r="AFT5" s="72" t="n">
        <v>1</v>
      </c>
      <c r="AFU5" s="72" t="n">
        <v>1</v>
      </c>
      <c r="AFV5" s="72" t="n">
        <v>1</v>
      </c>
      <c r="AFW5" s="72" t="n">
        <v>1</v>
      </c>
      <c r="AFX5" s="72" t="n">
        <v>1</v>
      </c>
      <c r="AFY5" s="72" t="n">
        <v>1</v>
      </c>
      <c r="AFZ5" s="72" t="n">
        <v>1</v>
      </c>
      <c r="AGA5" s="72" t="n">
        <v>1</v>
      </c>
      <c r="AGB5" s="72" t="n">
        <v>1</v>
      </c>
      <c r="AGC5" s="72" t="n">
        <v>1</v>
      </c>
      <c r="AGD5" s="72" t="n">
        <v>1</v>
      </c>
      <c r="AGE5" s="72" t="n">
        <v>1</v>
      </c>
      <c r="AGF5" s="72" t="n">
        <v>1</v>
      </c>
      <c r="AGG5" s="72" t="n">
        <v>1</v>
      </c>
    </row>
    <row r="6" customFormat="false" ht="15" hidden="false" customHeight="false" outlineLevel="0" collapsed="false">
      <c r="A6" s="0" t="s">
        <v>89</v>
      </c>
      <c r="B6" s="72" t="n">
        <v>1</v>
      </c>
      <c r="C6" s="72" t="n">
        <v>1</v>
      </c>
      <c r="D6" s="72" t="n">
        <v>1</v>
      </c>
      <c r="E6" s="72" t="n">
        <v>1</v>
      </c>
      <c r="F6" s="72" t="n">
        <v>1</v>
      </c>
      <c r="G6" s="72" t="n">
        <v>1</v>
      </c>
      <c r="H6" s="72" t="n">
        <v>1</v>
      </c>
      <c r="I6" s="72" t="n">
        <v>1</v>
      </c>
      <c r="J6" s="72" t="n">
        <v>1</v>
      </c>
      <c r="K6" s="72" t="n">
        <v>1</v>
      </c>
      <c r="L6" s="72" t="n">
        <v>1</v>
      </c>
      <c r="M6" s="72" t="n">
        <v>1</v>
      </c>
      <c r="N6" s="72" t="n">
        <v>1</v>
      </c>
      <c r="O6" s="72" t="n">
        <v>1</v>
      </c>
      <c r="P6" s="72" t="n">
        <v>1</v>
      </c>
      <c r="Q6" s="72" t="n">
        <v>1</v>
      </c>
      <c r="R6" s="72" t="n">
        <v>1</v>
      </c>
      <c r="S6" s="72" t="n">
        <v>1</v>
      </c>
      <c r="T6" s="72" t="n">
        <v>1</v>
      </c>
      <c r="U6" s="72" t="n">
        <v>1</v>
      </c>
      <c r="V6" s="72" t="n">
        <v>1</v>
      </c>
      <c r="W6" s="72" t="n">
        <v>1</v>
      </c>
      <c r="X6" s="72" t="n">
        <v>1</v>
      </c>
      <c r="Y6" s="72" t="n">
        <v>1</v>
      </c>
      <c r="Z6" s="72" t="n">
        <v>1</v>
      </c>
      <c r="AA6" s="72" t="n">
        <v>1</v>
      </c>
      <c r="AB6" s="72" t="n">
        <v>1</v>
      </c>
      <c r="AC6" s="72" t="n">
        <v>1</v>
      </c>
      <c r="AD6" s="72" t="n">
        <v>1</v>
      </c>
      <c r="AE6" s="72" t="n">
        <v>1</v>
      </c>
      <c r="AF6" s="72" t="n">
        <v>1</v>
      </c>
      <c r="AG6" s="72" t="n">
        <v>1</v>
      </c>
      <c r="AH6" s="72" t="n">
        <v>1</v>
      </c>
      <c r="AI6" s="72" t="n">
        <v>1</v>
      </c>
      <c r="AJ6" s="72" t="n">
        <v>1</v>
      </c>
      <c r="AK6" s="72" t="n">
        <v>1</v>
      </c>
      <c r="AL6" s="72" t="n">
        <v>1</v>
      </c>
      <c r="AM6" s="72" t="n">
        <v>1</v>
      </c>
      <c r="AN6" s="72" t="n">
        <v>1</v>
      </c>
      <c r="AO6" s="72" t="n">
        <v>1</v>
      </c>
      <c r="AP6" s="72" t="n">
        <v>1</v>
      </c>
      <c r="AQ6" s="72" t="n">
        <v>1</v>
      </c>
      <c r="AR6" s="72" t="n">
        <v>1</v>
      </c>
      <c r="AS6" s="72" t="n">
        <v>1</v>
      </c>
      <c r="AT6" s="72" t="n">
        <v>1</v>
      </c>
      <c r="AU6" s="72" t="n">
        <v>1</v>
      </c>
      <c r="AV6" s="72" t="n">
        <v>1</v>
      </c>
      <c r="AW6" s="72" t="n">
        <v>1</v>
      </c>
      <c r="AX6" s="72" t="n">
        <v>1</v>
      </c>
      <c r="AY6" s="72" t="n">
        <v>1</v>
      </c>
      <c r="AZ6" s="72" t="n">
        <v>1</v>
      </c>
      <c r="BA6" s="72" t="n">
        <v>1</v>
      </c>
      <c r="BB6" s="72" t="n">
        <v>1</v>
      </c>
      <c r="BC6" s="72" t="n">
        <v>1</v>
      </c>
      <c r="BD6" s="72" t="n">
        <v>1</v>
      </c>
      <c r="BE6" s="72" t="n">
        <v>1</v>
      </c>
      <c r="BF6" s="72" t="n">
        <v>1</v>
      </c>
      <c r="BG6" s="72" t="n">
        <v>1</v>
      </c>
      <c r="BH6" s="72" t="n">
        <v>1</v>
      </c>
      <c r="BI6" s="72" t="n">
        <v>1</v>
      </c>
      <c r="BJ6" s="72" t="n">
        <v>1</v>
      </c>
      <c r="BK6" s="72" t="n">
        <v>1</v>
      </c>
      <c r="BL6" s="72" t="n">
        <v>1</v>
      </c>
      <c r="BM6" s="72" t="n">
        <v>1</v>
      </c>
      <c r="BN6" s="72" t="n">
        <v>1</v>
      </c>
      <c r="BO6" s="72" t="n">
        <v>1</v>
      </c>
      <c r="BP6" s="72" t="n">
        <v>1</v>
      </c>
      <c r="BQ6" s="72" t="n">
        <v>1</v>
      </c>
      <c r="BR6" s="72" t="n">
        <v>1</v>
      </c>
      <c r="BS6" s="72" t="n">
        <v>1</v>
      </c>
      <c r="BT6" s="72" t="n">
        <v>1</v>
      </c>
      <c r="BU6" s="72" t="n">
        <v>1</v>
      </c>
      <c r="BV6" s="72" t="n">
        <v>1</v>
      </c>
      <c r="BW6" s="72" t="n">
        <v>1</v>
      </c>
      <c r="BX6" s="72" t="n">
        <v>1</v>
      </c>
      <c r="BY6" s="72" t="n">
        <v>1</v>
      </c>
      <c r="BZ6" s="72" t="n">
        <v>1</v>
      </c>
      <c r="CA6" s="72" t="n">
        <v>1</v>
      </c>
      <c r="CB6" s="72" t="n">
        <v>1</v>
      </c>
      <c r="CC6" s="72" t="n">
        <v>1</v>
      </c>
      <c r="CD6" s="72" t="n">
        <v>1</v>
      </c>
      <c r="CE6" s="72" t="n">
        <v>1</v>
      </c>
      <c r="CF6" s="72" t="n">
        <v>1</v>
      </c>
      <c r="CG6" s="72" t="n">
        <v>1</v>
      </c>
      <c r="CH6" s="72" t="n">
        <v>1</v>
      </c>
      <c r="CI6" s="72" t="n">
        <v>1</v>
      </c>
      <c r="CJ6" s="72" t="n">
        <v>1</v>
      </c>
      <c r="CK6" s="72" t="n">
        <v>1</v>
      </c>
      <c r="CL6" s="72" t="n">
        <v>1</v>
      </c>
      <c r="CM6" s="72" t="n">
        <v>1</v>
      </c>
      <c r="CN6" s="72" t="n">
        <v>1</v>
      </c>
      <c r="CO6" s="72" t="n">
        <v>1</v>
      </c>
      <c r="CP6" s="72" t="n">
        <v>1</v>
      </c>
      <c r="CQ6" s="72" t="n">
        <v>1</v>
      </c>
      <c r="CR6" s="72" t="n">
        <v>1</v>
      </c>
      <c r="CS6" s="72" t="n">
        <v>1</v>
      </c>
      <c r="CT6" s="72" t="n">
        <v>1</v>
      </c>
      <c r="CU6" s="72" t="n">
        <v>1</v>
      </c>
      <c r="CV6" s="72" t="n">
        <v>1</v>
      </c>
      <c r="CW6" s="72" t="n">
        <v>1</v>
      </c>
      <c r="CX6" s="72" t="n">
        <v>1</v>
      </c>
      <c r="CY6" s="72" t="n">
        <v>1</v>
      </c>
      <c r="CZ6" s="72" t="n">
        <v>1</v>
      </c>
      <c r="DA6" s="72" t="n">
        <v>1</v>
      </c>
      <c r="DB6" s="72" t="n">
        <v>1</v>
      </c>
      <c r="DC6" s="72" t="n">
        <v>1</v>
      </c>
      <c r="DD6" s="72" t="n">
        <v>1</v>
      </c>
      <c r="DE6" s="72" t="n">
        <v>1</v>
      </c>
      <c r="DF6" s="72" t="n">
        <v>1</v>
      </c>
      <c r="DG6" s="72" t="n">
        <v>1</v>
      </c>
      <c r="DH6" s="72" t="n">
        <v>1</v>
      </c>
      <c r="DI6" s="72" t="n">
        <v>1</v>
      </c>
      <c r="DJ6" s="72" t="n">
        <v>1</v>
      </c>
      <c r="DK6" s="72" t="n">
        <v>1</v>
      </c>
      <c r="DL6" s="72" t="n">
        <v>1</v>
      </c>
      <c r="DM6" s="72" t="n">
        <v>1</v>
      </c>
      <c r="DN6" s="72" t="n">
        <v>1</v>
      </c>
      <c r="DO6" s="72" t="n">
        <v>1</v>
      </c>
      <c r="DP6" s="72" t="n">
        <v>1</v>
      </c>
      <c r="DQ6" s="72" t="n">
        <v>1</v>
      </c>
      <c r="DR6" s="72" t="n">
        <v>1</v>
      </c>
      <c r="DS6" s="72" t="n">
        <v>1</v>
      </c>
      <c r="DT6" s="72" t="n">
        <v>1</v>
      </c>
      <c r="DU6" s="72" t="n">
        <v>1</v>
      </c>
      <c r="DV6" s="72" t="n">
        <v>1</v>
      </c>
      <c r="DW6" s="72" t="n">
        <v>1</v>
      </c>
      <c r="DX6" s="72" t="n">
        <v>1</v>
      </c>
      <c r="DY6" s="72" t="n">
        <v>1</v>
      </c>
      <c r="DZ6" s="72" t="n">
        <v>1</v>
      </c>
      <c r="EA6" s="72" t="n">
        <v>1</v>
      </c>
      <c r="EB6" s="72" t="n">
        <v>1</v>
      </c>
      <c r="EC6" s="72" t="n">
        <v>1</v>
      </c>
      <c r="ED6" s="72" t="n">
        <v>1</v>
      </c>
      <c r="EE6" s="72" t="n">
        <v>1</v>
      </c>
      <c r="EF6" s="72" t="n">
        <v>1</v>
      </c>
      <c r="EG6" s="72" t="n">
        <v>1</v>
      </c>
      <c r="EH6" s="72" t="n">
        <v>1</v>
      </c>
      <c r="EI6" s="72" t="n">
        <v>1</v>
      </c>
      <c r="EJ6" s="72" t="n">
        <v>1</v>
      </c>
      <c r="EK6" s="72" t="n">
        <v>1</v>
      </c>
      <c r="EL6" s="72" t="n">
        <v>1</v>
      </c>
      <c r="EM6" s="72" t="n">
        <v>1</v>
      </c>
      <c r="EN6" s="72" t="n">
        <v>1</v>
      </c>
      <c r="EO6" s="72" t="n">
        <v>1</v>
      </c>
      <c r="EP6" s="72" t="n">
        <v>1</v>
      </c>
      <c r="EQ6" s="72" t="n">
        <v>1</v>
      </c>
      <c r="ER6" s="72" t="n">
        <v>1</v>
      </c>
      <c r="ES6" s="72" t="n">
        <v>1</v>
      </c>
      <c r="ET6" s="72" t="n">
        <v>1</v>
      </c>
      <c r="EU6" s="72" t="n">
        <v>1</v>
      </c>
      <c r="EV6" s="72" t="n">
        <v>1</v>
      </c>
      <c r="EW6" s="72" t="n">
        <v>1</v>
      </c>
      <c r="EX6" s="72" t="n">
        <v>1</v>
      </c>
      <c r="EY6" s="72" t="n">
        <v>1</v>
      </c>
      <c r="EZ6" s="72" t="n">
        <v>1</v>
      </c>
      <c r="FA6" s="72" t="n">
        <v>1</v>
      </c>
      <c r="FB6" s="72" t="n">
        <v>1</v>
      </c>
      <c r="FC6" s="72" t="n">
        <v>1</v>
      </c>
      <c r="FD6" s="72" t="n">
        <v>1</v>
      </c>
      <c r="FE6" s="72" t="n">
        <v>1</v>
      </c>
      <c r="FF6" s="72" t="n">
        <v>1</v>
      </c>
      <c r="FG6" s="72" t="n">
        <v>1</v>
      </c>
      <c r="FH6" s="72" t="n">
        <v>1</v>
      </c>
      <c r="FI6" s="72" t="n">
        <v>1</v>
      </c>
      <c r="FJ6" s="72" t="n">
        <v>1</v>
      </c>
      <c r="FK6" s="72" t="n">
        <v>1</v>
      </c>
      <c r="FL6" s="72" t="n">
        <v>1</v>
      </c>
      <c r="FM6" s="72" t="n">
        <v>1</v>
      </c>
      <c r="FN6" s="72" t="n">
        <v>1</v>
      </c>
      <c r="FO6" s="72" t="n">
        <v>1</v>
      </c>
      <c r="FP6" s="72" t="n">
        <v>1</v>
      </c>
      <c r="FQ6" s="72" t="n">
        <v>1</v>
      </c>
      <c r="FR6" s="72" t="n">
        <v>1</v>
      </c>
      <c r="FS6" s="72" t="n">
        <v>1</v>
      </c>
      <c r="FT6" s="72" t="n">
        <v>1</v>
      </c>
      <c r="FU6" s="72" t="n">
        <v>1</v>
      </c>
      <c r="FV6" s="72" t="n">
        <v>1</v>
      </c>
      <c r="FW6" s="72" t="n">
        <v>1</v>
      </c>
      <c r="FX6" s="72" t="n">
        <v>1</v>
      </c>
      <c r="FY6" s="72" t="n">
        <v>1</v>
      </c>
      <c r="FZ6" s="72" t="n">
        <v>1</v>
      </c>
      <c r="GA6" s="72" t="n">
        <v>1</v>
      </c>
      <c r="GB6" s="72" t="n">
        <v>1</v>
      </c>
      <c r="GC6" s="72" t="n">
        <v>1</v>
      </c>
      <c r="GD6" s="72" t="n">
        <v>1</v>
      </c>
      <c r="GE6" s="72" t="n">
        <v>1</v>
      </c>
      <c r="GF6" s="72" t="n">
        <v>1</v>
      </c>
      <c r="GG6" s="72" t="n">
        <v>1</v>
      </c>
      <c r="GH6" s="72" t="n">
        <v>1</v>
      </c>
      <c r="GI6" s="72" t="n">
        <v>1</v>
      </c>
      <c r="GJ6" s="72" t="n">
        <v>1</v>
      </c>
      <c r="GK6" s="72" t="n">
        <v>1</v>
      </c>
      <c r="GL6" s="72" t="n">
        <v>1</v>
      </c>
      <c r="GM6" s="72" t="n">
        <v>1</v>
      </c>
      <c r="GN6" s="72" t="n">
        <v>1</v>
      </c>
      <c r="GO6" s="72" t="n">
        <v>1</v>
      </c>
      <c r="GP6" s="72" t="n">
        <v>1</v>
      </c>
      <c r="GQ6" s="72" t="n">
        <v>1</v>
      </c>
      <c r="GR6" s="72" t="n">
        <v>1</v>
      </c>
      <c r="GS6" s="72" t="n">
        <v>1</v>
      </c>
      <c r="GT6" s="72" t="n">
        <v>1</v>
      </c>
      <c r="GU6" s="72" t="n">
        <v>1</v>
      </c>
      <c r="GV6" s="72" t="n">
        <v>1</v>
      </c>
      <c r="GW6" s="72" t="n">
        <v>1</v>
      </c>
      <c r="GX6" s="72" t="n">
        <v>1</v>
      </c>
      <c r="GY6" s="72" t="n">
        <v>1</v>
      </c>
      <c r="GZ6" s="72" t="n">
        <v>1</v>
      </c>
      <c r="HA6" s="72" t="n">
        <v>1</v>
      </c>
      <c r="HB6" s="72" t="n">
        <v>1</v>
      </c>
      <c r="HC6" s="72" t="n">
        <v>1</v>
      </c>
      <c r="HD6" s="72" t="n">
        <v>1</v>
      </c>
      <c r="HE6" s="72" t="n">
        <v>1</v>
      </c>
      <c r="HF6" s="72" t="n">
        <v>1</v>
      </c>
      <c r="HG6" s="72" t="n">
        <v>1</v>
      </c>
      <c r="HH6" s="72" t="n">
        <v>1</v>
      </c>
      <c r="HI6" s="72" t="n">
        <v>1</v>
      </c>
      <c r="HJ6" s="72" t="n">
        <v>1</v>
      </c>
      <c r="HK6" s="72" t="n">
        <v>1</v>
      </c>
      <c r="HL6" s="72" t="n">
        <v>1</v>
      </c>
      <c r="HM6" s="72" t="n">
        <v>1</v>
      </c>
      <c r="HN6" s="72" t="n">
        <v>1</v>
      </c>
      <c r="HO6" s="72" t="n">
        <v>1</v>
      </c>
      <c r="HP6" s="72" t="n">
        <v>1</v>
      </c>
      <c r="HQ6" s="72" t="n">
        <v>1</v>
      </c>
      <c r="HR6" s="72" t="n">
        <v>1</v>
      </c>
      <c r="HS6" s="72" t="n">
        <v>1</v>
      </c>
      <c r="HT6" s="72" t="n">
        <v>1</v>
      </c>
      <c r="HU6" s="72" t="n">
        <v>1</v>
      </c>
      <c r="HV6" s="72" t="n">
        <v>1</v>
      </c>
      <c r="HW6" s="72" t="n">
        <v>1</v>
      </c>
      <c r="HX6" s="72" t="n">
        <v>1</v>
      </c>
      <c r="HY6" s="72" t="n">
        <v>1</v>
      </c>
      <c r="HZ6" s="72" t="n">
        <v>1</v>
      </c>
      <c r="IA6" s="72" t="n">
        <v>1</v>
      </c>
      <c r="IB6" s="72" t="n">
        <v>1</v>
      </c>
      <c r="IC6" s="72" t="n">
        <v>1</v>
      </c>
      <c r="ID6" s="72" t="n">
        <v>1</v>
      </c>
      <c r="IE6" s="72" t="n">
        <v>1</v>
      </c>
      <c r="IF6" s="72" t="n">
        <v>1</v>
      </c>
      <c r="IG6" s="72" t="n">
        <v>1</v>
      </c>
      <c r="IH6" s="72" t="n">
        <v>1</v>
      </c>
      <c r="II6" s="72" t="n">
        <v>1</v>
      </c>
      <c r="IJ6" s="72" t="n">
        <v>1</v>
      </c>
      <c r="IK6" s="72" t="n">
        <v>1</v>
      </c>
      <c r="IL6" s="72" t="n">
        <v>1</v>
      </c>
      <c r="IM6" s="72" t="n">
        <v>1</v>
      </c>
      <c r="IN6" s="72" t="n">
        <v>1</v>
      </c>
      <c r="IO6" s="72" t="n">
        <v>1</v>
      </c>
      <c r="IP6" s="72" t="n">
        <v>1</v>
      </c>
      <c r="IQ6" s="72" t="n">
        <v>1</v>
      </c>
      <c r="IR6" s="72" t="n">
        <v>1</v>
      </c>
      <c r="IS6" s="72" t="n">
        <v>1</v>
      </c>
      <c r="IT6" s="72" t="n">
        <v>1</v>
      </c>
      <c r="IU6" s="72" t="n">
        <v>1</v>
      </c>
      <c r="IV6" s="72" t="n">
        <v>1</v>
      </c>
      <c r="IW6" s="72" t="n">
        <v>1</v>
      </c>
      <c r="IX6" s="72" t="n">
        <v>1</v>
      </c>
      <c r="IY6" s="72" t="n">
        <v>1</v>
      </c>
      <c r="IZ6" s="72" t="n">
        <v>1</v>
      </c>
      <c r="JA6" s="72" t="n">
        <v>1</v>
      </c>
      <c r="JB6" s="72" t="n">
        <v>1</v>
      </c>
      <c r="JC6" s="72" t="n">
        <v>1</v>
      </c>
      <c r="JD6" s="72" t="n">
        <v>1</v>
      </c>
      <c r="JE6" s="72" t="n">
        <v>1</v>
      </c>
      <c r="JF6" s="72" t="n">
        <v>1</v>
      </c>
      <c r="JG6" s="72" t="n">
        <v>1</v>
      </c>
      <c r="JH6" s="72" t="n">
        <v>1</v>
      </c>
      <c r="JI6" s="72" t="n">
        <v>1</v>
      </c>
      <c r="JJ6" s="72" t="n">
        <v>1</v>
      </c>
      <c r="JK6" s="72" t="n">
        <v>1</v>
      </c>
      <c r="JL6" s="72" t="n">
        <v>1</v>
      </c>
      <c r="JM6" s="72" t="n">
        <v>1</v>
      </c>
      <c r="JN6" s="72" t="n">
        <v>1</v>
      </c>
      <c r="JO6" s="72" t="n">
        <v>1</v>
      </c>
      <c r="JP6" s="72" t="n">
        <v>1</v>
      </c>
      <c r="JQ6" s="72" t="n">
        <v>1</v>
      </c>
      <c r="JR6" s="72" t="n">
        <v>1</v>
      </c>
      <c r="JS6" s="72" t="n">
        <v>1</v>
      </c>
      <c r="JT6" s="72" t="n">
        <v>1</v>
      </c>
      <c r="JU6" s="72" t="n">
        <v>1</v>
      </c>
      <c r="JV6" s="72" t="n">
        <v>1</v>
      </c>
      <c r="JW6" s="72" t="n">
        <v>1</v>
      </c>
      <c r="JX6" s="72" t="n">
        <v>1</v>
      </c>
      <c r="JY6" s="72" t="n">
        <v>1</v>
      </c>
      <c r="JZ6" s="72" t="n">
        <v>1</v>
      </c>
      <c r="KA6" s="72" t="n">
        <v>1</v>
      </c>
      <c r="KB6" s="72" t="n">
        <v>1</v>
      </c>
      <c r="KC6" s="72" t="n">
        <v>1</v>
      </c>
      <c r="KD6" s="72" t="n">
        <v>1</v>
      </c>
      <c r="KE6" s="72" t="n">
        <v>1</v>
      </c>
      <c r="KF6" s="72" t="n">
        <v>1</v>
      </c>
      <c r="KG6" s="72" t="n">
        <v>1</v>
      </c>
      <c r="KH6" s="72" t="n">
        <v>1</v>
      </c>
      <c r="KI6" s="72" t="n">
        <v>1</v>
      </c>
      <c r="KJ6" s="72" t="n">
        <v>1</v>
      </c>
      <c r="KK6" s="72" t="n">
        <v>1</v>
      </c>
      <c r="KL6" s="72" t="n">
        <v>1</v>
      </c>
      <c r="KM6" s="72" t="n">
        <v>1</v>
      </c>
      <c r="KN6" s="72" t="n">
        <v>1</v>
      </c>
      <c r="KO6" s="72" t="n">
        <v>1</v>
      </c>
      <c r="KP6" s="72" t="n">
        <v>1</v>
      </c>
      <c r="KQ6" s="72" t="n">
        <v>1</v>
      </c>
      <c r="KR6" s="72" t="n">
        <v>1</v>
      </c>
      <c r="KS6" s="72" t="n">
        <v>1</v>
      </c>
      <c r="KT6" s="72" t="n">
        <v>1</v>
      </c>
      <c r="KU6" s="72" t="n">
        <v>1</v>
      </c>
      <c r="KV6" s="72" t="n">
        <v>1</v>
      </c>
      <c r="KW6" s="72" t="n">
        <v>1</v>
      </c>
      <c r="KX6" s="72" t="n">
        <v>1</v>
      </c>
      <c r="KY6" s="72" t="n">
        <v>1</v>
      </c>
      <c r="KZ6" s="72" t="n">
        <v>1</v>
      </c>
      <c r="LA6" s="72" t="n">
        <v>1</v>
      </c>
      <c r="LB6" s="72" t="n">
        <v>1</v>
      </c>
      <c r="LC6" s="72" t="n">
        <v>1</v>
      </c>
      <c r="LD6" s="72" t="n">
        <v>1</v>
      </c>
      <c r="LE6" s="72" t="n">
        <v>1</v>
      </c>
      <c r="LF6" s="72" t="n">
        <v>1</v>
      </c>
      <c r="LG6" s="72" t="n">
        <v>1</v>
      </c>
      <c r="LH6" s="72" t="n">
        <v>1</v>
      </c>
      <c r="LI6" s="72" t="n">
        <v>1</v>
      </c>
      <c r="LJ6" s="72" t="n">
        <v>1</v>
      </c>
      <c r="LK6" s="72" t="n">
        <v>1</v>
      </c>
      <c r="LL6" s="72" t="n">
        <v>1</v>
      </c>
      <c r="LM6" s="72" t="n">
        <v>1</v>
      </c>
      <c r="LN6" s="72" t="n">
        <v>1</v>
      </c>
      <c r="LO6" s="72" t="n">
        <v>1</v>
      </c>
      <c r="LP6" s="72" t="n">
        <v>1</v>
      </c>
      <c r="LQ6" s="72" t="n">
        <v>1</v>
      </c>
      <c r="LR6" s="72" t="n">
        <v>1</v>
      </c>
      <c r="LS6" s="72" t="n">
        <v>1</v>
      </c>
      <c r="LT6" s="72" t="n">
        <v>1</v>
      </c>
      <c r="LU6" s="72" t="n">
        <v>1</v>
      </c>
      <c r="LV6" s="72" t="n">
        <v>1</v>
      </c>
      <c r="LW6" s="72" t="n">
        <v>1</v>
      </c>
      <c r="LX6" s="72" t="n">
        <v>1</v>
      </c>
      <c r="LY6" s="72" t="n">
        <v>1</v>
      </c>
      <c r="LZ6" s="72" t="n">
        <v>1</v>
      </c>
      <c r="MA6" s="72" t="n">
        <v>1</v>
      </c>
      <c r="MB6" s="72" t="n">
        <v>1</v>
      </c>
      <c r="MC6" s="72" t="n">
        <v>1</v>
      </c>
      <c r="MD6" s="72" t="n">
        <v>1</v>
      </c>
      <c r="ME6" s="72" t="n">
        <v>1</v>
      </c>
      <c r="MF6" s="72" t="n">
        <v>1</v>
      </c>
      <c r="MG6" s="72" t="n">
        <v>1</v>
      </c>
      <c r="MH6" s="72" t="n">
        <v>1</v>
      </c>
      <c r="MI6" s="72" t="n">
        <v>1</v>
      </c>
      <c r="MJ6" s="72" t="n">
        <v>1</v>
      </c>
      <c r="MK6" s="72" t="n">
        <v>1</v>
      </c>
      <c r="ML6" s="72" t="n">
        <v>1</v>
      </c>
      <c r="MM6" s="72" t="n">
        <v>1</v>
      </c>
      <c r="MN6" s="72" t="n">
        <v>1</v>
      </c>
      <c r="MO6" s="72" t="n">
        <v>1</v>
      </c>
      <c r="MP6" s="72" t="n">
        <v>1</v>
      </c>
      <c r="MQ6" s="72" t="n">
        <v>1</v>
      </c>
      <c r="MR6" s="72" t="n">
        <v>1</v>
      </c>
      <c r="MS6" s="72" t="n">
        <v>1</v>
      </c>
      <c r="MT6" s="72" t="n">
        <v>1</v>
      </c>
      <c r="MU6" s="72" t="n">
        <v>1</v>
      </c>
      <c r="MV6" s="72" t="n">
        <v>1</v>
      </c>
      <c r="MW6" s="72" t="n">
        <v>1</v>
      </c>
      <c r="MX6" s="72" t="n">
        <v>1</v>
      </c>
      <c r="MY6" s="72" t="n">
        <v>1</v>
      </c>
      <c r="MZ6" s="72" t="n">
        <v>1</v>
      </c>
      <c r="NA6" s="72" t="n">
        <v>1</v>
      </c>
      <c r="NB6" s="72" t="n">
        <v>1</v>
      </c>
      <c r="NC6" s="72" t="n">
        <v>1</v>
      </c>
      <c r="ND6" s="72" t="n">
        <v>1</v>
      </c>
      <c r="NE6" s="72" t="n">
        <v>1</v>
      </c>
      <c r="NF6" s="72" t="n">
        <v>1</v>
      </c>
      <c r="NG6" s="72" t="n">
        <v>1</v>
      </c>
      <c r="NH6" s="72" t="n">
        <v>1</v>
      </c>
      <c r="NI6" s="72" t="n">
        <v>1</v>
      </c>
      <c r="NJ6" s="72" t="n">
        <v>1</v>
      </c>
      <c r="NK6" s="72" t="n">
        <v>1</v>
      </c>
      <c r="NL6" s="72" t="n">
        <v>1</v>
      </c>
      <c r="NM6" s="72" t="n">
        <v>1</v>
      </c>
      <c r="NN6" s="72" t="n">
        <v>1</v>
      </c>
      <c r="NO6" s="72" t="n">
        <v>1</v>
      </c>
      <c r="NP6" s="72" t="n">
        <v>1</v>
      </c>
      <c r="NQ6" s="72" t="n">
        <v>1</v>
      </c>
      <c r="NR6" s="72" t="n">
        <v>1</v>
      </c>
      <c r="NS6" s="72" t="n">
        <v>1</v>
      </c>
      <c r="NT6" s="72" t="n">
        <v>1</v>
      </c>
      <c r="NU6" s="72" t="n">
        <v>1</v>
      </c>
      <c r="NV6" s="72" t="n">
        <v>1</v>
      </c>
      <c r="NW6" s="72" t="n">
        <v>1</v>
      </c>
      <c r="NX6" s="72" t="n">
        <v>1</v>
      </c>
      <c r="NY6" s="72" t="n">
        <v>1</v>
      </c>
      <c r="NZ6" s="72" t="n">
        <v>1</v>
      </c>
      <c r="OA6" s="72" t="n">
        <v>1</v>
      </c>
      <c r="OB6" s="72" t="n">
        <v>1</v>
      </c>
      <c r="OC6" s="72" t="n">
        <v>1</v>
      </c>
      <c r="OD6" s="72" t="n">
        <v>1</v>
      </c>
      <c r="OE6" s="72" t="n">
        <v>1</v>
      </c>
      <c r="OF6" s="72" t="n">
        <v>1</v>
      </c>
      <c r="OG6" s="72" t="n">
        <v>1</v>
      </c>
      <c r="OH6" s="72" t="n">
        <v>1</v>
      </c>
      <c r="OI6" s="72" t="n">
        <v>1</v>
      </c>
      <c r="OJ6" s="72" t="n">
        <v>1</v>
      </c>
      <c r="OK6" s="72" t="n">
        <v>1</v>
      </c>
      <c r="OL6" s="72" t="n">
        <v>1</v>
      </c>
      <c r="OM6" s="72" t="n">
        <v>1</v>
      </c>
      <c r="ON6" s="72" t="n">
        <v>1</v>
      </c>
      <c r="OO6" s="72" t="n">
        <v>1</v>
      </c>
      <c r="OP6" s="72" t="n">
        <v>1</v>
      </c>
      <c r="OQ6" s="72" t="n">
        <v>1</v>
      </c>
      <c r="OR6" s="72" t="n">
        <v>1</v>
      </c>
      <c r="OS6" s="72" t="n">
        <v>1</v>
      </c>
      <c r="OT6" s="72" t="n">
        <v>1</v>
      </c>
      <c r="OU6" s="72" t="n">
        <v>1</v>
      </c>
      <c r="OV6" s="72" t="n">
        <v>1</v>
      </c>
      <c r="OW6" s="72" t="n">
        <v>1</v>
      </c>
      <c r="OX6" s="72" t="n">
        <v>1</v>
      </c>
      <c r="OY6" s="72" t="n">
        <v>1</v>
      </c>
      <c r="OZ6" s="72" t="n">
        <v>1</v>
      </c>
      <c r="PA6" s="72" t="n">
        <v>1</v>
      </c>
      <c r="PB6" s="72" t="n">
        <v>1</v>
      </c>
      <c r="PC6" s="72" t="n">
        <v>1</v>
      </c>
      <c r="PD6" s="72" t="n">
        <v>1</v>
      </c>
      <c r="PE6" s="72" t="n">
        <v>1</v>
      </c>
      <c r="PF6" s="72" t="n">
        <v>1</v>
      </c>
      <c r="PG6" s="72" t="n">
        <v>1</v>
      </c>
      <c r="PH6" s="72" t="n">
        <v>1</v>
      </c>
      <c r="PI6" s="72" t="n">
        <v>1</v>
      </c>
      <c r="PJ6" s="72" t="n">
        <v>1</v>
      </c>
      <c r="PK6" s="72" t="n">
        <v>1</v>
      </c>
      <c r="PL6" s="72" t="n">
        <v>1</v>
      </c>
      <c r="PM6" s="72" t="n">
        <v>1</v>
      </c>
      <c r="PN6" s="72" t="n">
        <v>1</v>
      </c>
      <c r="PO6" s="72" t="n">
        <v>1</v>
      </c>
      <c r="PP6" s="72" t="n">
        <v>1</v>
      </c>
      <c r="PQ6" s="72" t="n">
        <v>1</v>
      </c>
      <c r="PR6" s="72" t="n">
        <v>1</v>
      </c>
      <c r="PS6" s="72" t="n">
        <v>1</v>
      </c>
      <c r="PT6" s="72" t="n">
        <v>1</v>
      </c>
      <c r="PU6" s="72" t="n">
        <v>1</v>
      </c>
      <c r="PV6" s="72" t="n">
        <v>1</v>
      </c>
      <c r="PW6" s="72" t="n">
        <v>1</v>
      </c>
      <c r="PX6" s="72" t="n">
        <v>1</v>
      </c>
      <c r="PY6" s="72" t="n">
        <v>1</v>
      </c>
      <c r="PZ6" s="72" t="n">
        <v>1</v>
      </c>
      <c r="QA6" s="72" t="n">
        <v>1</v>
      </c>
      <c r="QB6" s="72" t="n">
        <v>1</v>
      </c>
      <c r="QC6" s="72" t="n">
        <v>1</v>
      </c>
      <c r="QD6" s="72" t="n">
        <v>1</v>
      </c>
      <c r="QE6" s="72" t="n">
        <v>1</v>
      </c>
      <c r="QF6" s="72" t="n">
        <v>1</v>
      </c>
      <c r="QG6" s="72" t="n">
        <v>1</v>
      </c>
      <c r="QH6" s="72" t="n">
        <v>1</v>
      </c>
      <c r="QI6" s="72" t="n">
        <v>1</v>
      </c>
      <c r="QJ6" s="72" t="n">
        <v>1</v>
      </c>
      <c r="QK6" s="72" t="n">
        <v>1</v>
      </c>
      <c r="QL6" s="72" t="n">
        <v>1</v>
      </c>
      <c r="QM6" s="72" t="n">
        <v>1</v>
      </c>
      <c r="QN6" s="72" t="n">
        <v>1</v>
      </c>
      <c r="QO6" s="72" t="n">
        <v>1</v>
      </c>
      <c r="QP6" s="72" t="n">
        <v>1</v>
      </c>
      <c r="QQ6" s="72" t="n">
        <v>1</v>
      </c>
      <c r="QR6" s="72" t="n">
        <v>1</v>
      </c>
      <c r="QS6" s="72" t="n">
        <v>1</v>
      </c>
      <c r="QT6" s="72" t="n">
        <v>1</v>
      </c>
      <c r="QU6" s="72" t="n">
        <v>1</v>
      </c>
      <c r="QV6" s="72" t="n">
        <v>1</v>
      </c>
      <c r="QW6" s="72" t="n">
        <v>1</v>
      </c>
      <c r="QX6" s="72" t="n">
        <v>1</v>
      </c>
      <c r="QY6" s="72" t="n">
        <v>1</v>
      </c>
      <c r="QZ6" s="72" t="n">
        <v>1</v>
      </c>
      <c r="RA6" s="72" t="n">
        <v>1</v>
      </c>
      <c r="RB6" s="72" t="n">
        <v>1</v>
      </c>
      <c r="RC6" s="72" t="n">
        <v>1</v>
      </c>
      <c r="RD6" s="72" t="n">
        <v>1</v>
      </c>
      <c r="RE6" s="72" t="n">
        <v>1</v>
      </c>
      <c r="RF6" s="72" t="n">
        <v>1</v>
      </c>
      <c r="RG6" s="72" t="n">
        <v>1</v>
      </c>
      <c r="RH6" s="72" t="n">
        <v>1</v>
      </c>
      <c r="RI6" s="72" t="n">
        <v>1</v>
      </c>
      <c r="RJ6" s="72" t="n">
        <v>1</v>
      </c>
      <c r="RK6" s="72" t="n">
        <v>1</v>
      </c>
      <c r="RL6" s="72" t="n">
        <v>1</v>
      </c>
      <c r="RM6" s="72" t="n">
        <v>1</v>
      </c>
      <c r="RN6" s="72" t="n">
        <v>1</v>
      </c>
      <c r="RO6" s="72" t="n">
        <v>1</v>
      </c>
      <c r="RP6" s="72" t="n">
        <v>1</v>
      </c>
      <c r="RQ6" s="72" t="n">
        <v>1</v>
      </c>
      <c r="RR6" s="72" t="n">
        <v>1</v>
      </c>
      <c r="RS6" s="72" t="n">
        <v>1</v>
      </c>
      <c r="RT6" s="72" t="n">
        <v>1</v>
      </c>
      <c r="RU6" s="72" t="n">
        <v>1</v>
      </c>
      <c r="RV6" s="72" t="n">
        <v>1</v>
      </c>
      <c r="RW6" s="72" t="n">
        <v>1</v>
      </c>
      <c r="RX6" s="72" t="n">
        <v>1</v>
      </c>
      <c r="RY6" s="72" t="n">
        <v>1</v>
      </c>
      <c r="RZ6" s="72" t="n">
        <v>1</v>
      </c>
      <c r="SA6" s="72" t="n">
        <v>1</v>
      </c>
      <c r="SB6" s="72" t="n">
        <v>1</v>
      </c>
      <c r="SC6" s="72" t="n">
        <v>1</v>
      </c>
      <c r="SD6" s="72" t="n">
        <v>1</v>
      </c>
      <c r="SE6" s="72" t="n">
        <v>1</v>
      </c>
      <c r="SF6" s="72" t="n">
        <v>1</v>
      </c>
      <c r="SG6" s="72" t="n">
        <v>1</v>
      </c>
      <c r="SH6" s="72" t="n">
        <v>1</v>
      </c>
      <c r="SI6" s="72" t="n">
        <v>1</v>
      </c>
      <c r="SJ6" s="72" t="n">
        <v>1</v>
      </c>
      <c r="SK6" s="72" t="n">
        <v>1</v>
      </c>
      <c r="SL6" s="72" t="n">
        <v>1</v>
      </c>
      <c r="SM6" s="72" t="n">
        <v>1</v>
      </c>
      <c r="SN6" s="72" t="n">
        <v>1</v>
      </c>
      <c r="SO6" s="72" t="n">
        <v>1</v>
      </c>
      <c r="SP6" s="72" t="n">
        <v>1</v>
      </c>
      <c r="SQ6" s="72" t="n">
        <v>1</v>
      </c>
      <c r="SR6" s="72" t="n">
        <v>1</v>
      </c>
      <c r="SS6" s="72" t="n">
        <v>1</v>
      </c>
      <c r="ST6" s="72" t="n">
        <v>1</v>
      </c>
      <c r="SU6" s="72" t="n">
        <v>1</v>
      </c>
      <c r="SV6" s="72" t="n">
        <v>1</v>
      </c>
      <c r="SW6" s="72" t="n">
        <v>1</v>
      </c>
      <c r="SX6" s="72" t="n">
        <v>1</v>
      </c>
      <c r="SY6" s="72" t="n">
        <v>1</v>
      </c>
      <c r="SZ6" s="72" t="n">
        <v>1</v>
      </c>
      <c r="TA6" s="72" t="n">
        <v>1</v>
      </c>
      <c r="TB6" s="72" t="n">
        <v>1</v>
      </c>
      <c r="TC6" s="72" t="n">
        <v>1</v>
      </c>
      <c r="TD6" s="72" t="n">
        <v>1</v>
      </c>
      <c r="TE6" s="72" t="n">
        <v>1</v>
      </c>
      <c r="TF6" s="72" t="n">
        <v>1</v>
      </c>
      <c r="TG6" s="72" t="n">
        <v>1</v>
      </c>
      <c r="TH6" s="72" t="n">
        <v>1</v>
      </c>
      <c r="TI6" s="72" t="n">
        <v>1</v>
      </c>
      <c r="TJ6" s="72" t="n">
        <v>1</v>
      </c>
      <c r="TK6" s="72" t="n">
        <v>1</v>
      </c>
      <c r="TL6" s="72" t="n">
        <v>1</v>
      </c>
      <c r="TM6" s="72" t="n">
        <v>1</v>
      </c>
      <c r="TN6" s="72" t="n">
        <v>1</v>
      </c>
      <c r="TO6" s="72" t="n">
        <v>1</v>
      </c>
      <c r="TP6" s="72" t="n">
        <v>1</v>
      </c>
      <c r="TQ6" s="72" t="n">
        <v>1</v>
      </c>
      <c r="TR6" s="72" t="n">
        <v>1</v>
      </c>
      <c r="TS6" s="72" t="n">
        <v>1</v>
      </c>
      <c r="TT6" s="72" t="n">
        <v>1</v>
      </c>
      <c r="TU6" s="72" t="n">
        <v>1</v>
      </c>
      <c r="TV6" s="72" t="n">
        <v>1</v>
      </c>
      <c r="TW6" s="72" t="n">
        <v>1</v>
      </c>
      <c r="TX6" s="72" t="n">
        <v>1</v>
      </c>
      <c r="TY6" s="72" t="n">
        <v>1</v>
      </c>
      <c r="TZ6" s="72" t="n">
        <v>1</v>
      </c>
      <c r="UA6" s="72" t="n">
        <v>1</v>
      </c>
      <c r="UB6" s="72" t="n">
        <v>1</v>
      </c>
      <c r="UC6" s="72" t="n">
        <v>1</v>
      </c>
      <c r="UD6" s="72" t="n">
        <v>1</v>
      </c>
      <c r="UE6" s="72" t="n">
        <v>1</v>
      </c>
      <c r="UF6" s="72" t="n">
        <v>1</v>
      </c>
      <c r="UG6" s="72" t="n">
        <v>1</v>
      </c>
      <c r="UH6" s="72" t="n">
        <v>1</v>
      </c>
      <c r="UI6" s="72" t="n">
        <v>1</v>
      </c>
      <c r="UJ6" s="72" t="n">
        <v>1</v>
      </c>
      <c r="UK6" s="72" t="n">
        <v>1</v>
      </c>
      <c r="UL6" s="72" t="n">
        <v>1</v>
      </c>
      <c r="UM6" s="72" t="n">
        <v>1</v>
      </c>
      <c r="UN6" s="72" t="n">
        <v>1</v>
      </c>
      <c r="UO6" s="72" t="n">
        <v>1</v>
      </c>
      <c r="UP6" s="72" t="n">
        <v>1</v>
      </c>
      <c r="UQ6" s="72" t="n">
        <v>1</v>
      </c>
      <c r="UR6" s="72" t="n">
        <v>1</v>
      </c>
      <c r="US6" s="72" t="n">
        <v>1</v>
      </c>
      <c r="UT6" s="72" t="n">
        <v>1</v>
      </c>
      <c r="UU6" s="72" t="n">
        <v>1</v>
      </c>
      <c r="UV6" s="72" t="n">
        <v>1</v>
      </c>
      <c r="UW6" s="72" t="n">
        <v>1</v>
      </c>
      <c r="UX6" s="72" t="n">
        <v>1</v>
      </c>
      <c r="UY6" s="72" t="n">
        <v>1</v>
      </c>
      <c r="UZ6" s="72" t="n">
        <v>1</v>
      </c>
      <c r="VA6" s="72" t="n">
        <v>1</v>
      </c>
      <c r="VB6" s="72" t="n">
        <v>1</v>
      </c>
      <c r="VC6" s="72" t="n">
        <v>1</v>
      </c>
      <c r="VD6" s="72" t="n">
        <v>1</v>
      </c>
      <c r="VE6" s="72" t="n">
        <v>1</v>
      </c>
      <c r="VF6" s="72" t="n">
        <v>1</v>
      </c>
      <c r="VG6" s="72" t="n">
        <v>1</v>
      </c>
      <c r="VH6" s="72" t="n">
        <v>1</v>
      </c>
      <c r="VI6" s="72" t="n">
        <v>1</v>
      </c>
      <c r="VJ6" s="72" t="n">
        <v>1</v>
      </c>
      <c r="VK6" s="72" t="n">
        <v>1</v>
      </c>
      <c r="VL6" s="72" t="n">
        <v>1</v>
      </c>
      <c r="VM6" s="72" t="n">
        <v>1</v>
      </c>
      <c r="VN6" s="72" t="n">
        <v>1</v>
      </c>
      <c r="VO6" s="72" t="n">
        <v>1</v>
      </c>
      <c r="VP6" s="72" t="n">
        <v>1</v>
      </c>
      <c r="VQ6" s="72" t="n">
        <v>1</v>
      </c>
      <c r="VR6" s="72" t="n">
        <v>1</v>
      </c>
      <c r="VS6" s="72" t="n">
        <v>1</v>
      </c>
      <c r="VT6" s="72" t="n">
        <v>1</v>
      </c>
      <c r="VU6" s="72" t="n">
        <v>1</v>
      </c>
      <c r="VV6" s="72" t="n">
        <v>1</v>
      </c>
      <c r="VW6" s="72" t="n">
        <v>1</v>
      </c>
      <c r="VX6" s="72" t="n">
        <v>1</v>
      </c>
      <c r="VY6" s="72" t="n">
        <v>1</v>
      </c>
      <c r="VZ6" s="72" t="n">
        <v>1</v>
      </c>
      <c r="WA6" s="72" t="n">
        <v>1</v>
      </c>
      <c r="WB6" s="72" t="n">
        <v>1</v>
      </c>
      <c r="WC6" s="72" t="n">
        <v>1</v>
      </c>
      <c r="WD6" s="72" t="n">
        <v>1</v>
      </c>
      <c r="WE6" s="72" t="n">
        <v>1</v>
      </c>
      <c r="WF6" s="72" t="n">
        <v>1</v>
      </c>
      <c r="WG6" s="72" t="n">
        <v>1</v>
      </c>
      <c r="WH6" s="72" t="n">
        <v>1</v>
      </c>
      <c r="WI6" s="72" t="n">
        <v>1</v>
      </c>
      <c r="WJ6" s="72" t="n">
        <v>1</v>
      </c>
      <c r="WK6" s="72" t="n">
        <v>1</v>
      </c>
      <c r="WL6" s="72" t="n">
        <v>1</v>
      </c>
      <c r="WM6" s="72" t="n">
        <v>1</v>
      </c>
      <c r="WN6" s="72" t="n">
        <v>1</v>
      </c>
      <c r="WO6" s="72" t="n">
        <v>1</v>
      </c>
      <c r="WP6" s="72" t="n">
        <v>1</v>
      </c>
      <c r="WQ6" s="72" t="n">
        <v>1</v>
      </c>
      <c r="WR6" s="72" t="n">
        <v>1</v>
      </c>
      <c r="WS6" s="72" t="n">
        <v>1</v>
      </c>
      <c r="WT6" s="72" t="n">
        <v>1</v>
      </c>
      <c r="WU6" s="72" t="n">
        <v>1</v>
      </c>
      <c r="WV6" s="72" t="n">
        <v>1</v>
      </c>
      <c r="WW6" s="72" t="n">
        <v>1</v>
      </c>
      <c r="WX6" s="72" t="n">
        <v>1</v>
      </c>
      <c r="WY6" s="72" t="n">
        <v>1</v>
      </c>
      <c r="WZ6" s="72" t="n">
        <v>1</v>
      </c>
      <c r="XA6" s="72" t="n">
        <v>1</v>
      </c>
      <c r="XB6" s="72" t="n">
        <v>1</v>
      </c>
      <c r="XC6" s="72" t="n">
        <v>1</v>
      </c>
      <c r="XD6" s="72" t="n">
        <v>1</v>
      </c>
      <c r="XE6" s="72" t="n">
        <v>1</v>
      </c>
      <c r="XF6" s="72" t="n">
        <v>1</v>
      </c>
      <c r="XG6" s="72" t="n">
        <v>1</v>
      </c>
      <c r="XH6" s="72" t="n">
        <v>1</v>
      </c>
      <c r="XI6" s="72" t="n">
        <v>1</v>
      </c>
      <c r="XJ6" s="72" t="n">
        <v>1</v>
      </c>
      <c r="XK6" s="72" t="n">
        <v>1</v>
      </c>
      <c r="XL6" s="72" t="n">
        <v>1</v>
      </c>
      <c r="XM6" s="72" t="n">
        <v>1</v>
      </c>
      <c r="XN6" s="72" t="n">
        <v>1</v>
      </c>
      <c r="XO6" s="72" t="n">
        <v>1</v>
      </c>
      <c r="XP6" s="72" t="n">
        <v>1</v>
      </c>
      <c r="XQ6" s="72" t="n">
        <v>1</v>
      </c>
      <c r="XR6" s="72" t="n">
        <v>1</v>
      </c>
      <c r="XS6" s="72" t="n">
        <v>1</v>
      </c>
      <c r="XT6" s="72" t="n">
        <v>1</v>
      </c>
      <c r="XU6" s="72" t="n">
        <v>1</v>
      </c>
      <c r="XV6" s="72" t="n">
        <v>1</v>
      </c>
      <c r="XW6" s="72" t="n">
        <v>1</v>
      </c>
      <c r="XX6" s="72" t="n">
        <v>1</v>
      </c>
      <c r="XY6" s="72" t="n">
        <v>1</v>
      </c>
      <c r="XZ6" s="72" t="n">
        <v>1</v>
      </c>
      <c r="YA6" s="72" t="n">
        <v>1</v>
      </c>
      <c r="YB6" s="72" t="n">
        <v>1</v>
      </c>
      <c r="YC6" s="72" t="n">
        <v>1</v>
      </c>
      <c r="YD6" s="72" t="n">
        <v>1</v>
      </c>
      <c r="YE6" s="72" t="n">
        <v>1</v>
      </c>
      <c r="YF6" s="72" t="n">
        <v>1</v>
      </c>
      <c r="YG6" s="72" t="n">
        <v>1</v>
      </c>
      <c r="YH6" s="72" t="n">
        <v>1</v>
      </c>
      <c r="YI6" s="72" t="n">
        <v>1</v>
      </c>
      <c r="YJ6" s="72" t="n">
        <v>1</v>
      </c>
      <c r="YK6" s="72" t="n">
        <v>1</v>
      </c>
      <c r="YL6" s="72" t="n">
        <v>1</v>
      </c>
      <c r="YM6" s="72" t="n">
        <v>1</v>
      </c>
      <c r="YN6" s="72" t="n">
        <v>1</v>
      </c>
      <c r="YO6" s="72" t="n">
        <v>1</v>
      </c>
      <c r="YP6" s="72" t="n">
        <v>1</v>
      </c>
      <c r="YQ6" s="72" t="n">
        <v>1</v>
      </c>
      <c r="YR6" s="72" t="n">
        <v>1</v>
      </c>
      <c r="YS6" s="72" t="n">
        <v>1</v>
      </c>
      <c r="YT6" s="72" t="n">
        <v>1</v>
      </c>
      <c r="YU6" s="72" t="n">
        <v>1</v>
      </c>
      <c r="YV6" s="72" t="n">
        <v>1</v>
      </c>
      <c r="YW6" s="72" t="n">
        <v>1</v>
      </c>
      <c r="YX6" s="72" t="n">
        <v>1</v>
      </c>
      <c r="YY6" s="72" t="n">
        <v>1</v>
      </c>
      <c r="YZ6" s="72" t="n">
        <v>1</v>
      </c>
      <c r="ZA6" s="72" t="n">
        <v>1</v>
      </c>
      <c r="ZB6" s="72" t="n">
        <v>1</v>
      </c>
      <c r="ZC6" s="72" t="n">
        <v>1</v>
      </c>
      <c r="ZD6" s="72" t="n">
        <v>1</v>
      </c>
      <c r="ZE6" s="72" t="n">
        <v>1</v>
      </c>
      <c r="ZF6" s="72" t="n">
        <v>1</v>
      </c>
      <c r="ZG6" s="72" t="n">
        <v>1</v>
      </c>
      <c r="ZH6" s="72" t="n">
        <v>1</v>
      </c>
      <c r="ZI6" s="72" t="n">
        <v>1</v>
      </c>
      <c r="ZJ6" s="72" t="n">
        <v>1</v>
      </c>
      <c r="ZK6" s="72" t="n">
        <v>1</v>
      </c>
      <c r="ZL6" s="72" t="n">
        <v>1</v>
      </c>
      <c r="ZM6" s="72" t="n">
        <v>1</v>
      </c>
      <c r="ZN6" s="72" t="n">
        <v>1</v>
      </c>
      <c r="ZO6" s="72" t="n">
        <v>1</v>
      </c>
      <c r="ZP6" s="72" t="n">
        <v>1</v>
      </c>
      <c r="ZQ6" s="72" t="n">
        <v>1</v>
      </c>
      <c r="ZR6" s="72" t="n">
        <v>1</v>
      </c>
      <c r="ZS6" s="72" t="n">
        <v>1</v>
      </c>
      <c r="ZT6" s="72" t="n">
        <v>1</v>
      </c>
      <c r="ZU6" s="72" t="n">
        <v>1</v>
      </c>
      <c r="ZV6" s="72" t="n">
        <v>1</v>
      </c>
      <c r="ZW6" s="72" t="n">
        <v>1</v>
      </c>
      <c r="ZX6" s="72" t="n">
        <v>1</v>
      </c>
      <c r="ZY6" s="72" t="n">
        <v>1</v>
      </c>
      <c r="ZZ6" s="72" t="n">
        <v>1</v>
      </c>
      <c r="AAA6" s="72" t="n">
        <v>1</v>
      </c>
      <c r="AAB6" s="72" t="n">
        <v>1</v>
      </c>
      <c r="AAC6" s="72" t="n">
        <v>1</v>
      </c>
      <c r="AAD6" s="72" t="n">
        <v>1</v>
      </c>
      <c r="AAE6" s="72" t="n">
        <v>1</v>
      </c>
      <c r="AAF6" s="72" t="n">
        <v>1</v>
      </c>
      <c r="AAG6" s="72" t="n">
        <v>1</v>
      </c>
      <c r="AAH6" s="72" t="n">
        <v>1</v>
      </c>
      <c r="AAI6" s="72" t="n">
        <v>1</v>
      </c>
      <c r="AAJ6" s="72" t="n">
        <v>1</v>
      </c>
      <c r="AAK6" s="72" t="n">
        <v>1</v>
      </c>
      <c r="AAL6" s="72" t="n">
        <v>1</v>
      </c>
      <c r="AAM6" s="72" t="n">
        <v>1</v>
      </c>
      <c r="AAN6" s="72" t="n">
        <v>1</v>
      </c>
      <c r="AAO6" s="72" t="n">
        <v>1</v>
      </c>
      <c r="AAP6" s="72" t="n">
        <v>1</v>
      </c>
      <c r="AAQ6" s="72" t="n">
        <v>1</v>
      </c>
      <c r="AAR6" s="72" t="n">
        <v>1</v>
      </c>
      <c r="AAS6" s="72" t="n">
        <v>1</v>
      </c>
      <c r="AAT6" s="72" t="n">
        <v>1</v>
      </c>
      <c r="AAU6" s="72" t="n">
        <v>1</v>
      </c>
      <c r="AAV6" s="72" t="n">
        <v>1</v>
      </c>
      <c r="AAW6" s="72" t="n">
        <v>1</v>
      </c>
      <c r="AAX6" s="72" t="n">
        <v>1</v>
      </c>
      <c r="AAY6" s="72" t="n">
        <v>1</v>
      </c>
      <c r="AAZ6" s="72" t="n">
        <v>1</v>
      </c>
      <c r="ABA6" s="72" t="n">
        <v>1</v>
      </c>
      <c r="ABB6" s="72" t="n">
        <v>1</v>
      </c>
      <c r="ABC6" s="72" t="n">
        <v>1</v>
      </c>
      <c r="ABD6" s="72" t="n">
        <v>1</v>
      </c>
      <c r="ABE6" s="72" t="n">
        <v>1</v>
      </c>
      <c r="ABF6" s="72" t="n">
        <v>1</v>
      </c>
      <c r="ABG6" s="72" t="n">
        <v>1</v>
      </c>
      <c r="ABH6" s="72" t="n">
        <v>1</v>
      </c>
      <c r="ABI6" s="72" t="n">
        <v>1</v>
      </c>
      <c r="ABJ6" s="72" t="n">
        <v>1</v>
      </c>
      <c r="ABK6" s="72" t="n">
        <v>1</v>
      </c>
      <c r="ABL6" s="72" t="n">
        <v>1</v>
      </c>
      <c r="ABM6" s="72" t="n">
        <v>1</v>
      </c>
      <c r="ABN6" s="72" t="n">
        <v>1</v>
      </c>
      <c r="ABO6" s="72" t="n">
        <v>1</v>
      </c>
      <c r="ABP6" s="72" t="n">
        <v>1</v>
      </c>
      <c r="ABQ6" s="72" t="n">
        <v>1</v>
      </c>
      <c r="ABR6" s="72" t="n">
        <v>1</v>
      </c>
      <c r="ABS6" s="72" t="n">
        <v>1</v>
      </c>
      <c r="ABT6" s="72" t="n">
        <v>1</v>
      </c>
      <c r="ABU6" s="72" t="n">
        <v>1</v>
      </c>
      <c r="ABV6" s="72" t="n">
        <v>1</v>
      </c>
      <c r="ABW6" s="72" t="n">
        <v>1</v>
      </c>
      <c r="ABX6" s="72" t="n">
        <v>1</v>
      </c>
      <c r="ABY6" s="72" t="n">
        <v>1</v>
      </c>
      <c r="ABZ6" s="72" t="n">
        <v>1</v>
      </c>
      <c r="ACA6" s="72" t="n">
        <v>1</v>
      </c>
      <c r="ACB6" s="72" t="n">
        <v>1</v>
      </c>
      <c r="ACC6" s="72" t="n">
        <v>1</v>
      </c>
      <c r="ACD6" s="72" t="n">
        <v>1</v>
      </c>
      <c r="ACE6" s="72" t="n">
        <v>1</v>
      </c>
      <c r="ACF6" s="72" t="n">
        <v>1</v>
      </c>
      <c r="ACG6" s="72" t="n">
        <v>1</v>
      </c>
      <c r="ACH6" s="72" t="n">
        <v>1</v>
      </c>
      <c r="ACI6" s="72" t="n">
        <v>1</v>
      </c>
      <c r="ACJ6" s="72" t="n">
        <v>1</v>
      </c>
      <c r="ACK6" s="72" t="n">
        <v>1</v>
      </c>
      <c r="ACL6" s="72" t="n">
        <v>1</v>
      </c>
      <c r="ACM6" s="72" t="n">
        <v>1</v>
      </c>
      <c r="ACN6" s="72" t="n">
        <v>1</v>
      </c>
      <c r="ACO6" s="72" t="n">
        <v>1</v>
      </c>
      <c r="ACP6" s="72" t="n">
        <v>1</v>
      </c>
      <c r="ACQ6" s="72" t="n">
        <v>1</v>
      </c>
      <c r="ACR6" s="72" t="n">
        <v>1</v>
      </c>
      <c r="ACS6" s="72" t="n">
        <v>1</v>
      </c>
      <c r="ACT6" s="72" t="n">
        <v>1</v>
      </c>
      <c r="ACU6" s="72" t="n">
        <v>1</v>
      </c>
      <c r="ACV6" s="72" t="n">
        <v>1</v>
      </c>
      <c r="ACW6" s="72" t="n">
        <v>1</v>
      </c>
      <c r="ACX6" s="72" t="n">
        <v>1</v>
      </c>
      <c r="ACY6" s="72" t="n">
        <v>1</v>
      </c>
      <c r="ACZ6" s="72" t="n">
        <v>1</v>
      </c>
      <c r="ADA6" s="72" t="n">
        <v>1</v>
      </c>
      <c r="ADB6" s="72" t="n">
        <v>1</v>
      </c>
      <c r="ADC6" s="72" t="n">
        <v>1</v>
      </c>
      <c r="ADD6" s="72" t="n">
        <v>1</v>
      </c>
      <c r="ADE6" s="72" t="n">
        <v>1</v>
      </c>
      <c r="ADF6" s="72" t="n">
        <v>1</v>
      </c>
      <c r="ADG6" s="72" t="n">
        <v>1</v>
      </c>
      <c r="ADH6" s="72" t="n">
        <v>1</v>
      </c>
      <c r="ADI6" s="72" t="n">
        <v>1</v>
      </c>
      <c r="ADJ6" s="72" t="n">
        <v>1</v>
      </c>
      <c r="ADK6" s="72" t="n">
        <v>1</v>
      </c>
      <c r="ADL6" s="72" t="n">
        <v>1</v>
      </c>
      <c r="ADM6" s="72" t="n">
        <v>1</v>
      </c>
      <c r="ADN6" s="72" t="n">
        <v>1</v>
      </c>
      <c r="ADO6" s="72" t="n">
        <v>1</v>
      </c>
      <c r="ADP6" s="72" t="n">
        <v>1</v>
      </c>
      <c r="ADQ6" s="72" t="n">
        <v>1</v>
      </c>
      <c r="ADR6" s="72" t="n">
        <v>1</v>
      </c>
      <c r="ADS6" s="72" t="n">
        <v>1</v>
      </c>
      <c r="ADT6" s="72" t="n">
        <v>1</v>
      </c>
      <c r="ADU6" s="72" t="n">
        <v>1</v>
      </c>
      <c r="ADV6" s="72" t="n">
        <v>1</v>
      </c>
      <c r="ADW6" s="72" t="n">
        <v>1</v>
      </c>
      <c r="ADX6" s="72" t="n">
        <v>1</v>
      </c>
      <c r="ADY6" s="72" t="n">
        <v>1</v>
      </c>
      <c r="ADZ6" s="72" t="n">
        <v>1</v>
      </c>
      <c r="AEA6" s="72" t="n">
        <v>1</v>
      </c>
      <c r="AEB6" s="72" t="n">
        <v>1</v>
      </c>
      <c r="AEC6" s="72" t="n">
        <v>1</v>
      </c>
      <c r="AED6" s="72" t="n">
        <v>1</v>
      </c>
      <c r="AEE6" s="72" t="n">
        <v>1</v>
      </c>
      <c r="AEF6" s="72" t="n">
        <v>1</v>
      </c>
      <c r="AEG6" s="72" t="n">
        <v>1</v>
      </c>
      <c r="AEH6" s="72" t="n">
        <v>1</v>
      </c>
      <c r="AEI6" s="72" t="n">
        <v>1</v>
      </c>
      <c r="AEJ6" s="72" t="n">
        <v>1</v>
      </c>
      <c r="AEK6" s="72" t="n">
        <v>1</v>
      </c>
      <c r="AEL6" s="72" t="n">
        <v>1</v>
      </c>
      <c r="AEM6" s="72" t="n">
        <v>1</v>
      </c>
      <c r="AEN6" s="72" t="n">
        <v>1</v>
      </c>
      <c r="AEO6" s="72" t="n">
        <v>1</v>
      </c>
      <c r="AEP6" s="72" t="n">
        <v>1</v>
      </c>
      <c r="AEQ6" s="72" t="n">
        <v>1</v>
      </c>
      <c r="AER6" s="72" t="n">
        <v>1</v>
      </c>
      <c r="AES6" s="72" t="n">
        <v>1</v>
      </c>
      <c r="AET6" s="72" t="n">
        <v>1</v>
      </c>
      <c r="AEU6" s="72" t="n">
        <v>1</v>
      </c>
      <c r="AEV6" s="72" t="n">
        <v>1</v>
      </c>
      <c r="AEW6" s="72" t="n">
        <v>1</v>
      </c>
      <c r="AEX6" s="72" t="n">
        <v>1</v>
      </c>
      <c r="AEY6" s="72" t="n">
        <v>1</v>
      </c>
      <c r="AEZ6" s="72" t="n">
        <v>1</v>
      </c>
      <c r="AFA6" s="72" t="n">
        <v>1</v>
      </c>
      <c r="AFB6" s="72" t="n">
        <v>1</v>
      </c>
      <c r="AFC6" s="72" t="n">
        <v>1</v>
      </c>
      <c r="AFD6" s="72" t="n">
        <v>1</v>
      </c>
      <c r="AFE6" s="72" t="n">
        <v>1</v>
      </c>
      <c r="AFF6" s="72" t="n">
        <v>1</v>
      </c>
      <c r="AFG6" s="72" t="n">
        <v>1</v>
      </c>
      <c r="AFH6" s="72" t="n">
        <v>1</v>
      </c>
      <c r="AFI6" s="72" t="n">
        <v>1</v>
      </c>
      <c r="AFJ6" s="72" t="n">
        <v>1</v>
      </c>
      <c r="AFK6" s="72" t="n">
        <v>1</v>
      </c>
      <c r="AFL6" s="72" t="n">
        <v>1</v>
      </c>
      <c r="AFM6" s="72" t="n">
        <v>1</v>
      </c>
      <c r="AFN6" s="72" t="n">
        <v>1</v>
      </c>
      <c r="AFO6" s="72" t="n">
        <v>1</v>
      </c>
      <c r="AFP6" s="72" t="n">
        <v>1</v>
      </c>
      <c r="AFQ6" s="72" t="n">
        <v>1</v>
      </c>
      <c r="AFR6" s="72" t="n">
        <v>1</v>
      </c>
      <c r="AFS6" s="72" t="n">
        <v>1</v>
      </c>
      <c r="AFT6" s="72" t="n">
        <v>1</v>
      </c>
      <c r="AFU6" s="72" t="n">
        <v>1</v>
      </c>
      <c r="AFV6" s="72" t="n">
        <v>1</v>
      </c>
      <c r="AFW6" s="72" t="n">
        <v>1</v>
      </c>
      <c r="AFX6" s="72" t="n">
        <v>1</v>
      </c>
      <c r="AFY6" s="72" t="n">
        <v>1</v>
      </c>
      <c r="AFZ6" s="72" t="n">
        <v>1</v>
      </c>
      <c r="AGA6" s="72" t="n">
        <v>1</v>
      </c>
      <c r="AGB6" s="72" t="n">
        <v>1</v>
      </c>
      <c r="AGC6" s="72" t="n">
        <v>1</v>
      </c>
      <c r="AGD6" s="72" t="n">
        <v>1</v>
      </c>
      <c r="AGE6" s="72" t="n">
        <v>1</v>
      </c>
      <c r="AGF6" s="72" t="n">
        <v>1</v>
      </c>
      <c r="AGG6" s="72" t="n">
        <v>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40" activeCellId="0" sqref="B40"/>
    </sheetView>
  </sheetViews>
  <sheetFormatPr defaultColWidth="10.53125" defaultRowHeight="16" zeroHeight="false" outlineLevelRow="0" outlineLevelCol="0"/>
  <cols>
    <col collapsed="false" customWidth="true" hidden="false" outlineLevel="0" max="1" min="1" style="0" width="49.33"/>
    <col collapsed="false" customWidth="true" hidden="false" outlineLevel="0" max="2" min="2" style="0" width="47.66"/>
    <col collapsed="false" customWidth="true" hidden="false" outlineLevel="0" max="3" min="3" style="0" width="41.83"/>
    <col collapsed="false" customWidth="true" hidden="false" outlineLevel="0" max="4" min="4" style="0" width="36.83"/>
    <col collapsed="false" customWidth="true" hidden="false" outlineLevel="0" max="5" min="5" style="0" width="31.67"/>
    <col collapsed="false" customWidth="true" hidden="false" outlineLevel="0" max="6" min="6" style="0" width="30.84"/>
    <col collapsed="false" customWidth="true" hidden="false" outlineLevel="0" max="8" min="7" style="0" width="23.66"/>
  </cols>
  <sheetData>
    <row r="1" customFormat="false" ht="16" hidden="false" customHeight="false" outlineLevel="0" collapsed="false">
      <c r="A1" s="12" t="s">
        <v>104</v>
      </c>
      <c r="B1" s="12" t="s">
        <v>105</v>
      </c>
      <c r="C1" s="12" t="s">
        <v>106</v>
      </c>
      <c r="D1" s="12" t="s">
        <v>107</v>
      </c>
      <c r="E1" s="12" t="s">
        <v>108</v>
      </c>
      <c r="F1" s="32"/>
      <c r="G1" s="32"/>
      <c r="H1" s="32"/>
    </row>
    <row r="2" customFormat="false" ht="16" hidden="false" customHeight="false" outlineLevel="0" collapsed="false">
      <c r="A2" s="12"/>
      <c r="B2" s="12" t="s">
        <v>109</v>
      </c>
      <c r="C2" s="12" t="s">
        <v>110</v>
      </c>
      <c r="D2" s="12" t="s">
        <v>111</v>
      </c>
      <c r="E2" s="12" t="s">
        <v>112</v>
      </c>
      <c r="F2" s="32"/>
      <c r="G2" s="32"/>
      <c r="H2" s="32"/>
    </row>
    <row r="3" customFormat="false" ht="16" hidden="false" customHeight="false" outlineLevel="0" collapsed="false">
      <c r="A3" s="4" t="s">
        <v>113</v>
      </c>
      <c r="B3" s="4" t="s">
        <v>114</v>
      </c>
      <c r="C3" s="4" t="s">
        <v>115</v>
      </c>
      <c r="D3" s="32"/>
      <c r="E3" s="32"/>
      <c r="F3" s="32"/>
      <c r="G3" s="32"/>
      <c r="H3" s="32"/>
    </row>
    <row r="4" customFormat="false" ht="16" hidden="false" customHeight="false" outlineLevel="0" collapsed="false">
      <c r="A4" s="4"/>
      <c r="B4" s="4" t="s">
        <v>116</v>
      </c>
      <c r="C4" s="4" t="s">
        <v>117</v>
      </c>
      <c r="D4" s="32"/>
      <c r="E4" s="32"/>
      <c r="F4" s="32"/>
      <c r="G4" s="32"/>
      <c r="H4" s="32"/>
    </row>
    <row r="5" customFormat="false" ht="16" hidden="false" customHeight="false" outlineLevel="0" collapsed="false">
      <c r="A5" s="4"/>
      <c r="B5" s="4"/>
      <c r="C5" s="4"/>
      <c r="D5" s="32"/>
      <c r="E5" s="32"/>
      <c r="F5" s="32"/>
      <c r="G5" s="32"/>
      <c r="H5" s="32"/>
    </row>
    <row r="6" customFormat="false" ht="16" hidden="false" customHeight="false" outlineLevel="0" collapsed="false">
      <c r="A6" s="4"/>
      <c r="B6" s="4"/>
      <c r="C6" s="4"/>
      <c r="D6" s="32"/>
      <c r="E6" s="32"/>
      <c r="F6" s="32"/>
      <c r="G6" s="32"/>
      <c r="H6" s="32"/>
    </row>
    <row r="7" customFormat="false" ht="16" hidden="false" customHeight="false" outlineLevel="0" collapsed="false">
      <c r="A7" s="4"/>
      <c r="B7" s="4"/>
      <c r="C7" s="4"/>
      <c r="D7" s="32"/>
      <c r="E7" s="32"/>
      <c r="F7" s="32"/>
      <c r="G7" s="32"/>
      <c r="H7" s="32"/>
    </row>
    <row r="8" customFormat="false" ht="16" hidden="false" customHeight="false" outlineLevel="0" collapsed="false">
      <c r="A8" s="4"/>
      <c r="B8" s="4"/>
      <c r="C8" s="4"/>
      <c r="D8" s="32"/>
      <c r="E8" s="32"/>
      <c r="F8" s="32"/>
      <c r="G8" s="32"/>
      <c r="H8" s="32"/>
    </row>
    <row r="9" customFormat="false" ht="16" hidden="false" customHeight="false" outlineLevel="0" collapsed="false">
      <c r="A9" s="4"/>
      <c r="B9" s="4"/>
      <c r="C9" s="4"/>
      <c r="D9" s="32"/>
      <c r="E9" s="32"/>
      <c r="F9" s="32"/>
      <c r="G9" s="32"/>
      <c r="H9" s="32"/>
    </row>
    <row r="10" customFormat="false" ht="16" hidden="false" customHeight="false" outlineLevel="0" collapsed="false">
      <c r="A10" s="4"/>
      <c r="B10" s="4"/>
      <c r="C10" s="4"/>
      <c r="D10" s="32"/>
      <c r="E10" s="32"/>
      <c r="F10" s="32"/>
      <c r="G10" s="32"/>
      <c r="H10" s="32"/>
    </row>
    <row r="11" customFormat="false" ht="16" hidden="false" customHeight="false" outlineLevel="0" collapsed="false">
      <c r="A11" s="4"/>
      <c r="B11" s="4"/>
      <c r="C11" s="4"/>
      <c r="D11" s="32"/>
      <c r="E11" s="32"/>
      <c r="F11" s="32"/>
      <c r="G11" s="32"/>
      <c r="H11" s="32"/>
    </row>
    <row r="12" customFormat="false" ht="16" hidden="false" customHeight="false" outlineLevel="0" collapsed="false">
      <c r="A12" s="4"/>
      <c r="B12" s="4"/>
      <c r="C12" s="4"/>
      <c r="D12" s="32"/>
      <c r="E12" s="32"/>
      <c r="F12" s="32"/>
      <c r="G12" s="32"/>
      <c r="H12" s="32"/>
    </row>
    <row r="13" customFormat="false" ht="16" hidden="false" customHeight="false" outlineLevel="0" collapsed="false">
      <c r="A13" s="4"/>
      <c r="B13" s="4"/>
      <c r="C13" s="4"/>
      <c r="D13" s="32"/>
      <c r="E13" s="32"/>
      <c r="F13" s="32"/>
      <c r="G13" s="32"/>
      <c r="H13" s="32"/>
    </row>
    <row r="14" customFormat="false" ht="16" hidden="false" customHeight="false" outlineLevel="0" collapsed="false">
      <c r="A14" s="4"/>
      <c r="B14" s="4"/>
      <c r="C14" s="4"/>
      <c r="D14" s="32"/>
      <c r="E14" s="32"/>
      <c r="F14" s="32"/>
      <c r="G14" s="32"/>
      <c r="H14" s="32"/>
    </row>
    <row r="15" customFormat="false" ht="16" hidden="false" customHeight="false" outlineLevel="0" collapsed="false">
      <c r="A15" s="4"/>
      <c r="B15" s="4"/>
      <c r="C15" s="4"/>
      <c r="D15" s="32"/>
      <c r="E15" s="32"/>
      <c r="F15" s="32"/>
      <c r="G15" s="32"/>
      <c r="H15" s="32"/>
    </row>
    <row r="16" customFormat="false" ht="16" hidden="false" customHeight="false" outlineLevel="0" collapsed="false">
      <c r="A16" s="4"/>
      <c r="B16" s="4"/>
      <c r="C16" s="4"/>
      <c r="D16" s="32"/>
      <c r="E16" s="32"/>
      <c r="F16" s="32"/>
      <c r="G16" s="32"/>
      <c r="H16" s="32"/>
    </row>
    <row r="17" customFormat="false" ht="16" hidden="false" customHeight="false" outlineLevel="0" collapsed="false">
      <c r="A17" s="4"/>
      <c r="B17" s="4"/>
      <c r="C17" s="4"/>
      <c r="D17" s="32"/>
      <c r="E17" s="32"/>
      <c r="F17" s="32"/>
      <c r="G17" s="32"/>
      <c r="H17" s="32"/>
    </row>
    <row r="18" customFormat="false" ht="16" hidden="false" customHeight="false" outlineLevel="0" collapsed="false">
      <c r="A18" s="4"/>
      <c r="B18" s="4"/>
      <c r="C18" s="4"/>
      <c r="D18" s="32"/>
      <c r="E18" s="32"/>
      <c r="F18" s="32"/>
      <c r="G18" s="32"/>
      <c r="H18" s="32"/>
    </row>
    <row r="19" customFormat="false" ht="16" hidden="false" customHeight="false" outlineLevel="0" collapsed="false">
      <c r="A19" s="4"/>
      <c r="B19" s="4"/>
      <c r="C19" s="4"/>
      <c r="D19" s="32"/>
      <c r="E19" s="32"/>
      <c r="F19" s="32"/>
      <c r="G19" s="32"/>
      <c r="H19" s="32"/>
    </row>
    <row r="20" customFormat="false" ht="16" hidden="false" customHeight="false" outlineLevel="0" collapsed="false">
      <c r="A20" s="4"/>
      <c r="B20" s="4"/>
      <c r="C20" s="4"/>
      <c r="D20" s="32"/>
      <c r="E20" s="32"/>
      <c r="F20" s="32"/>
      <c r="G20" s="32"/>
      <c r="H20" s="32"/>
    </row>
    <row r="21" customFormat="false" ht="16" hidden="false" customHeight="false" outlineLevel="0" collapsed="false">
      <c r="A21" s="4"/>
      <c r="B21" s="4"/>
      <c r="C21" s="4"/>
      <c r="D21" s="32"/>
      <c r="E21" s="32"/>
      <c r="F21" s="32"/>
      <c r="G21" s="32"/>
      <c r="H21" s="32"/>
    </row>
    <row r="22" customFormat="false" ht="16" hidden="false" customHeight="false" outlineLevel="0" collapsed="false">
      <c r="A22" s="4"/>
      <c r="B22" s="4"/>
      <c r="C22" s="4"/>
      <c r="D22" s="32"/>
      <c r="E22" s="32"/>
      <c r="F22" s="32"/>
      <c r="G22" s="32"/>
      <c r="H22" s="32"/>
    </row>
    <row r="23" customFormat="false" ht="16" hidden="false" customHeight="false" outlineLevel="0" collapsed="false">
      <c r="A23" s="4"/>
      <c r="B23" s="4"/>
      <c r="C23" s="4"/>
      <c r="D23" s="32"/>
      <c r="E23" s="32"/>
      <c r="F23" s="32"/>
      <c r="G23" s="32"/>
      <c r="H23" s="32"/>
    </row>
    <row r="24" customFormat="false" ht="16" hidden="false" customHeight="false" outlineLevel="0" collapsed="false">
      <c r="A24" s="4"/>
      <c r="B24" s="4"/>
      <c r="C24" s="4"/>
      <c r="D24" s="32"/>
      <c r="E24" s="32"/>
      <c r="F24" s="32"/>
      <c r="G24" s="32"/>
      <c r="H24" s="32"/>
    </row>
    <row r="25" customFormat="false" ht="16" hidden="false" customHeight="false" outlineLevel="0" collapsed="false">
      <c r="A25" s="4"/>
      <c r="B25" s="4"/>
      <c r="C25" s="4"/>
      <c r="D25" s="32"/>
      <c r="E25" s="32"/>
      <c r="F25" s="32"/>
      <c r="G25" s="32"/>
      <c r="H25" s="32"/>
    </row>
    <row r="26" customFormat="false" ht="16" hidden="false" customHeight="false" outlineLevel="0" collapsed="false">
      <c r="A26" s="4"/>
      <c r="B26" s="4"/>
      <c r="C26" s="4"/>
      <c r="D26" s="32"/>
      <c r="E26" s="32"/>
      <c r="F26" s="32"/>
      <c r="G26" s="32"/>
      <c r="H26" s="32"/>
    </row>
    <row r="27" customFormat="false" ht="16" hidden="false" customHeight="false" outlineLevel="0" collapsed="false">
      <c r="A27" s="4"/>
      <c r="B27" s="4"/>
      <c r="C27" s="4"/>
      <c r="D27" s="32"/>
      <c r="E27" s="32"/>
      <c r="F27" s="32"/>
      <c r="G27" s="32"/>
      <c r="H27" s="32"/>
    </row>
    <row r="28" customFormat="false" ht="16" hidden="false" customHeight="false" outlineLevel="0" collapsed="false">
      <c r="A28" s="4"/>
      <c r="B28" s="4"/>
      <c r="C28" s="4"/>
      <c r="D28" s="32"/>
      <c r="E28" s="32"/>
      <c r="F28" s="32"/>
      <c r="G28" s="32"/>
      <c r="H28" s="32"/>
    </row>
    <row r="29" customFormat="false" ht="16" hidden="false" customHeight="false" outlineLevel="0" collapsed="false">
      <c r="A29" s="4"/>
      <c r="B29" s="4"/>
      <c r="C29" s="4"/>
      <c r="D29" s="32"/>
      <c r="E29" s="32"/>
      <c r="F29" s="32"/>
      <c r="G29" s="32"/>
      <c r="H29" s="32"/>
    </row>
    <row r="30" customFormat="false" ht="16" hidden="false" customHeight="false" outlineLevel="0" collapsed="false">
      <c r="A30" s="4"/>
      <c r="B30" s="4"/>
      <c r="C30" s="4"/>
      <c r="D30" s="32"/>
      <c r="E30" s="32"/>
      <c r="F30" s="32"/>
      <c r="G30" s="32"/>
      <c r="H30" s="32"/>
    </row>
    <row r="31" customFormat="false" ht="16" hidden="false" customHeight="false" outlineLevel="0" collapsed="false">
      <c r="A31" s="4"/>
      <c r="B31" s="4"/>
      <c r="C31" s="4"/>
      <c r="D31" s="32"/>
      <c r="E31" s="32"/>
      <c r="F31" s="32"/>
      <c r="G31" s="32"/>
      <c r="H31" s="32"/>
    </row>
    <row r="32" customFormat="false" ht="16" hidden="false" customHeight="false" outlineLevel="0" collapsed="false">
      <c r="A32" s="4"/>
      <c r="B32" s="4"/>
      <c r="C32" s="4"/>
      <c r="D32" s="32"/>
      <c r="E32" s="32"/>
      <c r="F32" s="32"/>
      <c r="G32" s="32"/>
      <c r="H32" s="32"/>
    </row>
    <row r="33" customFormat="false" ht="16" hidden="false" customHeight="false" outlineLevel="0" collapsed="false">
      <c r="A33" s="4"/>
      <c r="B33" s="4"/>
      <c r="C33" s="4"/>
      <c r="D33" s="32"/>
      <c r="E33" s="32"/>
      <c r="F33" s="32"/>
      <c r="G33" s="32"/>
      <c r="H33" s="32"/>
    </row>
    <row r="34" customFormat="false" ht="16" hidden="false" customHeight="false" outlineLevel="0" collapsed="false">
      <c r="A34" s="4"/>
      <c r="B34" s="4"/>
      <c r="C34" s="4"/>
      <c r="D34" s="32"/>
      <c r="E34" s="32"/>
      <c r="F34" s="32"/>
      <c r="G34" s="32"/>
      <c r="H34" s="32"/>
    </row>
    <row r="35" customFormat="false" ht="16" hidden="false" customHeight="false" outlineLevel="0" collapsed="false">
      <c r="A35" s="4"/>
      <c r="B35" s="4"/>
      <c r="C35" s="4"/>
      <c r="D35" s="32"/>
      <c r="E35" s="32"/>
      <c r="F35" s="32"/>
      <c r="G35" s="32"/>
      <c r="H35" s="32"/>
    </row>
    <row r="36" customFormat="false" ht="16" hidden="false" customHeight="false" outlineLevel="0" collapsed="false">
      <c r="A36" s="4"/>
      <c r="B36" s="4"/>
      <c r="C36" s="4"/>
      <c r="D36" s="32"/>
      <c r="E36" s="32"/>
      <c r="F36" s="32"/>
      <c r="G36" s="32"/>
      <c r="H36" s="32"/>
    </row>
    <row r="37" customFormat="false" ht="16" hidden="false" customHeight="false" outlineLevel="0" collapsed="false">
      <c r="A37" s="4"/>
      <c r="B37" s="4"/>
      <c r="C37" s="4"/>
      <c r="D37" s="32"/>
      <c r="E37" s="32"/>
      <c r="F37" s="32"/>
      <c r="G37" s="32"/>
      <c r="H37" s="32"/>
    </row>
    <row r="38" customFormat="false" ht="16" hidden="false" customHeight="false" outlineLevel="0" collapsed="false">
      <c r="A38" s="73"/>
      <c r="B38" s="73"/>
      <c r="C38" s="73"/>
      <c r="D38" s="32"/>
      <c r="E38" s="32"/>
      <c r="F38" s="32"/>
      <c r="G38" s="32"/>
      <c r="H38" s="32"/>
    </row>
    <row r="39" customFormat="false" ht="16" hidden="false" customHeight="false" outlineLevel="0" collapsed="false">
      <c r="A39" s="74" t="s">
        <v>118</v>
      </c>
      <c r="B39" s="74" t="n">
        <v>30</v>
      </c>
      <c r="C39" s="74" t="s">
        <v>119</v>
      </c>
      <c r="D39" s="74" t="s">
        <v>120</v>
      </c>
      <c r="E39" s="32"/>
      <c r="F39" s="32"/>
      <c r="G39" s="32"/>
      <c r="H39" s="32"/>
    </row>
    <row r="40" customFormat="false" ht="16" hidden="false" customHeight="false" outlineLevel="0" collapsed="false">
      <c r="A40" s="72" t="s">
        <v>121</v>
      </c>
      <c r="B40" s="72" t="s">
        <v>122</v>
      </c>
      <c r="C40" s="72" t="s">
        <v>123</v>
      </c>
      <c r="D40" s="75" t="s">
        <v>18</v>
      </c>
      <c r="E40" s="75" t="s">
        <v>18</v>
      </c>
      <c r="F40" s="75" t="s">
        <v>18</v>
      </c>
      <c r="G40" s="75" t="s">
        <v>18</v>
      </c>
      <c r="H40" s="76"/>
    </row>
    <row r="41" customFormat="false" ht="16" hidden="false" customHeight="false" outlineLevel="0" collapsed="false">
      <c r="A41" s="72" t="s">
        <v>124</v>
      </c>
      <c r="B41" s="72" t="s">
        <v>67</v>
      </c>
      <c r="C41" s="72" t="n">
        <v>1</v>
      </c>
      <c r="D41" s="72" t="s">
        <v>109</v>
      </c>
      <c r="E41" s="72" t="s">
        <v>110</v>
      </c>
      <c r="F41" s="72" t="s">
        <v>111</v>
      </c>
      <c r="G41" s="72" t="s">
        <v>112</v>
      </c>
      <c r="H41" s="32"/>
      <c r="AW41" s="0" t="s">
        <v>76</v>
      </c>
    </row>
    <row r="42" customFormat="false" ht="16" hidden="false" customHeight="false" outlineLevel="0" collapsed="false">
      <c r="A42" s="72" t="s">
        <v>124</v>
      </c>
      <c r="B42" s="72" t="s">
        <v>85</v>
      </c>
      <c r="C42" s="72" t="n">
        <v>1</v>
      </c>
      <c r="D42" s="72" t="s">
        <v>109</v>
      </c>
      <c r="E42" s="72" t="s">
        <v>110</v>
      </c>
      <c r="F42" s="72" t="s">
        <v>111</v>
      </c>
      <c r="G42" s="72" t="s">
        <v>112</v>
      </c>
      <c r="H42" s="32"/>
      <c r="AW42" s="0" t="s">
        <v>76</v>
      </c>
    </row>
    <row r="43" customFormat="false" ht="16" hidden="false" customHeight="false" outlineLevel="0" collapsed="false">
      <c r="A43" s="72" t="s">
        <v>124</v>
      </c>
      <c r="B43" s="72" t="s">
        <v>87</v>
      </c>
      <c r="C43" s="72" t="n">
        <v>1</v>
      </c>
      <c r="D43" s="72" t="s">
        <v>109</v>
      </c>
      <c r="E43" s="72" t="s">
        <v>110</v>
      </c>
      <c r="F43" s="72" t="s">
        <v>111</v>
      </c>
      <c r="G43" s="72" t="s">
        <v>112</v>
      </c>
      <c r="AW43" s="0" t="s">
        <v>76</v>
      </c>
    </row>
    <row r="44" customFormat="false" ht="16" hidden="false" customHeight="false" outlineLevel="0" collapsed="false">
      <c r="A44" s="72" t="s">
        <v>124</v>
      </c>
      <c r="B44" s="72" t="s">
        <v>88</v>
      </c>
      <c r="C44" s="72" t="n">
        <v>1</v>
      </c>
      <c r="D44" s="72" t="s">
        <v>109</v>
      </c>
      <c r="E44" s="72" t="s">
        <v>110</v>
      </c>
      <c r="F44" s="72" t="s">
        <v>111</v>
      </c>
      <c r="G44" s="72" t="s">
        <v>112</v>
      </c>
      <c r="AW44" s="0" t="s">
        <v>76</v>
      </c>
    </row>
    <row r="45" customFormat="false" ht="16" hidden="false" customHeight="false" outlineLevel="0" collapsed="false">
      <c r="A45" s="72" t="s">
        <v>124</v>
      </c>
      <c r="B45" s="72" t="s">
        <v>89</v>
      </c>
      <c r="C45" s="72" t="n">
        <v>1</v>
      </c>
      <c r="D45" s="72" t="s">
        <v>109</v>
      </c>
      <c r="E45" s="72" t="s">
        <v>110</v>
      </c>
      <c r="F45" s="72" t="s">
        <v>111</v>
      </c>
      <c r="G45" s="72" t="s">
        <v>112</v>
      </c>
      <c r="AW45" s="0" t="s">
        <v>76</v>
      </c>
    </row>
    <row r="46" customFormat="false" ht="16" hidden="false" customHeight="false" outlineLevel="0" collapsed="false">
      <c r="A46" s="72"/>
      <c r="B46" s="72"/>
      <c r="C46" s="72"/>
      <c r="D46" s="72"/>
      <c r="E46" s="72"/>
      <c r="F46" s="72"/>
      <c r="G46" s="72"/>
      <c r="AW46" s="0" t="s">
        <v>76</v>
      </c>
    </row>
    <row r="47" customFormat="false" ht="16" hidden="false" customHeight="false" outlineLevel="0" collapsed="false">
      <c r="A47" s="72"/>
      <c r="B47" s="72"/>
      <c r="C47" s="72"/>
      <c r="D47" s="72"/>
      <c r="E47" s="72"/>
      <c r="F47" s="72"/>
      <c r="G47" s="72"/>
      <c r="AW47" s="0" t="s">
        <v>76</v>
      </c>
    </row>
    <row r="48" customFormat="false" ht="16" hidden="false" customHeight="false" outlineLevel="0" collapsed="false">
      <c r="A48" s="72"/>
      <c r="B48" s="72"/>
      <c r="C48" s="72"/>
      <c r="D48" s="72"/>
      <c r="E48" s="72"/>
      <c r="F48" s="72"/>
      <c r="G48" s="72"/>
      <c r="AW48" s="0" t="s">
        <v>76</v>
      </c>
    </row>
    <row r="49" customFormat="false" ht="16" hidden="false" customHeight="false" outlineLevel="0" collapsed="false">
      <c r="A49" s="72"/>
      <c r="B49" s="72"/>
      <c r="C49" s="72"/>
      <c r="D49" s="72"/>
      <c r="E49" s="72"/>
      <c r="F49" s="72"/>
      <c r="G49" s="72"/>
      <c r="AW49" s="0" t="s">
        <v>76</v>
      </c>
    </row>
    <row r="50" customFormat="false" ht="16" hidden="false" customHeight="false" outlineLevel="0" collapsed="false">
      <c r="A50" s="72"/>
      <c r="B50" s="72"/>
      <c r="C50" s="72"/>
      <c r="D50" s="72"/>
      <c r="E50" s="72"/>
      <c r="F50" s="72"/>
      <c r="G50" s="72"/>
      <c r="AW50" s="0" t="s">
        <v>76</v>
      </c>
    </row>
    <row r="51" customFormat="false" ht="16" hidden="false" customHeight="false" outlineLevel="0" collapsed="false">
      <c r="A51" s="72"/>
      <c r="B51" s="72"/>
      <c r="C51" s="72"/>
      <c r="D51" s="72"/>
      <c r="E51" s="72"/>
      <c r="F51" s="72"/>
      <c r="G51" s="72"/>
      <c r="AW51" s="0" t="s">
        <v>76</v>
      </c>
    </row>
    <row r="52" customFormat="false" ht="16" hidden="false" customHeight="false" outlineLevel="0" collapsed="false">
      <c r="A52" s="72"/>
      <c r="B52" s="72"/>
      <c r="C52" s="72"/>
      <c r="D52" s="72"/>
      <c r="E52" s="72"/>
      <c r="F52" s="72"/>
      <c r="G52" s="72"/>
      <c r="AW52" s="0" t="s">
        <v>76</v>
      </c>
    </row>
    <row r="53" customFormat="false" ht="16" hidden="false" customHeight="false" outlineLevel="0" collapsed="false">
      <c r="A53" s="72"/>
      <c r="B53" s="72"/>
      <c r="C53" s="72"/>
      <c r="D53" s="72"/>
      <c r="E53" s="72"/>
      <c r="F53" s="72"/>
      <c r="G53" s="72"/>
      <c r="AW53" s="0" t="s">
        <v>76</v>
      </c>
    </row>
    <row r="54" customFormat="false" ht="16" hidden="false" customHeight="false" outlineLevel="0" collapsed="false">
      <c r="A54" s="72"/>
      <c r="B54" s="72"/>
      <c r="C54" s="72"/>
      <c r="D54" s="72"/>
      <c r="E54" s="72"/>
      <c r="F54" s="72"/>
      <c r="G54" s="72"/>
      <c r="AW54" s="0" t="s">
        <v>76</v>
      </c>
    </row>
    <row r="55" customFormat="false" ht="16" hidden="false" customHeight="false" outlineLevel="0" collapsed="false">
      <c r="A55" s="72"/>
      <c r="B55" s="72"/>
      <c r="C55" s="72"/>
      <c r="D55" s="72"/>
      <c r="E55" s="72"/>
      <c r="F55" s="72"/>
      <c r="G55" s="72"/>
      <c r="AW55" s="0" t="s">
        <v>76</v>
      </c>
    </row>
    <row r="56" customFormat="false" ht="16" hidden="false" customHeight="false" outlineLevel="0" collapsed="false">
      <c r="A56" s="72"/>
      <c r="B56" s="72"/>
      <c r="C56" s="72"/>
      <c r="D56" s="72"/>
      <c r="E56" s="72"/>
      <c r="F56" s="72"/>
      <c r="G56" s="72"/>
      <c r="AW56" s="0" t="s">
        <v>76</v>
      </c>
    </row>
    <row r="57" customFormat="false" ht="16" hidden="false" customHeight="false" outlineLevel="0" collapsed="false">
      <c r="AW57" s="0" t="s">
        <v>76</v>
      </c>
    </row>
    <row r="58" customFormat="false" ht="16" hidden="false" customHeight="false" outlineLevel="0" collapsed="false">
      <c r="AW58" s="0" t="s">
        <v>76</v>
      </c>
    </row>
    <row r="59" customFormat="false" ht="16" hidden="false" customHeight="false" outlineLevel="0" collapsed="false">
      <c r="AW59" s="0" t="s">
        <v>76</v>
      </c>
    </row>
    <row r="60" customFormat="false" ht="16" hidden="false" customHeight="false" outlineLevel="0" collapsed="false">
      <c r="AW60" s="0" t="s">
        <v>76</v>
      </c>
    </row>
    <row r="61" customFormat="false" ht="16" hidden="false" customHeight="false" outlineLevel="0" collapsed="false">
      <c r="AW61" s="0" t="s">
        <v>76</v>
      </c>
    </row>
    <row r="62" customFormat="false" ht="16" hidden="false" customHeight="false" outlineLevel="0" collapsed="false">
      <c r="AW62" s="0" t="s">
        <v>76</v>
      </c>
    </row>
    <row r="63" customFormat="false" ht="16" hidden="false" customHeight="false" outlineLevel="0" collapsed="false">
      <c r="AW63" s="0" t="s">
        <v>76</v>
      </c>
    </row>
    <row r="64" customFormat="false" ht="16" hidden="false" customHeight="false" outlineLevel="0" collapsed="false">
      <c r="AW64" s="0" t="s">
        <v>76</v>
      </c>
    </row>
    <row r="65" customFormat="false" ht="16" hidden="false" customHeight="false" outlineLevel="0" collapsed="false">
      <c r="AW65" s="0" t="s">
        <v>76</v>
      </c>
    </row>
    <row r="66" customFormat="false" ht="16" hidden="false" customHeight="false" outlineLevel="0" collapsed="false">
      <c r="AW66" s="0" t="s">
        <v>76</v>
      </c>
    </row>
    <row r="67" customFormat="false" ht="16" hidden="false" customHeight="false" outlineLevel="0" collapsed="false">
      <c r="AW67" s="0" t="s">
        <v>76</v>
      </c>
    </row>
    <row r="68" customFormat="false" ht="16" hidden="false" customHeight="false" outlineLevel="0" collapsed="false">
      <c r="AW68" s="0" t="s">
        <v>76</v>
      </c>
    </row>
    <row r="69" customFormat="false" ht="16" hidden="false" customHeight="false" outlineLevel="0" collapsed="false">
      <c r="AW69" s="0" t="s">
        <v>76</v>
      </c>
    </row>
    <row r="70" customFormat="false" ht="16" hidden="false" customHeight="false" outlineLevel="0" collapsed="false">
      <c r="AW70" s="0" t="s">
        <v>76</v>
      </c>
    </row>
    <row r="71" customFormat="false" ht="16" hidden="false" customHeight="false" outlineLevel="0" collapsed="false">
      <c r="AW71" s="0" t="s">
        <v>76</v>
      </c>
    </row>
    <row r="72" customFormat="false" ht="16" hidden="false" customHeight="false" outlineLevel="0" collapsed="false">
      <c r="AW72" s="0" t="s">
        <v>76</v>
      </c>
    </row>
    <row r="73" customFormat="false" ht="16" hidden="false" customHeight="false" outlineLevel="0" collapsed="false">
      <c r="AW73" s="0" t="s">
        <v>76</v>
      </c>
    </row>
    <row r="74" customFormat="false" ht="16" hidden="false" customHeight="false" outlineLevel="0" collapsed="false">
      <c r="AW74" s="0" t="s">
        <v>76</v>
      </c>
    </row>
    <row r="75" customFormat="false" ht="16" hidden="false" customHeight="false" outlineLevel="0" collapsed="false">
      <c r="AW75" s="0" t="s">
        <v>76</v>
      </c>
    </row>
    <row r="76" customFormat="false" ht="16" hidden="false" customHeight="false" outlineLevel="0" collapsed="false">
      <c r="AW76" s="0" t="s">
        <v>76</v>
      </c>
    </row>
    <row r="77" customFormat="false" ht="16" hidden="false" customHeight="false" outlineLevel="0" collapsed="false">
      <c r="AW77" s="0" t="s">
        <v>76</v>
      </c>
    </row>
    <row r="78" customFormat="false" ht="16" hidden="false" customHeight="false" outlineLevel="0" collapsed="false">
      <c r="AW78" s="0" t="s">
        <v>76</v>
      </c>
    </row>
    <row r="79" customFormat="false" ht="16" hidden="false" customHeight="false" outlineLevel="0" collapsed="false">
      <c r="AW79" s="0" t="s">
        <v>76</v>
      </c>
    </row>
    <row r="80" customFormat="false" ht="16" hidden="false" customHeight="false" outlineLevel="0" collapsed="false">
      <c r="AW80" s="0" t="s">
        <v>76</v>
      </c>
    </row>
    <row r="81" customFormat="false" ht="16" hidden="false" customHeight="false" outlineLevel="0" collapsed="false">
      <c r="AW81" s="0" t="s">
        <v>76</v>
      </c>
    </row>
    <row r="82" customFormat="false" ht="16" hidden="false" customHeight="false" outlineLevel="0" collapsed="false">
      <c r="AW82" s="0" t="s">
        <v>76</v>
      </c>
    </row>
    <row r="83" customFormat="false" ht="16" hidden="false" customHeight="false" outlineLevel="0" collapsed="false">
      <c r="AW83" s="0" t="s">
        <v>76</v>
      </c>
    </row>
    <row r="84" customFormat="false" ht="16" hidden="false" customHeight="false" outlineLevel="0" collapsed="false">
      <c r="AW84" s="0" t="s">
        <v>76</v>
      </c>
    </row>
    <row r="85" customFormat="false" ht="16" hidden="false" customHeight="false" outlineLevel="0" collapsed="false">
      <c r="AW85" s="0" t="s">
        <v>76</v>
      </c>
    </row>
    <row r="86" customFormat="false" ht="16" hidden="false" customHeight="false" outlineLevel="0" collapsed="false">
      <c r="AW86" s="0" t="s">
        <v>76</v>
      </c>
    </row>
    <row r="87" customFormat="false" ht="16" hidden="false" customHeight="false" outlineLevel="0" collapsed="false">
      <c r="AW87" s="0" t="s">
        <v>76</v>
      </c>
    </row>
    <row r="88" customFormat="false" ht="16" hidden="false" customHeight="false" outlineLevel="0" collapsed="false">
      <c r="AW88" s="0" t="s">
        <v>76</v>
      </c>
    </row>
    <row r="89" customFormat="false" ht="16" hidden="false" customHeight="false" outlineLevel="0" collapsed="false">
      <c r="AW89" s="0" t="s">
        <v>76</v>
      </c>
    </row>
    <row r="90" customFormat="false" ht="16" hidden="false" customHeight="false" outlineLevel="0" collapsed="false">
      <c r="AW90" s="0" t="s">
        <v>76</v>
      </c>
    </row>
    <row r="91" customFormat="false" ht="16" hidden="false" customHeight="false" outlineLevel="0" collapsed="false">
      <c r="AW91" s="0" t="s">
        <v>76</v>
      </c>
    </row>
    <row r="92" customFormat="false" ht="16" hidden="false" customHeight="false" outlineLevel="0" collapsed="false">
      <c r="AW92" s="0" t="s">
        <v>76</v>
      </c>
    </row>
    <row r="93" customFormat="false" ht="16" hidden="false" customHeight="false" outlineLevel="0" collapsed="false">
      <c r="AW93" s="0" t="s">
        <v>76</v>
      </c>
    </row>
    <row r="94" customFormat="false" ht="16" hidden="false" customHeight="false" outlineLevel="0" collapsed="false">
      <c r="AW94" s="0" t="s">
        <v>76</v>
      </c>
    </row>
    <row r="95" customFormat="false" ht="16" hidden="false" customHeight="false" outlineLevel="0" collapsed="false">
      <c r="AW95" s="0" t="s">
        <v>76</v>
      </c>
    </row>
    <row r="96" customFormat="false" ht="16" hidden="false" customHeight="false" outlineLevel="0" collapsed="false">
      <c r="AW96" s="0" t="s">
        <v>76</v>
      </c>
    </row>
    <row r="97" customFormat="false" ht="16" hidden="false" customHeight="false" outlineLevel="0" collapsed="false">
      <c r="AW97" s="0" t="s">
        <v>76</v>
      </c>
    </row>
    <row r="98" customFormat="false" ht="16" hidden="false" customHeight="false" outlineLevel="0" collapsed="false">
      <c r="AW98" s="0" t="s">
        <v>76</v>
      </c>
    </row>
    <row r="99" customFormat="false" ht="16" hidden="false" customHeight="false" outlineLevel="0" collapsed="false">
      <c r="AW99" s="0" t="s">
        <v>76</v>
      </c>
    </row>
    <row r="100" customFormat="false" ht="16" hidden="false" customHeight="false" outlineLevel="0" collapsed="false">
      <c r="A100" s="32"/>
      <c r="B100" s="32" t="s">
        <v>76</v>
      </c>
      <c r="AW100" s="0" t="s">
        <v>76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1782</TotalTime>
  <Application>LibreOffice/6.3.1.2$Linux_X86_64 LibreOffice_project/522b3d05dbc14df140b4b4e8cb5fa288e6bf2465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2019-09-30T12:39:12Z</dcterms:modified>
  <cp:revision>51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