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<sst xmlns="http://schemas.openxmlformats.org/spreadsheetml/2006/main" count="433" uniqueCount="140">
  <si>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</si>
  <si>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</si>
  <si>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</si>
  <si>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</si>
  <si>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</si>
  <si>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</si>
  <si>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</si>
  <si>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</si>
  <si>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</si>
  <si>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</si>
  <si>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</si>
  <si>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</si>
  <si>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</si>
  <si>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</si>
  <si>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</si>
  <si>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</si>
  <si>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</si>
  <si>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</si>
  <si>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</si>
  <si>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</si>
  <si>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</si>
  <si>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</si>
  <si>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</si>
  <si>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</si>
  <si>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</si>
  <si>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</si>
  <si>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</si>
  <si>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</si>
  <si>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</si>
  <si>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</si>
  <si>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</si>
  <si>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</si>
  <si>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</si>
  <si>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</si>
  <si>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</si>
  <si>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</si>
  <si>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</si>
  <si>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</si>
  <si>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</si>
  <si>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</si>
  <si>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</si>
  <si>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</si>
  <si>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</si>
  <si>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</si>
  <si>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</si>
  <si>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</si>
  <si>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</si>
  <si>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</si>
  <si>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</si>
  <si>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</si>
  <si>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</si>
  <si>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</si>
  <si>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</si>
  <si>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</si>
  <si>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</si>
  <si>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</si>
  <si>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</si>
  <si>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</si>
  <si>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</si>
  <si>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</si>
  <si>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</si>
  <si>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</si>
  <si>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</si>
  <si>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</si>
  <si>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PCB 52</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</si>
  <si>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</si>
  <si>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</si>
  <si>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</si>
  <si>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</si>
  <si>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</si>
  <si>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</si>
  <si>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Pegan Cove Dummy</t>
  </si>
  <si>
    <t xml:space="preserve">Concentration in Pore Water (ug/L) *</t>
  </si>
  <si>
    <t xml:space="preserve">South Pond Dummy</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</si>
  <si>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</si>
  <si>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</si>
  <si>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</si>
  <si>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</si>
  <si>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</si>
  <si>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</si>
  <si>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</si>
  <si>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</si>
  <si>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</si>
  <si>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</si>
  <si>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</si>
  <si>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</si>
  <si>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</si>
  <si>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</si>
  <si>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</si>
  <si>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</si>
  <si>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</si>
  <si>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</si>
  <si>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</si>
  <si>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</si>
  <si>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</si>
  <si>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</si>
  <si>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</si>
  <si>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</si>
  <si>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</si>
  <si>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</si>
  <si>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</si>
  <si>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</si>
  <si>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</si>
  <si>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</si>
  <si>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</si>
  <si>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</si>
  <si>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</si>
  <si>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Domain:</t>
  </si>
  <si>
    <t xml:space="preserve">Coordinate 1 (x,y) (meters)</t>
  </si>
  <si>
    <t xml:space="preserve">Coordinate 2</t>
  </si>
  <si>
    <t xml:space="preserve">Coordinate 3</t>
  </si>
  <si>
    <t xml:space="preserve">Coordinate 4</t>
  </si>
  <si>
    <t xml:space="preserve">0, 0</t>
  </si>
  <si>
    <t xml:space="preserve">0, 20</t>
  </si>
  <si>
    <t xml:space="preserve">20, 20</t>
  </si>
  <si>
    <t xml:space="preserve">20, 0</t>
  </si>
  <si>
    <t xml:space="preserve">Sites:</t>
  </si>
  <si>
    <t xml:space="preserve">Site Name</t>
  </si>
  <si>
    <t xml:space="preserve">(x,y) (meters)</t>
  </si>
  <si>
    <t xml:space="preserve">5, 15</t>
  </si>
  <si>
    <t xml:space="preserve">5, 5</t>
  </si>
  <si>
    <t xml:space="preserve">15, 15</t>
  </si>
  <si>
    <t xml:space="preserve">15, 5</t>
  </si>
  <si>
    <t xml:space="preserve"> </t>
  </si>
  <si>
    <t xml:space="preserve">Number of Regional Samples per Fish Population :</t>
  </si>
  <si>
    <t xml:space="preserve">Define Attraction Factor by Fraction or Polygon:</t>
  </si>
  <si>
    <t xml:space="preserve">Polygon</t>
  </si>
  <si>
    <t xml:space="preserve">Attraction Area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</si>
  <si>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</si>
  <si>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</si>
  <si>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</si>
  <si>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</si>
  <si>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</si>
  <si>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</si>
  <si>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</si>
  <si>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0, 10</t>
  </si>
  <si>
    <t xml:space="preserve">10, 10</t>
  </si>
  <si>
    <t xml:space="preserve">10, 0</t>
  </si>
  <si>
    <t xml:space="preserve">dummy bluegill</t>
  </si>
  <si>
    <t xml:space="preserve">dummy largemouth bass</t>
  </si>
</sst>
</file>

<file path=xl/styles.xml><?xml version="1.0" encoding="utf-8"?>
<styleSheet xmlns="http://schemas.openxmlformats.org/spreadsheetml/2006/main">
  <numFmts count="3">
    <numFmt numFmtId="164" formatCode="General"/>
    <numFmt numFmtId="165" formatCode="M/D/YYYY"/>
    <numFmt numFmtId="166" formatCode="0.00E+00"/>
  </numFmts>
  <fonts count="31">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color rgb="FF333333"/>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4"/>
      <color rgb="FF000000"/>
      <name val="Calibri"/>
      <family val="0"/>
    </font>
    <font>
      <sz val="14"/>
      <name val="Times New Roman"/>
      <family val="0"/>
    </font>
    <font>
      <sz val="12"/>
      <name val="Calibri"/>
      <family val="0"/>
      <charset val="1"/>
    </font>
    <font>
      <sz val="12"/>
      <color rgb="FF000000"/>
      <name val="Calibri"/>
      <family val="0"/>
      <charset val="1"/>
    </font>
    <font>
      <sz val="12"/>
      <name val="Times New Roman"/>
      <family val="0"/>
    </font>
  </fonts>
  <fills count="29">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AC090"/>
      </patternFill>
    </fill>
    <fill>
      <patternFill patternType="solid">
        <fgColor rgb="FFCC0000"/>
        <bgColor rgb="FF800000"/>
      </patternFill>
    </fill>
    <fill>
      <patternFill patternType="solid">
        <fgColor rgb="FFCCFFCC"/>
        <bgColor rgb="FFDDE0E2"/>
      </patternFill>
    </fill>
    <fill>
      <patternFill patternType="solid">
        <fgColor rgb="FFFFFFCC"/>
        <bgColor rgb="FFFFFFFF"/>
      </patternFill>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DA9694"/>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2" xfId="0" applyFont="false" applyBorder="true" applyAlignment="false" applyProtection="false">
      <alignment horizontal="general" vertical="bottom" textRotation="0" wrapText="false" indent="0" shrinkToFit="false"/>
      <protection locked="true" hidden="false"/>
    </xf>
    <xf numFmtId="164" fontId="0" fillId="11"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1"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21" fillId="12" borderId="2"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4" fontId="0" fillId="14" borderId="2" xfId="0" applyFont="true" applyBorder="true" applyAlignment="false" applyProtection="false">
      <alignment horizontal="general" vertical="bottom" textRotation="0" wrapText="false" indent="0" shrinkToFit="false"/>
      <protection locked="true" hidden="false"/>
    </xf>
    <xf numFmtId="166" fontId="0" fillId="13" borderId="2" xfId="0" applyFont="false" applyBorder="true" applyAlignment="false" applyProtection="false">
      <alignment horizontal="general" vertical="bottom"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0" fillId="15" borderId="2" xfId="0" applyFont="true" applyBorder="true" applyAlignment="true" applyProtection="false">
      <alignment horizontal="center" vertical="bottom" textRotation="0" wrapText="false" indent="0" shrinkToFit="false"/>
      <protection locked="true" hidden="false"/>
    </xf>
    <xf numFmtId="164" fontId="0" fillId="15" borderId="2"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16" borderId="6" xfId="0" applyFont="true" applyBorder="true" applyAlignment="true" applyProtection="false">
      <alignment horizontal="general" vertical="center" textRotation="0" wrapText="true" indent="0" shrinkToFit="false"/>
      <protection locked="true" hidden="false"/>
    </xf>
    <xf numFmtId="164" fontId="24" fillId="16" borderId="6"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9" borderId="7" xfId="0" applyFont="true" applyBorder="true" applyAlignment="false" applyProtection="false">
      <alignment horizontal="general" vertical="bottom" textRotation="0" wrapText="false" indent="0" shrinkToFit="false"/>
      <protection locked="true" hidden="false"/>
    </xf>
    <xf numFmtId="164" fontId="21" fillId="12"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3" borderId="3" xfId="0" applyFont="true" applyBorder="true" applyAlignment="true" applyProtection="false">
      <alignment horizontal="center" vertical="bottom" textRotation="0" wrapText="false" indent="0" shrinkToFit="false"/>
      <protection locked="true" hidden="false"/>
    </xf>
    <xf numFmtId="164" fontId="0" fillId="15" borderId="3" xfId="0" applyFont="true" applyBorder="true" applyAlignment="true" applyProtection="false">
      <alignment horizontal="center" vertical="bottom" textRotation="0" wrapText="false" indent="0" shrinkToFit="false"/>
      <protection locked="true" hidden="false"/>
    </xf>
    <xf numFmtId="164" fontId="0" fillId="14" borderId="8" xfId="0" applyFont="tru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14" borderId="4" xfId="0" applyFont="true" applyBorder="true" applyAlignment="false" applyProtection="false">
      <alignment horizontal="general" vertical="bottom" textRotation="0" wrapText="false" indent="0" shrinkToFit="false"/>
      <protection locked="true" hidden="false"/>
    </xf>
    <xf numFmtId="164" fontId="0" fillId="15" borderId="3" xfId="0" applyFont="true" applyBorder="true" applyAlignment="false" applyProtection="false">
      <alignment horizontal="general" vertical="bottom" textRotation="0" wrapText="false" indent="0" shrinkToFit="false"/>
      <protection locked="true" hidden="false"/>
    </xf>
    <xf numFmtId="166" fontId="0" fillId="13" borderId="3"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20" borderId="7" xfId="0" applyFont="false" applyBorder="true" applyAlignment="false" applyProtection="false">
      <alignment horizontal="general" vertical="bottom" textRotation="0" wrapText="false" indent="0" shrinkToFit="false"/>
      <protection locked="true" hidden="false"/>
    </xf>
    <xf numFmtId="164" fontId="0" fillId="21" borderId="7" xfId="0" applyFont="true" applyBorder="true" applyAlignment="false" applyProtection="false">
      <alignment horizontal="general" vertical="bottom" textRotation="0" wrapText="false" indent="0" shrinkToFit="false"/>
      <protection locked="true" hidden="false"/>
    </xf>
    <xf numFmtId="164" fontId="0" fillId="22" borderId="2" xfId="0" applyFont="true" applyBorder="true" applyAlignment="false" applyProtection="false">
      <alignment horizontal="general" vertical="bottom" textRotation="0" wrapText="false" indent="0" shrinkToFit="false"/>
      <protection locked="true" hidden="false"/>
    </xf>
    <xf numFmtId="164" fontId="0" fillId="23" borderId="2" xfId="0" applyFont="true" applyBorder="true" applyAlignment="false" applyProtection="false">
      <alignment horizontal="general" vertical="bottom" textRotation="0" wrapText="false" indent="0" shrinkToFit="false"/>
      <protection locked="true" hidden="false"/>
    </xf>
    <xf numFmtId="166" fontId="28" fillId="0" borderId="0" xfId="0" applyFont="true" applyBorder="false" applyAlignment="true" applyProtection="false">
      <alignment horizontal="center" vertical="bottom" textRotation="0" wrapText="false" indent="0" shrinkToFit="false"/>
      <protection locked="true" hidden="false"/>
    </xf>
    <xf numFmtId="164" fontId="28" fillId="23" borderId="2"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4" fontId="28" fillId="22" borderId="2" xfId="0" applyFont="true" applyBorder="true" applyAlignment="true" applyProtection="false">
      <alignment horizontal="general" vertical="center"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21" fillId="25" borderId="2" xfId="0" applyFont="true" applyBorder="true" applyAlignment="false" applyProtection="false">
      <alignment horizontal="general" vertical="bottom" textRotation="0" wrapText="false" indent="0" shrinkToFit="false"/>
      <protection locked="true" hidden="false"/>
    </xf>
    <xf numFmtId="164" fontId="21" fillId="25" borderId="3" xfId="0" applyFont="true" applyBorder="true" applyAlignment="false" applyProtection="false">
      <alignment horizontal="general" vertical="bottom" textRotation="0" wrapText="false" indent="0" shrinkToFit="false"/>
      <protection locked="true" hidden="false"/>
    </xf>
    <xf numFmtId="164" fontId="21" fillId="25" borderId="0" xfId="0" applyFont="true" applyBorder="fals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13" borderId="10" xfId="0" applyFont="true" applyBorder="true" applyAlignment="false" applyProtection="false">
      <alignment horizontal="general" vertical="bottom" textRotation="0" wrapText="false" indent="0" shrinkToFit="false"/>
      <protection locked="true" hidden="false"/>
    </xf>
    <xf numFmtId="164" fontId="0" fillId="13" borderId="11" xfId="0" applyFont="false" applyBorder="true" applyAlignment="false" applyProtection="false">
      <alignment horizontal="general" vertical="bottom" textRotation="0" wrapText="false" indent="0" shrinkToFit="false"/>
      <protection locked="true" hidden="false"/>
    </xf>
    <xf numFmtId="166" fontId="29" fillId="13" borderId="2" xfId="0" applyFont="true" applyBorder="true" applyAlignment="true" applyProtection="true">
      <alignment horizontal="center" vertical="bottom" textRotation="0" wrapText="false" indent="0" shrinkToFit="false"/>
      <protection locked="fals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3" borderId="12"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9" borderId="13" xfId="0" applyFont="true" applyBorder="true" applyAlignment="false" applyProtection="false">
      <alignment horizontal="general" vertical="bottom" textRotation="0" wrapText="false" indent="0" shrinkToFit="false"/>
      <protection locked="true" hidden="false"/>
    </xf>
    <xf numFmtId="164" fontId="28" fillId="13" borderId="12" xfId="0" applyFont="true" applyBorder="true" applyAlignment="false" applyProtection="false">
      <alignment horizontal="general" vertical="bottom" textRotation="0" wrapText="false" indent="0" shrinkToFit="false"/>
      <protection locked="true" hidden="false"/>
    </xf>
    <xf numFmtId="164" fontId="28" fillId="13" borderId="1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29" fillId="0" borderId="0" xfId="0" applyFont="true" applyBorder="true" applyAlignment="true" applyProtection="true">
      <alignment horizontal="center" vertical="bottom" textRotation="0" wrapText="false" indent="0" shrinkToFit="false"/>
      <protection locked="fals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1" fillId="17" borderId="0" xfId="0" applyFont="true" applyBorder="false" applyAlignment="false" applyProtection="false">
      <alignment horizontal="general" vertical="bottom" textRotation="0" wrapText="false" indent="0" shrinkToFit="false"/>
      <protection locked="true" hidden="false"/>
    </xf>
    <xf numFmtId="164" fontId="21" fillId="17" borderId="12" xfId="0" applyFont="true" applyBorder="true" applyAlignment="false" applyProtection="false">
      <alignment horizontal="general" vertical="bottom" textRotation="0" wrapText="false" indent="0" shrinkToFit="false"/>
      <protection locked="true" hidden="false"/>
    </xf>
    <xf numFmtId="164" fontId="0" fillId="26" borderId="2" xfId="0" applyFont="true" applyBorder="true" applyAlignment="false" applyProtection="false">
      <alignment horizontal="general" vertical="bottom" textRotation="0" wrapText="false" indent="0" shrinkToFit="false"/>
      <protection locked="true" hidden="false"/>
    </xf>
    <xf numFmtId="164" fontId="0" fillId="17" borderId="2" xfId="0" applyFont="true" applyBorder="true" applyAlignment="false" applyProtection="false">
      <alignment horizontal="general" vertical="bottom" textRotation="0" wrapText="false" indent="0" shrinkToFit="false"/>
      <protection locked="true" hidden="false"/>
    </xf>
    <xf numFmtId="164" fontId="0" fillId="27" borderId="2" xfId="0" applyFont="true" applyBorder="true" applyAlignment="false" applyProtection="false">
      <alignment horizontal="general" vertical="bottom" textRotation="0" wrapText="false" indent="0" shrinkToFit="false"/>
      <protection locked="true" hidden="false"/>
    </xf>
    <xf numFmtId="164" fontId="0" fillId="27" borderId="2" xfId="0" applyFont="fals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4" fontId="0" fillId="28" borderId="5" xfId="0" applyFont="true" applyBorder="true" applyAlignment="false" applyProtection="false">
      <alignment horizontal="general" vertical="bottom" textRotation="0" wrapText="false" indent="0" shrinkToFit="false"/>
      <protection locked="true" hidden="false"/>
    </xf>
    <xf numFmtId="164" fontId="28" fillId="27" borderId="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FCCCC"/>
      <rgbColor rgb="FF93CDDD"/>
      <rgbColor rgb="FFFFA6A6"/>
      <rgbColor rgb="FFB3A2C7"/>
      <rgbColor rgb="FFFAC090"/>
      <rgbColor rgb="FF538DD5"/>
      <rgbColor rgb="FFAFD095"/>
      <rgbColor rgb="FF81D41A"/>
      <rgbColor rgb="FFC3D69B"/>
      <rgbColor rgb="FFDA9694"/>
      <rgbColor rgb="FFD99694"/>
      <rgbColor rgb="FF5585B8"/>
      <rgbColor rgb="FF948A5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1080</xdr:colOff>
      <xdr:row>3</xdr:row>
      <xdr:rowOff>1080</xdr:rowOff>
    </xdr:from>
    <xdr:to>
      <xdr:col>9</xdr:col>
      <xdr:colOff>1017000</xdr:colOff>
      <xdr:row>43</xdr:row>
      <xdr:rowOff>186480</xdr:rowOff>
    </xdr:to>
    <xdr:sp>
      <xdr:nvSpPr>
        <xdr:cNvPr id="0" name="CustomShape 1"/>
        <xdr:cNvSpPr/>
      </xdr:nvSpPr>
      <xdr:spPr>
        <a:xfrm>
          <a:off x="14045760" y="572400"/>
          <a:ext cx="9468360" cy="7805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2967120</xdr:colOff>
      <xdr:row>5</xdr:row>
      <xdr:rowOff>72720</xdr:rowOff>
    </xdr:to>
    <xdr:sp>
      <xdr:nvSpPr>
        <xdr:cNvPr id="1" name="CustomShape 1"/>
        <xdr:cNvSpPr/>
      </xdr:nvSpPr>
      <xdr:spPr>
        <a:xfrm>
          <a:off x="11978640" y="546120"/>
          <a:ext cx="2967120" cy="56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0"/>
        <a:fillRef idx="0"/>
        <a:effectRef idx="0"/>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0"/>
        <a:fillRef idx="0"/>
        <a:effectRef idx="0"/>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0"/>
        <a:fillRef idx="0"/>
        <a:effectRef idx="0"/>
        <a:fontRef idx="minor"/>
      </xdr:style>
    </xdr:sp>
    <xdr:clientData/>
  </xdr:twoCellAnchor>
  <xdr:twoCellAnchor editAs="twoCell">
    <xdr:from>
      <xdr:col>4</xdr:col>
      <xdr:colOff>360</xdr:colOff>
      <xdr:row>12</xdr:row>
      <xdr:rowOff>0</xdr:rowOff>
    </xdr:from>
    <xdr:to>
      <xdr:col>5</xdr:col>
      <xdr:colOff>5212080</xdr:colOff>
      <xdr:row>32</xdr:row>
      <xdr:rowOff>186480</xdr:rowOff>
    </xdr:to>
    <xdr:sp>
      <xdr:nvSpPr>
        <xdr:cNvPr id="5" name="CustomShape 1"/>
        <xdr:cNvSpPr/>
      </xdr:nvSpPr>
      <xdr:spPr>
        <a:xfrm>
          <a:off x="11979000" y="2464920"/>
          <a:ext cx="9909360" cy="4175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2328480</xdr:colOff>
      <xdr:row>55</xdr:row>
      <xdr:rowOff>133920</xdr:rowOff>
    </xdr:to>
    <xdr:pic>
      <xdr:nvPicPr>
        <xdr:cNvPr id="6" name="Picture 29" descr=""/>
        <xdr:cNvPicPr/>
      </xdr:nvPicPr>
      <xdr:blipFill>
        <a:blip r:embed="rId1"/>
        <a:stretch/>
      </xdr:blipFill>
      <xdr:spPr>
        <a:xfrm>
          <a:off x="16676280" y="10278720"/>
          <a:ext cx="2328480" cy="732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0"/>
        <a:fillRef idx="0"/>
        <a:effectRef idx="0"/>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0"/>
        <a:fillRef idx="0"/>
        <a:effectRef idx="0"/>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0"/>
        <a:fillRef idx="0"/>
        <a:effectRef idx="0"/>
        <a:fontRef idx="minor"/>
      </xdr:style>
    </xdr:sp>
    <xdr:clientData/>
  </xdr:twoCellAnchor>
  <xdr:twoCellAnchor editAs="twoCell">
    <xdr:from>
      <xdr:col>13</xdr:col>
      <xdr:colOff>572040</xdr:colOff>
      <xdr:row>10</xdr:row>
      <xdr:rowOff>178920</xdr:rowOff>
    </xdr:from>
    <xdr:to>
      <xdr:col>17</xdr:col>
      <xdr:colOff>238680</xdr:colOff>
      <xdr:row>14</xdr:row>
      <xdr:rowOff>173880</xdr:rowOff>
    </xdr:to>
    <xdr:sp>
      <xdr:nvSpPr>
        <xdr:cNvPr id="10" name="CustomShape 1"/>
        <xdr:cNvSpPr/>
      </xdr:nvSpPr>
      <xdr:spPr>
        <a:xfrm>
          <a:off x="22839480" y="2083680"/>
          <a:ext cx="3745800" cy="757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89640</xdr:colOff>
      <xdr:row>19</xdr:row>
      <xdr:rowOff>12600</xdr:rowOff>
    </xdr:to>
    <xdr:sp>
      <xdr:nvSpPr>
        <xdr:cNvPr id="11" name="Line 1"/>
        <xdr:cNvSpPr/>
      </xdr:nvSpPr>
      <xdr:spPr>
        <a:xfrm>
          <a:off x="22534920" y="3632040"/>
          <a:ext cx="2881440" cy="0"/>
        </a:xfrm>
        <a:prstGeom prst="line">
          <a:avLst/>
        </a:prstGeom>
        <a:ln>
          <a:noFill/>
        </a:ln>
      </xdr:spPr>
      <xdr:style>
        <a:lnRef idx="0"/>
        <a:fillRef idx="0"/>
        <a:effectRef idx="0"/>
        <a:fontRef idx="minor"/>
      </xdr:style>
    </xdr:sp>
    <xdr:clientData/>
  </xdr:twoCellAnchor>
  <xdr:twoCellAnchor editAs="twoCell">
    <xdr:from>
      <xdr:col>12</xdr:col>
      <xdr:colOff>178200</xdr:colOff>
      <xdr:row>11</xdr:row>
      <xdr:rowOff>36000</xdr:rowOff>
    </xdr:from>
    <xdr:to>
      <xdr:col>14</xdr:col>
      <xdr:colOff>1015920</xdr:colOff>
      <xdr:row>15</xdr:row>
      <xdr:rowOff>31680</xdr:rowOff>
    </xdr:to>
    <xdr:sp>
      <xdr:nvSpPr>
        <xdr:cNvPr id="12" name="CustomShape 1"/>
        <xdr:cNvSpPr/>
      </xdr:nvSpPr>
      <xdr:spPr>
        <a:xfrm>
          <a:off x="21425760" y="2131200"/>
          <a:ext cx="2877480" cy="757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0"/>
        <a:fillRef idx="0"/>
        <a:effectRef idx="0"/>
        <a:fontRef idx="minor"/>
      </xdr:style>
    </xdr:sp>
    <xdr:clientData/>
  </xdr:twoCellAnchor>
  <xdr:twoCellAnchor editAs="absolute">
    <xdr:from>
      <xdr:col>3</xdr:col>
      <xdr:colOff>1019160</xdr:colOff>
      <xdr:row>7</xdr:row>
      <xdr:rowOff>88200</xdr:rowOff>
    </xdr:from>
    <xdr:to>
      <xdr:col>3</xdr:col>
      <xdr:colOff>1019520</xdr:colOff>
      <xdr:row>11</xdr:row>
      <xdr:rowOff>112680</xdr:rowOff>
    </xdr:to>
    <xdr:sp>
      <xdr:nvSpPr>
        <xdr:cNvPr id="14" name="Line 1"/>
        <xdr:cNvSpPr/>
      </xdr:nvSpPr>
      <xdr:spPr>
        <a:xfrm>
          <a:off x="17980560" y="1510920"/>
          <a:ext cx="360" cy="876240"/>
        </a:xfrm>
        <a:prstGeom prst="line">
          <a:avLst/>
        </a:prstGeom>
        <a:ln>
          <a:noFill/>
        </a:ln>
      </xdr:spPr>
      <xdr:style>
        <a:lnRef idx="0"/>
        <a:fillRef idx="0"/>
        <a:effectRef idx="0"/>
        <a:fontRef idx="minor"/>
      </xdr:style>
    </xdr:sp>
    <xdr:clientData/>
  </xdr:twoCellAnchor>
  <xdr:twoCellAnchor editAs="absolute">
    <xdr:from>
      <xdr:col>3</xdr:col>
      <xdr:colOff>0</xdr:colOff>
      <xdr:row>11</xdr:row>
      <xdr:rowOff>112680</xdr:rowOff>
    </xdr:from>
    <xdr:to>
      <xdr:col>3</xdr:col>
      <xdr:colOff>1019160</xdr:colOff>
      <xdr:row>11</xdr:row>
      <xdr:rowOff>113040</xdr:rowOff>
    </xdr:to>
    <xdr:sp>
      <xdr:nvSpPr>
        <xdr:cNvPr id="15" name="Line 1"/>
        <xdr:cNvSpPr/>
      </xdr:nvSpPr>
      <xdr:spPr>
        <a:xfrm flipH="1">
          <a:off x="16961400" y="2387160"/>
          <a:ext cx="1019160" cy="360"/>
        </a:xfrm>
        <a:prstGeom prst="line">
          <a:avLst/>
        </a:prstGeom>
        <a:ln>
          <a:noFill/>
        </a:ln>
      </xdr:spPr>
      <xdr:style>
        <a:lnRef idx="0"/>
        <a:fillRef idx="0"/>
        <a:effectRef idx="0"/>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0"/>
        <a:fillRef idx="0"/>
        <a:effectRef idx="0"/>
        <a:fontRef idx="minor"/>
      </xdr:style>
    </xdr:sp>
    <xdr:clientData/>
  </xdr:twoCellAnchor>
  <xdr:twoCellAnchor editAs="absolute">
    <xdr:from>
      <xdr:col>8</xdr:col>
      <xdr:colOff>-360</xdr:colOff>
      <xdr:row>0</xdr:row>
      <xdr:rowOff>101520</xdr:rowOff>
    </xdr:from>
    <xdr:to>
      <xdr:col>8</xdr:col>
      <xdr:colOff>0</xdr:colOff>
      <xdr:row>15</xdr:row>
      <xdr:rowOff>113040</xdr:rowOff>
    </xdr:to>
    <xdr:sp>
      <xdr:nvSpPr>
        <xdr:cNvPr id="17" name="Line 1"/>
        <xdr:cNvSpPr/>
      </xdr:nvSpPr>
      <xdr:spPr>
        <a:xfrm>
          <a:off x="22060080" y="101520"/>
          <a:ext cx="360" cy="3085920"/>
        </a:xfrm>
        <a:prstGeom prst="line">
          <a:avLst/>
        </a:prstGeom>
        <a:ln>
          <a:noFill/>
        </a:ln>
      </xdr:spPr>
      <xdr:style>
        <a:lnRef idx="0"/>
        <a:fillRef idx="0"/>
        <a:effectRef idx="0"/>
        <a:fontRef idx="minor"/>
      </xdr:style>
    </xdr:sp>
    <xdr:clientData/>
  </xdr:twoCellAnchor>
  <xdr:twoCellAnchor editAs="absolute">
    <xdr:from>
      <xdr:col>3</xdr:col>
      <xdr:colOff>0</xdr:colOff>
      <xdr:row>15</xdr:row>
      <xdr:rowOff>113040</xdr:rowOff>
    </xdr:from>
    <xdr:to>
      <xdr:col>7</xdr:col>
      <xdr:colOff>1019520</xdr:colOff>
      <xdr:row>15</xdr:row>
      <xdr:rowOff>113400</xdr:rowOff>
    </xdr:to>
    <xdr:sp>
      <xdr:nvSpPr>
        <xdr:cNvPr id="18" name="Line 1"/>
        <xdr:cNvSpPr/>
      </xdr:nvSpPr>
      <xdr:spPr>
        <a:xfrm flipH="1">
          <a:off x="16961400" y="3187440"/>
          <a:ext cx="5098680" cy="360"/>
        </a:xfrm>
        <a:prstGeom prst="line">
          <a:avLst/>
        </a:prstGeom>
        <a:ln>
          <a:noFill/>
        </a:ln>
      </xdr:spPr>
      <xdr:style>
        <a:lnRef idx="0"/>
        <a:fillRef idx="0"/>
        <a:effectRef idx="0"/>
        <a:fontRef idx="minor"/>
      </xdr:style>
    </xdr:sp>
    <xdr:clientData/>
  </xdr:twoCellAnchor>
  <xdr:twoCellAnchor editAs="twoCell">
    <xdr:from>
      <xdr:col>2</xdr:col>
      <xdr:colOff>1384200</xdr:colOff>
      <xdr:row>2</xdr:row>
      <xdr:rowOff>124200</xdr:rowOff>
    </xdr:from>
    <xdr:to>
      <xdr:col>5</xdr:col>
      <xdr:colOff>99000</xdr:colOff>
      <xdr:row>7</xdr:row>
      <xdr:rowOff>121680</xdr:rowOff>
    </xdr:to>
    <xdr:sp>
      <xdr:nvSpPr>
        <xdr:cNvPr id="19" name="CustomShape 1"/>
        <xdr:cNvSpPr/>
      </xdr:nvSpPr>
      <xdr:spPr>
        <a:xfrm>
          <a:off x="15024960" y="594720"/>
          <a:ext cx="4074840" cy="949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603000</xdr:colOff>
      <xdr:row>18</xdr:row>
      <xdr:rowOff>102240</xdr:rowOff>
    </xdr:from>
    <xdr:to>
      <xdr:col>9</xdr:col>
      <xdr:colOff>896760</xdr:colOff>
      <xdr:row>36</xdr:row>
      <xdr:rowOff>149040</xdr:rowOff>
    </xdr:to>
    <xdr:sp>
      <xdr:nvSpPr>
        <xdr:cNvPr id="20" name="CustomShape 1"/>
        <xdr:cNvSpPr/>
      </xdr:nvSpPr>
      <xdr:spPr>
        <a:xfrm>
          <a:off x="14243760" y="3773520"/>
          <a:ext cx="9085320" cy="3475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2901600</xdr:colOff>
      <xdr:row>48</xdr:row>
      <xdr:rowOff>19440</xdr:rowOff>
    </xdr:from>
    <xdr:to>
      <xdr:col>6</xdr:col>
      <xdr:colOff>56160</xdr:colOff>
      <xdr:row>51</xdr:row>
      <xdr:rowOff>98640</xdr:rowOff>
    </xdr:to>
    <xdr:sp>
      <xdr:nvSpPr>
        <xdr:cNvPr id="21" name="CustomShape 1"/>
        <xdr:cNvSpPr/>
      </xdr:nvSpPr>
      <xdr:spPr>
        <a:xfrm>
          <a:off x="2901600" y="9163440"/>
          <a:ext cx="832968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1956240</xdr:colOff>
      <xdr:row>16</xdr:row>
      <xdr:rowOff>142920</xdr:rowOff>
    </xdr:from>
    <xdr:to>
      <xdr:col>3</xdr:col>
      <xdr:colOff>1956240</xdr:colOff>
      <xdr:row>24</xdr:row>
      <xdr:rowOff>12600</xdr:rowOff>
    </xdr:to>
    <xdr:sp>
      <xdr:nvSpPr>
        <xdr:cNvPr id="22" name="Line 1"/>
        <xdr:cNvSpPr/>
      </xdr:nvSpPr>
      <xdr:spPr>
        <a:xfrm>
          <a:off x="19048320" y="3496680"/>
          <a:ext cx="0" cy="1393920"/>
        </a:xfrm>
        <a:prstGeom prst="line">
          <a:avLst/>
        </a:prstGeom>
        <a:ln>
          <a:noFill/>
        </a:ln>
      </xdr:spPr>
      <xdr:style>
        <a:lnRef idx="0"/>
        <a:fillRef idx="0"/>
        <a:effectRef idx="0"/>
        <a:fontRef idx="minor"/>
      </xdr:style>
    </xdr:sp>
    <xdr:clientData/>
  </xdr:twoCellAnchor>
  <xdr:twoCellAnchor editAs="twoCell">
    <xdr:from>
      <xdr:col>2</xdr:col>
      <xdr:colOff>488160</xdr:colOff>
      <xdr:row>16</xdr:row>
      <xdr:rowOff>114840</xdr:rowOff>
    </xdr:from>
    <xdr:to>
      <xdr:col>2</xdr:col>
      <xdr:colOff>4548240</xdr:colOff>
      <xdr:row>20</xdr:row>
      <xdr:rowOff>99000</xdr:rowOff>
    </xdr:to>
    <xdr:sp>
      <xdr:nvSpPr>
        <xdr:cNvPr id="23" name="CustomShape 1"/>
        <xdr:cNvSpPr/>
      </xdr:nvSpPr>
      <xdr:spPr>
        <a:xfrm>
          <a:off x="11780280" y="3468600"/>
          <a:ext cx="4060080" cy="746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720</xdr:rowOff>
    </xdr:from>
    <xdr:to>
      <xdr:col>4</xdr:col>
      <xdr:colOff>1562040</xdr:colOff>
      <xdr:row>22</xdr:row>
      <xdr:rowOff>61560</xdr:rowOff>
    </xdr:to>
    <xdr:sp>
      <xdr:nvSpPr>
        <xdr:cNvPr id="24" name="Line 1"/>
        <xdr:cNvSpPr/>
      </xdr:nvSpPr>
      <xdr:spPr>
        <a:xfrm>
          <a:off x="25150320" y="3164040"/>
          <a:ext cx="0" cy="1394280"/>
        </a:xfrm>
        <a:prstGeom prst="line">
          <a:avLst/>
        </a:prstGeom>
        <a:ln>
          <a:noFill/>
        </a:ln>
      </xdr:spPr>
      <xdr:style>
        <a:lnRef idx="0"/>
        <a:fillRef idx="0"/>
        <a:effectRef idx="0"/>
        <a:fontRef idx="minor"/>
      </xdr:style>
    </xdr:sp>
    <xdr:clientData/>
  </xdr:twoCellAnchor>
  <xdr:twoCellAnchor editAs="twoCell">
    <xdr:from>
      <xdr:col>3</xdr:col>
      <xdr:colOff>284040</xdr:colOff>
      <xdr:row>17</xdr:row>
      <xdr:rowOff>181080</xdr:rowOff>
    </xdr:from>
    <xdr:to>
      <xdr:col>3</xdr:col>
      <xdr:colOff>4613400</xdr:colOff>
      <xdr:row>19</xdr:row>
      <xdr:rowOff>138960</xdr:rowOff>
    </xdr:to>
    <xdr:sp>
      <xdr:nvSpPr>
        <xdr:cNvPr id="25" name="CustomShape 1"/>
        <xdr:cNvSpPr/>
      </xdr:nvSpPr>
      <xdr:spPr>
        <a:xfrm>
          <a:off x="17376120" y="3725640"/>
          <a:ext cx="4329360" cy="338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2426400</xdr:colOff>
      <xdr:row>34</xdr:row>
      <xdr:rowOff>155520</xdr:rowOff>
    </xdr:from>
    <xdr:to>
      <xdr:col>3</xdr:col>
      <xdr:colOff>2426400</xdr:colOff>
      <xdr:row>42</xdr:row>
      <xdr:rowOff>25920</xdr:rowOff>
    </xdr:to>
    <xdr:sp>
      <xdr:nvSpPr>
        <xdr:cNvPr id="26" name="Line 1"/>
        <xdr:cNvSpPr/>
      </xdr:nvSpPr>
      <xdr:spPr>
        <a:xfrm>
          <a:off x="19518480" y="7027920"/>
          <a:ext cx="0" cy="1394280"/>
        </a:xfrm>
        <a:prstGeom prst="line">
          <a:avLst/>
        </a:prstGeom>
        <a:ln>
          <a:noFill/>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5380920</xdr:colOff>
      <xdr:row>7</xdr:row>
      <xdr:rowOff>147960</xdr:rowOff>
    </xdr:to>
    <xdr:sp>
      <xdr:nvSpPr>
        <xdr:cNvPr id="27" name="CustomShape 1"/>
        <xdr:cNvSpPr/>
      </xdr:nvSpPr>
      <xdr:spPr>
        <a:xfrm>
          <a:off x="9213840" y="76320"/>
          <a:ext cx="5253840" cy="1494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163800</xdr:rowOff>
    </xdr:from>
    <xdr:to>
      <xdr:col>2</xdr:col>
      <xdr:colOff>2781000</xdr:colOff>
      <xdr:row>11</xdr:row>
      <xdr:rowOff>173880</xdr:rowOff>
    </xdr:to>
    <xdr:sp>
      <xdr:nvSpPr>
        <xdr:cNvPr id="28" name="Line 1"/>
        <xdr:cNvSpPr/>
      </xdr:nvSpPr>
      <xdr:spPr>
        <a:xfrm flipH="1">
          <a:off x="11042280" y="2438280"/>
          <a:ext cx="825480" cy="10080"/>
        </a:xfrm>
        <a:prstGeom prst="line">
          <a:avLst/>
        </a:prstGeom>
        <a:ln>
          <a:noFill/>
        </a:ln>
      </xdr:spPr>
      <xdr:style>
        <a:lnRef idx="0"/>
        <a:fillRef idx="0"/>
        <a:effectRef idx="0"/>
        <a:fontRef idx="minor"/>
      </xdr:style>
    </xdr:sp>
    <xdr:clientData/>
  </xdr:twoCellAnchor>
  <xdr:twoCellAnchor editAs="absolute">
    <xdr:from>
      <xdr:col>2</xdr:col>
      <xdr:colOff>2781000</xdr:colOff>
      <xdr:row>11</xdr:row>
      <xdr:rowOff>173880</xdr:rowOff>
    </xdr:from>
    <xdr:to>
      <xdr:col>2</xdr:col>
      <xdr:colOff>2781360</xdr:colOff>
      <xdr:row>15</xdr:row>
      <xdr:rowOff>112680</xdr:rowOff>
    </xdr:to>
    <xdr:sp>
      <xdr:nvSpPr>
        <xdr:cNvPr id="29" name="Line 1"/>
        <xdr:cNvSpPr/>
      </xdr:nvSpPr>
      <xdr:spPr>
        <a:xfrm>
          <a:off x="11867760" y="2448360"/>
          <a:ext cx="360" cy="700560"/>
        </a:xfrm>
        <a:prstGeom prst="line">
          <a:avLst/>
        </a:prstGeom>
        <a:ln>
          <a:noFill/>
        </a:ln>
      </xdr:spPr>
      <xdr:style>
        <a:lnRef idx="0"/>
        <a:fillRef idx="0"/>
        <a:effectRef idx="0"/>
        <a:fontRef idx="minor"/>
      </xdr:style>
    </xdr:sp>
    <xdr:clientData/>
  </xdr:twoCellAnchor>
  <xdr:twoCellAnchor editAs="absolute">
    <xdr:from>
      <xdr:col>2</xdr:col>
      <xdr:colOff>1955520</xdr:colOff>
      <xdr:row>15</xdr:row>
      <xdr:rowOff>112680</xdr:rowOff>
    </xdr:from>
    <xdr:to>
      <xdr:col>2</xdr:col>
      <xdr:colOff>2781000</xdr:colOff>
      <xdr:row>15</xdr:row>
      <xdr:rowOff>113040</xdr:rowOff>
    </xdr:to>
    <xdr:sp>
      <xdr:nvSpPr>
        <xdr:cNvPr id="30" name="Line 1"/>
        <xdr:cNvSpPr/>
      </xdr:nvSpPr>
      <xdr:spPr>
        <a:xfrm flipH="1">
          <a:off x="11042280" y="3148920"/>
          <a:ext cx="825480" cy="360"/>
        </a:xfrm>
        <a:prstGeom prst="line">
          <a:avLst/>
        </a:prstGeom>
        <a:ln>
          <a:noFill/>
        </a:ln>
      </xdr:spPr>
      <xdr:style>
        <a:lnRef idx="0"/>
        <a:fillRef idx="0"/>
        <a:effectRef idx="0"/>
        <a:fontRef idx="minor"/>
      </xdr:style>
    </xdr:sp>
    <xdr:clientData/>
  </xdr:twoCellAnchor>
  <xdr:twoCellAnchor editAs="twoCell">
    <xdr:from>
      <xdr:col>2</xdr:col>
      <xdr:colOff>2997360</xdr:colOff>
      <xdr:row>13</xdr:row>
      <xdr:rowOff>50400</xdr:rowOff>
    </xdr:from>
    <xdr:to>
      <xdr:col>2</xdr:col>
      <xdr:colOff>4987440</xdr:colOff>
      <xdr:row>16</xdr:row>
      <xdr:rowOff>134640</xdr:rowOff>
    </xdr:to>
    <xdr:sp>
      <xdr:nvSpPr>
        <xdr:cNvPr id="31" name="CustomShape 1"/>
        <xdr:cNvSpPr/>
      </xdr:nvSpPr>
      <xdr:spPr>
        <a:xfrm>
          <a:off x="12084120" y="2705760"/>
          <a:ext cx="1990080" cy="655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17</xdr:row>
      <xdr:rowOff>25560</xdr:rowOff>
    </xdr:from>
    <xdr:to>
      <xdr:col>4</xdr:col>
      <xdr:colOff>1288080</xdr:colOff>
      <xdr:row>17</xdr:row>
      <xdr:rowOff>30600</xdr:rowOff>
    </xdr:to>
    <xdr:sp>
      <xdr:nvSpPr>
        <xdr:cNvPr id="32" name="Line 1"/>
        <xdr:cNvSpPr/>
      </xdr:nvSpPr>
      <xdr:spPr>
        <a:xfrm>
          <a:off x="9987120" y="3263760"/>
          <a:ext cx="843480" cy="5040"/>
        </a:xfrm>
        <a:prstGeom prst="line">
          <a:avLst/>
        </a:prstGeom>
        <a:ln>
          <a:noFill/>
        </a:ln>
      </xdr:spPr>
      <xdr:style>
        <a:lnRef idx="0"/>
        <a:fillRef idx="0"/>
        <a:effectRef idx="0"/>
        <a:fontRef idx="minor"/>
      </xdr:style>
    </xdr:sp>
    <xdr:clientData/>
  </xdr:twoCellAnchor>
  <xdr:twoCellAnchor editAs="twoCell">
    <xdr:from>
      <xdr:col>4</xdr:col>
      <xdr:colOff>1626480</xdr:colOff>
      <xdr:row>21</xdr:row>
      <xdr:rowOff>140400</xdr:rowOff>
    </xdr:from>
    <xdr:to>
      <xdr:col>9</xdr:col>
      <xdr:colOff>758880</xdr:colOff>
      <xdr:row>23</xdr:row>
      <xdr:rowOff>149040</xdr:rowOff>
    </xdr:to>
    <xdr:sp>
      <xdr:nvSpPr>
        <xdr:cNvPr id="33" name="CustomShape 1"/>
        <xdr:cNvSpPr/>
      </xdr:nvSpPr>
      <xdr:spPr>
        <a:xfrm>
          <a:off x="11169000" y="4140720"/>
          <a:ext cx="10731240" cy="38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18</xdr:row>
      <xdr:rowOff>37800</xdr:rowOff>
    </xdr:from>
    <xdr:to>
      <xdr:col>5</xdr:col>
      <xdr:colOff>76320</xdr:colOff>
      <xdr:row>25</xdr:row>
      <xdr:rowOff>139680</xdr:rowOff>
    </xdr:to>
    <xdr:sp>
      <xdr:nvSpPr>
        <xdr:cNvPr id="34" name="Line 1"/>
        <xdr:cNvSpPr/>
      </xdr:nvSpPr>
      <xdr:spPr>
        <a:xfrm>
          <a:off x="11820960" y="3466800"/>
          <a:ext cx="0" cy="1435320"/>
        </a:xfrm>
        <a:prstGeom prst="line">
          <a:avLst/>
        </a:prstGeom>
        <a:ln>
          <a:noFill/>
        </a:ln>
      </xdr:spPr>
      <xdr:style>
        <a:lnRef idx="0"/>
        <a:fillRef idx="0"/>
        <a:effectRef idx="0"/>
        <a:fontRef idx="minor"/>
      </xdr:style>
    </xdr:sp>
    <xdr:clientData/>
  </xdr:twoCellAnchor>
  <xdr:twoCellAnchor editAs="twoCell">
    <xdr:from>
      <xdr:col>5</xdr:col>
      <xdr:colOff>419760</xdr:colOff>
      <xdr:row>15</xdr:row>
      <xdr:rowOff>127800</xdr:rowOff>
    </xdr:from>
    <xdr:to>
      <xdr:col>9</xdr:col>
      <xdr:colOff>199800</xdr:colOff>
      <xdr:row>17</xdr:row>
      <xdr:rowOff>162000</xdr:rowOff>
    </xdr:to>
    <xdr:sp>
      <xdr:nvSpPr>
        <xdr:cNvPr id="35" name="CustomShape 1"/>
        <xdr:cNvSpPr/>
      </xdr:nvSpPr>
      <xdr:spPr>
        <a:xfrm>
          <a:off x="12164400" y="2985120"/>
          <a:ext cx="9176760" cy="415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407160</xdr:colOff>
      <xdr:row>18</xdr:row>
      <xdr:rowOff>127080</xdr:rowOff>
    </xdr:from>
    <xdr:to>
      <xdr:col>10</xdr:col>
      <xdr:colOff>530280</xdr:colOff>
      <xdr:row>22</xdr:row>
      <xdr:rowOff>60480</xdr:rowOff>
    </xdr:to>
    <xdr:sp>
      <xdr:nvSpPr>
        <xdr:cNvPr id="36" name="CustomShape 1"/>
        <xdr:cNvSpPr/>
      </xdr:nvSpPr>
      <xdr:spPr>
        <a:xfrm>
          <a:off x="12151800" y="3556080"/>
          <a:ext cx="11884680" cy="695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407160</xdr:colOff>
      <xdr:row>4</xdr:row>
      <xdr:rowOff>720</xdr:rowOff>
    </xdr:from>
    <xdr:to>
      <xdr:col>5</xdr:col>
      <xdr:colOff>275400</xdr:colOff>
      <xdr:row>34</xdr:row>
      <xdr:rowOff>162000</xdr:rowOff>
    </xdr:to>
    <xdr:sp>
      <xdr:nvSpPr>
        <xdr:cNvPr id="37" name="CustomShape 1"/>
        <xdr:cNvSpPr/>
      </xdr:nvSpPr>
      <xdr:spPr>
        <a:xfrm>
          <a:off x="13899960" y="762480"/>
          <a:ext cx="6527160" cy="5876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1</v>
      </c>
    </row>
    <row r="2" customFormat="false" ht="15" hidden="false" customHeight="false" outlineLevel="0" collapsed="false">
      <c r="A2" s="4" t="s">
        <v>2</v>
      </c>
      <c r="B2" s="4" t="n">
        <v>1</v>
      </c>
      <c r="C2" s="5"/>
      <c r="D2" s="5"/>
    </row>
    <row r="3" customFormat="false" ht="15" hidden="false" customHeight="false" outlineLevel="0" collapsed="false">
      <c r="A3" s="4" t="s">
        <v>3</v>
      </c>
      <c r="B3" s="4" t="n">
        <v>1</v>
      </c>
      <c r="C3" s="5"/>
      <c r="D3" s="5"/>
    </row>
    <row r="4" customFormat="false" ht="15" hidden="false" customHeight="false" outlineLevel="0" collapsed="false">
      <c r="A4" s="4" t="s">
        <v>4</v>
      </c>
      <c r="B4" s="4" t="n">
        <v>1</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L2" activeCellId="0" sqref="L2"/>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c r="F2" s="0" t="n">
        <v>15</v>
      </c>
      <c r="G2" s="0" t="n">
        <v>15</v>
      </c>
      <c r="H2" s="0" t="n">
        <v>15</v>
      </c>
      <c r="I2" s="0" t="n">
        <v>15</v>
      </c>
      <c r="J2" s="0" t="n">
        <v>15</v>
      </c>
      <c r="K2" s="0" t="n">
        <v>15</v>
      </c>
      <c r="L2" s="0" t="n">
        <v>15</v>
      </c>
      <c r="M2" s="0" t="n">
        <v>15</v>
      </c>
    </row>
    <row r="3" customFormat="false" ht="15" hidden="false" customHeight="false" outlineLevel="0" collapsed="false">
      <c r="A3" s="22" t="s">
        <v>50</v>
      </c>
      <c r="B3" s="0" t="n">
        <v>13</v>
      </c>
      <c r="C3" s="0" t="n">
        <v>13</v>
      </c>
      <c r="D3" s="0" t="n">
        <v>15</v>
      </c>
      <c r="E3" s="0" t="n">
        <v>15</v>
      </c>
      <c r="F3" s="0" t="n">
        <v>15</v>
      </c>
      <c r="G3" s="0" t="n">
        <v>15</v>
      </c>
      <c r="H3" s="0" t="n">
        <v>15</v>
      </c>
      <c r="I3" s="0" t="n">
        <v>15</v>
      </c>
      <c r="J3" s="0" t="n">
        <v>15</v>
      </c>
      <c r="K3" s="0" t="n">
        <v>15</v>
      </c>
      <c r="L3" s="0" t="n">
        <v>15</v>
      </c>
      <c r="M3" s="0" t="n">
        <v>15</v>
      </c>
    </row>
    <row r="4" customFormat="false" ht="15" hidden="false" customHeight="false" outlineLevel="0" collapsed="false">
      <c r="A4" s="24" t="s">
        <v>51</v>
      </c>
      <c r="B4" s="0" t="n">
        <v>13</v>
      </c>
      <c r="C4" s="0" t="n">
        <v>13</v>
      </c>
      <c r="D4" s="0" t="n">
        <v>15</v>
      </c>
      <c r="E4" s="0" t="n">
        <v>15</v>
      </c>
      <c r="F4" s="0" t="n">
        <v>15</v>
      </c>
      <c r="G4" s="0" t="n">
        <v>15</v>
      </c>
      <c r="H4" s="0" t="n">
        <v>15</v>
      </c>
      <c r="I4" s="0" t="n">
        <v>15</v>
      </c>
      <c r="J4" s="0" t="n">
        <v>15</v>
      </c>
      <c r="K4" s="0" t="n">
        <v>15</v>
      </c>
      <c r="L4" s="0" t="n">
        <v>15</v>
      </c>
      <c r="M4" s="0" t="n">
        <v>15</v>
      </c>
    </row>
    <row r="5" customFormat="false" ht="15" hidden="false" customHeight="false" outlineLevel="0" collapsed="false">
      <c r="A5" s="24" t="s">
        <v>52</v>
      </c>
      <c r="B5" s="0" t="n">
        <v>13</v>
      </c>
      <c r="C5" s="0" t="n">
        <v>13</v>
      </c>
      <c r="D5" s="0" t="n">
        <v>15</v>
      </c>
      <c r="E5" s="0" t="n">
        <v>15</v>
      </c>
      <c r="F5" s="0" t="n">
        <v>15</v>
      </c>
      <c r="G5" s="0" t="n">
        <v>15</v>
      </c>
      <c r="H5" s="0" t="n">
        <v>15</v>
      </c>
      <c r="I5" s="0" t="n">
        <v>15</v>
      </c>
      <c r="J5" s="0" t="n">
        <v>15</v>
      </c>
      <c r="K5" s="0" t="n">
        <v>15</v>
      </c>
      <c r="L5" s="0" t="n">
        <v>15</v>
      </c>
      <c r="M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2" activeCellId="0" sqref="B12"/>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22.05" hidden="false" customHeight="false" outlineLevel="0" collapsed="false">
      <c r="A11" s="10" t="s">
        <v>53</v>
      </c>
      <c r="B11" s="25" t="s">
        <v>16</v>
      </c>
    </row>
    <row r="12" customFormat="false" ht="15" hidden="false" customHeight="false" outlineLevel="0" collapsed="false">
      <c r="A12" s="1" t="s">
        <v>54</v>
      </c>
      <c r="B12" s="28" t="s">
        <v>64</v>
      </c>
    </row>
    <row r="13" customFormat="false" ht="15" hidden="false" customHeight="false" outlineLevel="0" collapsed="false">
      <c r="A13" s="1" t="s">
        <v>56</v>
      </c>
      <c r="B13" s="28" t="n">
        <v>6.36</v>
      </c>
    </row>
    <row r="14" customFormat="false" ht="18" hidden="false" customHeight="true" outlineLevel="0" collapsed="false">
      <c r="A14" s="13" t="s">
        <v>57</v>
      </c>
      <c r="B14" s="29"/>
    </row>
    <row r="15" customFormat="false" ht="15" hidden="false" customHeight="false" outlineLevel="0" collapsed="false">
      <c r="A15" s="30" t="s">
        <v>58</v>
      </c>
      <c r="B15" s="28"/>
    </row>
    <row r="16" customFormat="false" ht="15" hidden="false" customHeight="false" outlineLevel="0" collapsed="false">
      <c r="A16" s="30" t="s">
        <v>59</v>
      </c>
      <c r="B16" s="31" t="n">
        <v>2.24</v>
      </c>
    </row>
    <row r="17" customFormat="false" ht="15" hidden="false" customHeight="false" outlineLevel="0" collapsed="false">
      <c r="A17" s="32" t="s">
        <v>60</v>
      </c>
      <c r="B17" s="33" t="n">
        <v>0.1</v>
      </c>
    </row>
    <row r="18" customFormat="false" ht="17" hidden="false" customHeight="true" outlineLevel="0" collapsed="false">
      <c r="A18" s="1" t="s">
        <v>61</v>
      </c>
      <c r="B18" s="31"/>
    </row>
    <row r="19" customFormat="false" ht="15" hidden="false" customHeight="false" outlineLevel="0" collapsed="false">
      <c r="A19" s="1" t="s">
        <v>62</v>
      </c>
      <c r="B19" s="31"/>
    </row>
    <row r="20" customFormat="false" ht="15" hidden="false" customHeight="false" outlineLevel="0" collapsed="false">
      <c r="A20" s="1" t="s">
        <v>63</v>
      </c>
      <c r="B20" s="3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45"/>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11.9"/>
    <col collapsed="false" customWidth="true" hidden="false" outlineLevel="0" max="4" min="4" style="0" width="16.44"/>
    <col collapsed="false" customWidth="true" hidden="false" outlineLevel="0" max="1025" min="5" style="0" width="8.36"/>
  </cols>
  <sheetData>
    <row r="1" customFormat="false" ht="15" hidden="false" customHeight="false" outlineLevel="0" collapsed="false">
      <c r="A1" s="35" t="s">
        <v>65</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7" t="s">
        <v>18</v>
      </c>
    </row>
    <row r="3" customFormat="false" ht="15" hidden="false" customHeight="false" outlineLevel="0" collapsed="false">
      <c r="A3" s="38" t="s">
        <v>55</v>
      </c>
    </row>
    <row r="4" customFormat="false" ht="15" hidden="false" customHeight="false" outlineLevel="0" collapsed="false">
      <c r="A4" s="39" t="s">
        <v>66</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row>
    <row r="5" customFormat="false" ht="15" hidden="false" customHeight="false" outlineLevel="0" collapsed="false">
      <c r="A5" s="41" t="s">
        <v>67</v>
      </c>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row>
    <row r="6" customFormat="false" ht="15" hidden="false" customHeight="false" outlineLevel="0" collapsed="false">
      <c r="A6" s="39" t="s">
        <v>68</v>
      </c>
      <c r="B6" s="40" t="n">
        <v>5E-006</v>
      </c>
      <c r="C6" s="40" t="n">
        <v>1.5E-005</v>
      </c>
      <c r="D6" s="40" t="n">
        <v>0.0003</v>
      </c>
      <c r="E6" s="40" t="n">
        <v>5E-006</v>
      </c>
      <c r="F6" s="40" t="n">
        <v>5E-006</v>
      </c>
      <c r="G6" s="40" t="n">
        <v>5E-006</v>
      </c>
      <c r="H6" s="40" t="n">
        <v>5E-006</v>
      </c>
      <c r="I6" s="40" t="n">
        <v>5E-006</v>
      </c>
      <c r="J6" s="40" t="n">
        <v>5E-006</v>
      </c>
      <c r="K6" s="40" t="n">
        <v>5E-006</v>
      </c>
      <c r="L6" s="40" t="n">
        <v>5E-006</v>
      </c>
      <c r="M6" s="40" t="n">
        <v>5E-006</v>
      </c>
      <c r="N6" s="40" t="n">
        <v>5E-006</v>
      </c>
      <c r="O6" s="40" t="n">
        <v>5E-006</v>
      </c>
      <c r="P6" s="40" t="n">
        <v>5E-006</v>
      </c>
      <c r="Q6" s="40" t="n">
        <v>5E-006</v>
      </c>
      <c r="R6" s="40" t="n">
        <v>5E-006</v>
      </c>
      <c r="S6" s="40" t="n">
        <v>5E-006</v>
      </c>
      <c r="T6" s="40" t="n">
        <v>5E-006</v>
      </c>
      <c r="U6" s="40" t="n">
        <v>5E-006</v>
      </c>
      <c r="V6" s="40" t="n">
        <v>5E-006</v>
      </c>
      <c r="W6" s="40" t="n">
        <v>5E-006</v>
      </c>
      <c r="X6" s="40" t="n">
        <v>5E-006</v>
      </c>
      <c r="Y6" s="40" t="n">
        <v>5E-006</v>
      </c>
      <c r="Z6" s="40" t="n">
        <v>5E-006</v>
      </c>
      <c r="AA6" s="40" t="n">
        <v>5E-006</v>
      </c>
      <c r="AB6" s="40" t="n">
        <v>5E-006</v>
      </c>
      <c r="AC6" s="40" t="n">
        <v>5E-006</v>
      </c>
      <c r="AD6" s="40" t="n">
        <v>5E-006</v>
      </c>
      <c r="AE6" s="40" t="n">
        <v>5E-006</v>
      </c>
      <c r="AF6" s="40" t="n">
        <v>5E-006</v>
      </c>
      <c r="AG6" s="40" t="n">
        <v>5E-006</v>
      </c>
      <c r="AH6" s="40" t="n">
        <v>5E-006</v>
      </c>
      <c r="AI6" s="40" t="n">
        <v>5E-006</v>
      </c>
      <c r="AJ6" s="40" t="n">
        <v>5E-006</v>
      </c>
      <c r="AK6" s="40" t="n">
        <v>5E-006</v>
      </c>
      <c r="AL6" s="40" t="n">
        <v>5E-006</v>
      </c>
      <c r="AM6" s="40" t="n">
        <v>5E-006</v>
      </c>
      <c r="AN6" s="40" t="n">
        <v>5E-006</v>
      </c>
      <c r="AO6" s="40" t="n">
        <v>5E-006</v>
      </c>
      <c r="AP6" s="40" t="n">
        <v>5E-006</v>
      </c>
      <c r="AQ6" s="40" t="n">
        <v>5E-006</v>
      </c>
      <c r="AR6" s="40" t="n">
        <v>5E-006</v>
      </c>
      <c r="AS6" s="40" t="n">
        <v>5E-006</v>
      </c>
      <c r="AT6" s="40" t="n">
        <v>5E-006</v>
      </c>
      <c r="AU6" s="40" t="n">
        <v>5E-006</v>
      </c>
      <c r="AV6" s="40" t="n">
        <v>5E-006</v>
      </c>
      <c r="AW6" s="40" t="n">
        <v>5E-006</v>
      </c>
      <c r="AX6" s="40" t="n">
        <v>5E-006</v>
      </c>
      <c r="AY6" s="40" t="n">
        <v>5E-006</v>
      </c>
      <c r="AZ6" s="40" t="n">
        <v>5E-006</v>
      </c>
      <c r="BA6" s="40" t="n">
        <v>5E-006</v>
      </c>
      <c r="BB6" s="40" t="n">
        <v>5E-006</v>
      </c>
      <c r="BC6" s="40" t="n">
        <v>5E-006</v>
      </c>
      <c r="BD6" s="40" t="n">
        <v>5E-006</v>
      </c>
      <c r="BE6" s="40" t="n">
        <v>5E-006</v>
      </c>
      <c r="BF6" s="40" t="n">
        <v>5E-006</v>
      </c>
      <c r="BG6" s="40" t="n">
        <v>5E-006</v>
      </c>
      <c r="BH6" s="40" t="n">
        <v>5E-006</v>
      </c>
      <c r="BI6" s="40" t="n">
        <v>5E-006</v>
      </c>
      <c r="BJ6" s="40" t="n">
        <v>5E-006</v>
      </c>
    </row>
    <row r="7" customFormat="false" ht="15" hidden="false" customHeight="false" outlineLevel="0" collapsed="false">
      <c r="A7" s="39" t="s">
        <v>69</v>
      </c>
      <c r="B7" s="42" t="n">
        <v>2.65E-005</v>
      </c>
      <c r="C7" s="42" t="n">
        <v>1.65E-005</v>
      </c>
      <c r="D7" s="40" t="n">
        <v>0.0003</v>
      </c>
      <c r="E7" s="42" t="n">
        <v>2.65E-005</v>
      </c>
      <c r="F7" s="42" t="n">
        <v>2.65E-005</v>
      </c>
      <c r="G7" s="42" t="n">
        <v>2.65E-005</v>
      </c>
      <c r="H7" s="42" t="n">
        <v>2.65E-005</v>
      </c>
      <c r="I7" s="42" t="n">
        <v>2.65E-005</v>
      </c>
      <c r="J7" s="42" t="n">
        <v>2.65E-005</v>
      </c>
      <c r="K7" s="42" t="n">
        <v>2.65E-005</v>
      </c>
      <c r="L7" s="42" t="n">
        <v>2.65E-005</v>
      </c>
      <c r="M7" s="42" t="n">
        <v>2.65E-005</v>
      </c>
      <c r="N7" s="42" t="n">
        <v>2.65E-005</v>
      </c>
      <c r="O7" s="42" t="n">
        <v>2.65E-005</v>
      </c>
      <c r="P7" s="42" t="n">
        <v>2.65E-005</v>
      </c>
      <c r="Q7" s="42" t="n">
        <v>2.65E-005</v>
      </c>
      <c r="R7" s="42" t="n">
        <v>2.65E-005</v>
      </c>
      <c r="S7" s="42" t="n">
        <v>2.65E-005</v>
      </c>
      <c r="T7" s="42" t="n">
        <v>2.65E-005</v>
      </c>
      <c r="U7" s="42" t="n">
        <v>2.65E-005</v>
      </c>
      <c r="V7" s="42" t="n">
        <v>2.65E-005</v>
      </c>
      <c r="W7" s="42" t="n">
        <v>2.65E-005</v>
      </c>
      <c r="X7" s="42" t="n">
        <v>2.65E-005</v>
      </c>
      <c r="Y7" s="42" t="n">
        <v>2.65E-005</v>
      </c>
      <c r="Z7" s="42" t="n">
        <v>2.65E-005</v>
      </c>
      <c r="AA7" s="42" t="n">
        <v>2.65E-005</v>
      </c>
      <c r="AB7" s="42" t="n">
        <v>2.65E-005</v>
      </c>
      <c r="AC7" s="42" t="n">
        <v>2.65E-005</v>
      </c>
      <c r="AD7" s="42" t="n">
        <v>2.65E-005</v>
      </c>
      <c r="AE7" s="42" t="n">
        <v>2.65E-005</v>
      </c>
      <c r="AF7" s="42" t="n">
        <v>2.65E-005</v>
      </c>
      <c r="AG7" s="42" t="n">
        <v>2.65E-005</v>
      </c>
      <c r="AH7" s="42" t="n">
        <v>2.65E-005</v>
      </c>
      <c r="AI7" s="42" t="n">
        <v>2.65E-005</v>
      </c>
      <c r="AJ7" s="42" t="n">
        <v>2.65E-005</v>
      </c>
      <c r="AK7" s="42" t="n">
        <v>2.65E-005</v>
      </c>
      <c r="AL7" s="42" t="n">
        <v>2.65E-005</v>
      </c>
      <c r="AM7" s="42" t="n">
        <v>2.65E-005</v>
      </c>
      <c r="AN7" s="42" t="n">
        <v>2.65E-005</v>
      </c>
      <c r="AO7" s="42" t="n">
        <v>2.65E-005</v>
      </c>
      <c r="AP7" s="42" t="n">
        <v>2.65E-005</v>
      </c>
      <c r="AQ7" s="42" t="n">
        <v>2.65E-005</v>
      </c>
      <c r="AR7" s="42" t="n">
        <v>2.65E-005</v>
      </c>
      <c r="AS7" s="42" t="n">
        <v>2.65E-005</v>
      </c>
      <c r="AT7" s="42" t="n">
        <v>2.65E-005</v>
      </c>
      <c r="AU7" s="42" t="n">
        <v>2.65E-005</v>
      </c>
      <c r="AV7" s="42" t="n">
        <v>2.65E-005</v>
      </c>
      <c r="AW7" s="42" t="n">
        <v>2.65E-005</v>
      </c>
      <c r="AX7" s="42" t="n">
        <v>2.65E-005</v>
      </c>
      <c r="AY7" s="42" t="n">
        <v>2.65E-005</v>
      </c>
      <c r="AZ7" s="42" t="n">
        <v>2.65E-005</v>
      </c>
      <c r="BA7" s="42" t="n">
        <v>2.65E-005</v>
      </c>
      <c r="BB7" s="42" t="n">
        <v>2.65E-005</v>
      </c>
      <c r="BC7" s="42" t="n">
        <v>2.65E-005</v>
      </c>
      <c r="BD7" s="42" t="n">
        <v>2.65E-005</v>
      </c>
      <c r="BE7" s="42" t="n">
        <v>2.65E-005</v>
      </c>
      <c r="BF7" s="42" t="n">
        <v>2.65E-005</v>
      </c>
      <c r="BG7" s="42" t="n">
        <v>2.65E-005</v>
      </c>
      <c r="BH7" s="42" t="n">
        <v>2.65E-005</v>
      </c>
      <c r="BI7" s="42" t="n">
        <v>2.65E-005</v>
      </c>
      <c r="BJ7" s="42" t="n">
        <v>2.65E-005</v>
      </c>
    </row>
    <row r="8" customFormat="false" ht="15" hidden="false" customHeight="false" outlineLevel="0" collapsed="false">
      <c r="A8" s="38" t="s">
        <v>64</v>
      </c>
    </row>
    <row r="9" customFormat="false" ht="15" hidden="false" customHeight="false" outlineLevel="0" collapsed="false">
      <c r="A9" s="39" t="s">
        <v>66</v>
      </c>
    </row>
    <row r="10" customFormat="false" ht="15" hidden="false" customHeight="false" outlineLevel="0" collapsed="false">
      <c r="A10" s="41" t="s">
        <v>67</v>
      </c>
    </row>
    <row r="11" customFormat="false" ht="15" hidden="false" customHeight="false" outlineLevel="0" collapsed="false">
      <c r="A11" s="39" t="s">
        <v>68</v>
      </c>
      <c r="B11" s="40" t="n">
        <v>5E-006</v>
      </c>
      <c r="C11" s="40" t="n">
        <v>1.5E-005</v>
      </c>
      <c r="D11" s="40" t="n">
        <v>0.0003</v>
      </c>
      <c r="E11" s="40" t="n">
        <v>5E-006</v>
      </c>
      <c r="F11" s="40" t="n">
        <v>5E-006</v>
      </c>
      <c r="G11" s="40" t="n">
        <v>5E-006</v>
      </c>
      <c r="H11" s="40" t="n">
        <v>5E-006</v>
      </c>
      <c r="I11" s="40" t="n">
        <v>5E-006</v>
      </c>
      <c r="J11" s="40" t="n">
        <v>5E-006</v>
      </c>
      <c r="K11" s="40" t="n">
        <v>5E-006</v>
      </c>
      <c r="L11" s="40" t="n">
        <v>5E-006</v>
      </c>
      <c r="M11" s="40" t="n">
        <v>5E-006</v>
      </c>
      <c r="N11" s="40" t="n">
        <v>5E-006</v>
      </c>
      <c r="O11" s="40" t="n">
        <v>5E-006</v>
      </c>
      <c r="P11" s="40" t="n">
        <v>5E-006</v>
      </c>
      <c r="Q11" s="40" t="n">
        <v>5E-006</v>
      </c>
      <c r="R11" s="40" t="n">
        <v>5E-006</v>
      </c>
      <c r="S11" s="40" t="n">
        <v>5E-006</v>
      </c>
      <c r="T11" s="40" t="n">
        <v>5E-006</v>
      </c>
      <c r="U11" s="40" t="n">
        <v>5E-006</v>
      </c>
      <c r="V11" s="40" t="n">
        <v>5E-006</v>
      </c>
      <c r="W11" s="40" t="n">
        <v>5E-006</v>
      </c>
      <c r="X11" s="40" t="n">
        <v>5E-006</v>
      </c>
      <c r="Y11" s="40" t="n">
        <v>5E-006</v>
      </c>
      <c r="Z11" s="40" t="n">
        <v>5E-006</v>
      </c>
      <c r="AA11" s="40" t="n">
        <v>5E-006</v>
      </c>
      <c r="AB11" s="40" t="n">
        <v>5E-006</v>
      </c>
      <c r="AC11" s="40" t="n">
        <v>5E-006</v>
      </c>
      <c r="AD11" s="40" t="n">
        <v>5E-006</v>
      </c>
      <c r="AE11" s="40" t="n">
        <v>5E-006</v>
      </c>
      <c r="AF11" s="40" t="n">
        <v>5E-006</v>
      </c>
      <c r="AG11" s="40" t="n">
        <v>5E-006</v>
      </c>
      <c r="AH11" s="40" t="n">
        <v>5E-006</v>
      </c>
      <c r="AI11" s="40" t="n">
        <v>5E-006</v>
      </c>
      <c r="AJ11" s="40" t="n">
        <v>5E-006</v>
      </c>
      <c r="AK11" s="40" t="n">
        <v>5E-006</v>
      </c>
      <c r="AL11" s="40" t="n">
        <v>5E-006</v>
      </c>
      <c r="AM11" s="40" t="n">
        <v>5E-006</v>
      </c>
      <c r="AN11" s="40" t="n">
        <v>5E-006</v>
      </c>
      <c r="AO11" s="40" t="n">
        <v>5E-006</v>
      </c>
      <c r="AP11" s="40" t="n">
        <v>5E-006</v>
      </c>
      <c r="AQ11" s="40" t="n">
        <v>5E-006</v>
      </c>
      <c r="AR11" s="40" t="n">
        <v>5E-006</v>
      </c>
      <c r="AS11" s="40" t="n">
        <v>5E-006</v>
      </c>
      <c r="AT11" s="40" t="n">
        <v>5E-006</v>
      </c>
      <c r="AU11" s="40" t="n">
        <v>5E-006</v>
      </c>
      <c r="AV11" s="40" t="n">
        <v>5E-006</v>
      </c>
      <c r="AW11" s="40" t="n">
        <v>5E-006</v>
      </c>
      <c r="AX11" s="40" t="n">
        <v>5E-006</v>
      </c>
      <c r="AY11" s="40" t="n">
        <v>5E-006</v>
      </c>
      <c r="AZ11" s="40" t="n">
        <v>5E-006</v>
      </c>
      <c r="BA11" s="40" t="n">
        <v>5E-006</v>
      </c>
      <c r="BB11" s="40" t="n">
        <v>5E-006</v>
      </c>
      <c r="BC11" s="40" t="n">
        <v>5E-006</v>
      </c>
      <c r="BD11" s="40" t="n">
        <v>5E-006</v>
      </c>
      <c r="BE11" s="40" t="n">
        <v>5E-006</v>
      </c>
      <c r="BF11" s="40" t="n">
        <v>5E-006</v>
      </c>
      <c r="BG11" s="40" t="n">
        <v>5E-006</v>
      </c>
      <c r="BH11" s="40" t="n">
        <v>5E-006</v>
      </c>
      <c r="BI11" s="40" t="n">
        <v>5E-006</v>
      </c>
      <c r="BJ11" s="40" t="n">
        <v>5E-006</v>
      </c>
    </row>
    <row r="12" customFormat="false" ht="15" hidden="false" customHeight="false" outlineLevel="0" collapsed="false">
      <c r="A12" s="39" t="s">
        <v>70</v>
      </c>
      <c r="B12" s="42" t="n">
        <v>2.65E-005</v>
      </c>
      <c r="C12" s="42" t="n">
        <v>1.65E-005</v>
      </c>
      <c r="D12" s="40" t="n">
        <v>0.0003</v>
      </c>
      <c r="E12" s="42" t="n">
        <v>2.65E-005</v>
      </c>
      <c r="F12" s="42" t="n">
        <v>2.65E-005</v>
      </c>
      <c r="G12" s="42" t="n">
        <v>2.65E-005</v>
      </c>
      <c r="H12" s="42" t="n">
        <v>2.65E-005</v>
      </c>
      <c r="I12" s="42" t="n">
        <v>2.65E-005</v>
      </c>
      <c r="J12" s="42" t="n">
        <v>2.65E-005</v>
      </c>
      <c r="K12" s="42" t="n">
        <v>2.65E-005</v>
      </c>
      <c r="L12" s="42" t="n">
        <v>2.65E-005</v>
      </c>
      <c r="M12" s="42" t="n">
        <v>2.65E-005</v>
      </c>
      <c r="N12" s="42" t="n">
        <v>2.65E-005</v>
      </c>
      <c r="O12" s="42" t="n">
        <v>2.65E-005</v>
      </c>
      <c r="P12" s="42" t="n">
        <v>2.65E-005</v>
      </c>
      <c r="Q12" s="42" t="n">
        <v>2.65E-005</v>
      </c>
      <c r="R12" s="42" t="n">
        <v>2.65E-005</v>
      </c>
      <c r="S12" s="42" t="n">
        <v>2.65E-005</v>
      </c>
      <c r="T12" s="42" t="n">
        <v>2.65E-005</v>
      </c>
      <c r="U12" s="42" t="n">
        <v>2.65E-005</v>
      </c>
      <c r="V12" s="42" t="n">
        <v>2.65E-005</v>
      </c>
      <c r="W12" s="42" t="n">
        <v>2.65E-005</v>
      </c>
      <c r="X12" s="42" t="n">
        <v>2.65E-005</v>
      </c>
      <c r="Y12" s="42" t="n">
        <v>2.65E-005</v>
      </c>
      <c r="Z12" s="42" t="n">
        <v>2.65E-005</v>
      </c>
      <c r="AA12" s="42" t="n">
        <v>2.65E-005</v>
      </c>
      <c r="AB12" s="42" t="n">
        <v>2.65E-005</v>
      </c>
      <c r="AC12" s="42" t="n">
        <v>2.65E-005</v>
      </c>
      <c r="AD12" s="42" t="n">
        <v>2.65E-005</v>
      </c>
      <c r="AE12" s="42" t="n">
        <v>2.65E-005</v>
      </c>
      <c r="AF12" s="42" t="n">
        <v>2.65E-005</v>
      </c>
      <c r="AG12" s="42" t="n">
        <v>2.65E-005</v>
      </c>
      <c r="AH12" s="42" t="n">
        <v>2.65E-005</v>
      </c>
      <c r="AI12" s="42" t="n">
        <v>2.65E-005</v>
      </c>
      <c r="AJ12" s="42" t="n">
        <v>2.65E-005</v>
      </c>
      <c r="AK12" s="42" t="n">
        <v>2.65E-005</v>
      </c>
      <c r="AL12" s="42" t="n">
        <v>2.65E-005</v>
      </c>
      <c r="AM12" s="42" t="n">
        <v>2.65E-005</v>
      </c>
      <c r="AN12" s="42" t="n">
        <v>2.65E-005</v>
      </c>
      <c r="AO12" s="42" t="n">
        <v>2.65E-005</v>
      </c>
      <c r="AP12" s="42" t="n">
        <v>2.65E-005</v>
      </c>
      <c r="AQ12" s="42" t="n">
        <v>2.65E-005</v>
      </c>
      <c r="AR12" s="42" t="n">
        <v>2.65E-005</v>
      </c>
      <c r="AS12" s="42" t="n">
        <v>2.65E-005</v>
      </c>
      <c r="AT12" s="42" t="n">
        <v>2.65E-005</v>
      </c>
      <c r="AU12" s="42" t="n">
        <v>2.65E-005</v>
      </c>
      <c r="AV12" s="42" t="n">
        <v>2.65E-005</v>
      </c>
      <c r="AW12" s="42" t="n">
        <v>2.65E-005</v>
      </c>
      <c r="AX12" s="42" t="n">
        <v>2.65E-005</v>
      </c>
      <c r="AY12" s="42" t="n">
        <v>2.65E-005</v>
      </c>
      <c r="AZ12" s="42" t="n">
        <v>2.65E-005</v>
      </c>
      <c r="BA12" s="42" t="n">
        <v>2.65E-005</v>
      </c>
      <c r="BB12" s="42" t="n">
        <v>2.65E-005</v>
      </c>
      <c r="BC12" s="42" t="n">
        <v>2.65E-005</v>
      </c>
      <c r="BD12" s="42" t="n">
        <v>2.65E-005</v>
      </c>
      <c r="BE12" s="42" t="n">
        <v>2.65E-005</v>
      </c>
      <c r="BF12" s="42" t="n">
        <v>2.65E-005</v>
      </c>
      <c r="BG12" s="42" t="n">
        <v>2.65E-005</v>
      </c>
      <c r="BH12" s="42" t="n">
        <v>2.65E-005</v>
      </c>
      <c r="BI12" s="42" t="n">
        <v>2.65E-005</v>
      </c>
      <c r="BJ12" s="42" t="n">
        <v>2.65E-005</v>
      </c>
    </row>
    <row r="13" customFormat="false" ht="15" hidden="false" customHeight="false" outlineLevel="0" collapsed="false">
      <c r="A13" s="43" t="s">
        <v>71</v>
      </c>
    </row>
    <row r="14" customFormat="false" ht="15" hidden="false" customHeight="false" outlineLevel="0" collapsed="false">
      <c r="A14" s="38" t="s">
        <v>55</v>
      </c>
    </row>
    <row r="15" customFormat="false" ht="15" hidden="false" customHeight="false" outlineLevel="0" collapsed="false">
      <c r="A15" s="39" t="s">
        <v>66</v>
      </c>
      <c r="B15" s="42"/>
      <c r="C15" s="40"/>
      <c r="D15" s="40"/>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row>
    <row r="16" customFormat="false" ht="15" hidden="false" customHeight="false" outlineLevel="0" collapsed="false">
      <c r="A16" s="41" t="s">
        <v>67</v>
      </c>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row>
    <row r="17" customFormat="false" ht="15" hidden="false" customHeight="false" outlineLevel="0" collapsed="false">
      <c r="A17" s="39" t="s">
        <v>68</v>
      </c>
      <c r="B17" s="40" t="n">
        <v>5E-006</v>
      </c>
      <c r="C17" s="40" t="n">
        <v>1.5E-005</v>
      </c>
      <c r="D17" s="40" t="n">
        <v>0.0003</v>
      </c>
      <c r="E17" s="40" t="n">
        <v>5E-006</v>
      </c>
      <c r="F17" s="40" t="n">
        <v>5E-006</v>
      </c>
      <c r="G17" s="40" t="n">
        <v>5E-006</v>
      </c>
      <c r="H17" s="40" t="n">
        <v>5E-006</v>
      </c>
      <c r="I17" s="40" t="n">
        <v>5E-006</v>
      </c>
      <c r="J17" s="40" t="n">
        <v>5E-006</v>
      </c>
      <c r="K17" s="40" t="n">
        <v>5E-006</v>
      </c>
      <c r="L17" s="40" t="n">
        <v>5E-006</v>
      </c>
      <c r="M17" s="40" t="n">
        <v>5E-006</v>
      </c>
      <c r="N17" s="40" t="n">
        <v>5E-006</v>
      </c>
      <c r="O17" s="40" t="n">
        <v>5E-006</v>
      </c>
      <c r="P17" s="40" t="n">
        <v>5E-006</v>
      </c>
      <c r="Q17" s="40" t="n">
        <v>5E-006</v>
      </c>
      <c r="R17" s="40" t="n">
        <v>5E-006</v>
      </c>
      <c r="S17" s="40" t="n">
        <v>5E-006</v>
      </c>
      <c r="T17" s="40" t="n">
        <v>5E-006</v>
      </c>
      <c r="U17" s="40" t="n">
        <v>5E-006</v>
      </c>
      <c r="V17" s="40" t="n">
        <v>5E-006</v>
      </c>
      <c r="W17" s="40" t="n">
        <v>5E-006</v>
      </c>
      <c r="X17" s="40" t="n">
        <v>5E-006</v>
      </c>
      <c r="Y17" s="40" t="n">
        <v>5E-006</v>
      </c>
      <c r="Z17" s="40" t="n">
        <v>5E-006</v>
      </c>
      <c r="AA17" s="40" t="n">
        <v>5E-006</v>
      </c>
      <c r="AB17" s="40" t="n">
        <v>5E-006</v>
      </c>
      <c r="AC17" s="40" t="n">
        <v>5E-006</v>
      </c>
      <c r="AD17" s="40" t="n">
        <v>5E-006</v>
      </c>
      <c r="AE17" s="40" t="n">
        <v>5E-006</v>
      </c>
      <c r="AF17" s="40" t="n">
        <v>5E-006</v>
      </c>
      <c r="AG17" s="40" t="n">
        <v>5E-006</v>
      </c>
      <c r="AH17" s="40" t="n">
        <v>5E-006</v>
      </c>
      <c r="AI17" s="40" t="n">
        <v>5E-006</v>
      </c>
      <c r="AJ17" s="40" t="n">
        <v>5E-006</v>
      </c>
      <c r="AK17" s="40" t="n">
        <v>5E-006</v>
      </c>
      <c r="AL17" s="40" t="n">
        <v>5E-006</v>
      </c>
      <c r="AM17" s="40" t="n">
        <v>5E-006</v>
      </c>
      <c r="AN17" s="40" t="n">
        <v>5E-006</v>
      </c>
      <c r="AO17" s="40" t="n">
        <v>5E-006</v>
      </c>
      <c r="AP17" s="40" t="n">
        <v>5E-006</v>
      </c>
      <c r="AQ17" s="40" t="n">
        <v>5E-006</v>
      </c>
      <c r="AR17" s="40" t="n">
        <v>5E-006</v>
      </c>
      <c r="AS17" s="40" t="n">
        <v>5E-006</v>
      </c>
      <c r="AT17" s="40" t="n">
        <v>5E-006</v>
      </c>
      <c r="AU17" s="40" t="n">
        <v>5E-006</v>
      </c>
      <c r="AV17" s="40" t="n">
        <v>5E-006</v>
      </c>
      <c r="AW17" s="40" t="n">
        <v>5E-006</v>
      </c>
      <c r="AX17" s="40" t="n">
        <v>5E-006</v>
      </c>
      <c r="AY17" s="40" t="n">
        <v>5E-006</v>
      </c>
      <c r="AZ17" s="40" t="n">
        <v>5E-006</v>
      </c>
      <c r="BA17" s="40" t="n">
        <v>5E-006</v>
      </c>
      <c r="BB17" s="40" t="n">
        <v>5E-006</v>
      </c>
      <c r="BC17" s="40" t="n">
        <v>5E-006</v>
      </c>
      <c r="BD17" s="40" t="n">
        <v>5E-006</v>
      </c>
      <c r="BE17" s="40" t="n">
        <v>5E-006</v>
      </c>
      <c r="BF17" s="40" t="n">
        <v>5E-006</v>
      </c>
      <c r="BG17" s="40" t="n">
        <v>5E-006</v>
      </c>
      <c r="BH17" s="40" t="n">
        <v>5E-006</v>
      </c>
      <c r="BI17" s="40" t="n">
        <v>5E-006</v>
      </c>
      <c r="BJ17" s="40" t="n">
        <v>5E-006</v>
      </c>
    </row>
    <row r="18" customFormat="false" ht="15" hidden="false" customHeight="false" outlineLevel="0" collapsed="false">
      <c r="A18" s="39" t="s">
        <v>72</v>
      </c>
      <c r="B18" s="42" t="n">
        <v>2.65E-005</v>
      </c>
      <c r="C18" s="42" t="n">
        <v>1.65E-005</v>
      </c>
      <c r="D18" s="40" t="n">
        <v>0.0003</v>
      </c>
      <c r="E18" s="42" t="n">
        <v>2.65E-005</v>
      </c>
      <c r="F18" s="42" t="n">
        <v>2.65E-005</v>
      </c>
      <c r="G18" s="42" t="n">
        <v>2.65E-005</v>
      </c>
      <c r="H18" s="42" t="n">
        <v>2.65E-005</v>
      </c>
      <c r="I18" s="42" t="n">
        <v>2.65E-005</v>
      </c>
      <c r="J18" s="42" t="n">
        <v>2.65E-005</v>
      </c>
      <c r="K18" s="42" t="n">
        <v>2.65E-005</v>
      </c>
      <c r="L18" s="42" t="n">
        <v>2.65E-005</v>
      </c>
      <c r="M18" s="42" t="n">
        <v>2.65E-005</v>
      </c>
      <c r="N18" s="42" t="n">
        <v>2.65E-005</v>
      </c>
      <c r="O18" s="42" t="n">
        <v>2.65E-005</v>
      </c>
      <c r="P18" s="42" t="n">
        <v>2.65E-005</v>
      </c>
      <c r="Q18" s="42" t="n">
        <v>2.65E-005</v>
      </c>
      <c r="R18" s="42" t="n">
        <v>2.65E-005</v>
      </c>
      <c r="S18" s="42" t="n">
        <v>2.65E-005</v>
      </c>
      <c r="T18" s="42" t="n">
        <v>2.65E-005</v>
      </c>
      <c r="U18" s="42" t="n">
        <v>2.65E-005</v>
      </c>
      <c r="V18" s="42" t="n">
        <v>2.65E-005</v>
      </c>
      <c r="W18" s="42" t="n">
        <v>2.65E-005</v>
      </c>
      <c r="X18" s="42" t="n">
        <v>2.65E-005</v>
      </c>
      <c r="Y18" s="42" t="n">
        <v>2.65E-005</v>
      </c>
      <c r="Z18" s="42" t="n">
        <v>2.65E-005</v>
      </c>
      <c r="AA18" s="42" t="n">
        <v>2.65E-005</v>
      </c>
      <c r="AB18" s="42" t="n">
        <v>2.65E-005</v>
      </c>
      <c r="AC18" s="42" t="n">
        <v>2.65E-005</v>
      </c>
      <c r="AD18" s="42" t="n">
        <v>2.65E-005</v>
      </c>
      <c r="AE18" s="42" t="n">
        <v>2.65E-005</v>
      </c>
      <c r="AF18" s="42" t="n">
        <v>2.65E-005</v>
      </c>
      <c r="AG18" s="42" t="n">
        <v>2.65E-005</v>
      </c>
      <c r="AH18" s="42" t="n">
        <v>2.65E-005</v>
      </c>
      <c r="AI18" s="42" t="n">
        <v>2.65E-005</v>
      </c>
      <c r="AJ18" s="42" t="n">
        <v>2.65E-005</v>
      </c>
      <c r="AK18" s="42" t="n">
        <v>2.65E-005</v>
      </c>
      <c r="AL18" s="42" t="n">
        <v>2.65E-005</v>
      </c>
      <c r="AM18" s="42" t="n">
        <v>2.65E-005</v>
      </c>
      <c r="AN18" s="42" t="n">
        <v>2.65E-005</v>
      </c>
      <c r="AO18" s="42" t="n">
        <v>2.65E-005</v>
      </c>
      <c r="AP18" s="42" t="n">
        <v>2.65E-005</v>
      </c>
      <c r="AQ18" s="42" t="n">
        <v>2.65E-005</v>
      </c>
      <c r="AR18" s="42" t="n">
        <v>2.65E-005</v>
      </c>
      <c r="AS18" s="42" t="n">
        <v>2.65E-005</v>
      </c>
      <c r="AT18" s="42" t="n">
        <v>2.65E-005</v>
      </c>
      <c r="AU18" s="42" t="n">
        <v>2.65E-005</v>
      </c>
      <c r="AV18" s="42" t="n">
        <v>2.65E-005</v>
      </c>
      <c r="AW18" s="42" t="n">
        <v>2.65E-005</v>
      </c>
      <c r="AX18" s="42" t="n">
        <v>2.65E-005</v>
      </c>
      <c r="AY18" s="42" t="n">
        <v>2.65E-005</v>
      </c>
      <c r="AZ18" s="42" t="n">
        <v>2.65E-005</v>
      </c>
      <c r="BA18" s="42" t="n">
        <v>2.65E-005</v>
      </c>
      <c r="BB18" s="42" t="n">
        <v>2.65E-005</v>
      </c>
      <c r="BC18" s="42" t="n">
        <v>2.65E-005</v>
      </c>
      <c r="BD18" s="42" t="n">
        <v>2.65E-005</v>
      </c>
      <c r="BE18" s="42" t="n">
        <v>2.65E-005</v>
      </c>
      <c r="BF18" s="42" t="n">
        <v>2.65E-005</v>
      </c>
      <c r="BG18" s="42" t="n">
        <v>2.65E-005</v>
      </c>
      <c r="BH18" s="42" t="n">
        <v>2.65E-005</v>
      </c>
      <c r="BI18" s="42" t="n">
        <v>2.65E-005</v>
      </c>
      <c r="BJ18" s="42" t="n">
        <v>2.65E-005</v>
      </c>
    </row>
    <row r="19" customFormat="false" ht="15" hidden="false" customHeight="false" outlineLevel="0" collapsed="false">
      <c r="A19" s="44" t="s">
        <v>64</v>
      </c>
    </row>
    <row r="20" customFormat="false" ht="15" hidden="false" customHeight="false" outlineLevel="0" collapsed="false">
      <c r="A20" s="39" t="s">
        <v>66</v>
      </c>
    </row>
    <row r="21" customFormat="false" ht="15" hidden="false" customHeight="false" outlineLevel="0" collapsed="false">
      <c r="A21" s="41" t="s">
        <v>67</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row>
    <row r="22" customFormat="false" ht="15" hidden="false" customHeight="false" outlineLevel="0" collapsed="false">
      <c r="A22" s="39" t="s">
        <v>68</v>
      </c>
      <c r="B22" s="40" t="n">
        <v>5E-006</v>
      </c>
      <c r="C22" s="40" t="n">
        <v>1.5E-005</v>
      </c>
      <c r="D22" s="40" t="n">
        <v>0.0003</v>
      </c>
      <c r="E22" s="40" t="n">
        <v>5E-006</v>
      </c>
      <c r="F22" s="40" t="n">
        <v>5E-006</v>
      </c>
      <c r="G22" s="40" t="n">
        <v>5E-006</v>
      </c>
      <c r="H22" s="40" t="n">
        <v>5E-006</v>
      </c>
      <c r="I22" s="40" t="n">
        <v>5E-006</v>
      </c>
      <c r="J22" s="40" t="n">
        <v>5E-006</v>
      </c>
      <c r="K22" s="40" t="n">
        <v>5E-006</v>
      </c>
      <c r="L22" s="40" t="n">
        <v>5E-006</v>
      </c>
      <c r="M22" s="40" t="n">
        <v>5E-006</v>
      </c>
      <c r="N22" s="40" t="n">
        <v>5E-006</v>
      </c>
      <c r="O22" s="40" t="n">
        <v>5E-006</v>
      </c>
      <c r="P22" s="40" t="n">
        <v>5E-006</v>
      </c>
      <c r="Q22" s="40" t="n">
        <v>5E-006</v>
      </c>
      <c r="R22" s="40" t="n">
        <v>5E-006</v>
      </c>
      <c r="S22" s="40" t="n">
        <v>5E-006</v>
      </c>
      <c r="T22" s="40" t="n">
        <v>5E-006</v>
      </c>
      <c r="U22" s="40" t="n">
        <v>5E-006</v>
      </c>
      <c r="V22" s="40" t="n">
        <v>5E-006</v>
      </c>
      <c r="W22" s="40" t="n">
        <v>5E-006</v>
      </c>
      <c r="X22" s="40" t="n">
        <v>5E-006</v>
      </c>
      <c r="Y22" s="40" t="n">
        <v>5E-006</v>
      </c>
      <c r="Z22" s="40" t="n">
        <v>5E-006</v>
      </c>
      <c r="AA22" s="40" t="n">
        <v>5E-006</v>
      </c>
      <c r="AB22" s="40" t="n">
        <v>5E-006</v>
      </c>
      <c r="AC22" s="40" t="n">
        <v>5E-006</v>
      </c>
      <c r="AD22" s="40" t="n">
        <v>5E-006</v>
      </c>
      <c r="AE22" s="40" t="n">
        <v>5E-006</v>
      </c>
      <c r="AF22" s="40" t="n">
        <v>5E-006</v>
      </c>
      <c r="AG22" s="40" t="n">
        <v>5E-006</v>
      </c>
      <c r="AH22" s="40" t="n">
        <v>5E-006</v>
      </c>
      <c r="AI22" s="40" t="n">
        <v>5E-006</v>
      </c>
      <c r="AJ22" s="40" t="n">
        <v>5E-006</v>
      </c>
      <c r="AK22" s="40" t="n">
        <v>5E-006</v>
      </c>
      <c r="AL22" s="40" t="n">
        <v>5E-006</v>
      </c>
      <c r="AM22" s="40" t="n">
        <v>5E-006</v>
      </c>
      <c r="AN22" s="40" t="n">
        <v>5E-006</v>
      </c>
      <c r="AO22" s="40" t="n">
        <v>5E-006</v>
      </c>
      <c r="AP22" s="40" t="n">
        <v>5E-006</v>
      </c>
      <c r="AQ22" s="40" t="n">
        <v>5E-006</v>
      </c>
      <c r="AR22" s="40" t="n">
        <v>5E-006</v>
      </c>
      <c r="AS22" s="40" t="n">
        <v>5E-006</v>
      </c>
      <c r="AT22" s="40" t="n">
        <v>5E-006</v>
      </c>
      <c r="AU22" s="40" t="n">
        <v>5E-006</v>
      </c>
      <c r="AV22" s="40" t="n">
        <v>5E-006</v>
      </c>
      <c r="AW22" s="40" t="n">
        <v>5E-006</v>
      </c>
      <c r="AX22" s="40" t="n">
        <v>5E-006</v>
      </c>
      <c r="AY22" s="40" t="n">
        <v>5E-006</v>
      </c>
      <c r="AZ22" s="40" t="n">
        <v>5E-006</v>
      </c>
      <c r="BA22" s="40" t="n">
        <v>5E-006</v>
      </c>
      <c r="BB22" s="40" t="n">
        <v>5E-006</v>
      </c>
      <c r="BC22" s="40" t="n">
        <v>5E-006</v>
      </c>
      <c r="BD22" s="40" t="n">
        <v>5E-006</v>
      </c>
      <c r="BE22" s="40" t="n">
        <v>5E-006</v>
      </c>
      <c r="BF22" s="40" t="n">
        <v>5E-006</v>
      </c>
      <c r="BG22" s="40" t="n">
        <v>5E-006</v>
      </c>
      <c r="BH22" s="40" t="n">
        <v>5E-006</v>
      </c>
      <c r="BI22" s="40" t="n">
        <v>5E-006</v>
      </c>
      <c r="BJ22" s="40" t="n">
        <v>5E-006</v>
      </c>
    </row>
    <row r="23" customFormat="false" ht="15" hidden="false" customHeight="false" outlineLevel="0" collapsed="false">
      <c r="A23" s="39" t="s">
        <v>69</v>
      </c>
      <c r="B23" s="42" t="n">
        <v>2.65E-005</v>
      </c>
      <c r="C23" s="42" t="n">
        <v>1.65E-005</v>
      </c>
      <c r="D23" s="40" t="n">
        <v>0.0003</v>
      </c>
      <c r="E23" s="42" t="n">
        <v>2.65E-005</v>
      </c>
      <c r="F23" s="42" t="n">
        <v>2.65E-005</v>
      </c>
      <c r="G23" s="42" t="n">
        <v>2.65E-005</v>
      </c>
      <c r="H23" s="42" t="n">
        <v>2.65E-005</v>
      </c>
      <c r="I23" s="42" t="n">
        <v>2.65E-005</v>
      </c>
      <c r="J23" s="42" t="n">
        <v>2.65E-005</v>
      </c>
      <c r="K23" s="42" t="n">
        <v>2.65E-005</v>
      </c>
      <c r="L23" s="42" t="n">
        <v>2.65E-005</v>
      </c>
      <c r="M23" s="42" t="n">
        <v>2.65E-005</v>
      </c>
      <c r="N23" s="42" t="n">
        <v>2.65E-005</v>
      </c>
      <c r="O23" s="42" t="n">
        <v>2.65E-005</v>
      </c>
      <c r="P23" s="42" t="n">
        <v>2.65E-005</v>
      </c>
      <c r="Q23" s="42" t="n">
        <v>2.65E-005</v>
      </c>
      <c r="R23" s="42" t="n">
        <v>2.65E-005</v>
      </c>
      <c r="S23" s="42" t="n">
        <v>2.65E-005</v>
      </c>
      <c r="T23" s="42" t="n">
        <v>2.65E-005</v>
      </c>
      <c r="U23" s="42" t="n">
        <v>2.65E-005</v>
      </c>
      <c r="V23" s="42" t="n">
        <v>2.65E-005</v>
      </c>
      <c r="W23" s="42" t="n">
        <v>2.65E-005</v>
      </c>
      <c r="X23" s="42" t="n">
        <v>2.65E-005</v>
      </c>
      <c r="Y23" s="42" t="n">
        <v>2.65E-005</v>
      </c>
      <c r="Z23" s="42" t="n">
        <v>2.65E-005</v>
      </c>
      <c r="AA23" s="42" t="n">
        <v>2.65E-005</v>
      </c>
      <c r="AB23" s="42" t="n">
        <v>2.65E-005</v>
      </c>
      <c r="AC23" s="42" t="n">
        <v>2.65E-005</v>
      </c>
      <c r="AD23" s="42" t="n">
        <v>2.65E-005</v>
      </c>
      <c r="AE23" s="42" t="n">
        <v>2.65E-005</v>
      </c>
      <c r="AF23" s="42" t="n">
        <v>2.65E-005</v>
      </c>
      <c r="AG23" s="42" t="n">
        <v>2.65E-005</v>
      </c>
      <c r="AH23" s="42" t="n">
        <v>2.65E-005</v>
      </c>
      <c r="AI23" s="42" t="n">
        <v>2.65E-005</v>
      </c>
      <c r="AJ23" s="42" t="n">
        <v>2.65E-005</v>
      </c>
      <c r="AK23" s="42" t="n">
        <v>2.65E-005</v>
      </c>
      <c r="AL23" s="42" t="n">
        <v>2.65E-005</v>
      </c>
      <c r="AM23" s="42" t="n">
        <v>2.65E-005</v>
      </c>
      <c r="AN23" s="42" t="n">
        <v>2.65E-005</v>
      </c>
      <c r="AO23" s="42" t="n">
        <v>2.65E-005</v>
      </c>
      <c r="AP23" s="42" t="n">
        <v>2.65E-005</v>
      </c>
      <c r="AQ23" s="42" t="n">
        <v>2.65E-005</v>
      </c>
      <c r="AR23" s="42" t="n">
        <v>2.65E-005</v>
      </c>
      <c r="AS23" s="42" t="n">
        <v>2.65E-005</v>
      </c>
      <c r="AT23" s="42" t="n">
        <v>2.65E-005</v>
      </c>
      <c r="AU23" s="42" t="n">
        <v>2.65E-005</v>
      </c>
      <c r="AV23" s="42" t="n">
        <v>2.65E-005</v>
      </c>
      <c r="AW23" s="42" t="n">
        <v>2.65E-005</v>
      </c>
      <c r="AX23" s="42" t="n">
        <v>2.65E-005</v>
      </c>
      <c r="AY23" s="42" t="n">
        <v>2.65E-005</v>
      </c>
      <c r="AZ23" s="42" t="n">
        <v>2.65E-005</v>
      </c>
      <c r="BA23" s="42" t="n">
        <v>2.65E-005</v>
      </c>
      <c r="BB23" s="42" t="n">
        <v>2.65E-005</v>
      </c>
      <c r="BC23" s="42" t="n">
        <v>2.65E-005</v>
      </c>
      <c r="BD23" s="42" t="n">
        <v>2.65E-005</v>
      </c>
      <c r="BE23" s="42" t="n">
        <v>2.65E-005</v>
      </c>
      <c r="BF23" s="42" t="n">
        <v>2.65E-005</v>
      </c>
      <c r="BG23" s="42" t="n">
        <v>2.65E-005</v>
      </c>
      <c r="BH23" s="42" t="n">
        <v>2.65E-005</v>
      </c>
      <c r="BI23" s="42" t="n">
        <v>2.65E-005</v>
      </c>
      <c r="BJ23" s="42" t="n">
        <v>2.65E-005</v>
      </c>
    </row>
    <row r="24" customFormat="false" ht="15" hidden="false" customHeight="false" outlineLevel="0" collapsed="false">
      <c r="A24" s="43" t="s">
        <v>28</v>
      </c>
    </row>
    <row r="25" customFormat="false" ht="15" hidden="false" customHeight="false" outlineLevel="0" collapsed="false">
      <c r="A25" s="38" t="s">
        <v>55</v>
      </c>
    </row>
    <row r="26" customFormat="false" ht="15" hidden="false" customHeight="false" outlineLevel="0" collapsed="false">
      <c r="A26" s="39" t="s">
        <v>66</v>
      </c>
    </row>
    <row r="27" customFormat="false" ht="15" hidden="false" customHeight="false" outlineLevel="0" collapsed="false">
      <c r="A27" s="41" t="s">
        <v>67</v>
      </c>
    </row>
    <row r="28" customFormat="false" ht="15" hidden="false" customHeight="false" outlineLevel="0" collapsed="false">
      <c r="A28" s="39" t="s">
        <v>68</v>
      </c>
      <c r="B28" s="42" t="n">
        <v>6.4E-006</v>
      </c>
      <c r="C28" s="40" t="n">
        <v>1.5E-005</v>
      </c>
      <c r="D28" s="40" t="n">
        <v>0.0003</v>
      </c>
      <c r="E28" s="42" t="n">
        <v>6.4E-006</v>
      </c>
      <c r="F28" s="42" t="n">
        <v>6.4E-006</v>
      </c>
      <c r="G28" s="42" t="n">
        <v>6.4E-006</v>
      </c>
      <c r="H28" s="42" t="n">
        <v>6.4E-006</v>
      </c>
      <c r="I28" s="42" t="n">
        <v>6.4E-006</v>
      </c>
      <c r="J28" s="42" t="n">
        <v>6.4E-006</v>
      </c>
      <c r="K28" s="42" t="n">
        <v>6.4E-006</v>
      </c>
      <c r="L28" s="42" t="n">
        <v>6.4E-006</v>
      </c>
      <c r="M28" s="42" t="n">
        <v>6.4E-006</v>
      </c>
      <c r="N28" s="42" t="n">
        <v>6.4E-006</v>
      </c>
      <c r="O28" s="42" t="n">
        <v>6.4E-006</v>
      </c>
      <c r="P28" s="42" t="n">
        <v>6.4E-006</v>
      </c>
      <c r="Q28" s="42" t="n">
        <v>6.4E-006</v>
      </c>
      <c r="R28" s="42" t="n">
        <v>6.4E-006</v>
      </c>
      <c r="S28" s="42" t="n">
        <v>6.4E-006</v>
      </c>
      <c r="T28" s="42" t="n">
        <v>6.4E-006</v>
      </c>
      <c r="U28" s="42" t="n">
        <v>6.4E-006</v>
      </c>
      <c r="V28" s="42" t="n">
        <v>6.4E-006</v>
      </c>
      <c r="W28" s="42" t="n">
        <v>6.4E-006</v>
      </c>
      <c r="X28" s="42" t="n">
        <v>6.4E-006</v>
      </c>
      <c r="Y28" s="42" t="n">
        <v>6.4E-006</v>
      </c>
      <c r="Z28" s="42" t="n">
        <v>6.4E-006</v>
      </c>
      <c r="AA28" s="42" t="n">
        <v>6.4E-006</v>
      </c>
      <c r="AB28" s="42" t="n">
        <v>6.4E-006</v>
      </c>
      <c r="AC28" s="42" t="n">
        <v>6.4E-006</v>
      </c>
      <c r="AD28" s="42" t="n">
        <v>6.4E-006</v>
      </c>
      <c r="AE28" s="42" t="n">
        <v>6.4E-006</v>
      </c>
      <c r="AF28" s="42" t="n">
        <v>6.4E-006</v>
      </c>
      <c r="AG28" s="42" t="n">
        <v>6.4E-006</v>
      </c>
      <c r="AH28" s="42" t="n">
        <v>6.4E-006</v>
      </c>
      <c r="AI28" s="42" t="n">
        <v>6.4E-006</v>
      </c>
      <c r="AJ28" s="42" t="n">
        <v>6.4E-006</v>
      </c>
      <c r="AK28" s="42" t="n">
        <v>6.4E-006</v>
      </c>
      <c r="AL28" s="42" t="n">
        <v>6.4E-006</v>
      </c>
      <c r="AM28" s="42" t="n">
        <v>6.4E-006</v>
      </c>
      <c r="AN28" s="42" t="n">
        <v>6.4E-006</v>
      </c>
      <c r="AO28" s="42" t="n">
        <v>6.4E-006</v>
      </c>
      <c r="AP28" s="42" t="n">
        <v>6.4E-006</v>
      </c>
      <c r="AQ28" s="42" t="n">
        <v>6.4E-006</v>
      </c>
      <c r="AR28" s="42" t="n">
        <v>6.4E-006</v>
      </c>
      <c r="AS28" s="42" t="n">
        <v>6.4E-006</v>
      </c>
      <c r="AT28" s="42" t="n">
        <v>6.4E-006</v>
      </c>
      <c r="AU28" s="42" t="n">
        <v>6.4E-006</v>
      </c>
      <c r="AV28" s="42" t="n">
        <v>6.4E-006</v>
      </c>
      <c r="AW28" s="42" t="n">
        <v>6.4E-006</v>
      </c>
      <c r="AX28" s="42" t="n">
        <v>6.4E-006</v>
      </c>
      <c r="AY28" s="42" t="n">
        <v>6.4E-006</v>
      </c>
      <c r="AZ28" s="42" t="n">
        <v>6.4E-006</v>
      </c>
      <c r="BA28" s="42" t="n">
        <v>6.4E-006</v>
      </c>
      <c r="BB28" s="42" t="n">
        <v>6.4E-006</v>
      </c>
      <c r="BC28" s="42" t="n">
        <v>6.4E-006</v>
      </c>
      <c r="BD28" s="42" t="n">
        <v>6.4E-006</v>
      </c>
      <c r="BE28" s="42" t="n">
        <v>6.4E-006</v>
      </c>
      <c r="BF28" s="42" t="n">
        <v>6.4E-006</v>
      </c>
      <c r="BG28" s="42" t="n">
        <v>6.4E-006</v>
      </c>
      <c r="BH28" s="42" t="n">
        <v>6.4E-006</v>
      </c>
      <c r="BI28" s="42" t="n">
        <v>6.4E-006</v>
      </c>
      <c r="BJ28" s="42" t="n">
        <v>6.4E-006</v>
      </c>
    </row>
    <row r="29" customFormat="false" ht="15" hidden="false" customHeight="false" outlineLevel="0" collapsed="false">
      <c r="A29" s="39" t="s">
        <v>69</v>
      </c>
      <c r="B29" s="42" t="n">
        <v>1.25E-005</v>
      </c>
      <c r="C29" s="42" t="n">
        <v>1.65E-005</v>
      </c>
      <c r="D29" s="40" t="n">
        <v>0.0003</v>
      </c>
      <c r="E29" s="42" t="n">
        <v>1.25E-005</v>
      </c>
      <c r="F29" s="42" t="n">
        <v>1.25E-005</v>
      </c>
      <c r="G29" s="42" t="n">
        <v>1.25E-005</v>
      </c>
      <c r="H29" s="42" t="n">
        <v>1.25E-005</v>
      </c>
      <c r="I29" s="42" t="n">
        <v>1.25E-005</v>
      </c>
      <c r="J29" s="42" t="n">
        <v>1.25E-005</v>
      </c>
      <c r="K29" s="42" t="n">
        <v>1.25E-005</v>
      </c>
      <c r="L29" s="42" t="n">
        <v>1.25E-005</v>
      </c>
      <c r="M29" s="42" t="n">
        <v>1.25E-005</v>
      </c>
      <c r="N29" s="42" t="n">
        <v>1.25E-005</v>
      </c>
      <c r="O29" s="42" t="n">
        <v>1.25E-005</v>
      </c>
      <c r="P29" s="42" t="n">
        <v>1.25E-005</v>
      </c>
      <c r="Q29" s="42" t="n">
        <v>1.25E-005</v>
      </c>
      <c r="R29" s="42" t="n">
        <v>1.25E-005</v>
      </c>
      <c r="S29" s="42" t="n">
        <v>1.25E-005</v>
      </c>
      <c r="T29" s="42" t="n">
        <v>1.25E-005</v>
      </c>
      <c r="U29" s="42" t="n">
        <v>1.25E-005</v>
      </c>
      <c r="V29" s="42" t="n">
        <v>1.25E-005</v>
      </c>
      <c r="W29" s="42" t="n">
        <v>1.25E-005</v>
      </c>
      <c r="X29" s="42" t="n">
        <v>1.25E-005</v>
      </c>
      <c r="Y29" s="42" t="n">
        <v>1.25E-005</v>
      </c>
      <c r="Z29" s="42" t="n">
        <v>1.25E-005</v>
      </c>
      <c r="AA29" s="42" t="n">
        <v>1.25E-005</v>
      </c>
      <c r="AB29" s="42" t="n">
        <v>1.25E-005</v>
      </c>
      <c r="AC29" s="42" t="n">
        <v>1.25E-005</v>
      </c>
      <c r="AD29" s="42" t="n">
        <v>1.25E-005</v>
      </c>
      <c r="AE29" s="42" t="n">
        <v>1.25E-005</v>
      </c>
      <c r="AF29" s="42" t="n">
        <v>1.25E-005</v>
      </c>
      <c r="AG29" s="42" t="n">
        <v>1.25E-005</v>
      </c>
      <c r="AH29" s="42" t="n">
        <v>1.25E-005</v>
      </c>
      <c r="AI29" s="42" t="n">
        <v>1.25E-005</v>
      </c>
      <c r="AJ29" s="42" t="n">
        <v>1.25E-005</v>
      </c>
      <c r="AK29" s="42" t="n">
        <v>1.25E-005</v>
      </c>
      <c r="AL29" s="42" t="n">
        <v>1.25E-005</v>
      </c>
      <c r="AM29" s="42" t="n">
        <v>1.25E-005</v>
      </c>
      <c r="AN29" s="42" t="n">
        <v>1.25E-005</v>
      </c>
      <c r="AO29" s="42" t="n">
        <v>1.25E-005</v>
      </c>
      <c r="AP29" s="42" t="n">
        <v>1.25E-005</v>
      </c>
      <c r="AQ29" s="42" t="n">
        <v>1.25E-005</v>
      </c>
      <c r="AR29" s="42" t="n">
        <v>1.25E-005</v>
      </c>
      <c r="AS29" s="42" t="n">
        <v>1.25E-005</v>
      </c>
      <c r="AT29" s="42" t="n">
        <v>1.25E-005</v>
      </c>
      <c r="AU29" s="42" t="n">
        <v>1.25E-005</v>
      </c>
      <c r="AV29" s="42" t="n">
        <v>1.25E-005</v>
      </c>
      <c r="AW29" s="42" t="n">
        <v>1.25E-005</v>
      </c>
      <c r="AX29" s="42" t="n">
        <v>1.25E-005</v>
      </c>
      <c r="AY29" s="42" t="n">
        <v>1.25E-005</v>
      </c>
      <c r="AZ29" s="42" t="n">
        <v>1.25E-005</v>
      </c>
      <c r="BA29" s="42" t="n">
        <v>1.25E-005</v>
      </c>
      <c r="BB29" s="42" t="n">
        <v>1.25E-005</v>
      </c>
      <c r="BC29" s="42" t="n">
        <v>1.25E-005</v>
      </c>
      <c r="BD29" s="42" t="n">
        <v>1.25E-005</v>
      </c>
      <c r="BE29" s="42" t="n">
        <v>1.25E-005</v>
      </c>
      <c r="BF29" s="42" t="n">
        <v>1.25E-005</v>
      </c>
      <c r="BG29" s="42" t="n">
        <v>1.25E-005</v>
      </c>
      <c r="BH29" s="42" t="n">
        <v>1.25E-005</v>
      </c>
      <c r="BI29" s="42" t="n">
        <v>1.25E-005</v>
      </c>
      <c r="BJ29" s="42" t="n">
        <v>1.25E-005</v>
      </c>
    </row>
    <row r="30" customFormat="false" ht="15" hidden="false" customHeight="false" outlineLevel="0" collapsed="false">
      <c r="A30" s="44" t="s">
        <v>64</v>
      </c>
    </row>
    <row r="31" customFormat="false" ht="15" hidden="false" customHeight="false" outlineLevel="0" collapsed="false">
      <c r="A31" s="39" t="s">
        <v>66</v>
      </c>
    </row>
    <row r="32" customFormat="false" ht="15" hidden="false" customHeight="false" outlineLevel="0" collapsed="false">
      <c r="A32" s="41" t="s">
        <v>67</v>
      </c>
      <c r="E32" s="42"/>
      <c r="F32" s="42"/>
    </row>
    <row r="33" customFormat="false" ht="15" hidden="false" customHeight="false" outlineLevel="0" collapsed="false">
      <c r="A33" s="39" t="s">
        <v>68</v>
      </c>
      <c r="B33" s="42" t="n">
        <v>6.4E-006</v>
      </c>
      <c r="C33" s="40" t="n">
        <v>1.5E-005</v>
      </c>
      <c r="D33" s="40" t="n">
        <v>0.0003</v>
      </c>
      <c r="E33" s="42" t="n">
        <v>6.4E-006</v>
      </c>
      <c r="F33" s="42" t="n">
        <v>6.4E-006</v>
      </c>
      <c r="G33" s="42" t="n">
        <v>6.4E-006</v>
      </c>
      <c r="H33" s="42" t="n">
        <v>6.4E-006</v>
      </c>
      <c r="I33" s="42" t="n">
        <v>6.4E-006</v>
      </c>
      <c r="J33" s="42" t="n">
        <v>6.4E-006</v>
      </c>
      <c r="K33" s="42" t="n">
        <v>6.4E-006</v>
      </c>
      <c r="L33" s="42" t="n">
        <v>6.4E-006</v>
      </c>
      <c r="M33" s="42" t="n">
        <v>6.4E-006</v>
      </c>
      <c r="N33" s="42" t="n">
        <v>6.4E-006</v>
      </c>
      <c r="O33" s="42" t="n">
        <v>6.4E-006</v>
      </c>
      <c r="P33" s="42" t="n">
        <v>6.4E-006</v>
      </c>
      <c r="Q33" s="42" t="n">
        <v>6.4E-006</v>
      </c>
      <c r="R33" s="42" t="n">
        <v>6.4E-006</v>
      </c>
      <c r="S33" s="42" t="n">
        <v>6.4E-006</v>
      </c>
      <c r="T33" s="42" t="n">
        <v>6.4E-006</v>
      </c>
      <c r="U33" s="42" t="n">
        <v>6.4E-006</v>
      </c>
      <c r="V33" s="42" t="n">
        <v>6.4E-006</v>
      </c>
      <c r="W33" s="42" t="n">
        <v>6.4E-006</v>
      </c>
      <c r="X33" s="42" t="n">
        <v>6.4E-006</v>
      </c>
      <c r="Y33" s="42" t="n">
        <v>6.4E-006</v>
      </c>
      <c r="Z33" s="42" t="n">
        <v>6.4E-006</v>
      </c>
      <c r="AA33" s="42" t="n">
        <v>6.4E-006</v>
      </c>
      <c r="AB33" s="42" t="n">
        <v>6.4E-006</v>
      </c>
      <c r="AC33" s="42" t="n">
        <v>6.4E-006</v>
      </c>
      <c r="AD33" s="42" t="n">
        <v>6.4E-006</v>
      </c>
      <c r="AE33" s="42" t="n">
        <v>6.4E-006</v>
      </c>
      <c r="AF33" s="42" t="n">
        <v>6.4E-006</v>
      </c>
      <c r="AG33" s="42" t="n">
        <v>6.4E-006</v>
      </c>
      <c r="AH33" s="42" t="n">
        <v>6.4E-006</v>
      </c>
      <c r="AI33" s="42" t="n">
        <v>6.4E-006</v>
      </c>
      <c r="AJ33" s="42" t="n">
        <v>6.4E-006</v>
      </c>
      <c r="AK33" s="42" t="n">
        <v>6.4E-006</v>
      </c>
      <c r="AL33" s="42" t="n">
        <v>6.4E-006</v>
      </c>
      <c r="AM33" s="42" t="n">
        <v>6.4E-006</v>
      </c>
      <c r="AN33" s="42" t="n">
        <v>6.4E-006</v>
      </c>
      <c r="AO33" s="42" t="n">
        <v>6.4E-006</v>
      </c>
      <c r="AP33" s="42" t="n">
        <v>6.4E-006</v>
      </c>
      <c r="AQ33" s="42" t="n">
        <v>6.4E-006</v>
      </c>
      <c r="AR33" s="42" t="n">
        <v>6.4E-006</v>
      </c>
      <c r="AS33" s="42" t="n">
        <v>6.4E-006</v>
      </c>
      <c r="AT33" s="42" t="n">
        <v>6.4E-006</v>
      </c>
      <c r="AU33" s="42" t="n">
        <v>6.4E-006</v>
      </c>
      <c r="AV33" s="42" t="n">
        <v>6.4E-006</v>
      </c>
      <c r="AW33" s="42" t="n">
        <v>6.4E-006</v>
      </c>
      <c r="AX33" s="42" t="n">
        <v>6.4E-006</v>
      </c>
      <c r="AY33" s="42" t="n">
        <v>6.4E-006</v>
      </c>
      <c r="AZ33" s="42" t="n">
        <v>6.4E-006</v>
      </c>
      <c r="BA33" s="42" t="n">
        <v>6.4E-006</v>
      </c>
      <c r="BB33" s="42" t="n">
        <v>6.4E-006</v>
      </c>
      <c r="BC33" s="42" t="n">
        <v>6.4E-006</v>
      </c>
      <c r="BD33" s="42" t="n">
        <v>6.4E-006</v>
      </c>
      <c r="BE33" s="42" t="n">
        <v>6.4E-006</v>
      </c>
      <c r="BF33" s="42" t="n">
        <v>6.4E-006</v>
      </c>
      <c r="BG33" s="42" t="n">
        <v>6.4E-006</v>
      </c>
      <c r="BH33" s="42" t="n">
        <v>6.4E-006</v>
      </c>
      <c r="BI33" s="42" t="n">
        <v>6.4E-006</v>
      </c>
      <c r="BJ33" s="42" t="n">
        <v>6.4E-006</v>
      </c>
    </row>
    <row r="34" customFormat="false" ht="15" hidden="false" customHeight="false" outlineLevel="0" collapsed="false">
      <c r="A34" s="39" t="s">
        <v>69</v>
      </c>
      <c r="B34" s="42" t="n">
        <v>1.25E-005</v>
      </c>
      <c r="C34" s="42" t="n">
        <v>1.65E-005</v>
      </c>
      <c r="D34" s="40" t="n">
        <v>0.0003</v>
      </c>
      <c r="E34" s="42" t="n">
        <v>1.25E-005</v>
      </c>
      <c r="F34" s="42" t="n">
        <v>1.25E-005</v>
      </c>
      <c r="G34" s="42" t="n">
        <v>1.25E-005</v>
      </c>
      <c r="H34" s="42" t="n">
        <v>1.25E-005</v>
      </c>
      <c r="I34" s="42" t="n">
        <v>1.25E-005</v>
      </c>
      <c r="J34" s="42" t="n">
        <v>1.25E-005</v>
      </c>
      <c r="K34" s="42" t="n">
        <v>1.25E-005</v>
      </c>
      <c r="L34" s="42" t="n">
        <v>1.25E-005</v>
      </c>
      <c r="M34" s="42" t="n">
        <v>1.25E-005</v>
      </c>
      <c r="N34" s="42" t="n">
        <v>1.25E-005</v>
      </c>
      <c r="O34" s="42" t="n">
        <v>1.25E-005</v>
      </c>
      <c r="P34" s="42" t="n">
        <v>1.25E-005</v>
      </c>
      <c r="Q34" s="42" t="n">
        <v>1.25E-005</v>
      </c>
      <c r="R34" s="42" t="n">
        <v>1.25E-005</v>
      </c>
      <c r="S34" s="42" t="n">
        <v>1.25E-005</v>
      </c>
      <c r="T34" s="42" t="n">
        <v>1.25E-005</v>
      </c>
      <c r="U34" s="42" t="n">
        <v>1.25E-005</v>
      </c>
      <c r="V34" s="42" t="n">
        <v>1.25E-005</v>
      </c>
      <c r="W34" s="42" t="n">
        <v>1.25E-005</v>
      </c>
      <c r="X34" s="42" t="n">
        <v>1.25E-005</v>
      </c>
      <c r="Y34" s="42" t="n">
        <v>1.25E-005</v>
      </c>
      <c r="Z34" s="42" t="n">
        <v>1.25E-005</v>
      </c>
      <c r="AA34" s="42" t="n">
        <v>1.25E-005</v>
      </c>
      <c r="AB34" s="42" t="n">
        <v>1.25E-005</v>
      </c>
      <c r="AC34" s="42" t="n">
        <v>1.25E-005</v>
      </c>
      <c r="AD34" s="42" t="n">
        <v>1.25E-005</v>
      </c>
      <c r="AE34" s="42" t="n">
        <v>1.25E-005</v>
      </c>
      <c r="AF34" s="42" t="n">
        <v>1.25E-005</v>
      </c>
      <c r="AG34" s="42" t="n">
        <v>1.25E-005</v>
      </c>
      <c r="AH34" s="42" t="n">
        <v>1.25E-005</v>
      </c>
      <c r="AI34" s="42" t="n">
        <v>1.25E-005</v>
      </c>
      <c r="AJ34" s="42" t="n">
        <v>1.25E-005</v>
      </c>
      <c r="AK34" s="42" t="n">
        <v>1.25E-005</v>
      </c>
      <c r="AL34" s="42" t="n">
        <v>1.25E-005</v>
      </c>
      <c r="AM34" s="42" t="n">
        <v>1.25E-005</v>
      </c>
      <c r="AN34" s="42" t="n">
        <v>1.25E-005</v>
      </c>
      <c r="AO34" s="42" t="n">
        <v>1.25E-005</v>
      </c>
      <c r="AP34" s="42" t="n">
        <v>1.25E-005</v>
      </c>
      <c r="AQ34" s="42" t="n">
        <v>1.25E-005</v>
      </c>
      <c r="AR34" s="42" t="n">
        <v>1.25E-005</v>
      </c>
      <c r="AS34" s="42" t="n">
        <v>1.25E-005</v>
      </c>
      <c r="AT34" s="42" t="n">
        <v>1.25E-005</v>
      </c>
      <c r="AU34" s="42" t="n">
        <v>1.25E-005</v>
      </c>
      <c r="AV34" s="42" t="n">
        <v>1.25E-005</v>
      </c>
      <c r="AW34" s="42" t="n">
        <v>1.25E-005</v>
      </c>
      <c r="AX34" s="42" t="n">
        <v>1.25E-005</v>
      </c>
      <c r="AY34" s="42" t="n">
        <v>1.25E-005</v>
      </c>
      <c r="AZ34" s="42" t="n">
        <v>1.25E-005</v>
      </c>
      <c r="BA34" s="42" t="n">
        <v>1.25E-005</v>
      </c>
      <c r="BB34" s="42" t="n">
        <v>1.25E-005</v>
      </c>
      <c r="BC34" s="42" t="n">
        <v>1.25E-005</v>
      </c>
      <c r="BD34" s="42" t="n">
        <v>1.25E-005</v>
      </c>
      <c r="BE34" s="42" t="n">
        <v>1.25E-005</v>
      </c>
      <c r="BF34" s="42" t="n">
        <v>1.25E-005</v>
      </c>
      <c r="BG34" s="42" t="n">
        <v>1.25E-005</v>
      </c>
      <c r="BH34" s="42" t="n">
        <v>1.25E-005</v>
      </c>
      <c r="BI34" s="42" t="n">
        <v>1.25E-005</v>
      </c>
      <c r="BJ34" s="42" t="n">
        <v>1.25E-005</v>
      </c>
    </row>
    <row r="35" customFormat="false" ht="15" hidden="false" customHeight="false" outlineLevel="0" collapsed="false">
      <c r="A35" s="45" t="s">
        <v>73</v>
      </c>
    </row>
    <row r="36" customFormat="false" ht="15" hidden="false" customHeight="false" outlineLevel="0" collapsed="false">
      <c r="A36" s="38" t="s">
        <v>55</v>
      </c>
    </row>
    <row r="37" customFormat="false" ht="15" hidden="false" customHeight="false" outlineLevel="0" collapsed="false">
      <c r="A37" s="39" t="s">
        <v>66</v>
      </c>
    </row>
    <row r="38" customFormat="false" ht="15" hidden="false" customHeight="false" outlineLevel="0" collapsed="false">
      <c r="A38" s="41" t="s">
        <v>67</v>
      </c>
    </row>
    <row r="39" customFormat="false" ht="15" hidden="false" customHeight="false" outlineLevel="0" collapsed="false">
      <c r="A39" s="39" t="s">
        <v>68</v>
      </c>
      <c r="B39" s="42" t="n">
        <v>6.4E-006</v>
      </c>
      <c r="C39" s="40" t="n">
        <v>1.5E-005</v>
      </c>
      <c r="D39" s="40" t="n">
        <v>0.0003</v>
      </c>
      <c r="E39" s="42" t="n">
        <v>6.4E-006</v>
      </c>
      <c r="F39" s="42" t="n">
        <v>6.4E-006</v>
      </c>
      <c r="G39" s="42" t="n">
        <v>6.4E-006</v>
      </c>
      <c r="H39" s="42" t="n">
        <v>6.4E-006</v>
      </c>
      <c r="I39" s="42" t="n">
        <v>6.4E-006</v>
      </c>
      <c r="J39" s="42" t="n">
        <v>6.4E-006</v>
      </c>
      <c r="K39" s="42" t="n">
        <v>6.4E-006</v>
      </c>
      <c r="L39" s="42" t="n">
        <v>6.4E-006</v>
      </c>
      <c r="M39" s="42" t="n">
        <v>6.4E-006</v>
      </c>
      <c r="N39" s="42" t="n">
        <v>6.4E-006</v>
      </c>
      <c r="O39" s="42" t="n">
        <v>6.4E-006</v>
      </c>
      <c r="P39" s="42" t="n">
        <v>6.4E-006</v>
      </c>
      <c r="Q39" s="42" t="n">
        <v>6.4E-006</v>
      </c>
      <c r="R39" s="42" t="n">
        <v>6.4E-006</v>
      </c>
      <c r="S39" s="42" t="n">
        <v>6.4E-006</v>
      </c>
      <c r="T39" s="42" t="n">
        <v>6.4E-006</v>
      </c>
      <c r="U39" s="42" t="n">
        <v>6.4E-006</v>
      </c>
      <c r="V39" s="42" t="n">
        <v>6.4E-006</v>
      </c>
      <c r="W39" s="42" t="n">
        <v>6.4E-006</v>
      </c>
      <c r="X39" s="42" t="n">
        <v>6.4E-006</v>
      </c>
      <c r="Y39" s="42" t="n">
        <v>6.4E-006</v>
      </c>
      <c r="Z39" s="42" t="n">
        <v>6.4E-006</v>
      </c>
      <c r="AA39" s="42" t="n">
        <v>6.4E-006</v>
      </c>
      <c r="AB39" s="42" t="n">
        <v>6.4E-006</v>
      </c>
      <c r="AC39" s="42" t="n">
        <v>6.4E-006</v>
      </c>
      <c r="AD39" s="42" t="n">
        <v>6.4E-006</v>
      </c>
      <c r="AE39" s="42" t="n">
        <v>6.4E-006</v>
      </c>
      <c r="AF39" s="42" t="n">
        <v>6.4E-006</v>
      </c>
      <c r="AG39" s="42" t="n">
        <v>6.4E-006</v>
      </c>
      <c r="AH39" s="42" t="n">
        <v>6.4E-006</v>
      </c>
      <c r="AI39" s="42" t="n">
        <v>6.4E-006</v>
      </c>
      <c r="AJ39" s="42" t="n">
        <v>6.4E-006</v>
      </c>
      <c r="AK39" s="42" t="n">
        <v>6.4E-006</v>
      </c>
      <c r="AL39" s="42" t="n">
        <v>6.4E-006</v>
      </c>
      <c r="AM39" s="42" t="n">
        <v>6.4E-006</v>
      </c>
      <c r="AN39" s="42" t="n">
        <v>6.4E-006</v>
      </c>
      <c r="AO39" s="42" t="n">
        <v>6.4E-006</v>
      </c>
      <c r="AP39" s="42" t="n">
        <v>6.4E-006</v>
      </c>
      <c r="AQ39" s="42" t="n">
        <v>6.4E-006</v>
      </c>
      <c r="AR39" s="42" t="n">
        <v>6.4E-006</v>
      </c>
      <c r="AS39" s="42" t="n">
        <v>6.4E-006</v>
      </c>
      <c r="AT39" s="42" t="n">
        <v>6.4E-006</v>
      </c>
      <c r="AU39" s="42" t="n">
        <v>6.4E-006</v>
      </c>
      <c r="AV39" s="42" t="n">
        <v>6.4E-006</v>
      </c>
      <c r="AW39" s="42" t="n">
        <v>6.4E-006</v>
      </c>
      <c r="AX39" s="42" t="n">
        <v>6.4E-006</v>
      </c>
      <c r="AY39" s="42" t="n">
        <v>6.4E-006</v>
      </c>
      <c r="AZ39" s="42" t="n">
        <v>6.4E-006</v>
      </c>
      <c r="BA39" s="42" t="n">
        <v>6.4E-006</v>
      </c>
      <c r="BB39" s="42" t="n">
        <v>6.4E-006</v>
      </c>
      <c r="BC39" s="42" t="n">
        <v>6.4E-006</v>
      </c>
      <c r="BD39" s="42" t="n">
        <v>6.4E-006</v>
      </c>
      <c r="BE39" s="42" t="n">
        <v>6.4E-006</v>
      </c>
      <c r="BF39" s="42" t="n">
        <v>6.4E-006</v>
      </c>
      <c r="BG39" s="42" t="n">
        <v>6.4E-006</v>
      </c>
      <c r="BH39" s="42" t="n">
        <v>6.4E-006</v>
      </c>
      <c r="BI39" s="42" t="n">
        <v>6.4E-006</v>
      </c>
      <c r="BJ39" s="42" t="n">
        <v>6.4E-006</v>
      </c>
    </row>
    <row r="40" customFormat="false" ht="15" hidden="false" customHeight="false" outlineLevel="0" collapsed="false">
      <c r="A40" s="39" t="s">
        <v>69</v>
      </c>
      <c r="B40" s="42" t="n">
        <v>1.25E-005</v>
      </c>
      <c r="C40" s="42" t="n">
        <v>1.65E-005</v>
      </c>
      <c r="D40" s="40" t="n">
        <v>0.0003</v>
      </c>
      <c r="E40" s="42" t="n">
        <v>1.25E-005</v>
      </c>
      <c r="F40" s="42" t="n">
        <v>1.25E-005</v>
      </c>
      <c r="G40" s="42" t="n">
        <v>1.25E-005</v>
      </c>
      <c r="H40" s="42" t="n">
        <v>1.25E-005</v>
      </c>
      <c r="I40" s="42" t="n">
        <v>1.25E-005</v>
      </c>
      <c r="J40" s="42" t="n">
        <v>1.25E-005</v>
      </c>
      <c r="K40" s="42" t="n">
        <v>1.25E-005</v>
      </c>
      <c r="L40" s="42" t="n">
        <v>1.25E-005</v>
      </c>
      <c r="M40" s="42" t="n">
        <v>1.25E-005</v>
      </c>
      <c r="N40" s="42" t="n">
        <v>1.25E-005</v>
      </c>
      <c r="O40" s="42" t="n">
        <v>1.25E-005</v>
      </c>
      <c r="P40" s="42" t="n">
        <v>1.25E-005</v>
      </c>
      <c r="Q40" s="42" t="n">
        <v>1.25E-005</v>
      </c>
      <c r="R40" s="42" t="n">
        <v>1.25E-005</v>
      </c>
      <c r="S40" s="42" t="n">
        <v>1.25E-005</v>
      </c>
      <c r="T40" s="42" t="n">
        <v>1.25E-005</v>
      </c>
      <c r="U40" s="42" t="n">
        <v>1.25E-005</v>
      </c>
      <c r="V40" s="42" t="n">
        <v>1.25E-005</v>
      </c>
      <c r="W40" s="42" t="n">
        <v>1.25E-005</v>
      </c>
      <c r="X40" s="42" t="n">
        <v>1.25E-005</v>
      </c>
      <c r="Y40" s="42" t="n">
        <v>1.25E-005</v>
      </c>
      <c r="Z40" s="42" t="n">
        <v>1.25E-005</v>
      </c>
      <c r="AA40" s="42" t="n">
        <v>1.25E-005</v>
      </c>
      <c r="AB40" s="42" t="n">
        <v>1.25E-005</v>
      </c>
      <c r="AC40" s="42" t="n">
        <v>1.25E-005</v>
      </c>
      <c r="AD40" s="42" t="n">
        <v>1.25E-005</v>
      </c>
      <c r="AE40" s="42" t="n">
        <v>1.25E-005</v>
      </c>
      <c r="AF40" s="42" t="n">
        <v>1.25E-005</v>
      </c>
      <c r="AG40" s="42" t="n">
        <v>1.25E-005</v>
      </c>
      <c r="AH40" s="42" t="n">
        <v>1.25E-005</v>
      </c>
      <c r="AI40" s="42" t="n">
        <v>1.25E-005</v>
      </c>
      <c r="AJ40" s="42" t="n">
        <v>1.25E-005</v>
      </c>
      <c r="AK40" s="42" t="n">
        <v>1.25E-005</v>
      </c>
      <c r="AL40" s="42" t="n">
        <v>1.25E-005</v>
      </c>
      <c r="AM40" s="42" t="n">
        <v>1.25E-005</v>
      </c>
      <c r="AN40" s="42" t="n">
        <v>1.25E-005</v>
      </c>
      <c r="AO40" s="42" t="n">
        <v>1.25E-005</v>
      </c>
      <c r="AP40" s="42" t="n">
        <v>1.25E-005</v>
      </c>
      <c r="AQ40" s="42" t="n">
        <v>1.25E-005</v>
      </c>
      <c r="AR40" s="42" t="n">
        <v>1.25E-005</v>
      </c>
      <c r="AS40" s="42" t="n">
        <v>1.25E-005</v>
      </c>
      <c r="AT40" s="42" t="n">
        <v>1.25E-005</v>
      </c>
      <c r="AU40" s="42" t="n">
        <v>1.25E-005</v>
      </c>
      <c r="AV40" s="42" t="n">
        <v>1.25E-005</v>
      </c>
      <c r="AW40" s="42" t="n">
        <v>1.25E-005</v>
      </c>
      <c r="AX40" s="42" t="n">
        <v>1.25E-005</v>
      </c>
      <c r="AY40" s="42" t="n">
        <v>1.25E-005</v>
      </c>
      <c r="AZ40" s="42" t="n">
        <v>1.25E-005</v>
      </c>
      <c r="BA40" s="42" t="n">
        <v>1.25E-005</v>
      </c>
      <c r="BB40" s="42" t="n">
        <v>1.25E-005</v>
      </c>
      <c r="BC40" s="42" t="n">
        <v>1.25E-005</v>
      </c>
      <c r="BD40" s="42" t="n">
        <v>1.25E-005</v>
      </c>
      <c r="BE40" s="42" t="n">
        <v>1.25E-005</v>
      </c>
      <c r="BF40" s="42" t="n">
        <v>1.25E-005</v>
      </c>
      <c r="BG40" s="42" t="n">
        <v>1.25E-005</v>
      </c>
      <c r="BH40" s="42" t="n">
        <v>1.25E-005</v>
      </c>
      <c r="BI40" s="42" t="n">
        <v>1.25E-005</v>
      </c>
      <c r="BJ40" s="42" t="n">
        <v>1.25E-005</v>
      </c>
    </row>
    <row r="41" customFormat="false" ht="15" hidden="false" customHeight="false" outlineLevel="0" collapsed="false">
      <c r="A41" s="44" t="s">
        <v>64</v>
      </c>
    </row>
    <row r="42" customFormat="false" ht="15" hidden="false" customHeight="false" outlineLevel="0" collapsed="false">
      <c r="A42" s="39" t="s">
        <v>66</v>
      </c>
    </row>
    <row r="43" customFormat="false" ht="15" hidden="false" customHeight="false" outlineLevel="0" collapsed="false">
      <c r="A43" s="41" t="s">
        <v>67</v>
      </c>
      <c r="E43" s="42"/>
      <c r="F43" s="42"/>
    </row>
    <row r="44" customFormat="false" ht="15" hidden="false" customHeight="false" outlineLevel="0" collapsed="false">
      <c r="A44" s="39" t="s">
        <v>68</v>
      </c>
      <c r="B44" s="42" t="n">
        <v>6.4E-006</v>
      </c>
      <c r="C44" s="40" t="n">
        <v>1.5E-005</v>
      </c>
      <c r="D44" s="40" t="n">
        <v>0.0003</v>
      </c>
      <c r="E44" s="42" t="n">
        <v>6.4E-006</v>
      </c>
      <c r="F44" s="42" t="n">
        <v>6.4E-006</v>
      </c>
      <c r="G44" s="42" t="n">
        <v>6.4E-006</v>
      </c>
      <c r="H44" s="42" t="n">
        <v>6.4E-006</v>
      </c>
      <c r="I44" s="42" t="n">
        <v>6.4E-006</v>
      </c>
      <c r="J44" s="42" t="n">
        <v>6.4E-006</v>
      </c>
      <c r="K44" s="42" t="n">
        <v>6.4E-006</v>
      </c>
      <c r="L44" s="42" t="n">
        <v>6.4E-006</v>
      </c>
      <c r="M44" s="42" t="n">
        <v>6.4E-006</v>
      </c>
      <c r="N44" s="42" t="n">
        <v>6.4E-006</v>
      </c>
      <c r="O44" s="42" t="n">
        <v>6.4E-006</v>
      </c>
      <c r="P44" s="42" t="n">
        <v>6.4E-006</v>
      </c>
      <c r="Q44" s="42" t="n">
        <v>6.4E-006</v>
      </c>
      <c r="R44" s="42" t="n">
        <v>6.4E-006</v>
      </c>
      <c r="S44" s="42" t="n">
        <v>6.4E-006</v>
      </c>
      <c r="T44" s="42" t="n">
        <v>6.4E-006</v>
      </c>
      <c r="U44" s="42" t="n">
        <v>6.4E-006</v>
      </c>
      <c r="V44" s="42" t="n">
        <v>6.4E-006</v>
      </c>
      <c r="W44" s="42" t="n">
        <v>6.4E-006</v>
      </c>
      <c r="X44" s="42" t="n">
        <v>6.4E-006</v>
      </c>
      <c r="Y44" s="42" t="n">
        <v>6.4E-006</v>
      </c>
      <c r="Z44" s="42" t="n">
        <v>6.4E-006</v>
      </c>
      <c r="AA44" s="42" t="n">
        <v>6.4E-006</v>
      </c>
      <c r="AB44" s="42" t="n">
        <v>6.4E-006</v>
      </c>
      <c r="AC44" s="42" t="n">
        <v>6.4E-006</v>
      </c>
      <c r="AD44" s="42" t="n">
        <v>6.4E-006</v>
      </c>
      <c r="AE44" s="42" t="n">
        <v>6.4E-006</v>
      </c>
      <c r="AF44" s="42" t="n">
        <v>6.4E-006</v>
      </c>
      <c r="AG44" s="42" t="n">
        <v>6.4E-006</v>
      </c>
      <c r="AH44" s="42" t="n">
        <v>6.4E-006</v>
      </c>
      <c r="AI44" s="42" t="n">
        <v>6.4E-006</v>
      </c>
      <c r="AJ44" s="42" t="n">
        <v>6.4E-006</v>
      </c>
      <c r="AK44" s="42" t="n">
        <v>6.4E-006</v>
      </c>
      <c r="AL44" s="42" t="n">
        <v>6.4E-006</v>
      </c>
      <c r="AM44" s="42" t="n">
        <v>6.4E-006</v>
      </c>
      <c r="AN44" s="42" t="n">
        <v>6.4E-006</v>
      </c>
      <c r="AO44" s="42" t="n">
        <v>6.4E-006</v>
      </c>
      <c r="AP44" s="42" t="n">
        <v>6.4E-006</v>
      </c>
      <c r="AQ44" s="42" t="n">
        <v>6.4E-006</v>
      </c>
      <c r="AR44" s="42" t="n">
        <v>6.4E-006</v>
      </c>
      <c r="AS44" s="42" t="n">
        <v>6.4E-006</v>
      </c>
      <c r="AT44" s="42" t="n">
        <v>6.4E-006</v>
      </c>
      <c r="AU44" s="42" t="n">
        <v>6.4E-006</v>
      </c>
      <c r="AV44" s="42" t="n">
        <v>6.4E-006</v>
      </c>
      <c r="AW44" s="42" t="n">
        <v>6.4E-006</v>
      </c>
      <c r="AX44" s="42" t="n">
        <v>6.4E-006</v>
      </c>
      <c r="AY44" s="42" t="n">
        <v>6.4E-006</v>
      </c>
      <c r="AZ44" s="42" t="n">
        <v>6.4E-006</v>
      </c>
      <c r="BA44" s="42" t="n">
        <v>6.4E-006</v>
      </c>
      <c r="BB44" s="42" t="n">
        <v>6.4E-006</v>
      </c>
      <c r="BC44" s="42" t="n">
        <v>6.4E-006</v>
      </c>
      <c r="BD44" s="42" t="n">
        <v>6.4E-006</v>
      </c>
      <c r="BE44" s="42" t="n">
        <v>6.4E-006</v>
      </c>
      <c r="BF44" s="42" t="n">
        <v>6.4E-006</v>
      </c>
      <c r="BG44" s="42" t="n">
        <v>6.4E-006</v>
      </c>
      <c r="BH44" s="42" t="n">
        <v>6.4E-006</v>
      </c>
      <c r="BI44" s="42" t="n">
        <v>6.4E-006</v>
      </c>
      <c r="BJ44" s="42" t="n">
        <v>6.4E-006</v>
      </c>
    </row>
    <row r="45" customFormat="false" ht="15" hidden="false" customHeight="false" outlineLevel="0" collapsed="false">
      <c r="A45" s="39" t="s">
        <v>69</v>
      </c>
      <c r="B45" s="42" t="n">
        <v>1.25E-005</v>
      </c>
      <c r="C45" s="42" t="n">
        <v>1.65E-005</v>
      </c>
      <c r="D45" s="40" t="n">
        <v>0.0003</v>
      </c>
      <c r="E45" s="42" t="n">
        <v>1.25E-005</v>
      </c>
      <c r="F45" s="42" t="n">
        <v>1.25E-005</v>
      </c>
      <c r="G45" s="42" t="n">
        <v>1.25E-005</v>
      </c>
      <c r="H45" s="42" t="n">
        <v>1.25E-005</v>
      </c>
      <c r="I45" s="42" t="n">
        <v>1.25E-005</v>
      </c>
      <c r="J45" s="42" t="n">
        <v>1.25E-005</v>
      </c>
      <c r="K45" s="42" t="n">
        <v>1.25E-005</v>
      </c>
      <c r="L45" s="42" t="n">
        <v>1.25E-005</v>
      </c>
      <c r="M45" s="42" t="n">
        <v>1.25E-005</v>
      </c>
      <c r="N45" s="42" t="n">
        <v>1.25E-005</v>
      </c>
      <c r="O45" s="42" t="n">
        <v>1.25E-005</v>
      </c>
      <c r="P45" s="42" t="n">
        <v>1.25E-005</v>
      </c>
      <c r="Q45" s="42" t="n">
        <v>1.25E-005</v>
      </c>
      <c r="R45" s="42" t="n">
        <v>1.25E-005</v>
      </c>
      <c r="S45" s="42" t="n">
        <v>1.25E-005</v>
      </c>
      <c r="T45" s="42" t="n">
        <v>1.25E-005</v>
      </c>
      <c r="U45" s="42" t="n">
        <v>1.25E-005</v>
      </c>
      <c r="V45" s="42" t="n">
        <v>1.25E-005</v>
      </c>
      <c r="W45" s="42" t="n">
        <v>1.25E-005</v>
      </c>
      <c r="X45" s="42" t="n">
        <v>1.25E-005</v>
      </c>
      <c r="Y45" s="42" t="n">
        <v>1.25E-005</v>
      </c>
      <c r="Z45" s="42" t="n">
        <v>1.25E-005</v>
      </c>
      <c r="AA45" s="42" t="n">
        <v>1.25E-005</v>
      </c>
      <c r="AB45" s="42" t="n">
        <v>1.25E-005</v>
      </c>
      <c r="AC45" s="42" t="n">
        <v>1.25E-005</v>
      </c>
      <c r="AD45" s="42" t="n">
        <v>1.25E-005</v>
      </c>
      <c r="AE45" s="42" t="n">
        <v>1.25E-005</v>
      </c>
      <c r="AF45" s="42" t="n">
        <v>1.25E-005</v>
      </c>
      <c r="AG45" s="42" t="n">
        <v>1.25E-005</v>
      </c>
      <c r="AH45" s="42" t="n">
        <v>1.25E-005</v>
      </c>
      <c r="AI45" s="42" t="n">
        <v>1.25E-005</v>
      </c>
      <c r="AJ45" s="42" t="n">
        <v>1.25E-005</v>
      </c>
      <c r="AK45" s="42" t="n">
        <v>1.25E-005</v>
      </c>
      <c r="AL45" s="42" t="n">
        <v>1.25E-005</v>
      </c>
      <c r="AM45" s="42" t="n">
        <v>1.25E-005</v>
      </c>
      <c r="AN45" s="42" t="n">
        <v>1.25E-005</v>
      </c>
      <c r="AO45" s="42" t="n">
        <v>1.25E-005</v>
      </c>
      <c r="AP45" s="42" t="n">
        <v>1.25E-005</v>
      </c>
      <c r="AQ45" s="42" t="n">
        <v>1.25E-005</v>
      </c>
      <c r="AR45" s="42" t="n">
        <v>1.25E-005</v>
      </c>
      <c r="AS45" s="42" t="n">
        <v>1.25E-005</v>
      </c>
      <c r="AT45" s="42" t="n">
        <v>1.25E-005</v>
      </c>
      <c r="AU45" s="42" t="n">
        <v>1.25E-005</v>
      </c>
      <c r="AV45" s="42" t="n">
        <v>1.25E-005</v>
      </c>
      <c r="AW45" s="42" t="n">
        <v>1.25E-005</v>
      </c>
      <c r="AX45" s="42" t="n">
        <v>1.25E-005</v>
      </c>
      <c r="AY45" s="42" t="n">
        <v>1.25E-005</v>
      </c>
      <c r="AZ45" s="42" t="n">
        <v>1.25E-005</v>
      </c>
      <c r="BA45" s="42" t="n">
        <v>1.25E-005</v>
      </c>
      <c r="BB45" s="42" t="n">
        <v>1.25E-005</v>
      </c>
      <c r="BC45" s="42" t="n">
        <v>1.25E-005</v>
      </c>
      <c r="BD45" s="42" t="n">
        <v>1.25E-005</v>
      </c>
      <c r="BE45" s="42" t="n">
        <v>1.25E-005</v>
      </c>
      <c r="BF45" s="42" t="n">
        <v>1.25E-005</v>
      </c>
      <c r="BG45" s="42" t="n">
        <v>1.25E-005</v>
      </c>
      <c r="BH45" s="42" t="n">
        <v>1.25E-005</v>
      </c>
      <c r="BI45" s="42" t="n">
        <v>1.25E-005</v>
      </c>
      <c r="BJ45" s="42" t="n">
        <v>1.25E-005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A38" activeCellId="0" sqref="A38"/>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6" t="s">
        <v>74</v>
      </c>
      <c r="B1" s="46" t="s">
        <v>16</v>
      </c>
      <c r="C1" s="46" t="s">
        <v>75</v>
      </c>
      <c r="D1" s="46" t="s">
        <v>16</v>
      </c>
      <c r="E1" s="47" t="s">
        <v>76</v>
      </c>
      <c r="F1" s="46" t="s">
        <v>16</v>
      </c>
      <c r="G1" s="46" t="s">
        <v>77</v>
      </c>
      <c r="H1" s="48" t="s">
        <v>16</v>
      </c>
      <c r="J1" s="49"/>
    </row>
    <row r="2" customFormat="false" ht="15" hidden="false" customHeight="false" outlineLevel="0" collapsed="false">
      <c r="A2" s="50" t="s">
        <v>17</v>
      </c>
      <c r="B2" s="51" t="s">
        <v>78</v>
      </c>
      <c r="C2" s="50" t="s">
        <v>17</v>
      </c>
      <c r="D2" s="52"/>
      <c r="E2" s="50" t="s">
        <v>17</v>
      </c>
      <c r="F2" s="52" t="s">
        <v>76</v>
      </c>
      <c r="G2" s="1" t="s">
        <v>17</v>
      </c>
      <c r="H2" s="52" t="s">
        <v>77</v>
      </c>
    </row>
    <row r="3" customFormat="false" ht="15" hidden="false" customHeight="false" outlineLevel="0" collapsed="false">
      <c r="A3" s="50" t="s">
        <v>79</v>
      </c>
      <c r="B3" s="12" t="n">
        <v>0.047</v>
      </c>
      <c r="C3" s="50" t="s">
        <v>80</v>
      </c>
      <c r="D3" s="53"/>
      <c r="E3" s="50" t="s">
        <v>80</v>
      </c>
      <c r="F3" s="53" t="n">
        <v>5.7E-008</v>
      </c>
      <c r="G3" s="1" t="s">
        <v>81</v>
      </c>
      <c r="H3" s="53" t="n">
        <v>0.08</v>
      </c>
    </row>
    <row r="4" customFormat="false" ht="15" hidden="false" customHeight="false" outlineLevel="0" collapsed="false">
      <c r="A4" s="50" t="s">
        <v>82</v>
      </c>
      <c r="B4" s="12" t="n">
        <v>0.037</v>
      </c>
      <c r="C4" s="50" t="s">
        <v>82</v>
      </c>
      <c r="D4" s="52"/>
      <c r="E4" s="50" t="s">
        <v>82</v>
      </c>
      <c r="F4" s="52" t="n">
        <v>0.031</v>
      </c>
      <c r="G4" s="13" t="s">
        <v>83</v>
      </c>
      <c r="H4" s="52" t="n">
        <v>0.012</v>
      </c>
    </row>
    <row r="5" customFormat="false" ht="22.05" hidden="false" customHeight="false" outlineLevel="0" collapsed="false">
      <c r="A5" s="50" t="s">
        <v>84</v>
      </c>
      <c r="B5" s="12"/>
      <c r="C5" s="50" t="s">
        <v>84</v>
      </c>
      <c r="D5" s="52"/>
      <c r="E5" s="50" t="s">
        <v>84</v>
      </c>
      <c r="F5" s="52" t="n">
        <v>0.047</v>
      </c>
      <c r="G5" s="30" t="s">
        <v>85</v>
      </c>
      <c r="H5" s="52" t="n">
        <v>0.02</v>
      </c>
      <c r="J5" s="26"/>
    </row>
    <row r="6" customFormat="false" ht="15" hidden="false" customHeight="false" outlineLevel="0" collapsed="false">
      <c r="A6" s="50" t="s">
        <v>86</v>
      </c>
      <c r="B6" s="17"/>
      <c r="C6" s="50" t="s">
        <v>86</v>
      </c>
      <c r="D6" s="12"/>
      <c r="E6" s="50" t="s">
        <v>86</v>
      </c>
      <c r="F6" s="12"/>
      <c r="G6" s="0" t="s">
        <v>87</v>
      </c>
      <c r="H6" s="0" t="s">
        <v>87</v>
      </c>
    </row>
    <row r="7" customFormat="false" ht="15" hidden="false" customHeight="false" outlineLevel="0" collapsed="false">
      <c r="A7" s="50" t="s">
        <v>88</v>
      </c>
      <c r="B7" s="54"/>
      <c r="C7" s="50" t="s">
        <v>88</v>
      </c>
      <c r="D7" s="12"/>
      <c r="E7" s="50" t="s">
        <v>88</v>
      </c>
      <c r="F7" s="12"/>
    </row>
    <row r="8" customFormat="false" ht="15" hidden="false" customHeight="false" outlineLevel="0" collapsed="false">
      <c r="A8" s="50" t="s">
        <v>89</v>
      </c>
      <c r="B8" s="54"/>
      <c r="C8" s="50" t="s">
        <v>89</v>
      </c>
      <c r="D8" s="12"/>
      <c r="E8" s="50" t="s">
        <v>89</v>
      </c>
      <c r="F8" s="12"/>
    </row>
    <row r="9" customFormat="false" ht="15" hidden="false" customHeight="false" outlineLevel="0" collapsed="false">
      <c r="A9" s="50" t="s">
        <v>90</v>
      </c>
      <c r="B9" s="52"/>
      <c r="C9" s="50" t="s">
        <v>90</v>
      </c>
      <c r="D9" s="12"/>
      <c r="E9" s="50" t="s">
        <v>90</v>
      </c>
      <c r="F9" s="12"/>
    </row>
    <row r="10" customFormat="false" ht="15" hidden="false" customHeight="false" outlineLevel="0" collapsed="false">
      <c r="A10" s="1" t="s">
        <v>91</v>
      </c>
      <c r="B10" s="55"/>
      <c r="C10" s="1" t="s">
        <v>91</v>
      </c>
      <c r="D10" s="12"/>
      <c r="E10" s="50" t="s">
        <v>91</v>
      </c>
      <c r="F10" s="12"/>
    </row>
    <row r="11" customFormat="false" ht="15" hidden="false" customHeight="false" outlineLevel="0" collapsed="false">
      <c r="A11" s="1" t="s">
        <v>92</v>
      </c>
      <c r="B11" s="52"/>
      <c r="C11" s="1" t="s">
        <v>92</v>
      </c>
      <c r="D11" s="56"/>
      <c r="E11" s="50" t="s">
        <v>92</v>
      </c>
      <c r="F11" s="56"/>
    </row>
    <row r="12" customFormat="false" ht="17" hidden="false" customHeight="true" outlineLevel="0" collapsed="false">
      <c r="A12" s="9" t="s">
        <v>93</v>
      </c>
      <c r="B12" s="56"/>
      <c r="C12" s="57" t="s">
        <v>93</v>
      </c>
      <c r="D12" s="58"/>
      <c r="E12" s="50" t="s">
        <v>93</v>
      </c>
      <c r="F12" s="59" t="n">
        <v>0</v>
      </c>
    </row>
    <row r="13" customFormat="false" ht="23" hidden="false" customHeight="true" outlineLevel="0" collapsed="false">
      <c r="A13" s="46" t="s">
        <v>74</v>
      </c>
      <c r="B13" s="46" t="s">
        <v>16</v>
      </c>
      <c r="C13" s="0" t="s">
        <v>87</v>
      </c>
      <c r="D13" s="0" t="s">
        <v>87</v>
      </c>
      <c r="E13" s="0" t="s">
        <v>87</v>
      </c>
      <c r="F13" s="0" t="s">
        <v>87</v>
      </c>
    </row>
    <row r="14" customFormat="false" ht="15" hidden="false" customHeight="false" outlineLevel="0" collapsed="false">
      <c r="A14" s="50" t="s">
        <v>17</v>
      </c>
      <c r="B14" s="51" t="s">
        <v>94</v>
      </c>
      <c r="D14" s="5"/>
      <c r="E14" s="5"/>
      <c r="F14" s="60"/>
    </row>
    <row r="15" customFormat="false" ht="15" hidden="false" customHeight="false" outlineLevel="0" collapsed="false">
      <c r="A15" s="50" t="s">
        <v>79</v>
      </c>
      <c r="B15" s="12" t="n">
        <v>0.098</v>
      </c>
      <c r="D15" s="5"/>
      <c r="E15" s="61"/>
      <c r="F15" s="61"/>
    </row>
    <row r="16" customFormat="false" ht="15" hidden="false" customHeight="false" outlineLevel="0" collapsed="false">
      <c r="A16" s="50" t="s">
        <v>82</v>
      </c>
      <c r="B16" s="12" t="n">
        <v>0.0202</v>
      </c>
      <c r="D16" s="5"/>
      <c r="E16" s="5"/>
      <c r="F16" s="60"/>
    </row>
    <row r="17" customFormat="false" ht="15" hidden="false" customHeight="false" outlineLevel="0" collapsed="false">
      <c r="A17" s="50" t="s">
        <v>84</v>
      </c>
      <c r="B17" s="12"/>
      <c r="D17" s="5"/>
      <c r="E17" s="5"/>
      <c r="F17" s="5"/>
    </row>
    <row r="18" customFormat="false" ht="15" hidden="false" customHeight="false" outlineLevel="0" collapsed="false">
      <c r="A18" s="50" t="s">
        <v>86</v>
      </c>
      <c r="B18" s="17"/>
      <c r="D18" s="5"/>
      <c r="E18" s="5"/>
      <c r="F18" s="60"/>
    </row>
    <row r="19" customFormat="false" ht="15" hidden="false" customHeight="false" outlineLevel="0" collapsed="false">
      <c r="A19" s="50" t="s">
        <v>88</v>
      </c>
      <c r="B19" s="54"/>
      <c r="D19" s="5"/>
      <c r="E19" s="5"/>
      <c r="F19" s="60"/>
    </row>
    <row r="20" customFormat="false" ht="15" hidden="false" customHeight="false" outlineLevel="0" collapsed="false">
      <c r="A20" s="50" t="s">
        <v>89</v>
      </c>
      <c r="B20" s="54"/>
      <c r="D20" s="5"/>
      <c r="E20" s="5"/>
      <c r="F20" s="60"/>
    </row>
    <row r="21" customFormat="false" ht="15" hidden="false" customHeight="false" outlineLevel="0" collapsed="false">
      <c r="A21" s="50" t="s">
        <v>90</v>
      </c>
      <c r="B21" s="52"/>
      <c r="D21" s="5"/>
      <c r="E21" s="5"/>
      <c r="F21" s="60"/>
    </row>
    <row r="22" customFormat="false" ht="15" hidden="false" customHeight="false" outlineLevel="0" collapsed="false">
      <c r="A22" s="1" t="s">
        <v>91</v>
      </c>
      <c r="B22" s="55"/>
      <c r="D22" s="5"/>
      <c r="E22" s="5"/>
      <c r="F22" s="60"/>
    </row>
    <row r="23" customFormat="false" ht="15" hidden="false" customHeight="false" outlineLevel="0" collapsed="false">
      <c r="A23" s="1" t="s">
        <v>92</v>
      </c>
      <c r="B23" s="52"/>
      <c r="D23" s="5"/>
      <c r="E23" s="5"/>
      <c r="F23" s="60"/>
    </row>
    <row r="24" customFormat="false" ht="15" hidden="false" customHeight="false" outlineLevel="0" collapsed="false">
      <c r="A24" s="9" t="s">
        <v>93</v>
      </c>
      <c r="B24" s="56"/>
      <c r="D24" s="5"/>
      <c r="E24" s="62"/>
      <c r="F24" s="60"/>
    </row>
    <row r="25" customFormat="false" ht="22.05" hidden="false" customHeight="false" outlineLevel="0" collapsed="false">
      <c r="A25" s="46" t="s">
        <v>74</v>
      </c>
      <c r="B25" s="46" t="s">
        <v>16</v>
      </c>
    </row>
    <row r="26" customFormat="false" ht="15" hidden="false" customHeight="false" outlineLevel="0" collapsed="false">
      <c r="A26" s="50" t="s">
        <v>17</v>
      </c>
      <c r="B26" s="51" t="s">
        <v>95</v>
      </c>
    </row>
    <row r="27" customFormat="false" ht="15" hidden="false" customHeight="false" outlineLevel="0" collapsed="false">
      <c r="A27" s="50" t="s">
        <v>79</v>
      </c>
      <c r="B27" s="12" t="n">
        <v>0.431</v>
      </c>
    </row>
    <row r="28" customFormat="false" ht="15" hidden="false" customHeight="false" outlineLevel="0" collapsed="false">
      <c r="A28" s="50" t="s">
        <v>82</v>
      </c>
      <c r="B28" s="12" t="n">
        <v>0.0276</v>
      </c>
    </row>
    <row r="29" customFormat="false" ht="15" hidden="false" customHeight="false" outlineLevel="0" collapsed="false">
      <c r="A29" s="50" t="s">
        <v>84</v>
      </c>
      <c r="B29" s="12"/>
    </row>
    <row r="30" customFormat="false" ht="15" hidden="false" customHeight="false" outlineLevel="0" collapsed="false">
      <c r="A30" s="50" t="s">
        <v>86</v>
      </c>
      <c r="B30" s="17"/>
    </row>
    <row r="31" customFormat="false" ht="15" hidden="false" customHeight="false" outlineLevel="0" collapsed="false">
      <c r="A31" s="50" t="s">
        <v>88</v>
      </c>
      <c r="B31" s="54"/>
    </row>
    <row r="32" customFormat="false" ht="15" hidden="false" customHeight="false" outlineLevel="0" collapsed="false">
      <c r="A32" s="50" t="s">
        <v>89</v>
      </c>
      <c r="B32" s="54"/>
    </row>
    <row r="33" customFormat="false" ht="15" hidden="false" customHeight="false" outlineLevel="0" collapsed="false">
      <c r="A33" s="50" t="s">
        <v>90</v>
      </c>
      <c r="B33" s="52"/>
    </row>
    <row r="34" customFormat="false" ht="15" hidden="false" customHeight="false" outlineLevel="0" collapsed="false">
      <c r="A34" s="1" t="s">
        <v>91</v>
      </c>
      <c r="B34" s="55"/>
    </row>
    <row r="35" customFormat="false" ht="15" hidden="false" customHeight="false" outlineLevel="0" collapsed="false">
      <c r="A35" s="1" t="s">
        <v>92</v>
      </c>
      <c r="B35" s="52"/>
    </row>
    <row r="36" customFormat="false" ht="15" hidden="false" customHeight="false" outlineLevel="0" collapsed="false">
      <c r="A36" s="9" t="s">
        <v>93</v>
      </c>
      <c r="B36" s="56"/>
    </row>
    <row r="37" customFormat="false" ht="15" hidden="false" customHeight="false" outlineLevel="0" collapsed="false">
      <c r="A37" s="0" t="s">
        <v>87</v>
      </c>
      <c r="B37" s="0" t="s">
        <v>87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2.05" hidden="false" customHeight="false" outlineLevel="0" collapsed="false">
      <c r="A1" s="63" t="s">
        <v>16</v>
      </c>
      <c r="B1" s="64" t="s">
        <v>96</v>
      </c>
    </row>
    <row r="2" customFormat="false" ht="15" hidden="false" customHeight="false" outlineLevel="0" collapsed="false">
      <c r="A2" s="65" t="s">
        <v>78</v>
      </c>
      <c r="B2" s="65"/>
    </row>
    <row r="3" customFormat="false" ht="15" hidden="false" customHeight="false" outlineLevel="0" collapsed="false">
      <c r="A3" s="65" t="s">
        <v>97</v>
      </c>
      <c r="B3" s="65" t="n">
        <v>0</v>
      </c>
    </row>
    <row r="4" customFormat="false" ht="15" hidden="false" customHeight="false" outlineLevel="0" collapsed="false">
      <c r="A4" s="65" t="s">
        <v>77</v>
      </c>
      <c r="B4" s="65" t="n">
        <v>0.6</v>
      </c>
    </row>
    <row r="5" customFormat="false" ht="15" hidden="false" customHeight="false" outlineLevel="0" collapsed="false">
      <c r="A5" s="65" t="s">
        <v>76</v>
      </c>
      <c r="B5" s="65" t="n">
        <v>0.4</v>
      </c>
    </row>
    <row r="6" customFormat="false" ht="15" hidden="false" customHeight="false" outlineLevel="0" collapsed="false">
      <c r="A6" s="65" t="s">
        <v>78</v>
      </c>
      <c r="B6" s="65" t="n">
        <v>0</v>
      </c>
    </row>
    <row r="7" customFormat="false" ht="15" hidden="false" customHeight="false" outlineLevel="0" collapsed="false">
      <c r="A7" s="65" t="s">
        <v>94</v>
      </c>
      <c r="B7" s="65" t="n">
        <v>0</v>
      </c>
      <c r="C7" s="27"/>
      <c r="D7" s="27"/>
      <c r="E7" s="27"/>
    </row>
    <row r="8" customFormat="false" ht="15" hidden="false" customHeight="false" outlineLevel="0" collapsed="false">
      <c r="A8" s="65" t="s">
        <v>95</v>
      </c>
      <c r="B8" s="65" t="n">
        <v>0</v>
      </c>
    </row>
    <row r="9" customFormat="false" ht="22.05" hidden="false" customHeight="false" outlineLevel="0" collapsed="false">
      <c r="A9" s="63" t="s">
        <v>16</v>
      </c>
      <c r="B9" s="64" t="s">
        <v>96</v>
      </c>
    </row>
    <row r="10" customFormat="false" ht="15" hidden="false" customHeight="false" outlineLevel="0" collapsed="false">
      <c r="A10" s="65" t="s">
        <v>94</v>
      </c>
      <c r="B10" s="65"/>
    </row>
    <row r="11" customFormat="false" ht="15" hidden="false" customHeight="false" outlineLevel="0" collapsed="false">
      <c r="A11" s="65" t="s">
        <v>97</v>
      </c>
      <c r="B11" s="65" t="n">
        <v>0</v>
      </c>
    </row>
    <row r="12" customFormat="false" ht="15" hidden="false" customHeight="false" outlineLevel="0" collapsed="false">
      <c r="A12" s="65" t="s">
        <v>77</v>
      </c>
      <c r="B12" s="65" t="n">
        <v>0.2</v>
      </c>
    </row>
    <row r="13" customFormat="false" ht="15" hidden="false" customHeight="false" outlineLevel="0" collapsed="false">
      <c r="A13" s="65" t="s">
        <v>76</v>
      </c>
      <c r="B13" s="65" t="n">
        <v>0.8</v>
      </c>
    </row>
    <row r="14" customFormat="false" ht="15" hidden="false" customHeight="false" outlineLevel="0" collapsed="false">
      <c r="A14" s="65" t="s">
        <v>78</v>
      </c>
      <c r="B14" s="65" t="n">
        <v>0</v>
      </c>
    </row>
    <row r="15" customFormat="false" ht="15" hidden="false" customHeight="false" outlineLevel="0" collapsed="false">
      <c r="A15" s="65" t="s">
        <v>94</v>
      </c>
      <c r="B15" s="65" t="n">
        <v>0</v>
      </c>
    </row>
    <row r="16" customFormat="false" ht="15" hidden="false" customHeight="false" outlineLevel="0" collapsed="false">
      <c r="A16" s="65" t="s">
        <v>95</v>
      </c>
      <c r="B16" s="65" t="n">
        <v>0</v>
      </c>
      <c r="H16" s="27"/>
      <c r="I16" s="27"/>
      <c r="J16" s="27"/>
    </row>
    <row r="17" customFormat="false" ht="22.05" hidden="false" customHeight="false" outlineLevel="0" collapsed="false">
      <c r="A17" s="63" t="s">
        <v>16</v>
      </c>
      <c r="B17" s="64" t="s">
        <v>96</v>
      </c>
    </row>
    <row r="18" customFormat="false" ht="15" hidden="false" customHeight="false" outlineLevel="0" collapsed="false">
      <c r="A18" s="65" t="s">
        <v>95</v>
      </c>
      <c r="B18" s="65"/>
    </row>
    <row r="19" customFormat="false" ht="15" hidden="false" customHeight="false" outlineLevel="0" collapsed="false">
      <c r="A19" s="65" t="s">
        <v>97</v>
      </c>
      <c r="B19" s="65" t="n">
        <v>0</v>
      </c>
    </row>
    <row r="20" customFormat="false" ht="15" hidden="false" customHeight="false" outlineLevel="0" collapsed="false">
      <c r="A20" s="65" t="s">
        <v>77</v>
      </c>
      <c r="B20" s="65" t="n">
        <v>0.1</v>
      </c>
    </row>
    <row r="21" customFormat="false" ht="15" hidden="false" customHeight="false" outlineLevel="0" collapsed="false">
      <c r="A21" s="65" t="s">
        <v>76</v>
      </c>
      <c r="B21" s="65" t="n">
        <v>0.2</v>
      </c>
    </row>
    <row r="22" customFormat="false" ht="15" hidden="false" customHeight="false" outlineLevel="0" collapsed="false">
      <c r="A22" s="65" t="s">
        <v>78</v>
      </c>
      <c r="B22" s="65" t="n">
        <v>0.7</v>
      </c>
    </row>
    <row r="23" customFormat="false" ht="15" hidden="false" customHeight="false" outlineLevel="0" collapsed="false">
      <c r="A23" s="65" t="s">
        <v>94</v>
      </c>
      <c r="B23" s="65" t="n">
        <v>0</v>
      </c>
      <c r="H23" s="27"/>
      <c r="I23" s="27"/>
      <c r="J23" s="27"/>
    </row>
    <row r="24" customFormat="false" ht="15" hidden="false" customHeight="false" outlineLevel="0" collapsed="false">
      <c r="A24" s="65" t="s">
        <v>95</v>
      </c>
      <c r="B24" s="65"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0" sqref="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74</v>
      </c>
      <c r="B1" s="1" t="s">
        <v>98</v>
      </c>
      <c r="C1" s="1" t="s">
        <v>99</v>
      </c>
      <c r="D1" s="1" t="s">
        <v>100</v>
      </c>
      <c r="E1" s="1" t="s">
        <v>101</v>
      </c>
      <c r="F1" s="1" t="s">
        <v>102</v>
      </c>
      <c r="G1" s="1" t="s">
        <v>103</v>
      </c>
      <c r="H1" s="1" t="s">
        <v>104</v>
      </c>
      <c r="I1" s="1" t="s">
        <v>105</v>
      </c>
      <c r="J1" s="1" t="s">
        <v>106</v>
      </c>
      <c r="K1" s="1" t="s">
        <v>103</v>
      </c>
      <c r="L1" s="1" t="s">
        <v>104</v>
      </c>
      <c r="M1" s="1" t="s">
        <v>105</v>
      </c>
      <c r="N1" s="1" t="s">
        <v>106</v>
      </c>
      <c r="O1" s="1" t="s">
        <v>98</v>
      </c>
      <c r="P1" s="1" t="s">
        <v>99</v>
      </c>
      <c r="Q1" s="1" t="s">
        <v>100</v>
      </c>
      <c r="R1" s="1" t="s">
        <v>101</v>
      </c>
      <c r="S1" s="1" t="s">
        <v>102</v>
      </c>
      <c r="T1" s="1" t="s">
        <v>103</v>
      </c>
      <c r="U1" s="1" t="s">
        <v>104</v>
      </c>
      <c r="V1" s="1" t="s">
        <v>105</v>
      </c>
      <c r="W1" s="1" t="s">
        <v>106</v>
      </c>
      <c r="X1" s="1" t="s">
        <v>103</v>
      </c>
      <c r="Y1" s="1" t="s">
        <v>104</v>
      </c>
      <c r="Z1" s="1" t="s">
        <v>105</v>
      </c>
      <c r="AA1" s="1" t="s">
        <v>106</v>
      </c>
      <c r="AB1" s="1" t="s">
        <v>98</v>
      </c>
      <c r="AC1" s="1" t="s">
        <v>99</v>
      </c>
      <c r="AD1" s="1" t="s">
        <v>100</v>
      </c>
      <c r="AE1" s="1" t="s">
        <v>101</v>
      </c>
      <c r="AF1" s="1" t="s">
        <v>102</v>
      </c>
      <c r="AG1" s="1" t="s">
        <v>103</v>
      </c>
      <c r="AH1" s="1" t="s">
        <v>104</v>
      </c>
      <c r="AI1" s="1" t="s">
        <v>105</v>
      </c>
      <c r="AJ1" s="1" t="s">
        <v>106</v>
      </c>
      <c r="AK1" s="1" t="s">
        <v>103</v>
      </c>
      <c r="AL1" s="1" t="s">
        <v>104</v>
      </c>
      <c r="AM1" s="1" t="s">
        <v>105</v>
      </c>
      <c r="AN1" s="1" t="s">
        <v>106</v>
      </c>
      <c r="AO1" s="1" t="s">
        <v>98</v>
      </c>
      <c r="AP1" s="1" t="s">
        <v>99</v>
      </c>
      <c r="AQ1" s="1" t="s">
        <v>100</v>
      </c>
      <c r="AR1" s="1" t="s">
        <v>101</v>
      </c>
      <c r="AS1" s="1" t="s">
        <v>102</v>
      </c>
      <c r="AT1" s="1" t="s">
        <v>103</v>
      </c>
      <c r="AU1" s="1" t="s">
        <v>104</v>
      </c>
      <c r="AV1" s="1" t="s">
        <v>105</v>
      </c>
      <c r="AW1" s="1" t="s">
        <v>106</v>
      </c>
      <c r="AX1" s="1" t="s">
        <v>103</v>
      </c>
      <c r="AY1" s="1" t="s">
        <v>104</v>
      </c>
      <c r="AZ1" s="1" t="s">
        <v>105</v>
      </c>
      <c r="BA1" s="1" t="s">
        <v>106</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6" t="s">
        <v>78</v>
      </c>
      <c r="B2" s="67" t="n">
        <v>1</v>
      </c>
      <c r="C2" s="68" t="n">
        <v>1</v>
      </c>
      <c r="D2" s="68" t="n">
        <v>1</v>
      </c>
      <c r="E2" s="67" t="n">
        <v>1</v>
      </c>
      <c r="F2" s="68" t="n">
        <v>1</v>
      </c>
      <c r="G2" s="68" t="n">
        <v>1</v>
      </c>
      <c r="H2" s="67" t="n">
        <v>1</v>
      </c>
      <c r="I2" s="68" t="n">
        <v>1</v>
      </c>
      <c r="J2" s="68" t="n">
        <v>1</v>
      </c>
      <c r="K2" s="68" t="n">
        <v>1</v>
      </c>
      <c r="L2" s="67" t="n">
        <v>1</v>
      </c>
      <c r="M2" s="68" t="n">
        <v>1</v>
      </c>
      <c r="N2" s="68" t="n">
        <v>1</v>
      </c>
      <c r="O2" s="67" t="n">
        <v>1</v>
      </c>
      <c r="P2" s="68" t="n">
        <v>1</v>
      </c>
      <c r="Q2" s="68" t="n">
        <v>1</v>
      </c>
      <c r="R2" s="67" t="n">
        <v>1</v>
      </c>
      <c r="S2" s="68" t="n">
        <v>1</v>
      </c>
      <c r="T2" s="68" t="n">
        <v>1</v>
      </c>
      <c r="U2" s="67" t="n">
        <v>1</v>
      </c>
      <c r="V2" s="68" t="n">
        <v>1</v>
      </c>
      <c r="W2" s="68" t="n">
        <v>1</v>
      </c>
      <c r="X2" s="68" t="n">
        <v>1</v>
      </c>
      <c r="Y2" s="67" t="n">
        <v>1</v>
      </c>
      <c r="Z2" s="68" t="n">
        <v>1</v>
      </c>
      <c r="AA2" s="68" t="n">
        <v>1</v>
      </c>
      <c r="AB2" s="67" t="n">
        <v>1</v>
      </c>
      <c r="AC2" s="68" t="n">
        <v>1</v>
      </c>
      <c r="AD2" s="68" t="n">
        <v>1</v>
      </c>
      <c r="AE2" s="67" t="n">
        <v>1</v>
      </c>
      <c r="AF2" s="68" t="n">
        <v>1</v>
      </c>
      <c r="AG2" s="68" t="n">
        <v>1</v>
      </c>
      <c r="AH2" s="67" t="n">
        <v>1</v>
      </c>
      <c r="AI2" s="68" t="n">
        <v>1</v>
      </c>
      <c r="AJ2" s="68" t="n">
        <v>1</v>
      </c>
      <c r="AK2" s="68" t="n">
        <v>1</v>
      </c>
      <c r="AL2" s="67" t="n">
        <v>1</v>
      </c>
      <c r="AM2" s="68" t="n">
        <v>1</v>
      </c>
      <c r="AN2" s="68" t="n">
        <v>1</v>
      </c>
      <c r="AO2" s="67" t="n">
        <v>1</v>
      </c>
      <c r="AP2" s="68" t="n">
        <v>1</v>
      </c>
      <c r="AQ2" s="68" t="n">
        <v>1</v>
      </c>
      <c r="AR2" s="67" t="n">
        <v>1</v>
      </c>
      <c r="AS2" s="68" t="n">
        <v>1</v>
      </c>
      <c r="AT2" s="68" t="n">
        <v>1</v>
      </c>
      <c r="AU2" s="67" t="n">
        <v>1</v>
      </c>
      <c r="AV2" s="68" t="n">
        <v>1</v>
      </c>
      <c r="AW2" s="68" t="n">
        <v>1</v>
      </c>
      <c r="AX2" s="68" t="n">
        <v>1</v>
      </c>
      <c r="AY2" s="67" t="n">
        <v>1</v>
      </c>
      <c r="AZ2" s="68" t="n">
        <v>1</v>
      </c>
      <c r="BA2" s="68" t="n">
        <v>1</v>
      </c>
      <c r="FM2" s="27"/>
      <c r="FN2" s="27"/>
      <c r="MM2" s="27"/>
      <c r="MN2" s="27"/>
    </row>
    <row r="3" customFormat="false" ht="15" hidden="false" customHeight="false" outlineLevel="0" collapsed="false">
      <c r="A3" s="66" t="s">
        <v>94</v>
      </c>
      <c r="B3" s="67" t="n">
        <v>1</v>
      </c>
      <c r="C3" s="68" t="n">
        <v>1</v>
      </c>
      <c r="D3" s="68" t="n">
        <v>1</v>
      </c>
      <c r="E3" s="67" t="n">
        <v>1</v>
      </c>
      <c r="F3" s="68" t="n">
        <v>1</v>
      </c>
      <c r="G3" s="68" t="n">
        <v>1</v>
      </c>
      <c r="H3" s="67" t="n">
        <v>1</v>
      </c>
      <c r="I3" s="68" t="n">
        <v>1</v>
      </c>
      <c r="J3" s="68" t="n">
        <v>1</v>
      </c>
      <c r="K3" s="68" t="n">
        <v>1</v>
      </c>
      <c r="L3" s="67" t="n">
        <v>1</v>
      </c>
      <c r="M3" s="68" t="n">
        <v>1</v>
      </c>
      <c r="N3" s="68" t="n">
        <v>1</v>
      </c>
      <c r="O3" s="67" t="n">
        <v>1</v>
      </c>
      <c r="P3" s="68" t="n">
        <v>1</v>
      </c>
      <c r="Q3" s="68" t="n">
        <v>1</v>
      </c>
      <c r="R3" s="67" t="n">
        <v>1</v>
      </c>
      <c r="S3" s="68" t="n">
        <v>1</v>
      </c>
      <c r="T3" s="68" t="n">
        <v>1</v>
      </c>
      <c r="U3" s="67" t="n">
        <v>1</v>
      </c>
      <c r="V3" s="68" t="n">
        <v>1</v>
      </c>
      <c r="W3" s="68" t="n">
        <v>1</v>
      </c>
      <c r="X3" s="68" t="n">
        <v>1</v>
      </c>
      <c r="Y3" s="67" t="n">
        <v>1</v>
      </c>
      <c r="Z3" s="68" t="n">
        <v>1</v>
      </c>
      <c r="AA3" s="68" t="n">
        <v>1</v>
      </c>
      <c r="AB3" s="67" t="n">
        <v>1</v>
      </c>
      <c r="AC3" s="68" t="n">
        <v>1</v>
      </c>
      <c r="AD3" s="68" t="n">
        <v>1</v>
      </c>
      <c r="AE3" s="67" t="n">
        <v>1</v>
      </c>
      <c r="AF3" s="68" t="n">
        <v>1</v>
      </c>
      <c r="AG3" s="68" t="n">
        <v>1</v>
      </c>
      <c r="AH3" s="67" t="n">
        <v>1</v>
      </c>
      <c r="AI3" s="68" t="n">
        <v>1</v>
      </c>
      <c r="AJ3" s="68" t="n">
        <v>1</v>
      </c>
      <c r="AK3" s="68" t="n">
        <v>1</v>
      </c>
      <c r="AL3" s="67" t="n">
        <v>1</v>
      </c>
      <c r="AM3" s="68" t="n">
        <v>1</v>
      </c>
      <c r="AN3" s="68" t="n">
        <v>1</v>
      </c>
      <c r="AO3" s="67" t="n">
        <v>1</v>
      </c>
      <c r="AP3" s="68" t="n">
        <v>1</v>
      </c>
      <c r="AQ3" s="68" t="n">
        <v>1</v>
      </c>
      <c r="AR3" s="67" t="n">
        <v>1</v>
      </c>
      <c r="AS3" s="68" t="n">
        <v>1</v>
      </c>
      <c r="AT3" s="68" t="n">
        <v>1</v>
      </c>
      <c r="AU3" s="67" t="n">
        <v>1</v>
      </c>
      <c r="AV3" s="68" t="n">
        <v>1</v>
      </c>
      <c r="AW3" s="68" t="n">
        <v>1</v>
      </c>
      <c r="AX3" s="68" t="n">
        <v>1</v>
      </c>
      <c r="AY3" s="67" t="n">
        <v>1</v>
      </c>
      <c r="AZ3" s="68" t="n">
        <v>1</v>
      </c>
      <c r="BA3" s="68" t="n">
        <v>1</v>
      </c>
      <c r="FM3" s="27"/>
      <c r="FN3" s="27"/>
      <c r="MM3" s="27"/>
      <c r="MN3" s="27"/>
    </row>
    <row r="4" customFormat="false" ht="15" hidden="false" customHeight="false" outlineLevel="0" collapsed="false">
      <c r="A4" s="66" t="s">
        <v>95</v>
      </c>
      <c r="B4" s="67" t="n">
        <v>1</v>
      </c>
      <c r="C4" s="68" t="n">
        <v>1</v>
      </c>
      <c r="D4" s="68" t="n">
        <v>1</v>
      </c>
      <c r="E4" s="67" t="n">
        <v>1</v>
      </c>
      <c r="F4" s="68" t="n">
        <v>1</v>
      </c>
      <c r="G4" s="68" t="n">
        <v>1</v>
      </c>
      <c r="H4" s="67" t="n">
        <v>1</v>
      </c>
      <c r="I4" s="68" t="n">
        <v>1</v>
      </c>
      <c r="J4" s="68" t="n">
        <v>1</v>
      </c>
      <c r="K4" s="68" t="n">
        <v>1</v>
      </c>
      <c r="L4" s="67" t="n">
        <v>1</v>
      </c>
      <c r="M4" s="68" t="n">
        <v>1</v>
      </c>
      <c r="N4" s="68" t="n">
        <v>1</v>
      </c>
      <c r="O4" s="67" t="n">
        <v>1</v>
      </c>
      <c r="P4" s="68" t="n">
        <v>1</v>
      </c>
      <c r="Q4" s="68" t="n">
        <v>1</v>
      </c>
      <c r="R4" s="67" t="n">
        <v>1</v>
      </c>
      <c r="S4" s="68" t="n">
        <v>1</v>
      </c>
      <c r="T4" s="68" t="n">
        <v>1</v>
      </c>
      <c r="U4" s="67" t="n">
        <v>1</v>
      </c>
      <c r="V4" s="68" t="n">
        <v>1</v>
      </c>
      <c r="W4" s="68" t="n">
        <v>1</v>
      </c>
      <c r="X4" s="68" t="n">
        <v>1</v>
      </c>
      <c r="Y4" s="67" t="n">
        <v>1</v>
      </c>
      <c r="Z4" s="68" t="n">
        <v>1</v>
      </c>
      <c r="AA4" s="68" t="n">
        <v>1</v>
      </c>
      <c r="AB4" s="67" t="n">
        <v>1</v>
      </c>
      <c r="AC4" s="68" t="n">
        <v>1</v>
      </c>
      <c r="AD4" s="68" t="n">
        <v>1</v>
      </c>
      <c r="AE4" s="67" t="n">
        <v>1</v>
      </c>
      <c r="AF4" s="68" t="n">
        <v>1</v>
      </c>
      <c r="AG4" s="68" t="n">
        <v>1</v>
      </c>
      <c r="AH4" s="67" t="n">
        <v>1</v>
      </c>
      <c r="AI4" s="68" t="n">
        <v>1</v>
      </c>
      <c r="AJ4" s="68" t="n">
        <v>1</v>
      </c>
      <c r="AK4" s="68" t="n">
        <v>1</v>
      </c>
      <c r="AL4" s="67" t="n">
        <v>1</v>
      </c>
      <c r="AM4" s="68" t="n">
        <v>1</v>
      </c>
      <c r="AN4" s="68" t="n">
        <v>1</v>
      </c>
      <c r="AO4" s="67" t="n">
        <v>1</v>
      </c>
      <c r="AP4" s="68" t="n">
        <v>1</v>
      </c>
      <c r="AQ4" s="68" t="n">
        <v>1</v>
      </c>
      <c r="AR4" s="67" t="n">
        <v>1</v>
      </c>
      <c r="AS4" s="68" t="n">
        <v>1</v>
      </c>
      <c r="AT4" s="68" t="n">
        <v>1</v>
      </c>
      <c r="AU4" s="67" t="n">
        <v>1</v>
      </c>
      <c r="AV4" s="68" t="n">
        <v>1</v>
      </c>
      <c r="AW4" s="68" t="n">
        <v>1</v>
      </c>
      <c r="AX4" s="68" t="n">
        <v>1</v>
      </c>
      <c r="AY4" s="67" t="n">
        <v>1</v>
      </c>
      <c r="AZ4" s="68" t="n">
        <v>1</v>
      </c>
      <c r="BA4" s="68"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D31" colorId="64" zoomScale="100" zoomScaleNormal="100" zoomScalePageLayoutView="100" workbookViewId="0">
      <selection pane="topLeft" activeCell="G44" activeCellId="0" sqref="G44"/>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107</v>
      </c>
      <c r="B1" s="12" t="s">
        <v>108</v>
      </c>
      <c r="C1" s="12" t="s">
        <v>109</v>
      </c>
      <c r="D1" s="12" t="s">
        <v>110</v>
      </c>
      <c r="E1" s="12" t="s">
        <v>111</v>
      </c>
      <c r="F1" s="27"/>
      <c r="G1" s="27"/>
      <c r="H1" s="27"/>
    </row>
    <row r="2" customFormat="false" ht="15" hidden="false" customHeight="false" outlineLevel="0" collapsed="false">
      <c r="A2" s="12"/>
      <c r="B2" s="12" t="s">
        <v>112</v>
      </c>
      <c r="C2" s="12" t="s">
        <v>113</v>
      </c>
      <c r="D2" s="12" t="s">
        <v>114</v>
      </c>
      <c r="E2" s="12" t="s">
        <v>115</v>
      </c>
      <c r="F2" s="27"/>
      <c r="G2" s="27"/>
      <c r="H2" s="27"/>
    </row>
    <row r="3" customFormat="false" ht="15" hidden="false" customHeight="false" outlineLevel="0" collapsed="false">
      <c r="A3" s="4" t="s">
        <v>116</v>
      </c>
      <c r="B3" s="4" t="s">
        <v>117</v>
      </c>
      <c r="C3" s="4" t="s">
        <v>118</v>
      </c>
      <c r="D3" s="27"/>
      <c r="E3" s="27"/>
      <c r="F3" s="27"/>
      <c r="G3" s="27"/>
      <c r="H3" s="27"/>
    </row>
    <row r="4" customFormat="false" ht="15" hidden="false" customHeight="false" outlineLevel="0" collapsed="false">
      <c r="A4" s="4"/>
      <c r="B4" s="4" t="s">
        <v>18</v>
      </c>
      <c r="C4" s="4" t="s">
        <v>119</v>
      </c>
      <c r="D4" s="27"/>
      <c r="E4" s="27"/>
      <c r="F4" s="27"/>
      <c r="G4" s="27"/>
      <c r="H4" s="27"/>
    </row>
    <row r="5" customFormat="false" ht="15" hidden="false" customHeight="false" outlineLevel="0" collapsed="false">
      <c r="A5" s="4"/>
      <c r="B5" s="4" t="s">
        <v>27</v>
      </c>
      <c r="C5" s="4" t="s">
        <v>120</v>
      </c>
      <c r="D5" s="27"/>
      <c r="E5" s="27"/>
      <c r="F5" s="27"/>
      <c r="G5" s="27"/>
      <c r="H5" s="27"/>
    </row>
    <row r="6" customFormat="false" ht="15" hidden="false" customHeight="false" outlineLevel="0" collapsed="false">
      <c r="A6" s="4"/>
      <c r="B6" s="4" t="s">
        <v>28</v>
      </c>
      <c r="C6" s="4" t="s">
        <v>121</v>
      </c>
      <c r="D6" s="27"/>
      <c r="E6" s="27"/>
      <c r="F6" s="27"/>
      <c r="G6" s="27"/>
      <c r="H6" s="27"/>
    </row>
    <row r="7" customFormat="false" ht="15" hidden="false" customHeight="false" outlineLevel="0" collapsed="false">
      <c r="A7" s="4"/>
      <c r="B7" s="4" t="s">
        <v>29</v>
      </c>
      <c r="C7" s="4" t="s">
        <v>122</v>
      </c>
      <c r="D7" s="27"/>
      <c r="E7" s="27"/>
      <c r="F7" s="27"/>
      <c r="G7" s="27"/>
      <c r="H7" s="27"/>
    </row>
    <row r="8" customFormat="false" ht="15" hidden="false" customHeight="false" outlineLevel="0" collapsed="false">
      <c r="A8" s="4"/>
      <c r="B8" s="4"/>
      <c r="C8" s="4" t="s">
        <v>123</v>
      </c>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15" hidden="false" customHeight="fals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69"/>
      <c r="B38" s="69"/>
      <c r="C38" s="69"/>
      <c r="D38" s="27"/>
      <c r="E38" s="27"/>
      <c r="F38" s="27"/>
      <c r="G38" s="27"/>
      <c r="H38" s="27"/>
    </row>
    <row r="39" customFormat="false" ht="15" hidden="false" customHeight="false" outlineLevel="0" collapsed="false">
      <c r="A39" s="70" t="s">
        <v>124</v>
      </c>
      <c r="B39" s="70" t="n">
        <v>40</v>
      </c>
      <c r="C39" s="70" t="s">
        <v>125</v>
      </c>
      <c r="D39" s="70" t="s">
        <v>126</v>
      </c>
      <c r="E39" s="27"/>
      <c r="F39" s="27"/>
      <c r="G39" s="27"/>
      <c r="H39" s="27"/>
    </row>
    <row r="40" customFormat="false" ht="15" hidden="false" customHeight="false" outlineLevel="0" collapsed="false">
      <c r="A40" s="67" t="s">
        <v>127</v>
      </c>
      <c r="B40" s="67" t="s">
        <v>128</v>
      </c>
      <c r="C40" s="67" t="s">
        <v>129</v>
      </c>
      <c r="D40" s="71" t="s">
        <v>130</v>
      </c>
      <c r="E40" s="71" t="s">
        <v>131</v>
      </c>
      <c r="F40" s="71" t="s">
        <v>132</v>
      </c>
      <c r="G40" s="71" t="s">
        <v>133</v>
      </c>
      <c r="H40" s="72"/>
    </row>
    <row r="41" customFormat="false" ht="15" hidden="false" customHeight="false" outlineLevel="0" collapsed="false">
      <c r="A41" s="67" t="s">
        <v>134</v>
      </c>
      <c r="B41" s="67" t="s">
        <v>78</v>
      </c>
      <c r="C41" s="67" t="n">
        <v>1</v>
      </c>
      <c r="D41" s="67" t="s">
        <v>112</v>
      </c>
      <c r="E41" s="67" t="s">
        <v>135</v>
      </c>
      <c r="F41" s="67" t="s">
        <v>136</v>
      </c>
      <c r="G41" s="67" t="s">
        <v>137</v>
      </c>
      <c r="H41" s="27"/>
      <c r="AW41" s="0" t="s">
        <v>87</v>
      </c>
    </row>
    <row r="42" customFormat="false" ht="15" hidden="false" customHeight="false" outlineLevel="0" collapsed="false">
      <c r="A42" s="67" t="s">
        <v>138</v>
      </c>
      <c r="B42" s="68" t="s">
        <v>94</v>
      </c>
      <c r="C42" s="67" t="n">
        <v>1</v>
      </c>
      <c r="D42" s="67" t="s">
        <v>112</v>
      </c>
      <c r="E42" s="67" t="s">
        <v>135</v>
      </c>
      <c r="F42" s="67" t="s">
        <v>136</v>
      </c>
      <c r="G42" s="67" t="s">
        <v>137</v>
      </c>
      <c r="H42" s="27"/>
      <c r="AW42" s="0" t="s">
        <v>87</v>
      </c>
    </row>
    <row r="43" customFormat="false" ht="15" hidden="false" customHeight="false" outlineLevel="0" collapsed="false">
      <c r="A43" s="68" t="s">
        <v>139</v>
      </c>
      <c r="B43" s="68" t="s">
        <v>95</v>
      </c>
      <c r="C43" s="68" t="n">
        <v>1</v>
      </c>
      <c r="D43" s="67" t="s">
        <v>112</v>
      </c>
      <c r="E43" s="67" t="s">
        <v>135</v>
      </c>
      <c r="F43" s="67" t="s">
        <v>136</v>
      </c>
      <c r="G43" s="67" t="s">
        <v>137</v>
      </c>
      <c r="AW43" s="0" t="s">
        <v>87</v>
      </c>
    </row>
    <row r="44" customFormat="false" ht="15" hidden="false" customHeight="false" outlineLevel="0" collapsed="false">
      <c r="A44" s="68"/>
      <c r="B44" s="68"/>
      <c r="C44" s="68"/>
      <c r="D44" s="68"/>
      <c r="E44" s="68"/>
      <c r="F44" s="68"/>
      <c r="G44" s="68"/>
      <c r="AW44" s="0" t="s">
        <v>87</v>
      </c>
    </row>
    <row r="45" customFormat="false" ht="15" hidden="false" customHeight="false" outlineLevel="0" collapsed="false">
      <c r="A45" s="68"/>
      <c r="B45" s="68"/>
      <c r="C45" s="68"/>
      <c r="D45" s="68"/>
      <c r="E45" s="68"/>
      <c r="F45" s="68"/>
      <c r="G45" s="68"/>
      <c r="AW45" s="0" t="s">
        <v>87</v>
      </c>
    </row>
    <row r="46" customFormat="false" ht="15" hidden="false" customHeight="false" outlineLevel="0" collapsed="false">
      <c r="A46" s="68"/>
      <c r="B46" s="68"/>
      <c r="C46" s="68"/>
      <c r="D46" s="68"/>
      <c r="E46" s="68"/>
      <c r="F46" s="68"/>
      <c r="G46" s="68"/>
      <c r="AW46" s="0" t="s">
        <v>87</v>
      </c>
    </row>
    <row r="47" customFormat="false" ht="15" hidden="false" customHeight="false" outlineLevel="0" collapsed="false">
      <c r="A47" s="68"/>
      <c r="B47" s="68"/>
      <c r="C47" s="68"/>
      <c r="D47" s="68"/>
      <c r="E47" s="68"/>
      <c r="F47" s="68"/>
      <c r="G47" s="68"/>
      <c r="AW47" s="0" t="s">
        <v>87</v>
      </c>
    </row>
    <row r="48" customFormat="false" ht="15" hidden="false" customHeight="false" outlineLevel="0" collapsed="false">
      <c r="A48" s="68"/>
      <c r="B48" s="68"/>
      <c r="C48" s="68"/>
      <c r="D48" s="68"/>
      <c r="E48" s="68"/>
      <c r="F48" s="68"/>
      <c r="G48" s="68"/>
      <c r="AW48" s="0" t="s">
        <v>87</v>
      </c>
    </row>
    <row r="49" customFormat="false" ht="15" hidden="false" customHeight="false" outlineLevel="0" collapsed="false">
      <c r="A49" s="68"/>
      <c r="B49" s="68"/>
      <c r="C49" s="68"/>
      <c r="D49" s="68"/>
      <c r="E49" s="68"/>
      <c r="F49" s="68"/>
      <c r="G49" s="68"/>
      <c r="AW49" s="0" t="s">
        <v>87</v>
      </c>
    </row>
    <row r="50" customFormat="false" ht="15" hidden="false" customHeight="false" outlineLevel="0" collapsed="false">
      <c r="A50" s="68"/>
      <c r="B50" s="68"/>
      <c r="C50" s="68"/>
      <c r="D50" s="68"/>
      <c r="E50" s="68"/>
      <c r="F50" s="68"/>
      <c r="G50" s="68"/>
      <c r="AW50" s="0" t="s">
        <v>87</v>
      </c>
    </row>
    <row r="51" customFormat="false" ht="15" hidden="false" customHeight="false" outlineLevel="0" collapsed="false">
      <c r="A51" s="68"/>
      <c r="B51" s="68"/>
      <c r="C51" s="68"/>
      <c r="D51" s="68"/>
      <c r="E51" s="68"/>
      <c r="F51" s="68"/>
      <c r="G51" s="68"/>
      <c r="AW51" s="0" t="s">
        <v>87</v>
      </c>
    </row>
    <row r="52" customFormat="false" ht="15" hidden="false" customHeight="false" outlineLevel="0" collapsed="false">
      <c r="A52" s="68"/>
      <c r="B52" s="68"/>
      <c r="C52" s="68"/>
      <c r="D52" s="68"/>
      <c r="E52" s="68"/>
      <c r="F52" s="68"/>
      <c r="G52" s="68"/>
      <c r="AW52" s="0" t="s">
        <v>87</v>
      </c>
    </row>
    <row r="53" customFormat="false" ht="15" hidden="false" customHeight="false" outlineLevel="0" collapsed="false">
      <c r="A53" s="68"/>
      <c r="B53" s="68"/>
      <c r="C53" s="68"/>
      <c r="D53" s="68"/>
      <c r="E53" s="68"/>
      <c r="F53" s="68"/>
      <c r="G53" s="68"/>
      <c r="AW53" s="0" t="s">
        <v>87</v>
      </c>
    </row>
    <row r="54" customFormat="false" ht="15" hidden="false" customHeight="false" outlineLevel="0" collapsed="false">
      <c r="A54" s="68"/>
      <c r="B54" s="68"/>
      <c r="C54" s="68"/>
      <c r="D54" s="68"/>
      <c r="E54" s="68"/>
      <c r="F54" s="68"/>
      <c r="G54" s="68"/>
      <c r="AW54" s="0" t="s">
        <v>87</v>
      </c>
    </row>
    <row r="55" customFormat="false" ht="15" hidden="false" customHeight="false" outlineLevel="0" collapsed="false">
      <c r="A55" s="68"/>
      <c r="B55" s="68"/>
      <c r="C55" s="68"/>
      <c r="D55" s="68"/>
      <c r="E55" s="68"/>
      <c r="F55" s="68"/>
      <c r="G55" s="68"/>
      <c r="AW55" s="0" t="s">
        <v>87</v>
      </c>
    </row>
    <row r="56" customFormat="false" ht="15" hidden="false" customHeight="false" outlineLevel="0" collapsed="false">
      <c r="A56" s="68"/>
      <c r="B56" s="68"/>
      <c r="C56" s="68"/>
      <c r="D56" s="68"/>
      <c r="E56" s="68"/>
      <c r="F56" s="68"/>
      <c r="G56" s="68"/>
      <c r="AW56" s="0" t="s">
        <v>87</v>
      </c>
    </row>
    <row r="57" customFormat="false" ht="15" hidden="false" customHeight="false" outlineLevel="0" collapsed="false">
      <c r="AW57" s="0" t="s">
        <v>87</v>
      </c>
    </row>
    <row r="58" customFormat="false" ht="15" hidden="false" customHeight="false" outlineLevel="0" collapsed="false">
      <c r="AW58" s="0" t="s">
        <v>87</v>
      </c>
    </row>
    <row r="59" customFormat="false" ht="15" hidden="false" customHeight="false" outlineLevel="0" collapsed="false">
      <c r="AW59" s="0" t="s">
        <v>87</v>
      </c>
    </row>
    <row r="60" customFormat="false" ht="15" hidden="false" customHeight="false" outlineLevel="0" collapsed="false">
      <c r="AW60" s="0" t="s">
        <v>87</v>
      </c>
    </row>
    <row r="61" customFormat="false" ht="15" hidden="false" customHeight="false" outlineLevel="0" collapsed="false">
      <c r="AW61" s="0" t="s">
        <v>87</v>
      </c>
    </row>
    <row r="62" customFormat="false" ht="15" hidden="false" customHeight="false" outlineLevel="0" collapsed="false">
      <c r="AW62" s="0" t="s">
        <v>87</v>
      </c>
    </row>
    <row r="63" customFormat="false" ht="15" hidden="false" customHeight="false" outlineLevel="0" collapsed="false">
      <c r="AW63" s="0" t="s">
        <v>87</v>
      </c>
    </row>
    <row r="64" customFormat="false" ht="15" hidden="false" customHeight="false" outlineLevel="0" collapsed="false">
      <c r="AW64" s="0" t="s">
        <v>87</v>
      </c>
    </row>
    <row r="65" customFormat="false" ht="15" hidden="false" customHeight="false" outlineLevel="0" collapsed="false">
      <c r="AW65" s="0" t="s">
        <v>87</v>
      </c>
    </row>
    <row r="66" customFormat="false" ht="15" hidden="false" customHeight="false" outlineLevel="0" collapsed="false">
      <c r="AW66" s="0" t="s">
        <v>87</v>
      </c>
    </row>
    <row r="67" customFormat="false" ht="15" hidden="false" customHeight="false" outlineLevel="0" collapsed="false">
      <c r="AW67" s="0" t="s">
        <v>87</v>
      </c>
    </row>
    <row r="68" customFormat="false" ht="15" hidden="false" customHeight="false" outlineLevel="0" collapsed="false">
      <c r="AW68" s="0" t="s">
        <v>87</v>
      </c>
    </row>
    <row r="69" customFormat="false" ht="15" hidden="false" customHeight="false" outlineLevel="0" collapsed="false">
      <c r="AW69" s="0" t="s">
        <v>87</v>
      </c>
    </row>
    <row r="70" customFormat="false" ht="15" hidden="false" customHeight="false" outlineLevel="0" collapsed="false">
      <c r="AW70" s="0" t="s">
        <v>87</v>
      </c>
    </row>
    <row r="71" customFormat="false" ht="15" hidden="false" customHeight="false" outlineLevel="0" collapsed="false">
      <c r="AW71" s="0" t="s">
        <v>87</v>
      </c>
    </row>
    <row r="72" customFormat="false" ht="15" hidden="false" customHeight="false" outlineLevel="0" collapsed="false">
      <c r="AW72" s="0" t="s">
        <v>87</v>
      </c>
    </row>
    <row r="73" customFormat="false" ht="15" hidden="false" customHeight="false" outlineLevel="0" collapsed="false">
      <c r="AW73" s="0" t="s">
        <v>87</v>
      </c>
    </row>
    <row r="74" customFormat="false" ht="15" hidden="false" customHeight="false" outlineLevel="0" collapsed="false">
      <c r="AW74" s="0" t="s">
        <v>87</v>
      </c>
    </row>
    <row r="75" customFormat="false" ht="15" hidden="false" customHeight="false" outlineLevel="0" collapsed="false">
      <c r="AW75" s="0" t="s">
        <v>87</v>
      </c>
    </row>
    <row r="76" customFormat="false" ht="15" hidden="false" customHeight="false" outlineLevel="0" collapsed="false">
      <c r="AW76" s="0" t="s">
        <v>87</v>
      </c>
    </row>
    <row r="77" customFormat="false" ht="15" hidden="false" customHeight="false" outlineLevel="0" collapsed="false">
      <c r="AW77" s="0" t="s">
        <v>87</v>
      </c>
    </row>
    <row r="78" customFormat="false" ht="15" hidden="false" customHeight="false" outlineLevel="0" collapsed="false">
      <c r="AW78" s="0" t="s">
        <v>87</v>
      </c>
    </row>
    <row r="79" customFormat="false" ht="15" hidden="false" customHeight="false" outlineLevel="0" collapsed="false">
      <c r="AW79" s="0" t="s">
        <v>87</v>
      </c>
    </row>
    <row r="80" customFormat="false" ht="15" hidden="false" customHeight="false" outlineLevel="0" collapsed="false">
      <c r="AW80" s="0" t="s">
        <v>87</v>
      </c>
    </row>
    <row r="81" customFormat="false" ht="15" hidden="false" customHeight="false" outlineLevel="0" collapsed="false">
      <c r="AW81" s="0" t="s">
        <v>87</v>
      </c>
    </row>
    <row r="82" customFormat="false" ht="15" hidden="false" customHeight="false" outlineLevel="0" collapsed="false">
      <c r="AW82" s="0" t="s">
        <v>87</v>
      </c>
    </row>
    <row r="83" customFormat="false" ht="15" hidden="false" customHeight="false" outlineLevel="0" collapsed="false">
      <c r="AW83" s="0" t="s">
        <v>87</v>
      </c>
    </row>
    <row r="84" customFormat="false" ht="15" hidden="false" customHeight="false" outlineLevel="0" collapsed="false">
      <c r="AW84" s="0" t="s">
        <v>87</v>
      </c>
    </row>
    <row r="85" customFormat="false" ht="15" hidden="false" customHeight="false" outlineLevel="0" collapsed="false">
      <c r="AW85" s="0" t="s">
        <v>87</v>
      </c>
    </row>
    <row r="86" customFormat="false" ht="15" hidden="false" customHeight="false" outlineLevel="0" collapsed="false">
      <c r="AW86" s="0" t="s">
        <v>87</v>
      </c>
    </row>
    <row r="87" customFormat="false" ht="15" hidden="false" customHeight="false" outlineLevel="0" collapsed="false">
      <c r="AW87" s="0" t="s">
        <v>87</v>
      </c>
    </row>
    <row r="88" customFormat="false" ht="15" hidden="false" customHeight="false" outlineLevel="0" collapsed="false">
      <c r="AW88" s="0" t="s">
        <v>87</v>
      </c>
    </row>
    <row r="89" customFormat="false" ht="15" hidden="false" customHeight="false" outlineLevel="0" collapsed="false">
      <c r="AW89" s="0" t="s">
        <v>87</v>
      </c>
    </row>
    <row r="90" customFormat="false" ht="15" hidden="false" customHeight="false" outlineLevel="0" collapsed="false">
      <c r="AW90" s="0" t="s">
        <v>87</v>
      </c>
    </row>
    <row r="91" customFormat="false" ht="15" hidden="false" customHeight="false" outlineLevel="0" collapsed="false">
      <c r="AW91" s="0" t="s">
        <v>87</v>
      </c>
    </row>
    <row r="92" customFormat="false" ht="15" hidden="false" customHeight="false" outlineLevel="0" collapsed="false">
      <c r="AW92" s="0" t="s">
        <v>87</v>
      </c>
    </row>
    <row r="93" customFormat="false" ht="15" hidden="false" customHeight="false" outlineLevel="0" collapsed="false">
      <c r="AW93" s="0" t="s">
        <v>87</v>
      </c>
    </row>
    <row r="94" customFormat="false" ht="15" hidden="false" customHeight="false" outlineLevel="0" collapsed="false">
      <c r="AW94" s="0" t="s">
        <v>87</v>
      </c>
    </row>
    <row r="95" customFormat="false" ht="15" hidden="false" customHeight="false" outlineLevel="0" collapsed="false">
      <c r="AW95" s="0" t="s">
        <v>87</v>
      </c>
    </row>
    <row r="96" customFormat="false" ht="15" hidden="false" customHeight="false" outlineLevel="0" collapsed="false">
      <c r="AW96" s="0" t="s">
        <v>87</v>
      </c>
    </row>
    <row r="97" customFormat="false" ht="15" hidden="false" customHeight="false" outlineLevel="0" collapsed="false">
      <c r="AW97" s="0" t="s">
        <v>87</v>
      </c>
    </row>
    <row r="98" customFormat="false" ht="15" hidden="false" customHeight="false" outlineLevel="0" collapsed="false">
      <c r="AW98" s="0" t="s">
        <v>87</v>
      </c>
    </row>
    <row r="99" customFormat="false" ht="15" hidden="false" customHeight="false" outlineLevel="0" collapsed="false">
      <c r="AW99" s="0" t="s">
        <v>87</v>
      </c>
    </row>
    <row r="100" customFormat="false" ht="15" hidden="false" customHeight="false" outlineLevel="0" collapsed="false">
      <c r="A100" s="27"/>
      <c r="B100" s="27" t="s">
        <v>87</v>
      </c>
      <c r="AW100" s="0" t="s">
        <v>87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1938</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2019-01-14T10:50:32Z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