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rc\PycharmProjects\UMA\out\"/>
    </mc:Choice>
  </mc:AlternateContent>
  <xr:revisionPtr revIDLastSave="0" documentId="8_{6B8DFA19-1CC1-4C21-8E34-1F921BA9A5C8}" xr6:coauthVersionLast="47" xr6:coauthVersionMax="47" xr10:uidLastSave="{00000000-0000-0000-0000-000000000000}"/>
  <bookViews>
    <workbookView xWindow="-108" yWindow="-108" windowWidth="23256" windowHeight="12576" xr2:uid="{5D5B02C2-64B1-4D8A-924A-592F1D6C4BDE}"/>
  </bookViews>
  <sheets>
    <sheet name="QLdata_fulldata_env_impact" sheetId="2" r:id="rId1"/>
    <sheet name="Arkusz1" sheetId="1" r:id="rId2"/>
  </sheets>
  <definedNames>
    <definedName name="ExternalData_1" localSheetId="0" hidden="1">QLdata_fulldata_env_impact!$A$1:$H$6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2F95A-98AC-46F5-BD86-B6DBD7BDD344}" keepAlive="1" name="Zapytanie — QLdata_fulldata_env_impact" description="Połączenie z zapytaniem „QLdata_fulldata_env_impact” w skoroszycie." type="5" refreshedVersion="8" background="1" saveData="1">
    <dbPr connection="Provider=Microsoft.Mashup.OleDb.1;Data Source=$Workbook$;Location=QLdata_fulldata_env_impact;Extended Properties=&quot;&quot;" command="SELECT * FROM [QLdata_fulldata_env_impact]"/>
  </connection>
</connections>
</file>

<file path=xl/sharedStrings.xml><?xml version="1.0" encoding="utf-8"?>
<sst xmlns="http://schemas.openxmlformats.org/spreadsheetml/2006/main" count="8" uniqueCount="8">
  <si>
    <t>Number of tracks</t>
  </si>
  <si>
    <t xml:space="preserve"> LearningReached</t>
  </si>
  <si>
    <t xml:space="preserve"> TestingReached</t>
  </si>
  <si>
    <t xml:space="preserve"> Best</t>
  </si>
  <si>
    <t xml:space="preserve"> Worst</t>
  </si>
  <si>
    <t xml:space="preserve"> Average</t>
  </si>
  <si>
    <t xml:space="preserve"> Std</t>
  </si>
  <si>
    <t xml:space="preserve"> AverageReward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</si>
</sst>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All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QLdata_fulldata_env_impact!$B$1</c:f>
              <c:strCache>
                <c:ptCount val="1"/>
                <c:pt idx="0">
                  <c:v> LearningReached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36-4132-B0D0-89970E191DBA}"/>
            </c:ext>
          </c:extLst>
        </c:ser>
        <c:ser>
          <c:idx val="8"/>
          <c:order val="1"/>
          <c:tx>
            <c:strRef>
              <c:f>QLdata_fulldata_env_impact!$C$1</c:f>
              <c:strCache>
                <c:ptCount val="1"/>
                <c:pt idx="0">
                  <c:v> TestingReached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QLdata_fulldata_env_impact!$C$2:$C$6</c:f>
              <c:numCache>
                <c:formatCode>General</c:formatCode>
                <c:ptCount val="5"/>
                <c:pt idx="0">
                  <c:v>6.6</c:v>
                </c:pt>
                <c:pt idx="1">
                  <c:v>5.6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36-4132-B0D0-89970E191DBA}"/>
            </c:ext>
          </c:extLst>
        </c:ser>
        <c:ser>
          <c:idx val="9"/>
          <c:order val="2"/>
          <c:tx>
            <c:strRef>
              <c:f>QLdata_fulldata_env_impact!$D$1</c:f>
              <c:strCache>
                <c:ptCount val="1"/>
                <c:pt idx="0">
                  <c:v> Best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QLdata_fulldata_env_impact!$D$2:$D$6</c:f>
              <c:numCache>
                <c:formatCode>General</c:formatCode>
                <c:ptCount val="5"/>
                <c:pt idx="0">
                  <c:v>1538.3333333333301</c:v>
                </c:pt>
                <c:pt idx="1">
                  <c:v>1577.2222222222199</c:v>
                </c:pt>
                <c:pt idx="2">
                  <c:v>345.888888888888</c:v>
                </c:pt>
                <c:pt idx="3">
                  <c:v>337.222222222222</c:v>
                </c:pt>
                <c:pt idx="4">
                  <c:v>319.33333333333297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36-4132-B0D0-89970E191DBA}"/>
            </c:ext>
          </c:extLst>
        </c:ser>
        <c:ser>
          <c:idx val="10"/>
          <c:order val="3"/>
          <c:tx>
            <c:strRef>
              <c:f>QLdata_fulldata_env_impact!$E$1</c:f>
              <c:strCache>
                <c:ptCount val="1"/>
                <c:pt idx="0">
                  <c:v> Worst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QLdata_fulldata_env_impact!$E$2:$E$6</c:f>
              <c:numCache>
                <c:formatCode>General</c:formatCode>
                <c:ptCount val="5"/>
                <c:pt idx="0">
                  <c:v>1936.1111111111099</c:v>
                </c:pt>
                <c:pt idx="1">
                  <c:v>2988.4444444444398</c:v>
                </c:pt>
                <c:pt idx="2">
                  <c:v>409.55555555555497</c:v>
                </c:pt>
                <c:pt idx="3">
                  <c:v>412.77777777777698</c:v>
                </c:pt>
                <c:pt idx="4">
                  <c:v>345.222222222222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36-4132-B0D0-89970E191DBA}"/>
            </c:ext>
          </c:extLst>
        </c:ser>
        <c:ser>
          <c:idx val="11"/>
          <c:order val="4"/>
          <c:tx>
            <c:strRef>
              <c:f>QLdata_fulldata_env_impact!$F$1</c:f>
              <c:strCache>
                <c:ptCount val="1"/>
                <c:pt idx="0">
                  <c:v> Average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QLdata_fulldata_env_impact!$F$2:$F$6</c:f>
              <c:numCache>
                <c:formatCode>General</c:formatCode>
                <c:ptCount val="5"/>
                <c:pt idx="0">
                  <c:v>1804.2888888888799</c:v>
                </c:pt>
                <c:pt idx="1">
                  <c:v>2228.6111111111099</c:v>
                </c:pt>
                <c:pt idx="2">
                  <c:v>395.23333333333301</c:v>
                </c:pt>
                <c:pt idx="3">
                  <c:v>373.444444444444</c:v>
                </c:pt>
                <c:pt idx="4">
                  <c:v>343.68888888888802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36-4132-B0D0-89970E191DBA}"/>
            </c:ext>
          </c:extLst>
        </c:ser>
        <c:ser>
          <c:idx val="12"/>
          <c:order val="5"/>
          <c:tx>
            <c:strRef>
              <c:f>QLdata_fulldata_env_impact!$G$1</c:f>
              <c:strCache>
                <c:ptCount val="1"/>
                <c:pt idx="0">
                  <c:v> Std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QLdata_fulldata_env_impact!$G$2:$G$6</c:f>
              <c:numCache>
                <c:formatCode>General</c:formatCode>
                <c:ptCount val="5"/>
                <c:pt idx="0">
                  <c:v>2058.41968101985</c:v>
                </c:pt>
                <c:pt idx="1">
                  <c:v>2189.2544123739399</c:v>
                </c:pt>
                <c:pt idx="2">
                  <c:v>63.027868615575301</c:v>
                </c:pt>
                <c:pt idx="3">
                  <c:v>57.198894921553403</c:v>
                </c:pt>
                <c:pt idx="4">
                  <c:v>49.315457221723598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36-4132-B0D0-89970E191DBA}"/>
            </c:ext>
          </c:extLst>
        </c:ser>
        <c:ser>
          <c:idx val="13"/>
          <c:order val="6"/>
          <c:tx>
            <c:strRef>
              <c:f>QLdata_fulldata_env_impact!$H$1</c:f>
              <c:strCache>
                <c:ptCount val="1"/>
                <c:pt idx="0">
                  <c:v> AverageReward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QLdata_fulldata_env_impact!$H$2:$H$6</c:f>
              <c:numCache>
                <c:formatCode>General</c:formatCode>
                <c:ptCount val="5"/>
                <c:pt idx="0">
                  <c:v>-126.779141206749</c:v>
                </c:pt>
                <c:pt idx="1">
                  <c:v>-179.97975566532</c:v>
                </c:pt>
                <c:pt idx="2">
                  <c:v>32.4871492807236</c:v>
                </c:pt>
                <c:pt idx="3">
                  <c:v>34.672566591534299</c:v>
                </c:pt>
                <c:pt idx="4">
                  <c:v>37.633733348299998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36-4132-B0D0-89970E19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1"/>
                <c:order val="7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F36-4132-B0D0-89970E191DB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F36-4132-B0D0-89970E191DBA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F36-4132-B0D0-89970E191DBA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F36-4132-B0D0-89970E191DBA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F36-4132-B0D0-89970E191DBA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F36-4132-B0D0-89970E191DBA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F36-4132-B0D0-89970E191DBA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Testing Reached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1"/>
          <c:tx>
            <c:strRef>
              <c:f>QLdata_fulldata_env_impact!$C$1</c:f>
              <c:strCache>
                <c:ptCount val="1"/>
                <c:pt idx="0">
                  <c:v> TestingReached</c:v>
                </c:pt>
              </c:strCache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QLdata_fulldata_env_impact!$C$2:$C$6</c:f>
              <c:numCache>
                <c:formatCode>General</c:formatCode>
                <c:ptCount val="5"/>
                <c:pt idx="0">
                  <c:v>6.6</c:v>
                </c:pt>
                <c:pt idx="1">
                  <c:v>5.6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4-44D4-86E4-3C0EB403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04-44D4-86E4-3C0EB4032FB0}"/>
                  </c:ext>
                </c:extLst>
              </c15:ser>
            </c15:filteredLineSeries>
            <c15:filteredLineSeries>
              <c15:ser>
                <c:idx val="9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04-44D4-86E4-3C0EB4032FB0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04-44D4-86E4-3C0EB4032FB0}"/>
                  </c:ext>
                </c:extLst>
              </c15:ser>
            </c15:filteredLineSeries>
            <c15:filteredLineSeries>
              <c15:ser>
                <c:idx val="11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04-44D4-86E4-3C0EB4032FB0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04-44D4-86E4-3C0EB4032FB0}"/>
                  </c:ext>
                </c:extLst>
              </c15:ser>
            </c15:filteredLineSeries>
            <c15:filteredLineSeries>
              <c15:ser>
                <c:idx val="1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04-44D4-86E4-3C0EB4032FB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104-44D4-86E4-3C0EB4032FB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104-44D4-86E4-3C0EB4032FB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104-44D4-86E4-3C0EB4032FB0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104-44D4-86E4-3C0EB4032FB0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104-44D4-86E4-3C0EB4032FB0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104-44D4-86E4-3C0EB4032FB0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104-44D4-86E4-3C0EB4032FB0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2"/>
          <c:tx>
            <c:strRef>
              <c:f>QLdata_fulldata_env_impact!$D$1</c:f>
              <c:strCache>
                <c:ptCount val="1"/>
                <c:pt idx="0">
                  <c:v> Best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QLdata_fulldata_env_impact!$D$2:$D$6</c:f>
              <c:numCache>
                <c:formatCode>General</c:formatCode>
                <c:ptCount val="5"/>
                <c:pt idx="0">
                  <c:v>1538.3333333333301</c:v>
                </c:pt>
                <c:pt idx="1">
                  <c:v>1577.2222222222199</c:v>
                </c:pt>
                <c:pt idx="2">
                  <c:v>345.888888888888</c:v>
                </c:pt>
                <c:pt idx="3">
                  <c:v>337.222222222222</c:v>
                </c:pt>
                <c:pt idx="4">
                  <c:v>319.33333333333297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7ED-4F9D-AC22-4A85F1AFC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ED-4F9D-AC22-4A85F1AFC9A7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D-4F9D-AC22-4A85F1AFC9A7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ED-4F9D-AC22-4A85F1AFC9A7}"/>
                  </c:ext>
                </c:extLst>
              </c15:ser>
            </c15:filteredLineSeries>
            <c15:filteredLineSeries>
              <c15:ser>
                <c:idx val="1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ED-4F9D-AC22-4A85F1AFC9A7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ED-4F9D-AC22-4A85F1AFC9A7}"/>
                  </c:ext>
                </c:extLst>
              </c15:ser>
            </c15:filteredLineSeries>
            <c15:filteredLineSeries>
              <c15:ser>
                <c:idx val="1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ED-4F9D-AC22-4A85F1AFC9A7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ED-4F9D-AC22-4A85F1AFC9A7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7ED-4F9D-AC22-4A85F1AFC9A7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7ED-4F9D-AC22-4A85F1AFC9A7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7ED-4F9D-AC22-4A85F1AFC9A7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7ED-4F9D-AC22-4A85F1AFC9A7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7ED-4F9D-AC22-4A85F1AFC9A7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7ED-4F9D-AC22-4A85F1AFC9A7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Worst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3"/>
          <c:tx>
            <c:strRef>
              <c:f>QLdata_fulldata_env_impact!$E$1</c:f>
              <c:strCache>
                <c:ptCount val="1"/>
                <c:pt idx="0">
                  <c:v> Worst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QLdata_fulldata_env_impact!$E$2:$E$6</c:f>
              <c:numCache>
                <c:formatCode>General</c:formatCode>
                <c:ptCount val="5"/>
                <c:pt idx="0">
                  <c:v>1936.1111111111099</c:v>
                </c:pt>
                <c:pt idx="1">
                  <c:v>2988.4444444444398</c:v>
                </c:pt>
                <c:pt idx="2">
                  <c:v>409.55555555555497</c:v>
                </c:pt>
                <c:pt idx="3">
                  <c:v>412.77777777777698</c:v>
                </c:pt>
                <c:pt idx="4">
                  <c:v>345.222222222222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987-4567-9C33-0C870A95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87-4567-9C33-0C870A95FA8A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7-4567-9C33-0C870A95FA8A}"/>
                  </c:ext>
                </c:extLst>
              </c15:ser>
            </c15:filteredLineSeries>
            <c15:filteredLine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87-4567-9C33-0C870A95FA8A}"/>
                  </c:ext>
                </c:extLst>
              </c15:ser>
            </c15:filteredLineSeries>
            <c15:filteredLineSeries>
              <c15:ser>
                <c:idx val="1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87-4567-9C33-0C870A95FA8A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987-4567-9C33-0C870A95FA8A}"/>
                  </c:ext>
                </c:extLst>
              </c15:ser>
            </c15:filteredLineSeries>
            <c15:filteredLineSeries>
              <c15:ser>
                <c:idx val="1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987-4567-9C33-0C870A95FA8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87-4567-9C33-0C870A95FA8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87-4567-9C33-0C870A95FA8A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987-4567-9C33-0C870A95FA8A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987-4567-9C33-0C870A95FA8A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987-4567-9C33-0C870A95FA8A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987-4567-9C33-0C870A95FA8A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987-4567-9C33-0C870A95FA8A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time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4"/>
          <c:tx>
            <c:strRef>
              <c:f>QLdata_fulldata_env_impact!$F$1</c:f>
              <c:strCache>
                <c:ptCount val="1"/>
                <c:pt idx="0">
                  <c:v> Average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QLdata_fulldata_env_impact!$F$2:$F$6</c:f>
              <c:numCache>
                <c:formatCode>General</c:formatCode>
                <c:ptCount val="5"/>
                <c:pt idx="0">
                  <c:v>1804.2888888888799</c:v>
                </c:pt>
                <c:pt idx="1">
                  <c:v>2228.6111111111099</c:v>
                </c:pt>
                <c:pt idx="2">
                  <c:v>395.23333333333301</c:v>
                </c:pt>
                <c:pt idx="3">
                  <c:v>373.444444444444</c:v>
                </c:pt>
                <c:pt idx="4">
                  <c:v>343.68888888888802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C06-408D-973A-28681C74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06-408D-973A-28681C743560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06-408D-973A-28681C743560}"/>
                  </c:ext>
                </c:extLst>
              </c15:ser>
            </c15:filteredLineSeries>
            <c15:filteredLine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06-408D-973A-28681C743560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06-408D-973A-28681C743560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06-408D-973A-28681C743560}"/>
                  </c:ext>
                </c:extLst>
              </c15:ser>
            </c15:filteredLineSeries>
            <c15:filteredLineSeries>
              <c15:ser>
                <c:idx val="1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06-408D-973A-28681C74356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06-408D-973A-28681C74356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C06-408D-973A-28681C74356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C06-408D-973A-28681C743560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C06-408D-973A-28681C743560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C06-408D-973A-28681C743560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C06-408D-973A-28681C743560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C06-408D-973A-28681C743560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reward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3"/>
          <c:order val="6"/>
          <c:tx>
            <c:strRef>
              <c:f>QLdata_fulldata_env_impact!$H$1</c:f>
              <c:strCache>
                <c:ptCount val="1"/>
                <c:pt idx="0">
                  <c:v> AverageReward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QLdata_fulldata_env_impact!$A$2:$A$6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cat>
          <c:val>
            <c:numRef>
              <c:f>QLdata_fulldata_env_impact!$H$2:$H$6</c:f>
              <c:numCache>
                <c:formatCode>General</c:formatCode>
                <c:ptCount val="5"/>
                <c:pt idx="0">
                  <c:v>-126.779141206749</c:v>
                </c:pt>
                <c:pt idx="1">
                  <c:v>-179.97975566532</c:v>
                </c:pt>
                <c:pt idx="2">
                  <c:v>32.4871492807236</c:v>
                </c:pt>
                <c:pt idx="3">
                  <c:v>34.672566591534299</c:v>
                </c:pt>
                <c:pt idx="4">
                  <c:v>37.633733348299998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911-4CB3-A704-B892623F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14079"/>
        <c:axId val="211756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11-4CB3-A704-B892623F69CA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11-4CB3-A704-B892623F69CA}"/>
                  </c:ext>
                </c:extLst>
              </c15:ser>
            </c15:filteredLineSeries>
            <c15:filteredLine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11-4CB3-A704-B892623F69CA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11-4CB3-A704-B892623F69CA}"/>
                  </c:ext>
                </c:extLst>
              </c15:ser>
            </c15:filteredLineSeries>
            <c15:filteredLineSeries>
              <c15:ser>
                <c:idx val="1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11-4CB3-A704-B892623F69CA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911-4CB3-A704-B892623F69C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911-4CB3-A704-B892623F69C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6.6</c:v>
                      </c:pt>
                      <c:pt idx="1">
                        <c:v>5.6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911-4CB3-A704-B892623F69CA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1538.3333333333301</c:v>
                      </c:pt>
                      <c:pt idx="1">
                        <c:v>1577.2222222222199</c:v>
                      </c:pt>
                      <c:pt idx="2">
                        <c:v>345.888888888888</c:v>
                      </c:pt>
                      <c:pt idx="3">
                        <c:v>337.222222222222</c:v>
                      </c:pt>
                      <c:pt idx="4">
                        <c:v>319.33333333333297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911-4CB3-A704-B892623F69CA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1936.1111111111099</c:v>
                      </c:pt>
                      <c:pt idx="1">
                        <c:v>2988.4444444444398</c:v>
                      </c:pt>
                      <c:pt idx="2">
                        <c:v>409.55555555555497</c:v>
                      </c:pt>
                      <c:pt idx="3">
                        <c:v>412.77777777777698</c:v>
                      </c:pt>
                      <c:pt idx="4">
                        <c:v>345.222222222222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911-4CB3-A704-B892623F69CA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1804.2888888888799</c:v>
                      </c:pt>
                      <c:pt idx="1">
                        <c:v>2228.6111111111099</c:v>
                      </c:pt>
                      <c:pt idx="2">
                        <c:v>395.23333333333301</c:v>
                      </c:pt>
                      <c:pt idx="3">
                        <c:v>373.444444444444</c:v>
                      </c:pt>
                      <c:pt idx="4">
                        <c:v>343.68888888888802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911-4CB3-A704-B892623F69CA}"/>
                  </c:ext>
                </c:extLst>
              </c15:ser>
            </c15:filteredLineSeries>
            <c15:filteredLineSeries>
              <c15:ser>
                <c:idx val="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2058.41968101985</c:v>
                      </c:pt>
                      <c:pt idx="1">
                        <c:v>2189.2544123739399</c:v>
                      </c:pt>
                      <c:pt idx="2">
                        <c:v>63.027868615575301</c:v>
                      </c:pt>
                      <c:pt idx="3">
                        <c:v>57.198894921553403</c:v>
                      </c:pt>
                      <c:pt idx="4">
                        <c:v>49.315457221723598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911-4CB3-A704-B892623F69CA}"/>
                  </c:ext>
                </c:extLst>
              </c15:ser>
            </c15:filteredLineSeries>
            <c15:filteredLineSeries>
              <c15:ser>
                <c:idx val="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QLdata_fulldata_env_impact!$H$1</c15:sqref>
                        </c15:formulaRef>
                      </c:ext>
                    </c:extLst>
                    <c:strCache>
                      <c:ptCount val="1"/>
                      <c:pt idx="0">
                        <c:v> AverageReward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QLdata_fulldata_env_impact!$H$2:$H$6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-126.779141206749</c:v>
                      </c:pt>
                      <c:pt idx="1">
                        <c:v>-179.97975566532</c:v>
                      </c:pt>
                      <c:pt idx="2">
                        <c:v>32.4871492807236</c:v>
                      </c:pt>
                      <c:pt idx="3">
                        <c:v>34.672566591534299</c:v>
                      </c:pt>
                      <c:pt idx="4">
                        <c:v>37.633733348299998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911-4CB3-A704-B892623F69CA}"/>
                  </c:ext>
                </c:extLst>
              </c15:ser>
            </c15:filteredLineSeries>
          </c:ext>
        </c:extLst>
      </c:lineChart>
      <c:catAx>
        <c:axId val="12302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torów, na których agent sie uczył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567551"/>
        <c:crosses val="autoZero"/>
        <c:auto val="1"/>
        <c:lblAlgn val="ctr"/>
        <c:lblOffset val="100"/>
        <c:noMultiLvlLbl val="0"/>
      </c:catAx>
      <c:valAx>
        <c:axId val="21175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14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171450</xdr:rowOff>
    </xdr:from>
    <xdr:to>
      <xdr:col>3</xdr:col>
      <xdr:colOff>937260</xdr:colOff>
      <xdr:row>21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3FEF82-C252-6CCD-61EF-78DCE157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1051560</xdr:colOff>
      <xdr:row>6</xdr:row>
      <xdr:rowOff>175260</xdr:rowOff>
    </xdr:from>
    <xdr:to>
      <xdr:col>7</xdr:col>
      <xdr:colOff>350520</xdr:colOff>
      <xdr:row>21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EAFD8E-7BDC-4F7C-BF7F-53C9C5C1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3</xdr:col>
      <xdr:colOff>929640</xdr:colOff>
      <xdr:row>38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356992-0AC7-4339-87EA-B81254CD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975360</xdr:colOff>
      <xdr:row>23</xdr:row>
      <xdr:rowOff>22860</xdr:rowOff>
    </xdr:from>
    <xdr:to>
      <xdr:col>7</xdr:col>
      <xdr:colOff>274320</xdr:colOff>
      <xdr:row>38</xdr:row>
      <xdr:rowOff>22860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6B4B9F8-45B3-42BE-9598-E13866E1A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22</xdr:row>
      <xdr:rowOff>160020</xdr:rowOff>
    </xdr:from>
    <xdr:to>
      <xdr:col>14</xdr:col>
      <xdr:colOff>0</xdr:colOff>
      <xdr:row>37</xdr:row>
      <xdr:rowOff>160020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89F7813-4B90-4A01-9117-E9A3331C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7</xdr:row>
      <xdr:rowOff>53340</xdr:rowOff>
    </xdr:from>
    <xdr:to>
      <xdr:col>14</xdr:col>
      <xdr:colOff>7620</xdr:colOff>
      <xdr:row>22</xdr:row>
      <xdr:rowOff>53340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893F412-4FD0-443F-82DD-A1DA7BF6A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94931A-5D85-4E8B-91B3-B71A423F1C70}" autoFormatId="16" applyNumberFormats="0" applyBorderFormats="0" applyFontFormats="0" applyPatternFormats="0" applyAlignmentFormats="0" applyWidthHeightFormats="0">
  <queryTableRefresh nextId="9">
    <queryTableFields count="8">
      <queryTableField id="1" name="Number of tracks" tableColumnId="1"/>
      <queryTableField id="2" name=" LearningReached" tableColumnId="2"/>
      <queryTableField id="3" name=" TestingReached" tableColumnId="3"/>
      <queryTableField id="4" name=" Best" tableColumnId="4"/>
      <queryTableField id="5" name=" Worst" tableColumnId="5"/>
      <queryTableField id="6" name=" Average" tableColumnId="6"/>
      <queryTableField id="7" name=" Std" tableColumnId="7"/>
      <queryTableField id="8" name=" AverageRewar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40F6B-4EAF-4B71-8216-751E8827F34E}" name="Tabela_QLdata_fulldata_env_impact" displayName="Tabela_QLdata_fulldata_env_impact" ref="A1:H6" tableType="queryTable" totalsRowShown="0">
  <autoFilter ref="A1:H6" xr:uid="{7E140F6B-4EAF-4B71-8216-751E8827F34E}"/>
  <tableColumns count="8">
    <tableColumn id="1" xr3:uid="{358EDD8F-A57B-4D6C-84A3-ED45F7FA1614}" uniqueName="1" name="Number of tracks" queryTableFieldId="1"/>
    <tableColumn id="2" xr3:uid="{B1DAB92E-3929-4C0D-A482-F1FDA709AEF6}" uniqueName="2" name=" LearningReached" queryTableFieldId="2" dataDxfId="6"/>
    <tableColumn id="3" xr3:uid="{04887D53-D348-4C2E-9D7D-FC7C28106802}" uniqueName="3" name=" TestingReached" queryTableFieldId="3" dataDxfId="5"/>
    <tableColumn id="4" xr3:uid="{53EBB7E0-DB4F-442B-AAB0-A6ABE424B31E}" uniqueName="4" name=" Best" queryTableFieldId="4" dataDxfId="4"/>
    <tableColumn id="5" xr3:uid="{35DD8325-2FFC-4383-96E9-9DC12EC102EA}" uniqueName="5" name=" Worst" queryTableFieldId="5" dataDxfId="3"/>
    <tableColumn id="6" xr3:uid="{3436156D-71A6-4694-87CB-E36433DF1806}" uniqueName="6" name=" Average" queryTableFieldId="6" dataDxfId="2"/>
    <tableColumn id="7" xr3:uid="{7F354E81-10DF-4BDF-A58F-23E029F28A74}" uniqueName="7" name=" Std" queryTableFieldId="7" dataDxfId="1"/>
    <tableColumn id="8" xr3:uid="{AC1DCE12-0D85-43D0-AC28-A81E33353235}" uniqueName="8" name=" AverageRewar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BCF9-FBA1-4BDD-82A9-C73AD8E3AC0E}">
  <dimension ref="A1:H6"/>
  <sheetViews>
    <sheetView tabSelected="1" workbookViewId="0">
      <selection activeCell="F6" sqref="F6"/>
    </sheetView>
  </sheetViews>
  <sheetFormatPr defaultRowHeight="14.4" x14ac:dyDescent="0.3"/>
  <cols>
    <col min="1" max="1" width="17.88671875" bestFit="1" customWidth="1"/>
    <col min="2" max="2" width="18.21875" bestFit="1" customWidth="1"/>
    <col min="3" max="3" width="17" bestFit="1" customWidth="1"/>
    <col min="4" max="7" width="19.21875" bestFit="1" customWidth="1"/>
    <col min="8" max="8" width="1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1">
        <v>0</v>
      </c>
      <c r="C2" s="1">
        <v>6.6</v>
      </c>
      <c r="D2" s="1">
        <v>1538.3333333333301</v>
      </c>
      <c r="E2" s="1">
        <v>1936.1111111111099</v>
      </c>
      <c r="F2" s="1">
        <v>1804.2888888888799</v>
      </c>
      <c r="G2" s="1">
        <v>2058.41968101985</v>
      </c>
      <c r="H2" s="1">
        <v>-126.779141206749</v>
      </c>
    </row>
    <row r="3" spans="1:8" x14ac:dyDescent="0.3">
      <c r="A3">
        <v>2</v>
      </c>
      <c r="B3" s="1">
        <v>0</v>
      </c>
      <c r="C3" s="1">
        <v>5.6</v>
      </c>
      <c r="D3" s="1">
        <v>1577.2222222222199</v>
      </c>
      <c r="E3" s="1">
        <v>2988.4444444444398</v>
      </c>
      <c r="F3" s="1">
        <v>2228.6111111111099</v>
      </c>
      <c r="G3" s="1">
        <v>2189.2544123739399</v>
      </c>
      <c r="H3" s="1">
        <v>-179.97975566532</v>
      </c>
    </row>
    <row r="4" spans="1:8" x14ac:dyDescent="0.3">
      <c r="A4">
        <v>3</v>
      </c>
      <c r="B4" s="1">
        <v>0</v>
      </c>
      <c r="C4" s="1">
        <v>9</v>
      </c>
      <c r="D4" s="1">
        <v>345.888888888888</v>
      </c>
      <c r="E4" s="1">
        <v>409.55555555555497</v>
      </c>
      <c r="F4" s="1">
        <v>395.23333333333301</v>
      </c>
      <c r="G4" s="1">
        <v>63.027868615575301</v>
      </c>
      <c r="H4" s="1">
        <v>32.4871492807236</v>
      </c>
    </row>
    <row r="5" spans="1:8" x14ac:dyDescent="0.3">
      <c r="A5">
        <v>4</v>
      </c>
      <c r="B5" s="1">
        <v>0</v>
      </c>
      <c r="C5" s="1">
        <v>9</v>
      </c>
      <c r="D5" s="1">
        <v>337.222222222222</v>
      </c>
      <c r="E5" s="1">
        <v>412.77777777777698</v>
      </c>
      <c r="F5" s="1">
        <v>373.444444444444</v>
      </c>
      <c r="G5" s="1">
        <v>57.198894921553403</v>
      </c>
      <c r="H5" s="1">
        <v>34.672566591534299</v>
      </c>
    </row>
    <row r="6" spans="1:8" x14ac:dyDescent="0.3">
      <c r="A6">
        <v>5</v>
      </c>
      <c r="B6" s="1">
        <v>0</v>
      </c>
      <c r="C6" s="1">
        <v>9</v>
      </c>
      <c r="D6" s="1">
        <v>319.33333333333297</v>
      </c>
      <c r="E6" s="1">
        <v>345.222222222222</v>
      </c>
      <c r="F6" s="1">
        <v>343.68888888888802</v>
      </c>
      <c r="G6" s="1">
        <v>49.315457221723598</v>
      </c>
      <c r="H6" s="1">
        <v>37.633733348299998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B42A-4FB1-4274-9157-9AE0552A01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e F v J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e F v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b y V a t u H Z B i A E A A L Y C A A A T A B w A R m 9 y b X V s Y X M v U 2 V j d G l v b j E u b S C i G A A o o B Q A A A A A A A A A A A A A A A A A A A A A A A A A A A C N U s F q G z E Q v R v 8 D 8 P 2 Y o N Y m t K W 0 r A H 1 2 l p I T V J 7 B B I t g R F O 3 Z U S x o j z d r d m F z y S z k V c g v + r 0 z i 0 L T E L d V F M / N G b 9 4 b l N C w p Q D D 9 b 2 1 3 W 6 1 W + l c R 6 x g f 7 f S r E / H t X M P A Y b 5 q f U z b R g K c M j t F s h Z / Y y 3 1 9 X q i q T Y T / N 8 h 0 z t M X D n k 3 W Y 9 y m w J K m T 9 d + X h w l j K q c L H U 2 5 1 x i Z 4 v c i f Z f R q T z 8 2 i u p 5 v L v Q 3 O T 5 l l X n e y g s 9 4 y x i J T m Y I + u d q H V L x T 8 D E Y q m y Y F F u v 3 r x U s F 8 T 4 5 A b h 8 V T m A 8 o 4 L e u W o t / k Q 3 0 Z H V 1 e 7 2 Y W i C Y U b V o V j f p g k L j J b u w 5 C 1 m 4 m y k z + S t q P V C 9 B l 1 J U 4 6 v 6 w r O H m E e s 4 N j X Y 6 p o J j / f u g Y 2 E K s m I C b m Z P l K O o Q x p T 9 G s f o 2 a G q f N / s t R y m Q 1 q f 4 Y R a A w c t Z k m W c i X w G 9 f 5 / d E l w q W G e y i j k G 2 c o D a n G M l H S I A g f E H r x t G m P h f + A f B n 1 e P K G 4 q 9 + Y Y 9 Q S f A 0 P e Q P 3 Y f Y D y J / 6 E L 7 v t l g 2 b l 7 d 9 B 1 B L A Q I t A B Q A A g A I A H h b y V Z s O O r 4 p A A A A P Y A A A A S A A A A A A A A A A A A A A A A A A A A A A B D b 2 5 m a W c v U G F j a 2 F n Z S 5 4 b W x Q S w E C L Q A U A A I A C A B 4 W 8 l W D 8 r p q 6 Q A A A D p A A A A E w A A A A A A A A A A A A A A A A D w A A A A W 0 N v b n R l b n R f V H l w Z X N d L n h t b F B L A Q I t A B Q A A g A I A H h b y V a t u H Z B i A E A A L Y C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O A A A A A A A A K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G R h d G F f Z n V s b G R h d G F f Z W 5 2 X 2 l t c G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R T G R h d G F f Z n V s b G R h d G F f Z W 5 2 X 2 l t c G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A 5 O j I 3 O j Q 4 L j g x N T Q 3 M T d a I i A v P j x F b n R y e S B U e X B l P S J G a W x s Q 2 9 s d W 1 u V H l w Z X M i I F Z h b H V l P S J z Q X d Z R 0 J n W U d C Z 1 k 9 I i A v P j x F b n R y e S B U e X B l P S J G a W x s Q 2 9 s d W 1 u T m F t Z X M i I F Z h b H V l P S J z W y Z x d W 9 0 O 0 5 1 b W J l c i B v Z i B 0 c m F j a 3 M m c X V v d D s s J n F 1 b 3 Q 7 I E x l Y X J u a W 5 n U m V h Y 2 h l Z C Z x d W 9 0 O y w m c X V v d D s g V G V z d G l u Z 1 J l Y W N o Z W Q m c X V v d D s s J n F 1 b 3 Q 7 I E J l c 3 Q m c X V v d D s s J n F 1 b 3 Q 7 I F d v c n N 0 J n F 1 b 3 Q 7 L C Z x d W 9 0 O y B B d m V y Y W d l J n F 1 b 3 Q 7 L C Z x d W 9 0 O y B T d G Q m c X V v d D s s J n F 1 b 3 Q 7 I E F 2 Z X J h Z 2 V S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T G R h d G F f Z n V s b G R h d G F f Z W 5 2 X 2 l t c G F j d C 9 B d X R v U m V t b 3 Z l Z E N v b H V t b n M x L n t O d W 1 i Z X I g b 2 Y g d H J h Y 2 t z L D B 9 J n F 1 b 3 Q 7 L C Z x d W 9 0 O 1 N l Y 3 R p b 2 4 x L 1 F M Z G F 0 Y V 9 m d W x s Z G F 0 Y V 9 l b n Z f a W 1 w Y W N 0 L 0 F 1 d G 9 S Z W 1 v d m V k Q 2 9 s d W 1 u c z E u e y B M Z W F y b m l u Z 1 J l Y W N o Z W Q s M X 0 m c X V v d D s s J n F 1 b 3 Q 7 U 2 V j d G l v b j E v U U x k Y X R h X 2 Z 1 b G x k Y X R h X 2 V u d l 9 p b X B h Y 3 Q v Q X V 0 b 1 J l b W 9 2 Z W R D b 2 x 1 b W 5 z M S 5 7 I F R l c 3 R p b m d S Z W F j a G V k L D J 9 J n F 1 b 3 Q 7 L C Z x d W 9 0 O 1 N l Y 3 R p b 2 4 x L 1 F M Z G F 0 Y V 9 m d W x s Z G F 0 Y V 9 l b n Z f a W 1 w Y W N 0 L 0 F 1 d G 9 S Z W 1 v d m V k Q 2 9 s d W 1 u c z E u e y B C Z X N 0 L D N 9 J n F 1 b 3 Q 7 L C Z x d W 9 0 O 1 N l Y 3 R p b 2 4 x L 1 F M Z G F 0 Y V 9 m d W x s Z G F 0 Y V 9 l b n Z f a W 1 w Y W N 0 L 0 F 1 d G 9 S Z W 1 v d m V k Q 2 9 s d W 1 u c z E u e y B X b 3 J z d C w 0 f S Z x d W 9 0 O y w m c X V v d D t T Z W N 0 a W 9 u M S 9 R T G R h d G F f Z n V s b G R h d G F f Z W 5 2 X 2 l t c G F j d C 9 B d X R v U m V t b 3 Z l Z E N v b H V t b n M x L n s g Q X Z l c m F n Z S w 1 f S Z x d W 9 0 O y w m c X V v d D t T Z W N 0 a W 9 u M S 9 R T G R h d G F f Z n V s b G R h d G F f Z W 5 2 X 2 l t c G F j d C 9 B d X R v U m V t b 3 Z l Z E N v b H V t b n M x L n s g U 3 R k L D Z 9 J n F 1 b 3 Q 7 L C Z x d W 9 0 O 1 N l Y 3 R p b 2 4 x L 1 F M Z G F 0 Y V 9 m d W x s Z G F 0 Y V 9 l b n Z f a W 1 w Y W N 0 L 0 F 1 d G 9 S Z W 1 v d m V k Q 2 9 s d W 1 u c z E u e y B B d m V y Y W d l U m V 3 Y X J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F M Z G F 0 Y V 9 m d W x s Z G F 0 Y V 9 l b n Z f a W 1 w Y W N 0 L 0 F 1 d G 9 S Z W 1 v d m V k Q 2 9 s d W 1 u c z E u e 0 5 1 b W J l c i B v Z i B 0 c m F j a 3 M s M H 0 m c X V v d D s s J n F 1 b 3 Q 7 U 2 V j d G l v b j E v U U x k Y X R h X 2 Z 1 b G x k Y X R h X 2 V u d l 9 p b X B h Y 3 Q v Q X V 0 b 1 J l b W 9 2 Z W R D b 2 x 1 b W 5 z M S 5 7 I E x l Y X J u a W 5 n U m V h Y 2 h l Z C w x f S Z x d W 9 0 O y w m c X V v d D t T Z W N 0 a W 9 u M S 9 R T G R h d G F f Z n V s b G R h d G F f Z W 5 2 X 2 l t c G F j d C 9 B d X R v U m V t b 3 Z l Z E N v b H V t b n M x L n s g V G V z d G l u Z 1 J l Y W N o Z W Q s M n 0 m c X V v d D s s J n F 1 b 3 Q 7 U 2 V j d G l v b j E v U U x k Y X R h X 2 Z 1 b G x k Y X R h X 2 V u d l 9 p b X B h Y 3 Q v Q X V 0 b 1 J l b W 9 2 Z W R D b 2 x 1 b W 5 z M S 5 7 I E J l c 3 Q s M 3 0 m c X V v d D s s J n F 1 b 3 Q 7 U 2 V j d G l v b j E v U U x k Y X R h X 2 Z 1 b G x k Y X R h X 2 V u d l 9 p b X B h Y 3 Q v Q X V 0 b 1 J l b W 9 2 Z W R D b 2 x 1 b W 5 z M S 5 7 I F d v c n N 0 L D R 9 J n F 1 b 3 Q 7 L C Z x d W 9 0 O 1 N l Y 3 R p b 2 4 x L 1 F M Z G F 0 Y V 9 m d W x s Z G F 0 Y V 9 l b n Z f a W 1 w Y W N 0 L 0 F 1 d G 9 S Z W 1 v d m V k Q 2 9 s d W 1 u c z E u e y B B d m V y Y W d l L D V 9 J n F 1 b 3 Q 7 L C Z x d W 9 0 O 1 N l Y 3 R p b 2 4 x L 1 F M Z G F 0 Y V 9 m d W x s Z G F 0 Y V 9 l b n Z f a W 1 w Y W N 0 L 0 F 1 d G 9 S Z W 1 v d m V k Q 2 9 s d W 1 u c z E u e y B T d G Q s N n 0 m c X V v d D s s J n F 1 b 3 Q 7 U 2 V j d G l v b j E v U U x k Y X R h X 2 Z 1 b G x k Y X R h X 2 V u d l 9 p b X B h Y 3 Q v Q X V 0 b 1 J l b W 9 2 Z W R D b 2 x 1 b W 5 z M S 5 7 I E F 2 Z X J h Z 2 V S Z X d h c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Z G F 0 Y V 9 m d W x s Z G F 0 Y V 9 l b n Z f a W 1 w Y W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Z G F 0 Y V 9 m d W x s Z G F 0 Y V 9 l b n Z f a W 1 w Y W N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x k Y X R h X 2 Z 1 b G x k Y X R h X 2 V u d l 9 p b X B h Y 3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s e r n j F O Z B u 3 u M n k C 9 d G A A A A A A A g A A A A A A E G Y A A A A B A A A g A A A A F P V P E b x N 0 W X P b + N c S J n x v 9 0 l E b P n x 2 D x G 8 q v N 3 2 C d V Y A A A A A D o A A A A A C A A A g A A A A c H c C o X I h t R J j 5 3 N u y / O 5 7 T W u L f A k 1 y 2 g H X Y Q 5 T D k Y 9 x Q A A A A k P S D b t f i R O + X C b w t j 8 6 q 2 i e y Q U w S Q 0 n P K Y y R P V N h v b J w U D O D z 1 Y B v N Z Q G i f G y b p f G A b z w U 4 f n Z 5 8 + + n y H X T c 1 a L 8 + N K w r 5 6 o b D z e 9 g W m o T Z A A A A A R P 1 4 Q S 1 W G H J U I T 6 G 7 G t h u W X V E W d L K I 0 M q N I i F A y 6 F G V / 3 V v l U 4 O t 0 d B l e d x K g T L Y Q 5 B P O C F 4 Z B J Q 9 a u 1 C 6 u 7 o Q = = < / D a t a M a s h u p > 
</file>

<file path=customXml/itemProps1.xml><?xml version="1.0" encoding="utf-8"?>
<ds:datastoreItem xmlns:ds="http://schemas.openxmlformats.org/officeDocument/2006/customXml" ds:itemID="{C546E813-06BA-4A99-881B-8B0BB706C3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QLdata_fulldata_env_impact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Kwarciński</dc:creator>
  <cp:lastModifiedBy>Michał Kwarciński</cp:lastModifiedBy>
  <dcterms:created xsi:type="dcterms:W3CDTF">2023-06-09T09:27:20Z</dcterms:created>
  <dcterms:modified xsi:type="dcterms:W3CDTF">2023-06-09T09:33:55Z</dcterms:modified>
</cp:coreProperties>
</file>