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.ganapathi\Documents\"/>
    </mc:Choice>
  </mc:AlternateContent>
  <xr:revisionPtr revIDLastSave="0" documentId="8_{50D3B81B-8336-4BFD-8BA1-1937494F42E7}" xr6:coauthVersionLast="31" xr6:coauthVersionMax="31" xr10:uidLastSave="{00000000-0000-0000-0000-000000000000}"/>
  <bookViews>
    <workbookView xWindow="0" yWindow="0" windowWidth="19200" windowHeight="6375" xr2:uid="{00000000-000D-0000-FFFF-FFFF00000000}"/>
  </bookViews>
  <sheets>
    <sheet name="Wave 19f" sheetId="10" r:id="rId1"/>
  </sheets>
  <definedNames>
    <definedName name="_xlnm._FilterDatabase" localSheetId="0" hidden="1">'Wave 19f'!$A$1:$Y$104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Amero, Alda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Amero, Alda:</t>
        </r>
        <r>
          <rPr>
            <sz val="9"/>
            <color indexed="81"/>
            <rFont val="Tahoma"/>
            <family val="2"/>
          </rPr>
          <t xml:space="preserve">
in rosso le applicazioni che  sono in ambito compliance 262</t>
        </r>
      </text>
    </comment>
  </commentList>
</comments>
</file>

<file path=xl/sharedStrings.xml><?xml version="1.0" encoding="utf-8"?>
<sst xmlns="http://schemas.openxmlformats.org/spreadsheetml/2006/main" count="2298" uniqueCount="284">
  <si>
    <t>Migration Wave</t>
  </si>
  <si>
    <t>Datacenter-Dataroom</t>
  </si>
  <si>
    <t>Country</t>
  </si>
  <si>
    <t>City</t>
  </si>
  <si>
    <t>Target Destination</t>
  </si>
  <si>
    <t>Hostname</t>
  </si>
  <si>
    <t>Application</t>
  </si>
  <si>
    <t>Environment</t>
  </si>
  <si>
    <t>Source IP</t>
  </si>
  <si>
    <t>Macro OS</t>
  </si>
  <si>
    <t>DB Type</t>
  </si>
  <si>
    <t>Mail Contact</t>
  </si>
  <si>
    <t>Focal Point Application</t>
  </si>
  <si>
    <t>Backup Frequency</t>
  </si>
  <si>
    <t>Backup Scheduled  Hour</t>
  </si>
  <si>
    <t>Backup Type</t>
  </si>
  <si>
    <t xml:space="preserve">Layer </t>
  </si>
  <si>
    <t>FQDN</t>
  </si>
  <si>
    <t>Target IP</t>
  </si>
  <si>
    <t>Primary Target IP</t>
  </si>
  <si>
    <t>Private Cloud (AMS CNF)</t>
  </si>
  <si>
    <t>Datacenter</t>
  </si>
  <si>
    <t>Italy</t>
  </si>
  <si>
    <t>San Donato Milanese</t>
  </si>
  <si>
    <t>Prod</t>
  </si>
  <si>
    <t>Windows Server</t>
  </si>
  <si>
    <t>Linux</t>
  </si>
  <si>
    <t>Status</t>
  </si>
  <si>
    <t>Destination</t>
  </si>
  <si>
    <t>SASV01ME</t>
  </si>
  <si>
    <t>SASV01PM</t>
  </si>
  <si>
    <t>SASV030R</t>
  </si>
  <si>
    <t>SASV030S</t>
  </si>
  <si>
    <t>SASV030T</t>
  </si>
  <si>
    <t>SASV03FF</t>
  </si>
  <si>
    <t>SASV028Q</t>
  </si>
  <si>
    <t>SASV02M8</t>
  </si>
  <si>
    <t>SASV02M9</t>
  </si>
  <si>
    <t>SASV02MA</t>
  </si>
  <si>
    <t>SASV02MB</t>
  </si>
  <si>
    <t>SASV02MF</t>
  </si>
  <si>
    <t>SASV0308</t>
  </si>
  <si>
    <t>SASV03EO</t>
  </si>
  <si>
    <t>SASV03HN</t>
  </si>
  <si>
    <t>SASV02CZ</t>
  </si>
  <si>
    <t>SASV02D0</t>
  </si>
  <si>
    <t>SASV02D4</t>
  </si>
  <si>
    <t>SASV035O</t>
  </si>
  <si>
    <t>SASV035P</t>
  </si>
  <si>
    <t>SASV03BU</t>
  </si>
  <si>
    <t>SASV03BV</t>
  </si>
  <si>
    <t>SASV03T3</t>
  </si>
  <si>
    <t>SASV03T4</t>
  </si>
  <si>
    <t>SASV03T5</t>
  </si>
  <si>
    <t>SASV03T6</t>
  </si>
  <si>
    <t>SASV03T7</t>
  </si>
  <si>
    <t>SASV02TU</t>
  </si>
  <si>
    <t>SASV02ZI</t>
  </si>
  <si>
    <t>SASV0309</t>
  </si>
  <si>
    <t>SASV030A</t>
  </si>
  <si>
    <t>SASV030B</t>
  </si>
  <si>
    <t>SASV03F5</t>
  </si>
  <si>
    <t>SASV03F6</t>
  </si>
  <si>
    <t>SASV03FV</t>
  </si>
  <si>
    <t>SASV03FW</t>
  </si>
  <si>
    <t>SASV03KY</t>
  </si>
  <si>
    <t>SASV043B</t>
  </si>
  <si>
    <t>SASV017H</t>
  </si>
  <si>
    <t>SASV017I</t>
  </si>
  <si>
    <t>SASV01A6</t>
  </si>
  <si>
    <t>SASV03F3</t>
  </si>
  <si>
    <t>SASV03KM</t>
  </si>
  <si>
    <t>SASV03KT</t>
  </si>
  <si>
    <t>SASV03NB</t>
  </si>
  <si>
    <t>SAWS034P</t>
  </si>
  <si>
    <t>SASV040B</t>
  </si>
  <si>
    <t>SASV02YM</t>
  </si>
  <si>
    <t>SASV02Z7</t>
  </si>
  <si>
    <t>SASV02Z8</t>
  </si>
  <si>
    <t>SASV02Z9</t>
  </si>
  <si>
    <t>SASV02ZA</t>
  </si>
  <si>
    <t>SASV02ZB</t>
  </si>
  <si>
    <t>SASV02ZC</t>
  </si>
  <si>
    <t>SASV02ZD</t>
  </si>
  <si>
    <t>SASV02ZE</t>
  </si>
  <si>
    <t>SASV02ZF</t>
  </si>
  <si>
    <t>SASV02ZG</t>
  </si>
  <si>
    <t>SASV02ZH</t>
  </si>
  <si>
    <t>SASV0304</t>
  </si>
  <si>
    <t>SASV0305</t>
  </si>
  <si>
    <t>SASV0306</t>
  </si>
  <si>
    <t>SASV0307</t>
  </si>
  <si>
    <t>SASV031U</t>
  </si>
  <si>
    <t>SASV034C</t>
  </si>
  <si>
    <t>SASV0395</t>
  </si>
  <si>
    <t>SASV0396</t>
  </si>
  <si>
    <t>SASV0397</t>
  </si>
  <si>
    <t>SASV0398</t>
  </si>
  <si>
    <t>SASV03ZU</t>
  </si>
  <si>
    <t>CENTERSTAGE</t>
  </si>
  <si>
    <t>D2-xCP</t>
  </si>
  <si>
    <t>DAMS</t>
  </si>
  <si>
    <t>DOCUMENTUM</t>
  </si>
  <si>
    <t>GLOBAL REGISTRY</t>
  </si>
  <si>
    <t>PAGE</t>
  </si>
  <si>
    <t>TRIBEFIRE</t>
  </si>
  <si>
    <t>'10.129.155.83</t>
  </si>
  <si>
    <t>SASV01ME.saipemnet.saipem.intranet</t>
  </si>
  <si>
    <t>'10.129.155.19</t>
  </si>
  <si>
    <t>SASV01PM.saipemnet.saipem.intranet</t>
  </si>
  <si>
    <t>'10.129.155.93</t>
  </si>
  <si>
    <t>SASV030R.saipemnet.saipem.intranet</t>
  </si>
  <si>
    <t>'10.129.155.122</t>
  </si>
  <si>
    <t>SASV030S.saipemnet.saipem.intranet</t>
  </si>
  <si>
    <t>'10.129.142.215</t>
  </si>
  <si>
    <t>SASV030T.saipemnet.saipem.intranet</t>
  </si>
  <si>
    <t>'10.128.190.168</t>
  </si>
  <si>
    <t>SASV03FF.saipemnet.saipem.intranet</t>
  </si>
  <si>
    <t>'10.128.177.113</t>
  </si>
  <si>
    <t>SASV028Q.saipemnet.saipem.intranet</t>
  </si>
  <si>
    <t>'10.128.176.73</t>
  </si>
  <si>
    <t>'10.128.176.72</t>
  </si>
  <si>
    <t>SASV02M9.saipemnet.saipem.intranet</t>
  </si>
  <si>
    <t>'10.128.176.71</t>
  </si>
  <si>
    <t>SASV02MA.saipemnet.saipem.intranet</t>
  </si>
  <si>
    <t>'10.128.176.70</t>
  </si>
  <si>
    <t>SASV02MB.saipemnet.saipem.intranet</t>
  </si>
  <si>
    <t>'10.128.176.66</t>
  </si>
  <si>
    <t>SASV02MF.saipemnet.saipem.intranet</t>
  </si>
  <si>
    <t>'10.129.155.105</t>
  </si>
  <si>
    <t>SASV0308.saipemnet.saipem.intranet</t>
  </si>
  <si>
    <t>'10.128.191.0</t>
  </si>
  <si>
    <t>SASV03EO.saipemnet.saipem.intranet</t>
  </si>
  <si>
    <t>'10.128.190.148</t>
  </si>
  <si>
    <t>SASV03HN.saipemnet.saipem.intranet</t>
  </si>
  <si>
    <t>'10.131.167.22</t>
  </si>
  <si>
    <t>SASV02CZ.saipemnet.saipem.intranet</t>
  </si>
  <si>
    <t>'10.131.167.23</t>
  </si>
  <si>
    <t>SASV02D0.saipemnet.saipem.intranet</t>
  </si>
  <si>
    <t>'10.128.176.251</t>
  </si>
  <si>
    <t>SASV02D4.saipemnet.saipem.intranet</t>
  </si>
  <si>
    <t>'10.128.176.4</t>
  </si>
  <si>
    <t>SASV035O.saipemnet.saipem.intranet</t>
  </si>
  <si>
    <t>'10.128.176.5</t>
  </si>
  <si>
    <t>SASV035P.saipemnet.saipem.intranet</t>
  </si>
  <si>
    <t>'10.128.191.217</t>
  </si>
  <si>
    <t>SASV03BU.saipemnet.saipem.intranet</t>
  </si>
  <si>
    <t>'10.128.191.226</t>
  </si>
  <si>
    <t>SASV03BV.saipemnet.saipem.intranet</t>
  </si>
  <si>
    <t>'10.129.154.102</t>
  </si>
  <si>
    <t>SASV03T3.saipemnet.saipem.intranet</t>
  </si>
  <si>
    <t>'10.129.154.104</t>
  </si>
  <si>
    <t>SASV03T4.saipemnet.saipem.intranet</t>
  </si>
  <si>
    <t>'10.129.154.110</t>
  </si>
  <si>
    <t>SASV03T5.saipemnet.saipem.intranet</t>
  </si>
  <si>
    <t>'10.129.154.134</t>
  </si>
  <si>
    <t>SASV03T6.saipemnet.saipem.intranet</t>
  </si>
  <si>
    <t>'10.129.154.154</t>
  </si>
  <si>
    <t>SASV03T7.saipemnet.saipem.intranet</t>
  </si>
  <si>
    <t>'10.128.191.209</t>
  </si>
  <si>
    <t>SASV02TU.saipemnet.saipem.intranet</t>
  </si>
  <si>
    <t>'10.128.177.197</t>
  </si>
  <si>
    <t>SASV02ZI.saipemnet.saipem.intranet</t>
  </si>
  <si>
    <t>'10.129.155.221</t>
  </si>
  <si>
    <t>SASV0309.saipemnet.saipem.intranet</t>
  </si>
  <si>
    <t>'10.129.155.243</t>
  </si>
  <si>
    <t>SASV030A.saipemnet.saipem.intranet</t>
  </si>
  <si>
    <t>'10.129.155.246</t>
  </si>
  <si>
    <t>SASV030B.saipemnet.saipem.intranet</t>
  </si>
  <si>
    <t>'10.128.190.181</t>
  </si>
  <si>
    <t>SASV03F5.saipemnet.saipem.intranet</t>
  </si>
  <si>
    <t>'10.128.190.182</t>
  </si>
  <si>
    <t>SASV03F6.saipemnet.saipem.intranet</t>
  </si>
  <si>
    <t>'10.128.190.162</t>
  </si>
  <si>
    <t>SASV03FV.saipemnet.saipem.intranet</t>
  </si>
  <si>
    <t>'10.128.190.161</t>
  </si>
  <si>
    <t>SASV03FW.saipemnet.saipem.intranet</t>
  </si>
  <si>
    <t>'10.128.190.88</t>
  </si>
  <si>
    <t>SASV03KY.saipemnet.saipem.intranet</t>
  </si>
  <si>
    <t>'10.129.77.120</t>
  </si>
  <si>
    <t>sasv043b.saipemnet.saipem.intranet</t>
  </si>
  <si>
    <t>'10.131.157.86</t>
  </si>
  <si>
    <t>SASV017H.saipemnet.saipem.intranet</t>
  </si>
  <si>
    <t>'10.131.157.87</t>
  </si>
  <si>
    <t>SASV017I.saipemnet.saipem.intranet</t>
  </si>
  <si>
    <t>'10.129.155.193</t>
  </si>
  <si>
    <t>SASV01A6.saipemnet.saipem.intranet</t>
  </si>
  <si>
    <t>'10.128.190.183</t>
  </si>
  <si>
    <t>SASV03F3.saipemnet.saipem.intranet</t>
  </si>
  <si>
    <t>'10.128.190.255</t>
  </si>
  <si>
    <t>SASV03KM.saipemnet.saipem.intranet</t>
  </si>
  <si>
    <t>'10.128.190.93</t>
  </si>
  <si>
    <t>SASV03KT.saipemnet.saipem.intranet</t>
  </si>
  <si>
    <t>'10.129.142.143</t>
  </si>
  <si>
    <t>SASV03NB.saipemnet.saipem.intranet</t>
  </si>
  <si>
    <t>'10.129.155.102</t>
  </si>
  <si>
    <t>SAWS034P.saipemnet.saipem.intranet</t>
  </si>
  <si>
    <t>'10.128.176.195</t>
  </si>
  <si>
    <t>sasv040b.saipemnet.saipem.intranet</t>
  </si>
  <si>
    <t>'10.129.142.223</t>
  </si>
  <si>
    <t>SASV02YM.saipemnet.saipem.intranet</t>
  </si>
  <si>
    <t>'10.128.176.80</t>
  </si>
  <si>
    <t>SASV02Z7.saipemnet.saipem.intranet</t>
  </si>
  <si>
    <t>'10.128.176.81</t>
  </si>
  <si>
    <t>SASV02Z8.saipemnet.saipem.intranet</t>
  </si>
  <si>
    <t>'10.128.176.177</t>
  </si>
  <si>
    <t>SASV02Z9.saipemnet.saipem.intranet</t>
  </si>
  <si>
    <t>'10.128.176.180</t>
  </si>
  <si>
    <t>SASV02ZA.saipemnet.saipem.intranet</t>
  </si>
  <si>
    <t>'10.128.176.181</t>
  </si>
  <si>
    <t>SASV02ZB.saipemnet.saipem.intranet</t>
  </si>
  <si>
    <t>'10.128.176.182</t>
  </si>
  <si>
    <t>SASV02ZC.saipemnet.saipem.intranet</t>
  </si>
  <si>
    <t>'10.128.176.254</t>
  </si>
  <si>
    <t>SASV02ZD.saipemnet.saipem.intranet</t>
  </si>
  <si>
    <t>'10.128.176.255</t>
  </si>
  <si>
    <t>SASV02ZE.saipemnet.saipem.intranet</t>
  </si>
  <si>
    <t>'10.128.177.182</t>
  </si>
  <si>
    <t>SASV02ZF.saipemnet.saipem.intranet</t>
  </si>
  <si>
    <t>'10.128.177.183</t>
  </si>
  <si>
    <t>SASV02ZG.saipemnet.saipem.intranet</t>
  </si>
  <si>
    <t>'10.128.177.196</t>
  </si>
  <si>
    <t>SASV02ZH.saipemnet.saipem.intranet</t>
  </si>
  <si>
    <t>'10.129.154.122</t>
  </si>
  <si>
    <t>SASV0304.saipemnet.saipem.intranet</t>
  </si>
  <si>
    <t>'10.129.154.193</t>
  </si>
  <si>
    <t>SASV0305.saipemnet.saipem.intranet</t>
  </si>
  <si>
    <t>'10.129.154.155</t>
  </si>
  <si>
    <t>SASV0306.saipemnet.saipem.intranet</t>
  </si>
  <si>
    <t>'10.129.155.91</t>
  </si>
  <si>
    <t>SASV0307.saipemnet.saipem.intranet</t>
  </si>
  <si>
    <t>'10.129.142.212</t>
  </si>
  <si>
    <t>SASV031U.saipemnet.saipem.intranet</t>
  </si>
  <si>
    <t>'10.129.155.142</t>
  </si>
  <si>
    <t>SASV034C.saipemnet.saipem.intranet</t>
  </si>
  <si>
    <t>'10.128.191.31</t>
  </si>
  <si>
    <t>SASV0395.saipemnet.saipem.intranet</t>
  </si>
  <si>
    <t>'10.128.191.30</t>
  </si>
  <si>
    <t>SASV0396.saipemnet.saipem.intranet</t>
  </si>
  <si>
    <t>'10.128.191.27</t>
  </si>
  <si>
    <t>SASV0397.saipemnet.saipem.intranet</t>
  </si>
  <si>
    <t>'10.128.191.28</t>
  </si>
  <si>
    <t>SASV0398.saipemnet.saipem.intranet</t>
  </si>
  <si>
    <t>'10.128.191.241</t>
  </si>
  <si>
    <t>sasv03zu.saipemnet.saipem.intranet</t>
  </si>
  <si>
    <t>Windows client</t>
  </si>
  <si>
    <t>ACN-AMS-DS-PR**</t>
  </si>
  <si>
    <t>ACN-AM6-PR-DS**</t>
  </si>
  <si>
    <t>ACN-AM4-PR-DS**</t>
  </si>
  <si>
    <t>SASV02M8.saipemnet.saipem.intranet</t>
  </si>
  <si>
    <t>VBA</t>
  </si>
  <si>
    <t>24Hrs</t>
  </si>
  <si>
    <t>Every Day</t>
  </si>
  <si>
    <t>FS\RMAN ARCH\FULL</t>
  </si>
  <si>
    <t>FS</t>
  </si>
  <si>
    <t>FS/VBA</t>
  </si>
  <si>
    <t>Wave F</t>
  </si>
  <si>
    <t>-</t>
  </si>
  <si>
    <t>Daily Incr</t>
  </si>
  <si>
    <t>Full Everyday\Full Everyday\Full Everyday</t>
  </si>
  <si>
    <t>Weekly Full+Daily Incr\Weekly Full+Daily Incr\Full Everyday</t>
  </si>
  <si>
    <t>FS\RMAN\Arch</t>
  </si>
  <si>
    <t>FS/RMAN/ARCH</t>
  </si>
  <si>
    <t>2:30\5:00\11:00</t>
  </si>
  <si>
    <t>0:00\21:00\2:00</t>
  </si>
  <si>
    <t>1:30/6:00</t>
  </si>
  <si>
    <t>19:00/6:00/0:00</t>
  </si>
  <si>
    <t>1:00\2:00\21:30</t>
  </si>
  <si>
    <t>--</t>
  </si>
  <si>
    <t>Oracle</t>
  </si>
  <si>
    <t>AS</t>
  </si>
  <si>
    <t>DB</t>
  </si>
  <si>
    <t>FE</t>
  </si>
  <si>
    <t>WS</t>
  </si>
  <si>
    <t xml:space="preserve">Datastore Target </t>
  </si>
  <si>
    <t>AM4</t>
  </si>
  <si>
    <t>AM6</t>
  </si>
  <si>
    <t>Verdecchia Marco</t>
  </si>
  <si>
    <t>Cerrai Guido</t>
  </si>
  <si>
    <t>Marco.Verdecchia@saipem.com;</t>
  </si>
  <si>
    <t>Guido.Cerrai@saipem.com;</t>
  </si>
  <si>
    <t>Migrato</t>
  </si>
  <si>
    <t>Date First backup on Commvault</t>
  </si>
  <si>
    <t>Hour _ First Backup on Commvault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</si>
</sst>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Segoe UI"/>
      <family val="2"/>
    </font>
    <font>
      <b/>
      <sz val="8"/>
      <color theme="0"/>
      <name val="Segoe UI"/>
      <family val="2"/>
    </font>
    <font>
      <sz val="8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19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164" fontId="23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4"/>
  <sheetViews>
    <sheetView showGridLines="0" tabSelected="1" zoomScale="78" zoomScaleNormal="100" workbookViewId="0">
      <selection activeCell="I19" sqref="I19"/>
    </sheetView>
  </sheetViews>
  <sheetFormatPr defaultColWidth="8.85546875" defaultRowHeight="12" x14ac:dyDescent="0.25"/>
  <cols>
    <col min="1" max="1" width="16.5703125" style="6" customWidth="1"/>
    <col min="2" max="2" width="18" style="6" bestFit="1" customWidth="1"/>
    <col min="3" max="3" width="13.5703125" style="6" bestFit="1" customWidth="1"/>
    <col min="4" max="4" width="10.85546875" style="6" bestFit="1" customWidth="1"/>
    <col min="5" max="5" width="15" style="6" bestFit="1" customWidth="1"/>
    <col min="6" max="6" width="14.42578125" style="6" bestFit="1" customWidth="1"/>
    <col min="7" max="7" width="14.42578125" style="6" customWidth="1"/>
    <col min="8" max="8" width="30.5703125" style="10" customWidth="1"/>
    <col min="9" max="9" width="14.42578125" style="10" customWidth="1"/>
    <col min="10" max="10" width="11.85546875" style="10" customWidth="1"/>
    <col min="11" max="11" width="28.140625" style="10" hidden="1" customWidth="1"/>
    <col min="12" max="12" width="12.42578125" style="10" hidden="1" customWidth="1"/>
    <col min="13" max="13" width="28.140625" style="10" customWidth="1"/>
    <col min="14" max="14" width="12" style="10" customWidth="1"/>
    <col min="15" max="15" width="11.140625" style="10" customWidth="1"/>
    <col min="16" max="16" width="9.140625" style="10" customWidth="1"/>
    <col min="17" max="17" width="17.85546875" style="10" customWidth="1"/>
    <col min="18" max="18" width="15" style="10" customWidth="1"/>
    <col min="19" max="19" width="18.85546875" style="10" bestFit="1" customWidth="1"/>
    <col min="20" max="20" width="23.140625" style="11" customWidth="1"/>
    <col min="21" max="23" width="43.5703125" style="10" customWidth="1"/>
    <col min="24" max="24" width="16.5703125" style="10" customWidth="1"/>
    <col min="25" max="25" width="26.42578125" style="10" bestFit="1" customWidth="1"/>
    <col min="26" max="16384" width="8.85546875" style="6"/>
  </cols>
  <sheetData>
    <row r="1" spans="1:25" s="7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4" t="s">
        <v>27</v>
      </c>
      <c r="H1" s="3" t="s">
        <v>6</v>
      </c>
      <c r="I1" s="3" t="s">
        <v>7</v>
      </c>
      <c r="J1" s="3" t="s">
        <v>8</v>
      </c>
      <c r="K1" s="4" t="s">
        <v>18</v>
      </c>
      <c r="L1" s="4" t="s">
        <v>19</v>
      </c>
      <c r="M1" s="3" t="s">
        <v>17</v>
      </c>
      <c r="N1" s="3" t="s">
        <v>9</v>
      </c>
      <c r="O1" s="3" t="s">
        <v>10</v>
      </c>
      <c r="P1" s="4" t="s">
        <v>16</v>
      </c>
      <c r="Q1" s="4" t="s">
        <v>274</v>
      </c>
      <c r="R1" s="4" t="s">
        <v>28</v>
      </c>
      <c r="S1" s="4" t="s">
        <v>15</v>
      </c>
      <c r="T1" s="5" t="s">
        <v>14</v>
      </c>
      <c r="U1" s="4" t="s">
        <v>13</v>
      </c>
      <c r="V1" s="4" t="s">
        <v>282</v>
      </c>
      <c r="W1" s="4" t="s">
        <v>283</v>
      </c>
      <c r="X1" s="4" t="s">
        <v>12</v>
      </c>
      <c r="Y1" s="4" t="s">
        <v>11</v>
      </c>
    </row>
    <row r="2" spans="1:25" x14ac:dyDescent="0.25">
      <c r="A2" s="1" t="s">
        <v>256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75</v>
      </c>
      <c r="G2" s="18" t="s">
        <v>281</v>
      </c>
      <c r="H2" s="2" t="s">
        <v>102</v>
      </c>
      <c r="I2" s="1" t="s">
        <v>24</v>
      </c>
      <c r="J2" s="1" t="s">
        <v>197</v>
      </c>
      <c r="K2" s="12" t="s">
        <v>257</v>
      </c>
      <c r="L2" s="13" t="s">
        <v>257</v>
      </c>
      <c r="M2" s="1" t="s">
        <v>198</v>
      </c>
      <c r="N2" s="1" t="s">
        <v>25</v>
      </c>
      <c r="O2" s="8" t="s">
        <v>268</v>
      </c>
      <c r="P2" s="8" t="s">
        <v>270</v>
      </c>
      <c r="Q2" s="8" t="s">
        <v>246</v>
      </c>
      <c r="R2" s="17" t="s">
        <v>275</v>
      </c>
      <c r="S2" s="17" t="s">
        <v>250</v>
      </c>
      <c r="T2" s="9">
        <v>0.79861111111111116</v>
      </c>
      <c r="U2" s="8" t="s">
        <v>251</v>
      </c>
      <c r="V2" s="8"/>
      <c r="W2" s="8"/>
      <c r="X2" s="8" t="s">
        <v>277</v>
      </c>
      <c r="Y2" s="8" t="s">
        <v>279</v>
      </c>
    </row>
    <row r="3" spans="1:25" x14ac:dyDescent="0.25">
      <c r="A3" s="1" t="s">
        <v>256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29</v>
      </c>
      <c r="G3" s="18" t="s">
        <v>281</v>
      </c>
      <c r="H3" s="2" t="s">
        <v>99</v>
      </c>
      <c r="I3" s="1" t="s">
        <v>24</v>
      </c>
      <c r="J3" s="1" t="s">
        <v>106</v>
      </c>
      <c r="K3" s="12" t="s">
        <v>257</v>
      </c>
      <c r="L3" s="13" t="s">
        <v>257</v>
      </c>
      <c r="M3" s="1" t="s">
        <v>107</v>
      </c>
      <c r="N3" s="1" t="s">
        <v>25</v>
      </c>
      <c r="O3" s="8" t="s">
        <v>268</v>
      </c>
      <c r="P3" s="8" t="s">
        <v>272</v>
      </c>
      <c r="Q3" s="8" t="s">
        <v>246</v>
      </c>
      <c r="R3" s="17" t="s">
        <v>275</v>
      </c>
      <c r="S3" s="16" t="s">
        <v>250</v>
      </c>
      <c r="T3" s="9">
        <v>0.8125</v>
      </c>
      <c r="U3" s="8" t="s">
        <v>258</v>
      </c>
      <c r="V3" s="8"/>
      <c r="W3" s="8"/>
      <c r="X3" s="8" t="s">
        <v>277</v>
      </c>
      <c r="Y3" s="8" t="s">
        <v>279</v>
      </c>
    </row>
    <row r="4" spans="1:25" x14ac:dyDescent="0.25">
      <c r="A4" s="1" t="s">
        <v>256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30</v>
      </c>
      <c r="G4" s="18" t="s">
        <v>281</v>
      </c>
      <c r="H4" s="2" t="s">
        <v>99</v>
      </c>
      <c r="I4" s="1" t="s">
        <v>24</v>
      </c>
      <c r="J4" s="1" t="s">
        <v>108</v>
      </c>
      <c r="K4" s="12" t="s">
        <v>257</v>
      </c>
      <c r="L4" s="13" t="s">
        <v>257</v>
      </c>
      <c r="M4" s="1" t="s">
        <v>109</v>
      </c>
      <c r="N4" s="1" t="s">
        <v>25</v>
      </c>
      <c r="O4" s="8" t="s">
        <v>268</v>
      </c>
      <c r="P4" s="8" t="s">
        <v>270</v>
      </c>
      <c r="Q4" s="8" t="s">
        <v>246</v>
      </c>
      <c r="R4" s="17" t="s">
        <v>276</v>
      </c>
      <c r="S4" s="16" t="s">
        <v>250</v>
      </c>
      <c r="T4" s="9">
        <v>0.1111111111111111</v>
      </c>
      <c r="U4" s="8" t="s">
        <v>258</v>
      </c>
      <c r="V4" s="8"/>
      <c r="W4" s="8"/>
      <c r="X4" s="8" t="s">
        <v>277</v>
      </c>
      <c r="Y4" s="8" t="s">
        <v>279</v>
      </c>
    </row>
    <row r="5" spans="1:25" x14ac:dyDescent="0.25">
      <c r="A5" s="1" t="s">
        <v>256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8" t="s">
        <v>281</v>
      </c>
      <c r="H5" s="2" t="s">
        <v>99</v>
      </c>
      <c r="I5" s="1" t="s">
        <v>24</v>
      </c>
      <c r="J5" s="1" t="s">
        <v>110</v>
      </c>
      <c r="K5" s="12" t="s">
        <v>257</v>
      </c>
      <c r="L5" s="13" t="s">
        <v>257</v>
      </c>
      <c r="M5" s="1" t="s">
        <v>111</v>
      </c>
      <c r="N5" s="1" t="s">
        <v>25</v>
      </c>
      <c r="O5" s="8" t="s">
        <v>268</v>
      </c>
      <c r="P5" s="8" t="s">
        <v>270</v>
      </c>
      <c r="Q5" s="8" t="s">
        <v>247</v>
      </c>
      <c r="R5" s="17" t="s">
        <v>276</v>
      </c>
      <c r="S5" s="16" t="s">
        <v>250</v>
      </c>
      <c r="T5" s="9">
        <v>0.25</v>
      </c>
      <c r="U5" s="8" t="s">
        <v>258</v>
      </c>
      <c r="V5" s="8"/>
      <c r="W5" s="8"/>
      <c r="X5" s="8" t="s">
        <v>277</v>
      </c>
      <c r="Y5" s="8" t="s">
        <v>279</v>
      </c>
    </row>
    <row r="6" spans="1:25" x14ac:dyDescent="0.25">
      <c r="A6" s="1" t="s">
        <v>256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32</v>
      </c>
      <c r="G6" s="18" t="s">
        <v>281</v>
      </c>
      <c r="H6" s="2" t="s">
        <v>99</v>
      </c>
      <c r="I6" s="1" t="s">
        <v>24</v>
      </c>
      <c r="J6" s="1" t="s">
        <v>112</v>
      </c>
      <c r="K6" s="12" t="s">
        <v>257</v>
      </c>
      <c r="L6" s="13" t="s">
        <v>257</v>
      </c>
      <c r="M6" s="1" t="s">
        <v>113</v>
      </c>
      <c r="N6" s="1" t="s">
        <v>25</v>
      </c>
      <c r="O6" s="8" t="s">
        <v>269</v>
      </c>
      <c r="P6" s="8" t="s">
        <v>271</v>
      </c>
      <c r="Q6" s="8" t="s">
        <v>247</v>
      </c>
      <c r="R6" s="17" t="s">
        <v>276</v>
      </c>
      <c r="S6" s="16" t="s">
        <v>250</v>
      </c>
      <c r="T6" s="9">
        <v>0.25</v>
      </c>
      <c r="U6" s="8" t="s">
        <v>258</v>
      </c>
      <c r="V6" s="8"/>
      <c r="W6" s="8"/>
      <c r="X6" s="8" t="s">
        <v>277</v>
      </c>
      <c r="Y6" s="8" t="s">
        <v>279</v>
      </c>
    </row>
    <row r="7" spans="1:25" hidden="1" x14ac:dyDescent="0.25">
      <c r="A7" s="1" t="s">
        <v>256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33</v>
      </c>
      <c r="G7" s="18" t="s">
        <v>281</v>
      </c>
      <c r="H7" s="2" t="s">
        <v>99</v>
      </c>
      <c r="I7" s="1" t="s">
        <v>24</v>
      </c>
      <c r="J7" s="1" t="s">
        <v>114</v>
      </c>
      <c r="K7" s="12" t="s">
        <v>257</v>
      </c>
      <c r="L7" s="13" t="s">
        <v>257</v>
      </c>
      <c r="M7" s="1" t="s">
        <v>115</v>
      </c>
      <c r="N7" s="1" t="s">
        <v>26</v>
      </c>
      <c r="O7" s="8" t="s">
        <v>269</v>
      </c>
      <c r="P7" s="8" t="s">
        <v>271</v>
      </c>
      <c r="Q7" s="8" t="s">
        <v>246</v>
      </c>
      <c r="R7" s="17" t="s">
        <v>275</v>
      </c>
      <c r="S7" s="16" t="s">
        <v>261</v>
      </c>
      <c r="T7" s="9" t="s">
        <v>263</v>
      </c>
      <c r="U7" s="8" t="s">
        <v>259</v>
      </c>
      <c r="V7" s="8"/>
      <c r="W7" s="8"/>
      <c r="X7" s="8" t="s">
        <v>277</v>
      </c>
      <c r="Y7" s="8" t="s">
        <v>279</v>
      </c>
    </row>
    <row r="8" spans="1:25" x14ac:dyDescent="0.25">
      <c r="A8" s="1" t="s">
        <v>256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34</v>
      </c>
      <c r="G8" s="18" t="s">
        <v>281</v>
      </c>
      <c r="H8" s="2" t="s">
        <v>99</v>
      </c>
      <c r="I8" s="1" t="s">
        <v>24</v>
      </c>
      <c r="J8" s="1" t="s">
        <v>116</v>
      </c>
      <c r="K8" s="12" t="s">
        <v>257</v>
      </c>
      <c r="L8" s="13" t="s">
        <v>257</v>
      </c>
      <c r="M8" s="1" t="s">
        <v>117</v>
      </c>
      <c r="N8" s="1" t="s">
        <v>25</v>
      </c>
      <c r="O8" s="8" t="s">
        <v>269</v>
      </c>
      <c r="P8" s="8" t="s">
        <v>271</v>
      </c>
      <c r="Q8" s="8" t="s">
        <v>246</v>
      </c>
      <c r="R8" s="17" t="s">
        <v>276</v>
      </c>
      <c r="S8" s="16" t="s">
        <v>250</v>
      </c>
      <c r="T8" s="9">
        <v>0.21875</v>
      </c>
      <c r="U8" s="8" t="s">
        <v>258</v>
      </c>
      <c r="V8" s="8"/>
      <c r="W8" s="8"/>
      <c r="X8" s="8" t="s">
        <v>277</v>
      </c>
      <c r="Y8" s="8" t="s">
        <v>279</v>
      </c>
    </row>
    <row r="9" spans="1:25" x14ac:dyDescent="0.25">
      <c r="A9" s="1" t="s">
        <v>256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35</v>
      </c>
      <c r="G9" s="18" t="s">
        <v>281</v>
      </c>
      <c r="H9" s="2" t="s">
        <v>99</v>
      </c>
      <c r="I9" s="1" t="s">
        <v>24</v>
      </c>
      <c r="J9" s="1" t="s">
        <v>118</v>
      </c>
      <c r="K9" s="12" t="s">
        <v>257</v>
      </c>
      <c r="L9" s="13" t="s">
        <v>257</v>
      </c>
      <c r="M9" s="1" t="s">
        <v>119</v>
      </c>
      <c r="N9" s="1" t="s">
        <v>25</v>
      </c>
      <c r="O9" s="8" t="s">
        <v>268</v>
      </c>
      <c r="P9" s="8" t="s">
        <v>270</v>
      </c>
      <c r="Q9" s="8" t="s">
        <v>246</v>
      </c>
      <c r="R9" s="17" t="s">
        <v>276</v>
      </c>
      <c r="S9" s="16" t="s">
        <v>250</v>
      </c>
      <c r="T9" s="9">
        <v>0.875</v>
      </c>
      <c r="U9" s="8" t="s">
        <v>258</v>
      </c>
      <c r="V9" s="8"/>
      <c r="W9" s="8"/>
      <c r="X9" s="8" t="s">
        <v>277</v>
      </c>
      <c r="Y9" s="8" t="s">
        <v>279</v>
      </c>
    </row>
    <row r="10" spans="1:25" x14ac:dyDescent="0.25">
      <c r="A10" s="1" t="s">
        <v>256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36</v>
      </c>
      <c r="G10" s="18" t="s">
        <v>281</v>
      </c>
      <c r="H10" s="2" t="s">
        <v>99</v>
      </c>
      <c r="I10" s="1" t="s">
        <v>24</v>
      </c>
      <c r="J10" s="1" t="s">
        <v>120</v>
      </c>
      <c r="K10" s="12" t="s">
        <v>257</v>
      </c>
      <c r="L10" s="13" t="s">
        <v>257</v>
      </c>
      <c r="M10" s="1" t="s">
        <v>249</v>
      </c>
      <c r="N10" s="1" t="s">
        <v>25</v>
      </c>
      <c r="O10" s="8" t="s">
        <v>268</v>
      </c>
      <c r="P10" s="8" t="s">
        <v>272</v>
      </c>
      <c r="Q10" s="8" t="s">
        <v>246</v>
      </c>
      <c r="R10" s="17" t="s">
        <v>275</v>
      </c>
      <c r="S10" s="16" t="s">
        <v>250</v>
      </c>
      <c r="T10" s="9">
        <v>0.9375</v>
      </c>
      <c r="U10" s="8" t="s">
        <v>258</v>
      </c>
      <c r="V10" s="8"/>
      <c r="W10" s="8"/>
      <c r="X10" s="8" t="s">
        <v>277</v>
      </c>
      <c r="Y10" s="8" t="s">
        <v>279</v>
      </c>
    </row>
    <row r="11" spans="1:25" x14ac:dyDescent="0.25">
      <c r="A11" s="1" t="s">
        <v>256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37</v>
      </c>
      <c r="G11" s="18" t="s">
        <v>281</v>
      </c>
      <c r="H11" s="2" t="s">
        <v>99</v>
      </c>
      <c r="I11" s="1" t="s">
        <v>24</v>
      </c>
      <c r="J11" s="1" t="s">
        <v>121</v>
      </c>
      <c r="K11" s="12" t="s">
        <v>257</v>
      </c>
      <c r="L11" s="13" t="s">
        <v>257</v>
      </c>
      <c r="M11" s="1" t="s">
        <v>122</v>
      </c>
      <c r="N11" s="1" t="s">
        <v>25</v>
      </c>
      <c r="O11" s="8" t="s">
        <v>268</v>
      </c>
      <c r="P11" s="8" t="s">
        <v>272</v>
      </c>
      <c r="Q11" s="8" t="s">
        <v>246</v>
      </c>
      <c r="R11" s="17" t="s">
        <v>275</v>
      </c>
      <c r="S11" s="16" t="s">
        <v>250</v>
      </c>
      <c r="T11" s="9">
        <v>0.9375</v>
      </c>
      <c r="U11" s="8" t="s">
        <v>258</v>
      </c>
      <c r="V11" s="8"/>
      <c r="W11" s="8"/>
      <c r="X11" s="8" t="s">
        <v>277</v>
      </c>
      <c r="Y11" s="8" t="s">
        <v>279</v>
      </c>
    </row>
    <row r="12" spans="1:25" x14ac:dyDescent="0.25">
      <c r="A12" s="1" t="s">
        <v>256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38</v>
      </c>
      <c r="G12" s="18" t="s">
        <v>281</v>
      </c>
      <c r="H12" s="2" t="s">
        <v>99</v>
      </c>
      <c r="I12" s="1" t="s">
        <v>24</v>
      </c>
      <c r="J12" s="1" t="s">
        <v>123</v>
      </c>
      <c r="K12" s="12" t="s">
        <v>257</v>
      </c>
      <c r="L12" s="13" t="s">
        <v>257</v>
      </c>
      <c r="M12" s="1" t="s">
        <v>124</v>
      </c>
      <c r="N12" s="1" t="s">
        <v>25</v>
      </c>
      <c r="O12" s="8" t="s">
        <v>268</v>
      </c>
      <c r="P12" s="8" t="s">
        <v>272</v>
      </c>
      <c r="Q12" s="8" t="s">
        <v>246</v>
      </c>
      <c r="R12" s="17" t="s">
        <v>275</v>
      </c>
      <c r="S12" s="16" t="s">
        <v>250</v>
      </c>
      <c r="T12" s="9">
        <v>0.95833333333333337</v>
      </c>
      <c r="U12" s="8" t="s">
        <v>258</v>
      </c>
      <c r="V12" s="8"/>
      <c r="W12" s="8"/>
      <c r="X12" s="8" t="s">
        <v>277</v>
      </c>
      <c r="Y12" s="8" t="s">
        <v>279</v>
      </c>
    </row>
    <row r="13" spans="1:25" x14ac:dyDescent="0.25">
      <c r="A13" s="1" t="s">
        <v>256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39</v>
      </c>
      <c r="G13" s="18" t="s">
        <v>281</v>
      </c>
      <c r="H13" s="2" t="s">
        <v>99</v>
      </c>
      <c r="I13" s="1" t="s">
        <v>24</v>
      </c>
      <c r="J13" s="1" t="s">
        <v>125</v>
      </c>
      <c r="K13" s="12" t="s">
        <v>257</v>
      </c>
      <c r="L13" s="13" t="s">
        <v>257</v>
      </c>
      <c r="M13" s="1" t="s">
        <v>126</v>
      </c>
      <c r="N13" s="1" t="s">
        <v>25</v>
      </c>
      <c r="O13" s="8" t="s">
        <v>268</v>
      </c>
      <c r="P13" s="8" t="s">
        <v>270</v>
      </c>
      <c r="Q13" s="8" t="s">
        <v>246</v>
      </c>
      <c r="R13" s="17" t="s">
        <v>275</v>
      </c>
      <c r="S13" s="16" t="s">
        <v>250</v>
      </c>
      <c r="T13" s="9">
        <v>0.9375</v>
      </c>
      <c r="U13" s="8" t="s">
        <v>258</v>
      </c>
      <c r="V13" s="8"/>
      <c r="W13" s="8"/>
      <c r="X13" s="8" t="s">
        <v>277</v>
      </c>
      <c r="Y13" s="8" t="s">
        <v>279</v>
      </c>
    </row>
    <row r="14" spans="1:25" x14ac:dyDescent="0.25">
      <c r="A14" s="1" t="s">
        <v>256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40</v>
      </c>
      <c r="G14" s="18" t="s">
        <v>281</v>
      </c>
      <c r="H14" s="2" t="s">
        <v>99</v>
      </c>
      <c r="I14" s="1" t="s">
        <v>24</v>
      </c>
      <c r="J14" s="1" t="s">
        <v>127</v>
      </c>
      <c r="K14" s="12" t="s">
        <v>257</v>
      </c>
      <c r="L14" s="13" t="s">
        <v>257</v>
      </c>
      <c r="M14" s="1" t="s">
        <v>128</v>
      </c>
      <c r="N14" s="1" t="s">
        <v>25</v>
      </c>
      <c r="O14" s="8" t="s">
        <v>268</v>
      </c>
      <c r="P14" s="8" t="s">
        <v>270</v>
      </c>
      <c r="Q14" s="8" t="s">
        <v>246</v>
      </c>
      <c r="R14" s="17" t="s">
        <v>275</v>
      </c>
      <c r="S14" s="16" t="s">
        <v>250</v>
      </c>
      <c r="T14" s="9">
        <v>0.97916666666666663</v>
      </c>
      <c r="U14" s="8" t="s">
        <v>258</v>
      </c>
      <c r="V14" s="8"/>
      <c r="W14" s="8"/>
      <c r="X14" s="8" t="s">
        <v>277</v>
      </c>
      <c r="Y14" s="8" t="s">
        <v>279</v>
      </c>
    </row>
    <row r="15" spans="1:25" x14ac:dyDescent="0.25">
      <c r="A15" s="1" t="s">
        <v>256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41</v>
      </c>
      <c r="G15" s="18" t="s">
        <v>281</v>
      </c>
      <c r="H15" s="2" t="s">
        <v>99</v>
      </c>
      <c r="I15" s="1" t="s">
        <v>24</v>
      </c>
      <c r="J15" s="1" t="s">
        <v>129</v>
      </c>
      <c r="K15" s="12" t="s">
        <v>257</v>
      </c>
      <c r="L15" s="13" t="s">
        <v>257</v>
      </c>
      <c r="M15" s="1" t="s">
        <v>130</v>
      </c>
      <c r="N15" s="1" t="s">
        <v>25</v>
      </c>
      <c r="O15" s="8" t="s">
        <v>268</v>
      </c>
      <c r="P15" s="8" t="s">
        <v>270</v>
      </c>
      <c r="Q15" s="8" t="s">
        <v>248</v>
      </c>
      <c r="R15" s="17" t="s">
        <v>275</v>
      </c>
      <c r="S15" s="16" t="s">
        <v>250</v>
      </c>
      <c r="T15" s="9">
        <v>0.875</v>
      </c>
      <c r="U15" s="8" t="s">
        <v>258</v>
      </c>
      <c r="V15" s="8"/>
      <c r="W15" s="8"/>
      <c r="X15" s="8" t="s">
        <v>277</v>
      </c>
      <c r="Y15" s="8" t="s">
        <v>279</v>
      </c>
    </row>
    <row r="16" spans="1:25" x14ac:dyDescent="0.25">
      <c r="A16" s="1" t="s">
        <v>256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42</v>
      </c>
      <c r="G16" s="18" t="s">
        <v>281</v>
      </c>
      <c r="H16" s="2" t="s">
        <v>99</v>
      </c>
      <c r="I16" s="1" t="s">
        <v>24</v>
      </c>
      <c r="J16" s="1" t="s">
        <v>131</v>
      </c>
      <c r="K16" s="12" t="s">
        <v>257</v>
      </c>
      <c r="L16" s="13" t="s">
        <v>257</v>
      </c>
      <c r="M16" s="1" t="s">
        <v>132</v>
      </c>
      <c r="N16" s="1" t="s">
        <v>25</v>
      </c>
      <c r="O16" s="8" t="s">
        <v>268</v>
      </c>
      <c r="P16" s="8" t="s">
        <v>270</v>
      </c>
      <c r="Q16" s="8" t="s">
        <v>246</v>
      </c>
      <c r="R16" s="17" t="s">
        <v>276</v>
      </c>
      <c r="S16" s="16" t="s">
        <v>250</v>
      </c>
      <c r="T16" s="9">
        <v>0.1875</v>
      </c>
      <c r="U16" s="8" t="s">
        <v>258</v>
      </c>
      <c r="V16" s="8"/>
      <c r="W16" s="8"/>
      <c r="X16" s="8" t="s">
        <v>277</v>
      </c>
      <c r="Y16" s="8" t="s">
        <v>279</v>
      </c>
    </row>
    <row r="17" spans="1:25" x14ac:dyDescent="0.25">
      <c r="A17" s="1" t="s">
        <v>256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43</v>
      </c>
      <c r="G17" s="18" t="s">
        <v>281</v>
      </c>
      <c r="H17" s="2" t="s">
        <v>99</v>
      </c>
      <c r="I17" s="1" t="s">
        <v>24</v>
      </c>
      <c r="J17" s="1" t="s">
        <v>133</v>
      </c>
      <c r="K17" s="12" t="s">
        <v>257</v>
      </c>
      <c r="L17" s="13" t="s">
        <v>257</v>
      </c>
      <c r="M17" s="1" t="s">
        <v>134</v>
      </c>
      <c r="N17" s="1" t="s">
        <v>25</v>
      </c>
      <c r="O17" s="8" t="s">
        <v>268</v>
      </c>
      <c r="P17" s="8" t="s">
        <v>270</v>
      </c>
      <c r="Q17" s="8" t="s">
        <v>246</v>
      </c>
      <c r="R17" s="17" t="s">
        <v>276</v>
      </c>
      <c r="S17" s="16" t="s">
        <v>250</v>
      </c>
      <c r="T17" s="9">
        <v>0.20138888888888887</v>
      </c>
      <c r="U17" s="8" t="s">
        <v>258</v>
      </c>
      <c r="V17" s="8"/>
      <c r="W17" s="8"/>
      <c r="X17" s="8" t="s">
        <v>277</v>
      </c>
      <c r="Y17" s="8" t="s">
        <v>279</v>
      </c>
    </row>
    <row r="18" spans="1:25" x14ac:dyDescent="0.25">
      <c r="A18" s="1" t="s">
        <v>256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44</v>
      </c>
      <c r="G18" s="18" t="s">
        <v>281</v>
      </c>
      <c r="H18" s="2" t="s">
        <v>100</v>
      </c>
      <c r="I18" s="1" t="s">
        <v>24</v>
      </c>
      <c r="J18" s="1" t="s">
        <v>135</v>
      </c>
      <c r="K18" s="12" t="s">
        <v>257</v>
      </c>
      <c r="L18" s="13" t="s">
        <v>257</v>
      </c>
      <c r="M18" s="1" t="s">
        <v>136</v>
      </c>
      <c r="N18" s="1" t="s">
        <v>25</v>
      </c>
      <c r="O18" s="8" t="s">
        <v>268</v>
      </c>
      <c r="P18" s="8" t="s">
        <v>270</v>
      </c>
      <c r="Q18" s="8" t="s">
        <v>247</v>
      </c>
      <c r="R18" s="17" t="s">
        <v>276</v>
      </c>
      <c r="S18" s="16" t="s">
        <v>250</v>
      </c>
      <c r="T18" s="9">
        <v>0.95833333333333337</v>
      </c>
      <c r="U18" s="8" t="s">
        <v>258</v>
      </c>
      <c r="V18" s="8"/>
      <c r="W18" s="8"/>
      <c r="X18" s="8" t="s">
        <v>277</v>
      </c>
      <c r="Y18" s="8" t="s">
        <v>279</v>
      </c>
    </row>
    <row r="19" spans="1:25" x14ac:dyDescent="0.25">
      <c r="A19" s="1" t="s">
        <v>256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45</v>
      </c>
      <c r="G19" s="18" t="s">
        <v>281</v>
      </c>
      <c r="H19" s="2" t="s">
        <v>100</v>
      </c>
      <c r="I19" s="1" t="s">
        <v>24</v>
      </c>
      <c r="J19" s="1" t="s">
        <v>137</v>
      </c>
      <c r="K19" s="12" t="s">
        <v>257</v>
      </c>
      <c r="L19" s="13" t="s">
        <v>257</v>
      </c>
      <c r="M19" s="1" t="s">
        <v>138</v>
      </c>
      <c r="N19" s="1" t="s">
        <v>25</v>
      </c>
      <c r="O19" s="8" t="s">
        <v>268</v>
      </c>
      <c r="P19" s="8" t="s">
        <v>270</v>
      </c>
      <c r="Q19" s="8" t="s">
        <v>248</v>
      </c>
      <c r="R19" s="17" t="s">
        <v>275</v>
      </c>
      <c r="S19" s="16" t="s">
        <v>250</v>
      </c>
      <c r="T19" s="9">
        <v>0.875</v>
      </c>
      <c r="U19" s="8" t="s">
        <v>258</v>
      </c>
      <c r="V19" s="8"/>
      <c r="W19" s="8"/>
      <c r="X19" s="8" t="s">
        <v>277</v>
      </c>
      <c r="Y19" s="8" t="s">
        <v>279</v>
      </c>
    </row>
    <row r="20" spans="1:25" hidden="1" x14ac:dyDescent="0.25">
      <c r="A20" s="1" t="s">
        <v>256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46</v>
      </c>
      <c r="G20" s="18" t="s">
        <v>281</v>
      </c>
      <c r="H20" s="2" t="s">
        <v>100</v>
      </c>
      <c r="I20" s="1" t="s">
        <v>24</v>
      </c>
      <c r="J20" s="1" t="s">
        <v>139</v>
      </c>
      <c r="K20" s="12" t="s">
        <v>257</v>
      </c>
      <c r="L20" s="13" t="s">
        <v>257</v>
      </c>
      <c r="M20" s="1" t="s">
        <v>140</v>
      </c>
      <c r="N20" s="1" t="s">
        <v>26</v>
      </c>
      <c r="O20" s="8" t="s">
        <v>269</v>
      </c>
      <c r="P20" s="8" t="s">
        <v>271</v>
      </c>
      <c r="Q20" s="8" t="s">
        <v>246</v>
      </c>
      <c r="R20" s="17" t="s">
        <v>276</v>
      </c>
      <c r="S20" s="16" t="s">
        <v>261</v>
      </c>
      <c r="T20" s="9" t="s">
        <v>264</v>
      </c>
      <c r="U20" s="8" t="s">
        <v>260</v>
      </c>
      <c r="V20" s="8"/>
      <c r="W20" s="8"/>
      <c r="X20" s="8" t="s">
        <v>277</v>
      </c>
      <c r="Y20" s="8" t="s">
        <v>279</v>
      </c>
    </row>
    <row r="21" spans="1:25" x14ac:dyDescent="0.25">
      <c r="A21" s="1" t="s">
        <v>256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47</v>
      </c>
      <c r="G21" s="18" t="s">
        <v>281</v>
      </c>
      <c r="H21" s="2" t="s">
        <v>100</v>
      </c>
      <c r="I21" s="1" t="s">
        <v>24</v>
      </c>
      <c r="J21" s="1" t="s">
        <v>141</v>
      </c>
      <c r="K21" s="12" t="s">
        <v>257</v>
      </c>
      <c r="L21" s="13" t="s">
        <v>257</v>
      </c>
      <c r="M21" s="1" t="s">
        <v>142</v>
      </c>
      <c r="N21" s="1" t="s">
        <v>25</v>
      </c>
      <c r="O21" s="8" t="s">
        <v>268</v>
      </c>
      <c r="P21" s="8" t="s">
        <v>270</v>
      </c>
      <c r="Q21" s="8" t="s">
        <v>247</v>
      </c>
      <c r="R21" s="17" t="s">
        <v>276</v>
      </c>
      <c r="S21" s="16" t="s">
        <v>250</v>
      </c>
      <c r="T21" s="9">
        <v>0.16666666666666666</v>
      </c>
      <c r="U21" s="8" t="s">
        <v>252</v>
      </c>
      <c r="V21" s="8"/>
      <c r="W21" s="8"/>
      <c r="X21" s="8" t="s">
        <v>277</v>
      </c>
      <c r="Y21" s="8" t="s">
        <v>279</v>
      </c>
    </row>
    <row r="22" spans="1:25" x14ac:dyDescent="0.25">
      <c r="A22" s="1" t="s">
        <v>256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48</v>
      </c>
      <c r="G22" s="18" t="s">
        <v>281</v>
      </c>
      <c r="H22" s="2" t="s">
        <v>100</v>
      </c>
      <c r="I22" s="1" t="s">
        <v>24</v>
      </c>
      <c r="J22" s="1" t="s">
        <v>143</v>
      </c>
      <c r="K22" s="12" t="s">
        <v>257</v>
      </c>
      <c r="L22" s="13" t="s">
        <v>257</v>
      </c>
      <c r="M22" s="1" t="s">
        <v>144</v>
      </c>
      <c r="N22" s="1" t="s">
        <v>25</v>
      </c>
      <c r="O22" s="8" t="s">
        <v>268</v>
      </c>
      <c r="P22" s="8" t="s">
        <v>270</v>
      </c>
      <c r="Q22" s="8" t="s">
        <v>248</v>
      </c>
      <c r="R22" s="17" t="s">
        <v>275</v>
      </c>
      <c r="S22" s="16" t="s">
        <v>250</v>
      </c>
      <c r="T22" s="9">
        <v>4.1666666666666664E-2</v>
      </c>
      <c r="U22" s="8" t="s">
        <v>252</v>
      </c>
      <c r="V22" s="8"/>
      <c r="W22" s="8"/>
      <c r="X22" s="8" t="s">
        <v>277</v>
      </c>
      <c r="Y22" s="8" t="s">
        <v>279</v>
      </c>
    </row>
    <row r="23" spans="1:25" x14ac:dyDescent="0.25">
      <c r="A23" s="1" t="s">
        <v>256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49</v>
      </c>
      <c r="G23" s="18" t="s">
        <v>281</v>
      </c>
      <c r="H23" s="2" t="s">
        <v>100</v>
      </c>
      <c r="I23" s="1" t="s">
        <v>24</v>
      </c>
      <c r="J23" s="1" t="s">
        <v>145</v>
      </c>
      <c r="K23" s="12" t="s">
        <v>257</v>
      </c>
      <c r="L23" s="13" t="s">
        <v>257</v>
      </c>
      <c r="M23" s="1" t="s">
        <v>146</v>
      </c>
      <c r="N23" s="1" t="s">
        <v>25</v>
      </c>
      <c r="O23" s="8" t="s">
        <v>268</v>
      </c>
      <c r="P23" s="8" t="s">
        <v>270</v>
      </c>
      <c r="Q23" s="8" t="s">
        <v>246</v>
      </c>
      <c r="R23" s="17" t="s">
        <v>276</v>
      </c>
      <c r="S23" s="16" t="s">
        <v>250</v>
      </c>
      <c r="T23" s="9">
        <v>0.1875</v>
      </c>
      <c r="U23" s="8" t="s">
        <v>252</v>
      </c>
      <c r="V23" s="8"/>
      <c r="W23" s="8"/>
      <c r="X23" s="8" t="s">
        <v>277</v>
      </c>
      <c r="Y23" s="8" t="s">
        <v>279</v>
      </c>
    </row>
    <row r="24" spans="1:25" x14ac:dyDescent="0.25">
      <c r="A24" s="1" t="s">
        <v>256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50</v>
      </c>
      <c r="G24" s="18" t="s">
        <v>281</v>
      </c>
      <c r="H24" s="2" t="s">
        <v>100</v>
      </c>
      <c r="I24" s="1" t="s">
        <v>24</v>
      </c>
      <c r="J24" s="1" t="s">
        <v>147</v>
      </c>
      <c r="K24" s="12" t="s">
        <v>257</v>
      </c>
      <c r="L24" s="13" t="s">
        <v>257</v>
      </c>
      <c r="M24" s="1" t="s">
        <v>148</v>
      </c>
      <c r="N24" s="1" t="s">
        <v>25</v>
      </c>
      <c r="O24" s="8" t="s">
        <v>268</v>
      </c>
      <c r="P24" s="8" t="s">
        <v>270</v>
      </c>
      <c r="Q24" s="8" t="s">
        <v>246</v>
      </c>
      <c r="R24" s="17" t="s">
        <v>275</v>
      </c>
      <c r="S24" s="16" t="s">
        <v>250</v>
      </c>
      <c r="T24" s="9">
        <v>0.125</v>
      </c>
      <c r="U24" s="8" t="s">
        <v>252</v>
      </c>
      <c r="V24" s="8"/>
      <c r="W24" s="8"/>
      <c r="X24" s="8" t="s">
        <v>277</v>
      </c>
      <c r="Y24" s="8" t="s">
        <v>279</v>
      </c>
    </row>
    <row r="25" spans="1:25" x14ac:dyDescent="0.25">
      <c r="A25" s="1" t="s">
        <v>256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51</v>
      </c>
      <c r="G25" s="18" t="s">
        <v>281</v>
      </c>
      <c r="H25" s="2" t="s">
        <v>100</v>
      </c>
      <c r="I25" s="1" t="s">
        <v>24</v>
      </c>
      <c r="J25" s="1" t="s">
        <v>149</v>
      </c>
      <c r="K25" s="12" t="s">
        <v>257</v>
      </c>
      <c r="L25" s="13" t="s">
        <v>257</v>
      </c>
      <c r="M25" s="1" t="s">
        <v>150</v>
      </c>
      <c r="N25" s="1" t="s">
        <v>25</v>
      </c>
      <c r="O25" s="8" t="s">
        <v>268</v>
      </c>
      <c r="P25" s="8" t="s">
        <v>270</v>
      </c>
      <c r="Q25" s="8" t="s">
        <v>246</v>
      </c>
      <c r="R25" s="17" t="s">
        <v>276</v>
      </c>
      <c r="S25" s="16" t="s">
        <v>250</v>
      </c>
      <c r="T25" s="9">
        <v>0.22916666666666666</v>
      </c>
      <c r="U25" s="8" t="s">
        <v>252</v>
      </c>
      <c r="V25" s="8"/>
      <c r="W25" s="8"/>
      <c r="X25" s="8" t="s">
        <v>277</v>
      </c>
      <c r="Y25" s="8" t="s">
        <v>279</v>
      </c>
    </row>
    <row r="26" spans="1:25" x14ac:dyDescent="0.25">
      <c r="A26" s="1" t="s">
        <v>256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52</v>
      </c>
      <c r="G26" s="18" t="s">
        <v>281</v>
      </c>
      <c r="H26" s="2" t="s">
        <v>100</v>
      </c>
      <c r="I26" s="1" t="s">
        <v>24</v>
      </c>
      <c r="J26" s="1" t="s">
        <v>151</v>
      </c>
      <c r="K26" s="12" t="s">
        <v>257</v>
      </c>
      <c r="L26" s="13" t="s">
        <v>257</v>
      </c>
      <c r="M26" s="1" t="s">
        <v>152</v>
      </c>
      <c r="N26" s="1" t="s">
        <v>25</v>
      </c>
      <c r="O26" s="8" t="s">
        <v>268</v>
      </c>
      <c r="P26" s="8" t="s">
        <v>270</v>
      </c>
      <c r="Q26" s="8" t="s">
        <v>246</v>
      </c>
      <c r="R26" s="17" t="s">
        <v>276</v>
      </c>
      <c r="S26" s="16" t="s">
        <v>250</v>
      </c>
      <c r="T26" s="9">
        <v>0.22916666666666666</v>
      </c>
      <c r="U26" s="8" t="s">
        <v>252</v>
      </c>
      <c r="V26" s="8"/>
      <c r="W26" s="8"/>
      <c r="X26" s="8" t="s">
        <v>277</v>
      </c>
      <c r="Y26" s="8" t="s">
        <v>279</v>
      </c>
    </row>
    <row r="27" spans="1:25" x14ac:dyDescent="0.25">
      <c r="A27" s="1" t="s">
        <v>256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53</v>
      </c>
      <c r="G27" s="18" t="s">
        <v>281</v>
      </c>
      <c r="H27" s="2" t="s">
        <v>100</v>
      </c>
      <c r="I27" s="1" t="s">
        <v>24</v>
      </c>
      <c r="J27" s="1" t="s">
        <v>153</v>
      </c>
      <c r="K27" s="12" t="s">
        <v>257</v>
      </c>
      <c r="L27" s="13" t="s">
        <v>257</v>
      </c>
      <c r="M27" s="1" t="s">
        <v>154</v>
      </c>
      <c r="N27" s="1" t="s">
        <v>25</v>
      </c>
      <c r="O27" s="8" t="s">
        <v>268</v>
      </c>
      <c r="P27" s="8" t="s">
        <v>270</v>
      </c>
      <c r="Q27" s="8" t="s">
        <v>246</v>
      </c>
      <c r="R27" s="17" t="s">
        <v>275</v>
      </c>
      <c r="S27" s="16" t="s">
        <v>250</v>
      </c>
      <c r="T27" s="9">
        <v>0.29166666666666669</v>
      </c>
      <c r="U27" s="8" t="s">
        <v>252</v>
      </c>
      <c r="V27" s="8"/>
      <c r="W27" s="8"/>
      <c r="X27" s="8" t="s">
        <v>277</v>
      </c>
      <c r="Y27" s="8" t="s">
        <v>279</v>
      </c>
    </row>
    <row r="28" spans="1:25" x14ac:dyDescent="0.25">
      <c r="A28" s="1" t="s">
        <v>256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54</v>
      </c>
      <c r="G28" s="18" t="s">
        <v>281</v>
      </c>
      <c r="H28" s="2" t="s">
        <v>100</v>
      </c>
      <c r="I28" s="1" t="s">
        <v>24</v>
      </c>
      <c r="J28" s="1" t="s">
        <v>155</v>
      </c>
      <c r="K28" s="12" t="s">
        <v>257</v>
      </c>
      <c r="L28" s="13" t="s">
        <v>257</v>
      </c>
      <c r="M28" s="1" t="s">
        <v>156</v>
      </c>
      <c r="N28" s="1" t="s">
        <v>25</v>
      </c>
      <c r="O28" s="8" t="s">
        <v>268</v>
      </c>
      <c r="P28" s="8" t="s">
        <v>270</v>
      </c>
      <c r="Q28" s="8" t="s">
        <v>246</v>
      </c>
      <c r="R28" s="17" t="s">
        <v>275</v>
      </c>
      <c r="S28" s="16" t="s">
        <v>250</v>
      </c>
      <c r="T28" s="9">
        <v>0.29166666666666669</v>
      </c>
      <c r="U28" s="8" t="s">
        <v>252</v>
      </c>
      <c r="V28" s="8"/>
      <c r="W28" s="8"/>
      <c r="X28" s="8" t="s">
        <v>277</v>
      </c>
      <c r="Y28" s="8" t="s">
        <v>279</v>
      </c>
    </row>
    <row r="29" spans="1:25" x14ac:dyDescent="0.25">
      <c r="A29" s="1" t="s">
        <v>256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55</v>
      </c>
      <c r="G29" s="18" t="s">
        <v>281</v>
      </c>
      <c r="H29" s="2" t="s">
        <v>100</v>
      </c>
      <c r="I29" s="1" t="s">
        <v>24</v>
      </c>
      <c r="J29" s="1" t="s">
        <v>157</v>
      </c>
      <c r="K29" s="12" t="s">
        <v>257</v>
      </c>
      <c r="L29" s="13" t="s">
        <v>257</v>
      </c>
      <c r="M29" s="1" t="s">
        <v>158</v>
      </c>
      <c r="N29" s="1" t="s">
        <v>25</v>
      </c>
      <c r="O29" s="8" t="s">
        <v>268</v>
      </c>
      <c r="P29" s="8" t="s">
        <v>270</v>
      </c>
      <c r="Q29" s="8" t="s">
        <v>246</v>
      </c>
      <c r="R29" s="17" t="s">
        <v>276</v>
      </c>
      <c r="S29" s="16" t="s">
        <v>250</v>
      </c>
      <c r="T29" s="9">
        <v>0.13194444444444445</v>
      </c>
      <c r="U29" s="8" t="s">
        <v>252</v>
      </c>
      <c r="V29" s="8"/>
      <c r="W29" s="8"/>
      <c r="X29" s="8" t="s">
        <v>277</v>
      </c>
      <c r="Y29" s="8" t="s">
        <v>279</v>
      </c>
    </row>
    <row r="30" spans="1:25" hidden="1" x14ac:dyDescent="0.25">
      <c r="A30" s="1" t="s">
        <v>256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56</v>
      </c>
      <c r="G30" s="18" t="s">
        <v>281</v>
      </c>
      <c r="H30" s="2" t="s">
        <v>100</v>
      </c>
      <c r="I30" s="1" t="s">
        <v>24</v>
      </c>
      <c r="J30" s="1" t="s">
        <v>159</v>
      </c>
      <c r="K30" s="12" t="s">
        <v>257</v>
      </c>
      <c r="L30" s="13" t="s">
        <v>257</v>
      </c>
      <c r="M30" s="1" t="s">
        <v>160</v>
      </c>
      <c r="N30" s="1" t="s">
        <v>25</v>
      </c>
      <c r="O30" s="8" t="s">
        <v>268</v>
      </c>
      <c r="P30" s="8" t="s">
        <v>270</v>
      </c>
      <c r="Q30" s="8" t="s">
        <v>247</v>
      </c>
      <c r="R30" s="17" t="s">
        <v>276</v>
      </c>
      <c r="S30" s="16" t="s">
        <v>254</v>
      </c>
      <c r="T30" s="9">
        <v>0.91666666666666663</v>
      </c>
      <c r="U30" s="8" t="s">
        <v>252</v>
      </c>
      <c r="V30" s="8"/>
      <c r="W30" s="8"/>
      <c r="X30" s="8" t="s">
        <v>277</v>
      </c>
      <c r="Y30" s="8" t="s">
        <v>279</v>
      </c>
    </row>
    <row r="31" spans="1:25" x14ac:dyDescent="0.25">
      <c r="A31" s="1" t="s">
        <v>256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57</v>
      </c>
      <c r="G31" s="18" t="s">
        <v>281</v>
      </c>
      <c r="H31" s="2" t="s">
        <v>100</v>
      </c>
      <c r="I31" s="1" t="s">
        <v>24</v>
      </c>
      <c r="J31" s="1" t="s">
        <v>161</v>
      </c>
      <c r="K31" s="12" t="s">
        <v>257</v>
      </c>
      <c r="L31" s="13" t="s">
        <v>257</v>
      </c>
      <c r="M31" s="1" t="s">
        <v>162</v>
      </c>
      <c r="N31" s="1" t="s">
        <v>25</v>
      </c>
      <c r="O31" s="8" t="s">
        <v>268</v>
      </c>
      <c r="P31" s="8" t="s">
        <v>270</v>
      </c>
      <c r="Q31" s="8" t="s">
        <v>246</v>
      </c>
      <c r="R31" s="17" t="s">
        <v>275</v>
      </c>
      <c r="S31" s="16" t="s">
        <v>250</v>
      </c>
      <c r="T31" s="9">
        <v>6.25E-2</v>
      </c>
      <c r="U31" s="8" t="s">
        <v>252</v>
      </c>
      <c r="V31" s="8"/>
      <c r="W31" s="8"/>
      <c r="X31" s="8" t="s">
        <v>277</v>
      </c>
      <c r="Y31" s="8" t="s">
        <v>279</v>
      </c>
    </row>
    <row r="32" spans="1:25" x14ac:dyDescent="0.25">
      <c r="A32" s="1" t="s">
        <v>256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41</v>
      </c>
      <c r="G32" s="18" t="s">
        <v>281</v>
      </c>
      <c r="H32" s="2" t="s">
        <v>100</v>
      </c>
      <c r="I32" s="1" t="s">
        <v>24</v>
      </c>
      <c r="J32" s="1" t="s">
        <v>129</v>
      </c>
      <c r="K32" s="12" t="s">
        <v>257</v>
      </c>
      <c r="L32" s="13" t="s">
        <v>257</v>
      </c>
      <c r="M32" s="1" t="s">
        <v>130</v>
      </c>
      <c r="N32" s="1" t="s">
        <v>25</v>
      </c>
      <c r="O32" s="8" t="s">
        <v>268</v>
      </c>
      <c r="P32" s="8" t="s">
        <v>270</v>
      </c>
      <c r="Q32" s="8" t="s">
        <v>248</v>
      </c>
      <c r="R32" s="17" t="s">
        <v>275</v>
      </c>
      <c r="S32" s="16" t="s">
        <v>250</v>
      </c>
      <c r="T32" s="9">
        <v>0.875</v>
      </c>
      <c r="U32" s="8" t="s">
        <v>258</v>
      </c>
      <c r="V32" s="8"/>
      <c r="W32" s="8"/>
      <c r="X32" s="8" t="s">
        <v>277</v>
      </c>
      <c r="Y32" s="8" t="s">
        <v>279</v>
      </c>
    </row>
    <row r="33" spans="1:25" hidden="1" x14ac:dyDescent="0.25">
      <c r="A33" s="1" t="s">
        <v>256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58</v>
      </c>
      <c r="G33" s="18" t="s">
        <v>281</v>
      </c>
      <c r="H33" s="2" t="s">
        <v>100</v>
      </c>
      <c r="I33" s="1" t="s">
        <v>24</v>
      </c>
      <c r="J33" s="1" t="s">
        <v>163</v>
      </c>
      <c r="K33" s="12" t="s">
        <v>257</v>
      </c>
      <c r="L33" s="13" t="s">
        <v>257</v>
      </c>
      <c r="M33" s="1" t="s">
        <v>164</v>
      </c>
      <c r="N33" s="1" t="s">
        <v>26</v>
      </c>
      <c r="O33" s="8" t="s">
        <v>268</v>
      </c>
      <c r="P33" s="8" t="s">
        <v>270</v>
      </c>
      <c r="Q33" s="8" t="s">
        <v>246</v>
      </c>
      <c r="R33" s="17" t="s">
        <v>276</v>
      </c>
      <c r="S33" s="16" t="s">
        <v>254</v>
      </c>
      <c r="T33" s="9">
        <v>0.875</v>
      </c>
      <c r="U33" s="8" t="s">
        <v>252</v>
      </c>
      <c r="V33" s="8"/>
      <c r="W33" s="8"/>
      <c r="X33" s="8" t="s">
        <v>277</v>
      </c>
      <c r="Y33" s="8" t="s">
        <v>279</v>
      </c>
    </row>
    <row r="34" spans="1:25" x14ac:dyDescent="0.25">
      <c r="A34" s="1" t="s">
        <v>256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59</v>
      </c>
      <c r="G34" s="18" t="s">
        <v>281</v>
      </c>
      <c r="H34" s="2" t="s">
        <v>100</v>
      </c>
      <c r="I34" s="1" t="s">
        <v>24</v>
      </c>
      <c r="J34" s="1" t="s">
        <v>165</v>
      </c>
      <c r="K34" s="12" t="s">
        <v>257</v>
      </c>
      <c r="L34" s="13" t="s">
        <v>257</v>
      </c>
      <c r="M34" s="1" t="s">
        <v>166</v>
      </c>
      <c r="N34" s="1" t="s">
        <v>25</v>
      </c>
      <c r="O34" s="8" t="s">
        <v>268</v>
      </c>
      <c r="P34" s="8" t="s">
        <v>270</v>
      </c>
      <c r="Q34" s="8" t="s">
        <v>247</v>
      </c>
      <c r="R34" s="17" t="s">
        <v>276</v>
      </c>
      <c r="S34" s="16" t="s">
        <v>250</v>
      </c>
      <c r="T34" s="9">
        <v>0.25</v>
      </c>
      <c r="U34" s="8" t="s">
        <v>252</v>
      </c>
      <c r="V34" s="8"/>
      <c r="W34" s="8"/>
      <c r="X34" s="8" t="s">
        <v>277</v>
      </c>
      <c r="Y34" s="8" t="s">
        <v>279</v>
      </c>
    </row>
    <row r="35" spans="1:25" x14ac:dyDescent="0.25">
      <c r="A35" s="1" t="s">
        <v>256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60</v>
      </c>
      <c r="G35" s="18" t="s">
        <v>281</v>
      </c>
      <c r="H35" s="2" t="s">
        <v>100</v>
      </c>
      <c r="I35" s="1" t="s">
        <v>24</v>
      </c>
      <c r="J35" s="1" t="s">
        <v>167</v>
      </c>
      <c r="K35" s="12" t="s">
        <v>257</v>
      </c>
      <c r="L35" s="13" t="s">
        <v>257</v>
      </c>
      <c r="M35" s="1" t="s">
        <v>168</v>
      </c>
      <c r="N35" s="1" t="s">
        <v>25</v>
      </c>
      <c r="O35" s="8" t="s">
        <v>268</v>
      </c>
      <c r="P35" s="8" t="s">
        <v>270</v>
      </c>
      <c r="Q35" s="8" t="s">
        <v>246</v>
      </c>
      <c r="R35" s="17" t="s">
        <v>275</v>
      </c>
      <c r="S35" s="16" t="s">
        <v>250</v>
      </c>
      <c r="T35" s="9">
        <v>0.95833333333333337</v>
      </c>
      <c r="U35" s="8" t="s">
        <v>252</v>
      </c>
      <c r="V35" s="8"/>
      <c r="W35" s="8"/>
      <c r="X35" s="8" t="s">
        <v>277</v>
      </c>
      <c r="Y35" s="8" t="s">
        <v>279</v>
      </c>
    </row>
    <row r="36" spans="1:25" x14ac:dyDescent="0.25">
      <c r="A36" s="1" t="s">
        <v>256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42</v>
      </c>
      <c r="G36" s="18" t="s">
        <v>281</v>
      </c>
      <c r="H36" s="2" t="s">
        <v>100</v>
      </c>
      <c r="I36" s="1" t="s">
        <v>24</v>
      </c>
      <c r="J36" s="1" t="s">
        <v>131</v>
      </c>
      <c r="K36" s="12" t="s">
        <v>257</v>
      </c>
      <c r="L36" s="13" t="s">
        <v>257</v>
      </c>
      <c r="M36" s="1" t="s">
        <v>132</v>
      </c>
      <c r="N36" s="1" t="s">
        <v>25</v>
      </c>
      <c r="O36" s="8" t="s">
        <v>268</v>
      </c>
      <c r="P36" s="8" t="s">
        <v>270</v>
      </c>
      <c r="Q36" s="8" t="s">
        <v>246</v>
      </c>
      <c r="R36" s="17" t="s">
        <v>276</v>
      </c>
      <c r="S36" s="16" t="s">
        <v>250</v>
      </c>
      <c r="T36" s="9">
        <v>0.1875</v>
      </c>
      <c r="U36" s="8" t="s">
        <v>258</v>
      </c>
      <c r="V36" s="8"/>
      <c r="W36" s="8"/>
      <c r="X36" s="8" t="s">
        <v>277</v>
      </c>
      <c r="Y36" s="8" t="s">
        <v>279</v>
      </c>
    </row>
    <row r="37" spans="1:25" x14ac:dyDescent="0.25">
      <c r="A37" s="1" t="s">
        <v>256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61</v>
      </c>
      <c r="G37" s="18" t="s">
        <v>281</v>
      </c>
      <c r="H37" s="2" t="s">
        <v>100</v>
      </c>
      <c r="I37" s="1" t="s">
        <v>24</v>
      </c>
      <c r="J37" s="1" t="s">
        <v>169</v>
      </c>
      <c r="K37" s="12" t="s">
        <v>257</v>
      </c>
      <c r="L37" s="13" t="s">
        <v>257</v>
      </c>
      <c r="M37" s="1" t="s">
        <v>170</v>
      </c>
      <c r="N37" s="1" t="s">
        <v>25</v>
      </c>
      <c r="O37" s="8" t="s">
        <v>268</v>
      </c>
      <c r="P37" s="8" t="s">
        <v>270</v>
      </c>
      <c r="Q37" s="8" t="s">
        <v>248</v>
      </c>
      <c r="R37" s="17" t="s">
        <v>275</v>
      </c>
      <c r="S37" s="16" t="s">
        <v>250</v>
      </c>
      <c r="T37" s="9">
        <v>4.1666666666666664E-2</v>
      </c>
      <c r="U37" s="8" t="s">
        <v>252</v>
      </c>
      <c r="V37" s="8"/>
      <c r="W37" s="8"/>
      <c r="X37" s="8" t="s">
        <v>277</v>
      </c>
      <c r="Y37" s="8" t="s">
        <v>279</v>
      </c>
    </row>
    <row r="38" spans="1:25" hidden="1" x14ac:dyDescent="0.25">
      <c r="A38" s="1" t="s">
        <v>256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62</v>
      </c>
      <c r="G38" s="18" t="s">
        <v>281</v>
      </c>
      <c r="H38" s="2" t="s">
        <v>100</v>
      </c>
      <c r="I38" s="1" t="s">
        <v>24</v>
      </c>
      <c r="J38" s="1" t="s">
        <v>171</v>
      </c>
      <c r="K38" s="12" t="s">
        <v>257</v>
      </c>
      <c r="L38" s="13" t="s">
        <v>257</v>
      </c>
      <c r="M38" s="1" t="s">
        <v>172</v>
      </c>
      <c r="N38" s="1" t="s">
        <v>25</v>
      </c>
      <c r="O38" s="8" t="s">
        <v>268</v>
      </c>
      <c r="P38" s="8" t="s">
        <v>270</v>
      </c>
      <c r="Q38" s="8" t="s">
        <v>247</v>
      </c>
      <c r="R38" s="17" t="s">
        <v>276</v>
      </c>
      <c r="S38" s="16" t="s">
        <v>255</v>
      </c>
      <c r="T38" s="9" t="s">
        <v>265</v>
      </c>
      <c r="U38" s="8" t="s">
        <v>252</v>
      </c>
      <c r="V38" s="8"/>
      <c r="W38" s="8"/>
      <c r="X38" s="8" t="s">
        <v>277</v>
      </c>
      <c r="Y38" s="8" t="s">
        <v>279</v>
      </c>
    </row>
    <row r="39" spans="1:25" x14ac:dyDescent="0.25">
      <c r="A39" s="1" t="s">
        <v>256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63</v>
      </c>
      <c r="G39" s="18" t="s">
        <v>281</v>
      </c>
      <c r="H39" s="2" t="s">
        <v>100</v>
      </c>
      <c r="I39" s="1" t="s">
        <v>24</v>
      </c>
      <c r="J39" s="1" t="s">
        <v>173</v>
      </c>
      <c r="K39" s="12" t="s">
        <v>257</v>
      </c>
      <c r="L39" s="13" t="s">
        <v>257</v>
      </c>
      <c r="M39" s="1" t="s">
        <v>174</v>
      </c>
      <c r="N39" s="1" t="s">
        <v>25</v>
      </c>
      <c r="O39" s="8" t="s">
        <v>268</v>
      </c>
      <c r="P39" s="8" t="s">
        <v>272</v>
      </c>
      <c r="Q39" s="8" t="s">
        <v>247</v>
      </c>
      <c r="R39" s="17" t="s">
        <v>276</v>
      </c>
      <c r="S39" s="16" t="s">
        <v>250</v>
      </c>
      <c r="T39" s="9">
        <v>0.875</v>
      </c>
      <c r="U39" s="8" t="s">
        <v>252</v>
      </c>
      <c r="V39" s="8"/>
      <c r="W39" s="8"/>
      <c r="X39" s="8" t="s">
        <v>277</v>
      </c>
      <c r="Y39" s="8" t="s">
        <v>279</v>
      </c>
    </row>
    <row r="40" spans="1:25" x14ac:dyDescent="0.25">
      <c r="A40" s="1" t="s">
        <v>256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64</v>
      </c>
      <c r="G40" s="18" t="s">
        <v>281</v>
      </c>
      <c r="H40" s="2" t="s">
        <v>100</v>
      </c>
      <c r="I40" s="1" t="s">
        <v>24</v>
      </c>
      <c r="J40" s="1" t="s">
        <v>175</v>
      </c>
      <c r="K40" s="12" t="s">
        <v>257</v>
      </c>
      <c r="L40" s="13" t="s">
        <v>257</v>
      </c>
      <c r="M40" s="1" t="s">
        <v>176</v>
      </c>
      <c r="N40" s="1" t="s">
        <v>25</v>
      </c>
      <c r="O40" s="8" t="s">
        <v>268</v>
      </c>
      <c r="P40" s="8" t="s">
        <v>272</v>
      </c>
      <c r="Q40" s="8" t="s">
        <v>247</v>
      </c>
      <c r="R40" s="17" t="s">
        <v>276</v>
      </c>
      <c r="S40" s="16" t="s">
        <v>250</v>
      </c>
      <c r="T40" s="9">
        <v>0.875</v>
      </c>
      <c r="U40" s="8" t="s">
        <v>252</v>
      </c>
      <c r="V40" s="8"/>
      <c r="W40" s="8"/>
      <c r="X40" s="8" t="s">
        <v>277</v>
      </c>
      <c r="Y40" s="8" t="s">
        <v>279</v>
      </c>
    </row>
    <row r="41" spans="1:25" x14ac:dyDescent="0.25">
      <c r="A41" s="1" t="s">
        <v>256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43</v>
      </c>
      <c r="G41" s="18" t="s">
        <v>281</v>
      </c>
      <c r="H41" s="2" t="s">
        <v>100</v>
      </c>
      <c r="I41" s="1" t="s">
        <v>24</v>
      </c>
      <c r="J41" s="1" t="s">
        <v>133</v>
      </c>
      <c r="K41" s="12" t="s">
        <v>257</v>
      </c>
      <c r="L41" s="13" t="s">
        <v>257</v>
      </c>
      <c r="M41" s="1" t="s">
        <v>134</v>
      </c>
      <c r="N41" s="1" t="s">
        <v>25</v>
      </c>
      <c r="O41" s="8" t="s">
        <v>268</v>
      </c>
      <c r="P41" s="8" t="s">
        <v>270</v>
      </c>
      <c r="Q41" s="8" t="s">
        <v>246</v>
      </c>
      <c r="R41" s="17" t="s">
        <v>276</v>
      </c>
      <c r="S41" s="16" t="s">
        <v>250</v>
      </c>
      <c r="T41" s="9">
        <v>0.20138888888888887</v>
      </c>
      <c r="U41" s="8" t="s">
        <v>258</v>
      </c>
      <c r="V41" s="8"/>
      <c r="W41" s="8"/>
      <c r="X41" s="8" t="s">
        <v>277</v>
      </c>
      <c r="Y41" s="8" t="s">
        <v>279</v>
      </c>
    </row>
    <row r="42" spans="1:25" x14ac:dyDescent="0.25">
      <c r="A42" s="1" t="s">
        <v>256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65</v>
      </c>
      <c r="G42" s="18" t="s">
        <v>281</v>
      </c>
      <c r="H42" s="2" t="s">
        <v>100</v>
      </c>
      <c r="I42" s="1" t="s">
        <v>24</v>
      </c>
      <c r="J42" s="1" t="s">
        <v>177</v>
      </c>
      <c r="K42" s="12" t="s">
        <v>257</v>
      </c>
      <c r="L42" s="13" t="s">
        <v>257</v>
      </c>
      <c r="M42" s="1" t="s">
        <v>178</v>
      </c>
      <c r="N42" s="1" t="s">
        <v>25</v>
      </c>
      <c r="O42" s="8" t="s">
        <v>268</v>
      </c>
      <c r="P42" s="8" t="s">
        <v>272</v>
      </c>
      <c r="Q42" s="8" t="s">
        <v>246</v>
      </c>
      <c r="R42" s="17" t="s">
        <v>276</v>
      </c>
      <c r="S42" s="16" t="s">
        <v>250</v>
      </c>
      <c r="T42" s="9">
        <v>0.20138888888888887</v>
      </c>
      <c r="U42" s="8" t="s">
        <v>252</v>
      </c>
      <c r="V42" s="8"/>
      <c r="W42" s="8"/>
      <c r="X42" s="8" t="s">
        <v>277</v>
      </c>
      <c r="Y42" s="8" t="s">
        <v>279</v>
      </c>
    </row>
    <row r="43" spans="1:25" x14ac:dyDescent="0.25">
      <c r="A43" s="1" t="s">
        <v>256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66</v>
      </c>
      <c r="G43" s="18" t="s">
        <v>281</v>
      </c>
      <c r="H43" s="2" t="s">
        <v>100</v>
      </c>
      <c r="I43" s="1" t="s">
        <v>24</v>
      </c>
      <c r="J43" s="1" t="s">
        <v>179</v>
      </c>
      <c r="K43" s="12" t="s">
        <v>257</v>
      </c>
      <c r="L43" s="13" t="s">
        <v>257</v>
      </c>
      <c r="M43" s="1" t="s">
        <v>180</v>
      </c>
      <c r="N43" s="1" t="s">
        <v>25</v>
      </c>
      <c r="O43" s="8" t="s">
        <v>268</v>
      </c>
      <c r="P43" s="8" t="s">
        <v>272</v>
      </c>
      <c r="Q43" s="8" t="s">
        <v>246</v>
      </c>
      <c r="R43" s="17" t="s">
        <v>275</v>
      </c>
      <c r="S43" s="16" t="s">
        <v>250</v>
      </c>
      <c r="T43" s="9">
        <v>0</v>
      </c>
      <c r="U43" s="8" t="s">
        <v>252</v>
      </c>
      <c r="V43" s="8"/>
      <c r="W43" s="8"/>
      <c r="X43" s="8" t="s">
        <v>277</v>
      </c>
      <c r="Y43" s="8" t="s">
        <v>279</v>
      </c>
    </row>
    <row r="44" spans="1:25" x14ac:dyDescent="0.25">
      <c r="A44" s="1" t="s">
        <v>256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35</v>
      </c>
      <c r="G44" s="18" t="s">
        <v>281</v>
      </c>
      <c r="H44" s="2" t="s">
        <v>101</v>
      </c>
      <c r="I44" s="1" t="s">
        <v>24</v>
      </c>
      <c r="J44" s="1" t="s">
        <v>118</v>
      </c>
      <c r="K44" s="12" t="s">
        <v>257</v>
      </c>
      <c r="L44" s="13" t="s">
        <v>257</v>
      </c>
      <c r="M44" s="1" t="s">
        <v>119</v>
      </c>
      <c r="N44" s="1" t="s">
        <v>25</v>
      </c>
      <c r="O44" s="8" t="s">
        <v>268</v>
      </c>
      <c r="P44" s="8" t="s">
        <v>270</v>
      </c>
      <c r="Q44" s="8" t="s">
        <v>246</v>
      </c>
      <c r="R44" s="17" t="s">
        <v>276</v>
      </c>
      <c r="S44" s="16" t="s">
        <v>250</v>
      </c>
      <c r="T44" s="9">
        <v>0.875</v>
      </c>
      <c r="U44" s="8" t="s">
        <v>258</v>
      </c>
      <c r="V44" s="8"/>
      <c r="W44" s="8"/>
      <c r="X44" s="8" t="s">
        <v>277</v>
      </c>
      <c r="Y44" s="8" t="s">
        <v>279</v>
      </c>
    </row>
    <row r="45" spans="1:25" x14ac:dyDescent="0.25">
      <c r="A45" s="1" t="s">
        <v>256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36</v>
      </c>
      <c r="G45" s="18" t="s">
        <v>281</v>
      </c>
      <c r="H45" s="2" t="s">
        <v>101</v>
      </c>
      <c r="I45" s="1" t="s">
        <v>24</v>
      </c>
      <c r="J45" s="1" t="s">
        <v>120</v>
      </c>
      <c r="K45" s="12" t="s">
        <v>257</v>
      </c>
      <c r="L45" s="13" t="s">
        <v>257</v>
      </c>
      <c r="M45" s="1" t="s">
        <v>249</v>
      </c>
      <c r="N45" s="1" t="s">
        <v>25</v>
      </c>
      <c r="O45" s="8" t="s">
        <v>268</v>
      </c>
      <c r="P45" s="8" t="s">
        <v>272</v>
      </c>
      <c r="Q45" s="8" t="s">
        <v>246</v>
      </c>
      <c r="R45" s="17" t="s">
        <v>275</v>
      </c>
      <c r="S45" s="16" t="s">
        <v>250</v>
      </c>
      <c r="T45" s="9">
        <v>0.9375</v>
      </c>
      <c r="U45" s="8" t="s">
        <v>258</v>
      </c>
      <c r="V45" s="8"/>
      <c r="W45" s="8"/>
      <c r="X45" s="8" t="s">
        <v>277</v>
      </c>
      <c r="Y45" s="8" t="s">
        <v>279</v>
      </c>
    </row>
    <row r="46" spans="1:25" x14ac:dyDescent="0.25">
      <c r="A46" s="1" t="s">
        <v>256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37</v>
      </c>
      <c r="G46" s="18" t="s">
        <v>281</v>
      </c>
      <c r="H46" s="2" t="s">
        <v>101</v>
      </c>
      <c r="I46" s="1" t="s">
        <v>24</v>
      </c>
      <c r="J46" s="1" t="s">
        <v>121</v>
      </c>
      <c r="K46" s="12" t="s">
        <v>257</v>
      </c>
      <c r="L46" s="13" t="s">
        <v>257</v>
      </c>
      <c r="M46" s="1" t="s">
        <v>122</v>
      </c>
      <c r="N46" s="1" t="s">
        <v>25</v>
      </c>
      <c r="O46" s="8" t="s">
        <v>268</v>
      </c>
      <c r="P46" s="8" t="s">
        <v>272</v>
      </c>
      <c r="Q46" s="8" t="s">
        <v>246</v>
      </c>
      <c r="R46" s="17" t="s">
        <v>275</v>
      </c>
      <c r="S46" s="16" t="s">
        <v>250</v>
      </c>
      <c r="T46" s="9">
        <v>0.9375</v>
      </c>
      <c r="U46" s="8" t="s">
        <v>258</v>
      </c>
      <c r="V46" s="8"/>
      <c r="W46" s="8"/>
      <c r="X46" s="8" t="s">
        <v>277</v>
      </c>
      <c r="Y46" s="8" t="s">
        <v>279</v>
      </c>
    </row>
    <row r="47" spans="1:25" x14ac:dyDescent="0.25">
      <c r="A47" s="1" t="s">
        <v>256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38</v>
      </c>
      <c r="G47" s="18" t="s">
        <v>281</v>
      </c>
      <c r="H47" s="2" t="s">
        <v>101</v>
      </c>
      <c r="I47" s="1" t="s">
        <v>24</v>
      </c>
      <c r="J47" s="1" t="s">
        <v>123</v>
      </c>
      <c r="K47" s="12" t="s">
        <v>257</v>
      </c>
      <c r="L47" s="13" t="s">
        <v>257</v>
      </c>
      <c r="M47" s="1" t="s">
        <v>124</v>
      </c>
      <c r="N47" s="1" t="s">
        <v>25</v>
      </c>
      <c r="O47" s="8" t="s">
        <v>268</v>
      </c>
      <c r="P47" s="8" t="s">
        <v>272</v>
      </c>
      <c r="Q47" s="8" t="s">
        <v>246</v>
      </c>
      <c r="R47" s="17" t="s">
        <v>275</v>
      </c>
      <c r="S47" s="16" t="s">
        <v>250</v>
      </c>
      <c r="T47" s="9">
        <v>0.95833333333333337</v>
      </c>
      <c r="U47" s="8" t="s">
        <v>258</v>
      </c>
      <c r="V47" s="8"/>
      <c r="W47" s="8"/>
      <c r="X47" s="8" t="s">
        <v>277</v>
      </c>
      <c r="Y47" s="8" t="s">
        <v>279</v>
      </c>
    </row>
    <row r="48" spans="1:25" x14ac:dyDescent="0.25">
      <c r="A48" s="1" t="s">
        <v>256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39</v>
      </c>
      <c r="G48" s="18" t="s">
        <v>281</v>
      </c>
      <c r="H48" s="2" t="s">
        <v>101</v>
      </c>
      <c r="I48" s="1" t="s">
        <v>24</v>
      </c>
      <c r="J48" s="1" t="s">
        <v>125</v>
      </c>
      <c r="K48" s="12" t="s">
        <v>257</v>
      </c>
      <c r="L48" s="13" t="s">
        <v>257</v>
      </c>
      <c r="M48" s="1" t="s">
        <v>126</v>
      </c>
      <c r="N48" s="1" t="s">
        <v>25</v>
      </c>
      <c r="O48" s="8" t="s">
        <v>268</v>
      </c>
      <c r="P48" s="8" t="s">
        <v>270</v>
      </c>
      <c r="Q48" s="8" t="s">
        <v>246</v>
      </c>
      <c r="R48" s="17" t="s">
        <v>275</v>
      </c>
      <c r="S48" s="16" t="s">
        <v>250</v>
      </c>
      <c r="T48" s="9">
        <v>0.9375</v>
      </c>
      <c r="U48" s="8" t="s">
        <v>258</v>
      </c>
      <c r="V48" s="8"/>
      <c r="W48" s="8"/>
      <c r="X48" s="8" t="s">
        <v>277</v>
      </c>
      <c r="Y48" s="8" t="s">
        <v>279</v>
      </c>
    </row>
    <row r="49" spans="1:25" x14ac:dyDescent="0.25">
      <c r="A49" s="1" t="s">
        <v>256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67</v>
      </c>
      <c r="G49" s="18" t="s">
        <v>281</v>
      </c>
      <c r="H49" s="2" t="s">
        <v>101</v>
      </c>
      <c r="I49" s="1" t="s">
        <v>24</v>
      </c>
      <c r="J49" s="1" t="s">
        <v>181</v>
      </c>
      <c r="K49" s="12" t="s">
        <v>257</v>
      </c>
      <c r="L49" s="13" t="s">
        <v>257</v>
      </c>
      <c r="M49" s="1" t="s">
        <v>182</v>
      </c>
      <c r="N49" s="1" t="s">
        <v>25</v>
      </c>
      <c r="O49" s="8" t="s">
        <v>268</v>
      </c>
      <c r="P49" s="8" t="s">
        <v>272</v>
      </c>
      <c r="Q49" s="8" t="s">
        <v>246</v>
      </c>
      <c r="R49" s="17" t="s">
        <v>275</v>
      </c>
      <c r="S49" s="16" t="s">
        <v>250</v>
      </c>
      <c r="T49" s="9">
        <v>0.77083333333333337</v>
      </c>
      <c r="U49" s="8" t="s">
        <v>252</v>
      </c>
      <c r="V49" s="8"/>
      <c r="W49" s="8"/>
      <c r="X49" s="8" t="s">
        <v>277</v>
      </c>
      <c r="Y49" s="8" t="s">
        <v>279</v>
      </c>
    </row>
    <row r="50" spans="1:25" x14ac:dyDescent="0.25">
      <c r="A50" s="1" t="s">
        <v>256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68</v>
      </c>
      <c r="G50" s="18" t="s">
        <v>281</v>
      </c>
      <c r="H50" s="2" t="s">
        <v>101</v>
      </c>
      <c r="I50" s="1" t="s">
        <v>24</v>
      </c>
      <c r="J50" s="1" t="s">
        <v>183</v>
      </c>
      <c r="K50" s="12" t="s">
        <v>257</v>
      </c>
      <c r="L50" s="13" t="s">
        <v>257</v>
      </c>
      <c r="M50" s="1" t="s">
        <v>184</v>
      </c>
      <c r="N50" s="1" t="s">
        <v>25</v>
      </c>
      <c r="O50" s="8" t="s">
        <v>268</v>
      </c>
      <c r="P50" s="8" t="s">
        <v>270</v>
      </c>
      <c r="Q50" s="8" t="s">
        <v>246</v>
      </c>
      <c r="R50" s="17" t="s">
        <v>276</v>
      </c>
      <c r="S50" s="16" t="s">
        <v>250</v>
      </c>
      <c r="T50" s="9">
        <v>8.3333333333333329E-2</v>
      </c>
      <c r="U50" s="8" t="s">
        <v>252</v>
      </c>
      <c r="V50" s="8"/>
      <c r="W50" s="8"/>
      <c r="X50" s="8" t="s">
        <v>277</v>
      </c>
      <c r="Y50" s="8" t="s">
        <v>279</v>
      </c>
    </row>
    <row r="51" spans="1:25" x14ac:dyDescent="0.25">
      <c r="A51" s="1" t="s">
        <v>256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69</v>
      </c>
      <c r="G51" s="18" t="s">
        <v>281</v>
      </c>
      <c r="H51" s="2" t="s">
        <v>101</v>
      </c>
      <c r="I51" s="1" t="s">
        <v>24</v>
      </c>
      <c r="J51" s="1" t="s">
        <v>185</v>
      </c>
      <c r="K51" s="12" t="s">
        <v>257</v>
      </c>
      <c r="L51" s="13" t="s">
        <v>257</v>
      </c>
      <c r="M51" s="1" t="s">
        <v>186</v>
      </c>
      <c r="N51" s="1" t="s">
        <v>25</v>
      </c>
      <c r="O51" s="8" t="s">
        <v>268</v>
      </c>
      <c r="P51" s="8" t="s">
        <v>270</v>
      </c>
      <c r="Q51" s="8" t="s">
        <v>246</v>
      </c>
      <c r="R51" s="17" t="s">
        <v>276</v>
      </c>
      <c r="S51" s="16" t="s">
        <v>250</v>
      </c>
      <c r="T51" s="9">
        <v>0.9375</v>
      </c>
      <c r="U51" s="8" t="s">
        <v>252</v>
      </c>
      <c r="V51" s="8"/>
      <c r="W51" s="8"/>
      <c r="X51" s="8" t="s">
        <v>277</v>
      </c>
      <c r="Y51" s="8" t="s">
        <v>279</v>
      </c>
    </row>
    <row r="52" spans="1:25" x14ac:dyDescent="0.25">
      <c r="A52" s="1" t="s">
        <v>256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40</v>
      </c>
      <c r="G52" s="18" t="s">
        <v>281</v>
      </c>
      <c r="H52" s="2" t="s">
        <v>101</v>
      </c>
      <c r="I52" s="1" t="s">
        <v>24</v>
      </c>
      <c r="J52" s="1" t="s">
        <v>127</v>
      </c>
      <c r="K52" s="12" t="s">
        <v>257</v>
      </c>
      <c r="L52" s="13" t="s">
        <v>257</v>
      </c>
      <c r="M52" s="1" t="s">
        <v>128</v>
      </c>
      <c r="N52" s="1" t="s">
        <v>25</v>
      </c>
      <c r="O52" s="8" t="s">
        <v>268</v>
      </c>
      <c r="P52" s="8" t="s">
        <v>270</v>
      </c>
      <c r="Q52" s="8" t="s">
        <v>246</v>
      </c>
      <c r="R52" s="17" t="s">
        <v>275</v>
      </c>
      <c r="S52" s="16" t="s">
        <v>250</v>
      </c>
      <c r="T52" s="9">
        <v>0.97916666666666663</v>
      </c>
      <c r="U52" s="8" t="s">
        <v>258</v>
      </c>
      <c r="V52" s="8"/>
      <c r="W52" s="8"/>
      <c r="X52" s="8" t="s">
        <v>277</v>
      </c>
      <c r="Y52" s="8" t="s">
        <v>279</v>
      </c>
    </row>
    <row r="53" spans="1:25" x14ac:dyDescent="0.25">
      <c r="A53" s="1" t="s">
        <v>256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70</v>
      </c>
      <c r="G53" s="18" t="s">
        <v>281</v>
      </c>
      <c r="H53" s="2" t="s">
        <v>101</v>
      </c>
      <c r="I53" s="1" t="s">
        <v>24</v>
      </c>
      <c r="J53" s="1" t="s">
        <v>187</v>
      </c>
      <c r="K53" s="12" t="s">
        <v>257</v>
      </c>
      <c r="L53" s="13" t="s">
        <v>257</v>
      </c>
      <c r="M53" s="1" t="s">
        <v>188</v>
      </c>
      <c r="N53" s="1" t="s">
        <v>25</v>
      </c>
      <c r="O53" s="8" t="s">
        <v>269</v>
      </c>
      <c r="P53" s="8" t="s">
        <v>271</v>
      </c>
      <c r="Q53" s="8" t="s">
        <v>246</v>
      </c>
      <c r="R53" s="17" t="s">
        <v>276</v>
      </c>
      <c r="S53" s="16" t="s">
        <v>250</v>
      </c>
      <c r="T53" s="9">
        <v>4.8611111111111112E-2</v>
      </c>
      <c r="U53" s="8" t="s">
        <v>252</v>
      </c>
      <c r="V53" s="8"/>
      <c r="W53" s="8"/>
      <c r="X53" s="8" t="s">
        <v>277</v>
      </c>
      <c r="Y53" s="8" t="s">
        <v>279</v>
      </c>
    </row>
    <row r="54" spans="1:25" x14ac:dyDescent="0.25">
      <c r="A54" s="1" t="s">
        <v>256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41</v>
      </c>
      <c r="G54" s="18" t="s">
        <v>281</v>
      </c>
      <c r="H54" s="2" t="s">
        <v>101</v>
      </c>
      <c r="I54" s="1" t="s">
        <v>24</v>
      </c>
      <c r="J54" s="1" t="s">
        <v>129</v>
      </c>
      <c r="K54" s="12" t="s">
        <v>257</v>
      </c>
      <c r="L54" s="13" t="s">
        <v>257</v>
      </c>
      <c r="M54" s="1" t="s">
        <v>130</v>
      </c>
      <c r="N54" s="1" t="s">
        <v>25</v>
      </c>
      <c r="O54" s="8" t="s">
        <v>268</v>
      </c>
      <c r="P54" s="8" t="s">
        <v>270</v>
      </c>
      <c r="Q54" s="8" t="s">
        <v>248</v>
      </c>
      <c r="R54" s="17" t="s">
        <v>275</v>
      </c>
      <c r="S54" s="16" t="s">
        <v>250</v>
      </c>
      <c r="T54" s="9">
        <v>0.875</v>
      </c>
      <c r="U54" s="8" t="s">
        <v>258</v>
      </c>
      <c r="V54" s="8"/>
      <c r="W54" s="8"/>
      <c r="X54" s="8" t="s">
        <v>277</v>
      </c>
      <c r="Y54" s="8" t="s">
        <v>279</v>
      </c>
    </row>
    <row r="55" spans="1:25" x14ac:dyDescent="0.25">
      <c r="A55" s="1" t="s">
        <v>256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71</v>
      </c>
      <c r="G55" s="18" t="s">
        <v>281</v>
      </c>
      <c r="H55" s="2" t="s">
        <v>101</v>
      </c>
      <c r="I55" s="1" t="s">
        <v>24</v>
      </c>
      <c r="J55" s="1" t="s">
        <v>189</v>
      </c>
      <c r="K55" s="12" t="s">
        <v>257</v>
      </c>
      <c r="L55" s="13" t="s">
        <v>257</v>
      </c>
      <c r="M55" s="1" t="s">
        <v>190</v>
      </c>
      <c r="N55" s="1" t="s">
        <v>25</v>
      </c>
      <c r="O55" s="8" t="s">
        <v>268</v>
      </c>
      <c r="P55" s="8" t="s">
        <v>270</v>
      </c>
      <c r="Q55" s="8" t="s">
        <v>246</v>
      </c>
      <c r="R55" s="17" t="s">
        <v>276</v>
      </c>
      <c r="S55" s="16" t="s">
        <v>250</v>
      </c>
      <c r="T55" s="9">
        <v>0.20138888888888887</v>
      </c>
      <c r="U55" s="8" t="s">
        <v>252</v>
      </c>
      <c r="V55" s="8"/>
      <c r="W55" s="8"/>
      <c r="X55" s="8" t="s">
        <v>277</v>
      </c>
      <c r="Y55" s="8" t="s">
        <v>279</v>
      </c>
    </row>
    <row r="56" spans="1:25" x14ac:dyDescent="0.25">
      <c r="A56" s="1" t="s">
        <v>256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72</v>
      </c>
      <c r="G56" s="18" t="s">
        <v>281</v>
      </c>
      <c r="H56" s="2" t="s">
        <v>101</v>
      </c>
      <c r="I56" s="1" t="s">
        <v>24</v>
      </c>
      <c r="J56" s="1" t="s">
        <v>191</v>
      </c>
      <c r="K56" s="12" t="s">
        <v>257</v>
      </c>
      <c r="L56" s="13" t="s">
        <v>257</v>
      </c>
      <c r="M56" s="1" t="s">
        <v>192</v>
      </c>
      <c r="N56" s="1" t="s">
        <v>25</v>
      </c>
      <c r="O56" s="8" t="s">
        <v>268</v>
      </c>
      <c r="P56" s="8" t="s">
        <v>270</v>
      </c>
      <c r="Q56" s="8" t="s">
        <v>246</v>
      </c>
      <c r="R56" s="17" t="s">
        <v>276</v>
      </c>
      <c r="S56" s="16" t="s">
        <v>250</v>
      </c>
      <c r="T56" s="9">
        <v>0.125</v>
      </c>
      <c r="U56" s="8" t="s">
        <v>252</v>
      </c>
      <c r="V56" s="8"/>
      <c r="W56" s="8"/>
      <c r="X56" s="8" t="s">
        <v>277</v>
      </c>
      <c r="Y56" s="8" t="s">
        <v>279</v>
      </c>
    </row>
    <row r="57" spans="1:25" hidden="1" x14ac:dyDescent="0.25">
      <c r="A57" s="1" t="s">
        <v>256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73</v>
      </c>
      <c r="G57" s="18" t="s">
        <v>281</v>
      </c>
      <c r="H57" s="2" t="s">
        <v>101</v>
      </c>
      <c r="I57" s="1" t="s">
        <v>24</v>
      </c>
      <c r="J57" s="1" t="s">
        <v>193</v>
      </c>
      <c r="K57" s="12" t="s">
        <v>257</v>
      </c>
      <c r="L57" s="13" t="s">
        <v>257</v>
      </c>
      <c r="M57" s="1" t="s">
        <v>194</v>
      </c>
      <c r="N57" s="1" t="s">
        <v>26</v>
      </c>
      <c r="O57" s="8" t="s">
        <v>269</v>
      </c>
      <c r="P57" s="8" t="s">
        <v>271</v>
      </c>
      <c r="Q57" s="8" t="s">
        <v>246</v>
      </c>
      <c r="R57" s="17" t="s">
        <v>276</v>
      </c>
      <c r="S57" s="16" t="s">
        <v>262</v>
      </c>
      <c r="T57" s="9" t="s">
        <v>266</v>
      </c>
      <c r="U57" s="8" t="s">
        <v>252</v>
      </c>
      <c r="V57" s="8"/>
      <c r="W57" s="8"/>
      <c r="X57" s="8" t="s">
        <v>277</v>
      </c>
      <c r="Y57" s="8" t="s">
        <v>279</v>
      </c>
    </row>
    <row r="58" spans="1:25" x14ac:dyDescent="0.25">
      <c r="A58" s="1" t="s">
        <v>256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42</v>
      </c>
      <c r="G58" s="18" t="s">
        <v>281</v>
      </c>
      <c r="H58" s="2" t="s">
        <v>101</v>
      </c>
      <c r="I58" s="1" t="s">
        <v>24</v>
      </c>
      <c r="J58" s="1" t="s">
        <v>131</v>
      </c>
      <c r="K58" s="12" t="s">
        <v>257</v>
      </c>
      <c r="L58" s="13" t="s">
        <v>257</v>
      </c>
      <c r="M58" s="1" t="s">
        <v>132</v>
      </c>
      <c r="N58" s="1" t="s">
        <v>25</v>
      </c>
      <c r="O58" s="8" t="s">
        <v>268</v>
      </c>
      <c r="P58" s="8" t="s">
        <v>270</v>
      </c>
      <c r="Q58" s="8" t="s">
        <v>246</v>
      </c>
      <c r="R58" s="17" t="s">
        <v>276</v>
      </c>
      <c r="S58" s="16" t="s">
        <v>250</v>
      </c>
      <c r="T58" s="9">
        <v>0.1875</v>
      </c>
      <c r="U58" s="8" t="s">
        <v>258</v>
      </c>
      <c r="V58" s="8"/>
      <c r="W58" s="8"/>
      <c r="X58" s="8" t="s">
        <v>277</v>
      </c>
      <c r="Y58" s="8" t="s">
        <v>279</v>
      </c>
    </row>
    <row r="59" spans="1:25" x14ac:dyDescent="0.25">
      <c r="A59" s="1" t="s">
        <v>256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61</v>
      </c>
      <c r="G59" s="18" t="s">
        <v>281</v>
      </c>
      <c r="H59" s="2" t="s">
        <v>101</v>
      </c>
      <c r="I59" s="1" t="s">
        <v>24</v>
      </c>
      <c r="J59" s="1" t="s">
        <v>169</v>
      </c>
      <c r="K59" s="12" t="s">
        <v>257</v>
      </c>
      <c r="L59" s="13" t="s">
        <v>257</v>
      </c>
      <c r="M59" s="1" t="s">
        <v>170</v>
      </c>
      <c r="N59" s="1" t="s">
        <v>25</v>
      </c>
      <c r="O59" s="8" t="s">
        <v>268</v>
      </c>
      <c r="P59" s="8" t="s">
        <v>270</v>
      </c>
      <c r="Q59" s="8" t="s">
        <v>248</v>
      </c>
      <c r="R59" s="17" t="s">
        <v>275</v>
      </c>
      <c r="S59" s="16" t="s">
        <v>250</v>
      </c>
      <c r="T59" s="9">
        <v>4.1666666666666664E-2</v>
      </c>
      <c r="U59" s="8" t="s">
        <v>252</v>
      </c>
      <c r="V59" s="8"/>
      <c r="W59" s="8"/>
      <c r="X59" s="8" t="s">
        <v>277</v>
      </c>
      <c r="Y59" s="8" t="s">
        <v>279</v>
      </c>
    </row>
    <row r="60" spans="1:25" hidden="1" x14ac:dyDescent="0.25">
      <c r="A60" s="1" t="s">
        <v>256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62</v>
      </c>
      <c r="G60" s="18" t="s">
        <v>281</v>
      </c>
      <c r="H60" s="2" t="s">
        <v>101</v>
      </c>
      <c r="I60" s="1" t="s">
        <v>24</v>
      </c>
      <c r="J60" s="1" t="s">
        <v>171</v>
      </c>
      <c r="K60" s="12" t="s">
        <v>257</v>
      </c>
      <c r="L60" s="13" t="s">
        <v>257</v>
      </c>
      <c r="M60" s="1" t="s">
        <v>172</v>
      </c>
      <c r="N60" s="1" t="s">
        <v>25</v>
      </c>
      <c r="O60" s="8" t="s">
        <v>268</v>
      </c>
      <c r="P60" s="8" t="s">
        <v>270</v>
      </c>
      <c r="Q60" s="8" t="s">
        <v>247</v>
      </c>
      <c r="R60" s="17" t="s">
        <v>276</v>
      </c>
      <c r="S60" s="16" t="s">
        <v>255</v>
      </c>
      <c r="T60" s="9" t="s">
        <v>265</v>
      </c>
      <c r="U60" s="8" t="s">
        <v>252</v>
      </c>
      <c r="V60" s="8"/>
      <c r="W60" s="8"/>
      <c r="X60" s="8" t="s">
        <v>277</v>
      </c>
      <c r="Y60" s="8" t="s">
        <v>279</v>
      </c>
    </row>
    <row r="61" spans="1:25" x14ac:dyDescent="0.25">
      <c r="A61" s="1" t="s">
        <v>256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63</v>
      </c>
      <c r="G61" s="18" t="s">
        <v>281</v>
      </c>
      <c r="H61" s="2" t="s">
        <v>101</v>
      </c>
      <c r="I61" s="1" t="s">
        <v>24</v>
      </c>
      <c r="J61" s="1" t="s">
        <v>173</v>
      </c>
      <c r="K61" s="12" t="s">
        <v>257</v>
      </c>
      <c r="L61" s="13" t="s">
        <v>257</v>
      </c>
      <c r="M61" s="1" t="s">
        <v>174</v>
      </c>
      <c r="N61" s="1" t="s">
        <v>25</v>
      </c>
      <c r="O61" s="8" t="s">
        <v>268</v>
      </c>
      <c r="P61" s="8" t="s">
        <v>272</v>
      </c>
      <c r="Q61" s="8" t="s">
        <v>247</v>
      </c>
      <c r="R61" s="17" t="s">
        <v>276</v>
      </c>
      <c r="S61" s="16" t="s">
        <v>250</v>
      </c>
      <c r="T61" s="9">
        <v>0.875</v>
      </c>
      <c r="U61" s="8" t="s">
        <v>252</v>
      </c>
      <c r="V61" s="8"/>
      <c r="W61" s="8"/>
      <c r="X61" s="8" t="s">
        <v>277</v>
      </c>
      <c r="Y61" s="8" t="s">
        <v>279</v>
      </c>
    </row>
    <row r="62" spans="1:25" x14ac:dyDescent="0.25">
      <c r="A62" s="1" t="s">
        <v>256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64</v>
      </c>
      <c r="G62" s="18" t="s">
        <v>281</v>
      </c>
      <c r="H62" s="2" t="s">
        <v>101</v>
      </c>
      <c r="I62" s="1" t="s">
        <v>24</v>
      </c>
      <c r="J62" s="1" t="s">
        <v>175</v>
      </c>
      <c r="K62" s="12" t="s">
        <v>257</v>
      </c>
      <c r="L62" s="13" t="s">
        <v>257</v>
      </c>
      <c r="M62" s="1" t="s">
        <v>176</v>
      </c>
      <c r="N62" s="1" t="s">
        <v>25</v>
      </c>
      <c r="O62" s="8" t="s">
        <v>268</v>
      </c>
      <c r="P62" s="8" t="s">
        <v>272</v>
      </c>
      <c r="Q62" s="8" t="s">
        <v>247</v>
      </c>
      <c r="R62" s="17" t="s">
        <v>276</v>
      </c>
      <c r="S62" s="16" t="s">
        <v>250</v>
      </c>
      <c r="T62" s="9">
        <v>0.875</v>
      </c>
      <c r="U62" s="8" t="s">
        <v>252</v>
      </c>
      <c r="V62" s="8"/>
      <c r="W62" s="8"/>
      <c r="X62" s="8" t="s">
        <v>277</v>
      </c>
      <c r="Y62" s="8" t="s">
        <v>279</v>
      </c>
    </row>
    <row r="63" spans="1:25" x14ac:dyDescent="0.25">
      <c r="A63" s="1" t="s">
        <v>256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43</v>
      </c>
      <c r="G63" s="18" t="s">
        <v>281</v>
      </c>
      <c r="H63" s="2" t="s">
        <v>101</v>
      </c>
      <c r="I63" s="1" t="s">
        <v>24</v>
      </c>
      <c r="J63" s="1" t="s">
        <v>133</v>
      </c>
      <c r="K63" s="12" t="s">
        <v>257</v>
      </c>
      <c r="L63" s="13" t="s">
        <v>257</v>
      </c>
      <c r="M63" s="1" t="s">
        <v>134</v>
      </c>
      <c r="N63" s="1" t="s">
        <v>25</v>
      </c>
      <c r="O63" s="8" t="s">
        <v>268</v>
      </c>
      <c r="P63" s="8" t="s">
        <v>270</v>
      </c>
      <c r="Q63" s="8" t="s">
        <v>246</v>
      </c>
      <c r="R63" s="17" t="s">
        <v>276</v>
      </c>
      <c r="S63" s="15" t="s">
        <v>250</v>
      </c>
      <c r="T63" s="9">
        <v>0.20138888888888887</v>
      </c>
      <c r="U63" s="8" t="s">
        <v>258</v>
      </c>
      <c r="V63" s="8"/>
      <c r="W63" s="8"/>
      <c r="X63" s="8" t="s">
        <v>277</v>
      </c>
      <c r="Y63" s="8" t="s">
        <v>279</v>
      </c>
    </row>
    <row r="64" spans="1:25" x14ac:dyDescent="0.25">
      <c r="A64" s="1" t="s">
        <v>256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74</v>
      </c>
      <c r="G64" s="18" t="s">
        <v>281</v>
      </c>
      <c r="H64" s="2" t="s">
        <v>101</v>
      </c>
      <c r="I64" s="1" t="s">
        <v>24</v>
      </c>
      <c r="J64" s="1" t="s">
        <v>195</v>
      </c>
      <c r="K64" s="12" t="s">
        <v>257</v>
      </c>
      <c r="L64" s="13" t="s">
        <v>257</v>
      </c>
      <c r="M64" s="1" t="s">
        <v>196</v>
      </c>
      <c r="N64" s="1" t="s">
        <v>245</v>
      </c>
      <c r="O64" s="8" t="s">
        <v>268</v>
      </c>
      <c r="P64" s="8" t="s">
        <v>273</v>
      </c>
      <c r="Q64" s="8" t="s">
        <v>246</v>
      </c>
      <c r="R64" s="17" t="s">
        <v>276</v>
      </c>
      <c r="S64" s="14" t="s">
        <v>250</v>
      </c>
      <c r="T64" s="9">
        <v>0.14583333333333334</v>
      </c>
      <c r="U64" s="8" t="s">
        <v>252</v>
      </c>
      <c r="V64" s="8"/>
      <c r="W64" s="8"/>
      <c r="X64" s="8" t="s">
        <v>277</v>
      </c>
      <c r="Y64" s="8" t="s">
        <v>279</v>
      </c>
    </row>
    <row r="65" spans="1:25" x14ac:dyDescent="0.25">
      <c r="A65" s="1" t="s">
        <v>256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37</v>
      </c>
      <c r="G65" s="18" t="s">
        <v>281</v>
      </c>
      <c r="H65" s="2" t="s">
        <v>103</v>
      </c>
      <c r="I65" s="1" t="s">
        <v>24</v>
      </c>
      <c r="J65" s="1" t="s">
        <v>121</v>
      </c>
      <c r="K65" s="12" t="s">
        <v>257</v>
      </c>
      <c r="L65" s="13" t="s">
        <v>257</v>
      </c>
      <c r="M65" s="1" t="s">
        <v>122</v>
      </c>
      <c r="N65" s="1" t="s">
        <v>25</v>
      </c>
      <c r="O65" s="8" t="s">
        <v>268</v>
      </c>
      <c r="P65" s="8" t="s">
        <v>272</v>
      </c>
      <c r="Q65" s="8" t="s">
        <v>246</v>
      </c>
      <c r="R65" s="17" t="s">
        <v>275</v>
      </c>
      <c r="S65" s="16" t="s">
        <v>250</v>
      </c>
      <c r="T65" s="9">
        <v>0.9375</v>
      </c>
      <c r="U65" s="8" t="s">
        <v>258</v>
      </c>
      <c r="V65" s="8"/>
      <c r="W65" s="8"/>
      <c r="X65" s="8" t="s">
        <v>277</v>
      </c>
      <c r="Y65" s="8" t="s">
        <v>279</v>
      </c>
    </row>
    <row r="66" spans="1:25" x14ac:dyDescent="0.25">
      <c r="A66" s="1" t="s">
        <v>256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40</v>
      </c>
      <c r="G66" s="18" t="s">
        <v>281</v>
      </c>
      <c r="H66" s="2" t="s">
        <v>103</v>
      </c>
      <c r="I66" s="1" t="s">
        <v>24</v>
      </c>
      <c r="J66" s="1" t="s">
        <v>127</v>
      </c>
      <c r="K66" s="12" t="s">
        <v>257</v>
      </c>
      <c r="L66" s="13" t="s">
        <v>257</v>
      </c>
      <c r="M66" s="1" t="s">
        <v>128</v>
      </c>
      <c r="N66" s="1" t="s">
        <v>25</v>
      </c>
      <c r="O66" s="8" t="s">
        <v>268</v>
      </c>
      <c r="P66" s="8" t="s">
        <v>270</v>
      </c>
      <c r="Q66" s="8" t="s">
        <v>246</v>
      </c>
      <c r="R66" s="17" t="s">
        <v>275</v>
      </c>
      <c r="S66" s="16" t="s">
        <v>250</v>
      </c>
      <c r="T66" s="9">
        <v>0.97916666666666663</v>
      </c>
      <c r="U66" s="8" t="s">
        <v>258</v>
      </c>
      <c r="V66" s="8"/>
      <c r="W66" s="8"/>
      <c r="X66" s="8" t="s">
        <v>277</v>
      </c>
      <c r="Y66" s="8" t="s">
        <v>279</v>
      </c>
    </row>
    <row r="67" spans="1:25" x14ac:dyDescent="0.25">
      <c r="A67" s="1" t="s">
        <v>256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59</v>
      </c>
      <c r="G67" s="18" t="s">
        <v>281</v>
      </c>
      <c r="H67" s="2" t="s">
        <v>103</v>
      </c>
      <c r="I67" s="1" t="s">
        <v>24</v>
      </c>
      <c r="J67" s="1" t="s">
        <v>165</v>
      </c>
      <c r="K67" s="12" t="s">
        <v>257</v>
      </c>
      <c r="L67" s="13" t="s">
        <v>257</v>
      </c>
      <c r="M67" s="1" t="s">
        <v>166</v>
      </c>
      <c r="N67" s="1" t="s">
        <v>25</v>
      </c>
      <c r="O67" s="8" t="s">
        <v>268</v>
      </c>
      <c r="P67" s="8" t="s">
        <v>270</v>
      </c>
      <c r="Q67" s="8" t="s">
        <v>247</v>
      </c>
      <c r="R67" s="17" t="s">
        <v>276</v>
      </c>
      <c r="S67" s="16" t="s">
        <v>250</v>
      </c>
      <c r="T67" s="9">
        <v>0.25</v>
      </c>
      <c r="U67" s="8" t="s">
        <v>252</v>
      </c>
      <c r="V67" s="8"/>
      <c r="W67" s="8"/>
      <c r="X67" s="8" t="s">
        <v>277</v>
      </c>
      <c r="Y67" s="8" t="s">
        <v>279</v>
      </c>
    </row>
    <row r="68" spans="1:25" x14ac:dyDescent="0.25">
      <c r="A68" s="1" t="s">
        <v>256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60</v>
      </c>
      <c r="G68" s="18" t="s">
        <v>281</v>
      </c>
      <c r="H68" s="2" t="s">
        <v>103</v>
      </c>
      <c r="I68" s="1" t="s">
        <v>24</v>
      </c>
      <c r="J68" s="1" t="s">
        <v>167</v>
      </c>
      <c r="K68" s="12" t="s">
        <v>257</v>
      </c>
      <c r="L68" s="13" t="s">
        <v>257</v>
      </c>
      <c r="M68" s="1" t="s">
        <v>168</v>
      </c>
      <c r="N68" s="1" t="s">
        <v>25</v>
      </c>
      <c r="O68" s="8" t="s">
        <v>268</v>
      </c>
      <c r="P68" s="8" t="s">
        <v>270</v>
      </c>
      <c r="Q68" s="8" t="s">
        <v>246</v>
      </c>
      <c r="R68" s="17" t="s">
        <v>275</v>
      </c>
      <c r="S68" s="16" t="s">
        <v>250</v>
      </c>
      <c r="T68" s="9">
        <v>0.95833333333333337</v>
      </c>
      <c r="U68" s="8" t="s">
        <v>252</v>
      </c>
      <c r="V68" s="8"/>
      <c r="W68" s="8"/>
      <c r="X68" s="8" t="s">
        <v>277</v>
      </c>
      <c r="Y68" s="8" t="s">
        <v>279</v>
      </c>
    </row>
    <row r="69" spans="1:25" hidden="1" x14ac:dyDescent="0.25">
      <c r="A69" s="1" t="s">
        <v>256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56</v>
      </c>
      <c r="G69" s="18" t="s">
        <v>281</v>
      </c>
      <c r="H69" s="2" t="s">
        <v>104</v>
      </c>
      <c r="I69" s="1" t="s">
        <v>24</v>
      </c>
      <c r="J69" s="1" t="s">
        <v>159</v>
      </c>
      <c r="K69" s="12" t="s">
        <v>257</v>
      </c>
      <c r="L69" s="13" t="s">
        <v>257</v>
      </c>
      <c r="M69" s="1" t="s">
        <v>160</v>
      </c>
      <c r="N69" s="1" t="s">
        <v>25</v>
      </c>
      <c r="O69" s="8" t="s">
        <v>268</v>
      </c>
      <c r="P69" s="8" t="s">
        <v>270</v>
      </c>
      <c r="Q69" s="8" t="s">
        <v>247</v>
      </c>
      <c r="R69" s="17" t="s">
        <v>276</v>
      </c>
      <c r="S69" s="16" t="s">
        <v>254</v>
      </c>
      <c r="T69" s="9">
        <v>0.91666666666666663</v>
      </c>
      <c r="U69" s="8" t="s">
        <v>252</v>
      </c>
      <c r="V69" s="8"/>
      <c r="W69" s="8"/>
      <c r="X69" s="8" t="s">
        <v>278</v>
      </c>
      <c r="Y69" s="8" t="s">
        <v>280</v>
      </c>
    </row>
    <row r="70" spans="1:25" x14ac:dyDescent="0.25">
      <c r="A70" s="1" t="s">
        <v>256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57</v>
      </c>
      <c r="G70" s="18" t="s">
        <v>281</v>
      </c>
      <c r="H70" s="2" t="s">
        <v>104</v>
      </c>
      <c r="I70" s="1" t="s">
        <v>24</v>
      </c>
      <c r="J70" s="1" t="s">
        <v>161</v>
      </c>
      <c r="K70" s="12" t="s">
        <v>257</v>
      </c>
      <c r="L70" s="13" t="s">
        <v>257</v>
      </c>
      <c r="M70" s="1" t="s">
        <v>162</v>
      </c>
      <c r="N70" s="1" t="s">
        <v>25</v>
      </c>
      <c r="O70" s="8" t="s">
        <v>268</v>
      </c>
      <c r="P70" s="8" t="s">
        <v>270</v>
      </c>
      <c r="Q70" s="8" t="s">
        <v>246</v>
      </c>
      <c r="R70" s="17" t="s">
        <v>275</v>
      </c>
      <c r="S70" s="16" t="s">
        <v>250</v>
      </c>
      <c r="T70" s="9">
        <v>6.25E-2</v>
      </c>
      <c r="U70" s="8" t="s">
        <v>252</v>
      </c>
      <c r="V70" s="8"/>
      <c r="W70" s="8"/>
      <c r="X70" s="8" t="s">
        <v>278</v>
      </c>
      <c r="Y70" s="8" t="s">
        <v>280</v>
      </c>
    </row>
    <row r="71" spans="1:25" x14ac:dyDescent="0.25">
      <c r="A71" s="1" t="s">
        <v>256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41</v>
      </c>
      <c r="G71" s="18" t="s">
        <v>281</v>
      </c>
      <c r="H71" s="2" t="s">
        <v>104</v>
      </c>
      <c r="I71" s="1" t="s">
        <v>24</v>
      </c>
      <c r="J71" s="1" t="s">
        <v>129</v>
      </c>
      <c r="K71" s="12" t="s">
        <v>257</v>
      </c>
      <c r="L71" s="13" t="s">
        <v>257</v>
      </c>
      <c r="M71" s="1" t="s">
        <v>130</v>
      </c>
      <c r="N71" s="1" t="s">
        <v>25</v>
      </c>
      <c r="O71" s="8" t="s">
        <v>268</v>
      </c>
      <c r="P71" s="8" t="s">
        <v>270</v>
      </c>
      <c r="Q71" s="8" t="s">
        <v>248</v>
      </c>
      <c r="R71" s="17" t="s">
        <v>275</v>
      </c>
      <c r="S71" s="16" t="s">
        <v>250</v>
      </c>
      <c r="T71" s="9">
        <v>0.875</v>
      </c>
      <c r="U71" s="8" t="s">
        <v>258</v>
      </c>
      <c r="V71" s="8"/>
      <c r="W71" s="8"/>
      <c r="X71" s="8" t="s">
        <v>278</v>
      </c>
      <c r="Y71" s="8" t="s">
        <v>280</v>
      </c>
    </row>
    <row r="72" spans="1:25" hidden="1" x14ac:dyDescent="0.25">
      <c r="A72" s="1" t="s">
        <v>256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58</v>
      </c>
      <c r="G72" s="18" t="s">
        <v>281</v>
      </c>
      <c r="H72" s="2" t="s">
        <v>104</v>
      </c>
      <c r="I72" s="1" t="s">
        <v>24</v>
      </c>
      <c r="J72" s="1" t="s">
        <v>163</v>
      </c>
      <c r="K72" s="12" t="s">
        <v>257</v>
      </c>
      <c r="L72" s="13" t="s">
        <v>257</v>
      </c>
      <c r="M72" s="1" t="s">
        <v>164</v>
      </c>
      <c r="N72" s="1" t="s">
        <v>26</v>
      </c>
      <c r="O72" s="8" t="s">
        <v>268</v>
      </c>
      <c r="P72" s="8" t="s">
        <v>270</v>
      </c>
      <c r="Q72" s="8" t="s">
        <v>246</v>
      </c>
      <c r="R72" s="17" t="s">
        <v>276</v>
      </c>
      <c r="S72" s="16" t="s">
        <v>254</v>
      </c>
      <c r="T72" s="9">
        <v>0.875</v>
      </c>
      <c r="U72" s="8" t="s">
        <v>252</v>
      </c>
      <c r="V72" s="8"/>
      <c r="W72" s="8"/>
      <c r="X72" s="8" t="s">
        <v>278</v>
      </c>
      <c r="Y72" s="8" t="s">
        <v>280</v>
      </c>
    </row>
    <row r="73" spans="1:25" x14ac:dyDescent="0.25">
      <c r="A73" s="1" t="s">
        <v>256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59</v>
      </c>
      <c r="G73" s="18" t="s">
        <v>281</v>
      </c>
      <c r="H73" s="2" t="s">
        <v>104</v>
      </c>
      <c r="I73" s="1" t="s">
        <v>24</v>
      </c>
      <c r="J73" s="1" t="s">
        <v>165</v>
      </c>
      <c r="K73" s="12" t="s">
        <v>257</v>
      </c>
      <c r="L73" s="13" t="s">
        <v>257</v>
      </c>
      <c r="M73" s="1" t="s">
        <v>166</v>
      </c>
      <c r="N73" s="1" t="s">
        <v>25</v>
      </c>
      <c r="O73" s="8" t="s">
        <v>268</v>
      </c>
      <c r="P73" s="8" t="s">
        <v>270</v>
      </c>
      <c r="Q73" s="8" t="s">
        <v>247</v>
      </c>
      <c r="R73" s="17" t="s">
        <v>276</v>
      </c>
      <c r="S73" s="16" t="s">
        <v>250</v>
      </c>
      <c r="T73" s="9">
        <v>0.25</v>
      </c>
      <c r="U73" s="8" t="s">
        <v>252</v>
      </c>
      <c r="V73" s="8"/>
      <c r="W73" s="8"/>
      <c r="X73" s="8" t="s">
        <v>278</v>
      </c>
      <c r="Y73" s="8" t="s">
        <v>280</v>
      </c>
    </row>
    <row r="74" spans="1:25" x14ac:dyDescent="0.25">
      <c r="A74" s="1" t="s">
        <v>256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60</v>
      </c>
      <c r="G74" s="18" t="s">
        <v>281</v>
      </c>
      <c r="H74" s="2" t="s">
        <v>104</v>
      </c>
      <c r="I74" s="1" t="s">
        <v>24</v>
      </c>
      <c r="J74" s="1" t="s">
        <v>167</v>
      </c>
      <c r="K74" s="12" t="s">
        <v>257</v>
      </c>
      <c r="L74" s="13" t="s">
        <v>257</v>
      </c>
      <c r="M74" s="1" t="s">
        <v>168</v>
      </c>
      <c r="N74" s="1" t="s">
        <v>25</v>
      </c>
      <c r="O74" s="8" t="s">
        <v>268</v>
      </c>
      <c r="P74" s="8" t="s">
        <v>270</v>
      </c>
      <c r="Q74" s="8" t="s">
        <v>246</v>
      </c>
      <c r="R74" s="17" t="s">
        <v>275</v>
      </c>
      <c r="S74" s="16" t="s">
        <v>250</v>
      </c>
      <c r="T74" s="9">
        <v>0.95833333333333337</v>
      </c>
      <c r="U74" s="8" t="s">
        <v>252</v>
      </c>
      <c r="V74" s="8"/>
      <c r="W74" s="8"/>
      <c r="X74" s="8" t="s">
        <v>278</v>
      </c>
      <c r="Y74" s="8" t="s">
        <v>280</v>
      </c>
    </row>
    <row r="75" spans="1:25" hidden="1" x14ac:dyDescent="0.25">
      <c r="A75" s="1" t="s">
        <v>256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76</v>
      </c>
      <c r="G75" s="18" t="s">
        <v>281</v>
      </c>
      <c r="H75" s="2" t="s">
        <v>104</v>
      </c>
      <c r="I75" s="1" t="s">
        <v>24</v>
      </c>
      <c r="J75" s="1" t="s">
        <v>199</v>
      </c>
      <c r="K75" s="12" t="s">
        <v>257</v>
      </c>
      <c r="L75" s="13" t="s">
        <v>257</v>
      </c>
      <c r="M75" s="1" t="s">
        <v>200</v>
      </c>
      <c r="N75" s="1" t="s">
        <v>26</v>
      </c>
      <c r="O75" s="8" t="s">
        <v>269</v>
      </c>
      <c r="P75" s="8" t="s">
        <v>271</v>
      </c>
      <c r="Q75" s="8" t="s">
        <v>246</v>
      </c>
      <c r="R75" s="17" t="s">
        <v>275</v>
      </c>
      <c r="S75" s="16" t="s">
        <v>253</v>
      </c>
      <c r="T75" s="9" t="s">
        <v>267</v>
      </c>
      <c r="U75" s="8" t="s">
        <v>251</v>
      </c>
      <c r="V75" s="8"/>
      <c r="W75" s="8"/>
      <c r="X75" s="8" t="s">
        <v>278</v>
      </c>
      <c r="Y75" s="8" t="s">
        <v>280</v>
      </c>
    </row>
    <row r="76" spans="1:25" x14ac:dyDescent="0.25">
      <c r="A76" s="1" t="s">
        <v>256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77</v>
      </c>
      <c r="G76" s="18" t="s">
        <v>281</v>
      </c>
      <c r="H76" s="2" t="s">
        <v>104</v>
      </c>
      <c r="I76" s="1" t="s">
        <v>24</v>
      </c>
      <c r="J76" s="1" t="s">
        <v>201</v>
      </c>
      <c r="K76" s="12" t="s">
        <v>257</v>
      </c>
      <c r="L76" s="13" t="s">
        <v>257</v>
      </c>
      <c r="M76" s="1" t="s">
        <v>202</v>
      </c>
      <c r="N76" s="1" t="s">
        <v>25</v>
      </c>
      <c r="O76" s="8" t="s">
        <v>268</v>
      </c>
      <c r="P76" s="8" t="s">
        <v>270</v>
      </c>
      <c r="Q76" s="8" t="s">
        <v>246</v>
      </c>
      <c r="R76" s="17" t="s">
        <v>276</v>
      </c>
      <c r="S76" s="16" t="s">
        <v>250</v>
      </c>
      <c r="T76" s="9">
        <v>0.875</v>
      </c>
      <c r="U76" s="8" t="s">
        <v>251</v>
      </c>
      <c r="V76" s="8"/>
      <c r="W76" s="8"/>
      <c r="X76" s="8" t="s">
        <v>278</v>
      </c>
      <c r="Y76" s="8" t="s">
        <v>280</v>
      </c>
    </row>
    <row r="77" spans="1:25" x14ac:dyDescent="0.25">
      <c r="A77" s="1" t="s">
        <v>256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78</v>
      </c>
      <c r="G77" s="18" t="s">
        <v>281</v>
      </c>
      <c r="H77" s="2" t="s">
        <v>104</v>
      </c>
      <c r="I77" s="1" t="s">
        <v>24</v>
      </c>
      <c r="J77" s="1" t="s">
        <v>203</v>
      </c>
      <c r="K77" s="12" t="s">
        <v>257</v>
      </c>
      <c r="L77" s="13" t="s">
        <v>257</v>
      </c>
      <c r="M77" s="1" t="s">
        <v>204</v>
      </c>
      <c r="N77" s="1" t="s">
        <v>25</v>
      </c>
      <c r="O77" s="8" t="s">
        <v>268</v>
      </c>
      <c r="P77" s="8" t="s">
        <v>270</v>
      </c>
      <c r="Q77" s="8" t="s">
        <v>246</v>
      </c>
      <c r="R77" s="17" t="s">
        <v>276</v>
      </c>
      <c r="S77" s="16" t="s">
        <v>250</v>
      </c>
      <c r="T77" s="9">
        <v>0.875</v>
      </c>
      <c r="U77" s="8" t="s">
        <v>251</v>
      </c>
      <c r="V77" s="8"/>
      <c r="W77" s="8"/>
      <c r="X77" s="8" t="s">
        <v>278</v>
      </c>
      <c r="Y77" s="8" t="s">
        <v>280</v>
      </c>
    </row>
    <row r="78" spans="1:25" x14ac:dyDescent="0.25">
      <c r="A78" s="1" t="s">
        <v>256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79</v>
      </c>
      <c r="G78" s="18" t="s">
        <v>281</v>
      </c>
      <c r="H78" s="2" t="s">
        <v>104</v>
      </c>
      <c r="I78" s="1" t="s">
        <v>24</v>
      </c>
      <c r="J78" s="1" t="s">
        <v>205</v>
      </c>
      <c r="K78" s="12" t="s">
        <v>257</v>
      </c>
      <c r="L78" s="13" t="s">
        <v>257</v>
      </c>
      <c r="M78" s="1" t="s">
        <v>206</v>
      </c>
      <c r="N78" s="1" t="s">
        <v>25</v>
      </c>
      <c r="O78" s="8" t="s">
        <v>268</v>
      </c>
      <c r="P78" s="8" t="s">
        <v>270</v>
      </c>
      <c r="Q78" s="8" t="s">
        <v>246</v>
      </c>
      <c r="R78" s="17" t="s">
        <v>275</v>
      </c>
      <c r="S78" s="16" t="s">
        <v>250</v>
      </c>
      <c r="T78" s="9">
        <v>0.97916666666666663</v>
      </c>
      <c r="U78" s="8" t="s">
        <v>251</v>
      </c>
      <c r="V78" s="8"/>
      <c r="W78" s="8"/>
      <c r="X78" s="8" t="s">
        <v>278</v>
      </c>
      <c r="Y78" s="8" t="s">
        <v>280</v>
      </c>
    </row>
    <row r="79" spans="1:25" x14ac:dyDescent="0.25">
      <c r="A79" s="1" t="s">
        <v>256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80</v>
      </c>
      <c r="G79" s="18" t="s">
        <v>281</v>
      </c>
      <c r="H79" s="2" t="s">
        <v>104</v>
      </c>
      <c r="I79" s="1" t="s">
        <v>24</v>
      </c>
      <c r="J79" s="1" t="s">
        <v>207</v>
      </c>
      <c r="K79" s="12" t="s">
        <v>257</v>
      </c>
      <c r="L79" s="13" t="s">
        <v>257</v>
      </c>
      <c r="M79" s="1" t="s">
        <v>208</v>
      </c>
      <c r="N79" s="1" t="s">
        <v>25</v>
      </c>
      <c r="O79" s="8" t="s">
        <v>268</v>
      </c>
      <c r="P79" s="8" t="s">
        <v>270</v>
      </c>
      <c r="Q79" s="8" t="s">
        <v>246</v>
      </c>
      <c r="R79" s="17" t="s">
        <v>275</v>
      </c>
      <c r="S79" s="16" t="s">
        <v>250</v>
      </c>
      <c r="T79" s="9">
        <v>6.25E-2</v>
      </c>
      <c r="U79" s="8" t="s">
        <v>251</v>
      </c>
      <c r="V79" s="8"/>
      <c r="W79" s="8"/>
      <c r="X79" s="8" t="s">
        <v>278</v>
      </c>
      <c r="Y79" s="8" t="s">
        <v>280</v>
      </c>
    </row>
    <row r="80" spans="1:25" x14ac:dyDescent="0.25">
      <c r="A80" s="1" t="s">
        <v>256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81</v>
      </c>
      <c r="G80" s="18" t="s">
        <v>281</v>
      </c>
      <c r="H80" s="2" t="s">
        <v>104</v>
      </c>
      <c r="I80" s="1" t="s">
        <v>24</v>
      </c>
      <c r="J80" s="1" t="s">
        <v>209</v>
      </c>
      <c r="K80" s="12" t="s">
        <v>257</v>
      </c>
      <c r="L80" s="13" t="s">
        <v>257</v>
      </c>
      <c r="M80" s="1" t="s">
        <v>210</v>
      </c>
      <c r="N80" s="1" t="s">
        <v>25</v>
      </c>
      <c r="O80" s="8" t="s">
        <v>268</v>
      </c>
      <c r="P80" s="8" t="s">
        <v>270</v>
      </c>
      <c r="Q80" s="8" t="s">
        <v>246</v>
      </c>
      <c r="R80" s="17" t="s">
        <v>276</v>
      </c>
      <c r="S80" s="16" t="s">
        <v>250</v>
      </c>
      <c r="T80" s="9">
        <v>0.91666666666666663</v>
      </c>
      <c r="U80" s="8" t="s">
        <v>251</v>
      </c>
      <c r="V80" s="8"/>
      <c r="W80" s="8"/>
      <c r="X80" s="8" t="s">
        <v>278</v>
      </c>
      <c r="Y80" s="8" t="s">
        <v>280</v>
      </c>
    </row>
    <row r="81" spans="1:25" x14ac:dyDescent="0.25">
      <c r="A81" s="1" t="s">
        <v>256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82</v>
      </c>
      <c r="G81" s="18" t="s">
        <v>281</v>
      </c>
      <c r="H81" s="2" t="s">
        <v>104</v>
      </c>
      <c r="I81" s="1" t="s">
        <v>24</v>
      </c>
      <c r="J81" s="1" t="s">
        <v>211</v>
      </c>
      <c r="K81" s="12" t="s">
        <v>257</v>
      </c>
      <c r="L81" s="13" t="s">
        <v>257</v>
      </c>
      <c r="M81" s="1" t="s">
        <v>212</v>
      </c>
      <c r="N81" s="1" t="s">
        <v>25</v>
      </c>
      <c r="O81" s="8" t="s">
        <v>268</v>
      </c>
      <c r="P81" s="8" t="s">
        <v>270</v>
      </c>
      <c r="Q81" s="8" t="s">
        <v>246</v>
      </c>
      <c r="R81" s="17" t="s">
        <v>276</v>
      </c>
      <c r="S81" s="16" t="s">
        <v>250</v>
      </c>
      <c r="T81" s="9">
        <v>0.91666666666666663</v>
      </c>
      <c r="U81" s="8" t="s">
        <v>251</v>
      </c>
      <c r="V81" s="8"/>
      <c r="W81" s="8"/>
      <c r="X81" s="8" t="s">
        <v>278</v>
      </c>
      <c r="Y81" s="8" t="s">
        <v>280</v>
      </c>
    </row>
    <row r="82" spans="1:25" x14ac:dyDescent="0.25">
      <c r="A82" s="1" t="s">
        <v>256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83</v>
      </c>
      <c r="G82" s="18" t="s">
        <v>281</v>
      </c>
      <c r="H82" s="2" t="s">
        <v>104</v>
      </c>
      <c r="I82" s="1" t="s">
        <v>24</v>
      </c>
      <c r="J82" s="1" t="s">
        <v>213</v>
      </c>
      <c r="K82" s="12" t="s">
        <v>257</v>
      </c>
      <c r="L82" s="13" t="s">
        <v>257</v>
      </c>
      <c r="M82" s="1" t="s">
        <v>214</v>
      </c>
      <c r="N82" s="1" t="s">
        <v>25</v>
      </c>
      <c r="O82" s="8" t="s">
        <v>268</v>
      </c>
      <c r="P82" s="8" t="s">
        <v>270</v>
      </c>
      <c r="Q82" s="8" t="s">
        <v>246</v>
      </c>
      <c r="R82" s="17" t="s">
        <v>275</v>
      </c>
      <c r="S82" s="16" t="s">
        <v>250</v>
      </c>
      <c r="T82" s="9">
        <v>6.25E-2</v>
      </c>
      <c r="U82" s="8" t="s">
        <v>251</v>
      </c>
      <c r="V82" s="8"/>
      <c r="W82" s="8"/>
      <c r="X82" s="8" t="s">
        <v>278</v>
      </c>
      <c r="Y82" s="8" t="s">
        <v>280</v>
      </c>
    </row>
    <row r="83" spans="1:25" x14ac:dyDescent="0.25">
      <c r="A83" s="1" t="s">
        <v>256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84</v>
      </c>
      <c r="G83" s="18" t="s">
        <v>281</v>
      </c>
      <c r="H83" s="2" t="s">
        <v>104</v>
      </c>
      <c r="I83" s="1" t="s">
        <v>24</v>
      </c>
      <c r="J83" s="1" t="s">
        <v>215</v>
      </c>
      <c r="K83" s="12" t="s">
        <v>257</v>
      </c>
      <c r="L83" s="13" t="s">
        <v>257</v>
      </c>
      <c r="M83" s="1" t="s">
        <v>216</v>
      </c>
      <c r="N83" s="1" t="s">
        <v>25</v>
      </c>
      <c r="O83" s="8" t="s">
        <v>268</v>
      </c>
      <c r="P83" s="8" t="s">
        <v>270</v>
      </c>
      <c r="Q83" s="8" t="s">
        <v>246</v>
      </c>
      <c r="R83" s="17" t="s">
        <v>275</v>
      </c>
      <c r="S83" s="16" t="s">
        <v>250</v>
      </c>
      <c r="T83" s="9">
        <v>6.25E-2</v>
      </c>
      <c r="U83" s="8" t="s">
        <v>251</v>
      </c>
      <c r="V83" s="8"/>
      <c r="W83" s="8"/>
      <c r="X83" s="8" t="s">
        <v>278</v>
      </c>
      <c r="Y83" s="8" t="s">
        <v>280</v>
      </c>
    </row>
    <row r="84" spans="1:25" x14ac:dyDescent="0.25">
      <c r="A84" s="1" t="s">
        <v>256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85</v>
      </c>
      <c r="G84" s="18" t="s">
        <v>281</v>
      </c>
      <c r="H84" s="2" t="s">
        <v>104</v>
      </c>
      <c r="I84" s="1" t="s">
        <v>24</v>
      </c>
      <c r="J84" s="1" t="s">
        <v>217</v>
      </c>
      <c r="K84" s="12" t="s">
        <v>257</v>
      </c>
      <c r="L84" s="13" t="s">
        <v>257</v>
      </c>
      <c r="M84" s="1" t="s">
        <v>218</v>
      </c>
      <c r="N84" s="1" t="s">
        <v>25</v>
      </c>
      <c r="O84" s="8" t="s">
        <v>268</v>
      </c>
      <c r="P84" s="8" t="s">
        <v>270</v>
      </c>
      <c r="Q84" s="8" t="s">
        <v>246</v>
      </c>
      <c r="R84" s="17" t="s">
        <v>276</v>
      </c>
      <c r="S84" s="16" t="s">
        <v>250</v>
      </c>
      <c r="T84" s="9">
        <v>0.1111111111111111</v>
      </c>
      <c r="U84" s="8" t="s">
        <v>251</v>
      </c>
      <c r="V84" s="8"/>
      <c r="W84" s="8"/>
      <c r="X84" s="8" t="s">
        <v>278</v>
      </c>
      <c r="Y84" s="8" t="s">
        <v>280</v>
      </c>
    </row>
    <row r="85" spans="1:25" x14ac:dyDescent="0.25">
      <c r="A85" s="1" t="s">
        <v>256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86</v>
      </c>
      <c r="G85" s="18" t="s">
        <v>281</v>
      </c>
      <c r="H85" s="2" t="s">
        <v>104</v>
      </c>
      <c r="I85" s="1" t="s">
        <v>24</v>
      </c>
      <c r="J85" s="1" t="s">
        <v>219</v>
      </c>
      <c r="K85" s="12" t="s">
        <v>257</v>
      </c>
      <c r="L85" s="13" t="s">
        <v>257</v>
      </c>
      <c r="M85" s="1" t="s">
        <v>220</v>
      </c>
      <c r="N85" s="1" t="s">
        <v>25</v>
      </c>
      <c r="O85" s="8" t="s">
        <v>268</v>
      </c>
      <c r="P85" s="8" t="s">
        <v>270</v>
      </c>
      <c r="Q85" s="8" t="s">
        <v>246</v>
      </c>
      <c r="R85" s="17" t="s">
        <v>276</v>
      </c>
      <c r="S85" s="16" t="s">
        <v>250</v>
      </c>
      <c r="T85" s="9">
        <v>0.1111111111111111</v>
      </c>
      <c r="U85" s="8" t="s">
        <v>251</v>
      </c>
      <c r="V85" s="8"/>
      <c r="W85" s="8"/>
      <c r="X85" s="8" t="s">
        <v>278</v>
      </c>
      <c r="Y85" s="8" t="s">
        <v>280</v>
      </c>
    </row>
    <row r="86" spans="1:25" x14ac:dyDescent="0.25">
      <c r="A86" s="1" t="s">
        <v>256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87</v>
      </c>
      <c r="G86" s="18" t="s">
        <v>281</v>
      </c>
      <c r="H86" s="2" t="s">
        <v>104</v>
      </c>
      <c r="I86" s="1" t="s">
        <v>24</v>
      </c>
      <c r="J86" s="1" t="s">
        <v>221</v>
      </c>
      <c r="K86" s="12" t="s">
        <v>257</v>
      </c>
      <c r="L86" s="13" t="s">
        <v>257</v>
      </c>
      <c r="M86" s="1" t="s">
        <v>222</v>
      </c>
      <c r="N86" s="1" t="s">
        <v>25</v>
      </c>
      <c r="O86" s="8" t="s">
        <v>268</v>
      </c>
      <c r="P86" s="8" t="s">
        <v>270</v>
      </c>
      <c r="Q86" s="8" t="s">
        <v>246</v>
      </c>
      <c r="R86" s="17" t="s">
        <v>275</v>
      </c>
      <c r="S86" s="16" t="s">
        <v>250</v>
      </c>
      <c r="T86" s="9">
        <v>6.25E-2</v>
      </c>
      <c r="U86" s="8" t="s">
        <v>251</v>
      </c>
      <c r="V86" s="8"/>
      <c r="W86" s="8"/>
      <c r="X86" s="8" t="s">
        <v>278</v>
      </c>
      <c r="Y86" s="8" t="s">
        <v>280</v>
      </c>
    </row>
    <row r="87" spans="1:25" x14ac:dyDescent="0.25">
      <c r="A87" s="1" t="s">
        <v>256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88</v>
      </c>
      <c r="G87" s="18" t="s">
        <v>281</v>
      </c>
      <c r="H87" s="2" t="s">
        <v>104</v>
      </c>
      <c r="I87" s="1" t="s">
        <v>24</v>
      </c>
      <c r="J87" s="1" t="s">
        <v>223</v>
      </c>
      <c r="K87" s="12" t="s">
        <v>257</v>
      </c>
      <c r="L87" s="13" t="s">
        <v>257</v>
      </c>
      <c r="M87" s="1" t="s">
        <v>224</v>
      </c>
      <c r="N87" s="1" t="s">
        <v>25</v>
      </c>
      <c r="O87" s="8" t="s">
        <v>268</v>
      </c>
      <c r="P87" s="8" t="s">
        <v>270</v>
      </c>
      <c r="Q87" s="8" t="s">
        <v>247</v>
      </c>
      <c r="R87" s="17" t="s">
        <v>276</v>
      </c>
      <c r="S87" s="16" t="s">
        <v>250</v>
      </c>
      <c r="T87" s="9">
        <v>0.25</v>
      </c>
      <c r="U87" s="8" t="s">
        <v>251</v>
      </c>
      <c r="V87" s="8"/>
      <c r="W87" s="8"/>
      <c r="X87" s="8" t="s">
        <v>278</v>
      </c>
      <c r="Y87" s="8" t="s">
        <v>280</v>
      </c>
    </row>
    <row r="88" spans="1:25" x14ac:dyDescent="0.25">
      <c r="A88" s="1" t="s">
        <v>256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89</v>
      </c>
      <c r="G88" s="18" t="s">
        <v>281</v>
      </c>
      <c r="H88" s="2" t="s">
        <v>104</v>
      </c>
      <c r="I88" s="1" t="s">
        <v>24</v>
      </c>
      <c r="J88" s="1" t="s">
        <v>225</v>
      </c>
      <c r="K88" s="12" t="s">
        <v>257</v>
      </c>
      <c r="L88" s="13" t="s">
        <v>257</v>
      </c>
      <c r="M88" s="1" t="s">
        <v>226</v>
      </c>
      <c r="N88" s="1" t="s">
        <v>25</v>
      </c>
      <c r="O88" s="8" t="s">
        <v>268</v>
      </c>
      <c r="P88" s="8" t="s">
        <v>270</v>
      </c>
      <c r="Q88" s="8" t="s">
        <v>247</v>
      </c>
      <c r="R88" s="17" t="s">
        <v>276</v>
      </c>
      <c r="S88" s="16" t="s">
        <v>250</v>
      </c>
      <c r="T88" s="9">
        <v>0.25</v>
      </c>
      <c r="U88" s="8" t="s">
        <v>251</v>
      </c>
      <c r="V88" s="8"/>
      <c r="W88" s="8"/>
      <c r="X88" s="8" t="s">
        <v>278</v>
      </c>
      <c r="Y88" s="8" t="s">
        <v>280</v>
      </c>
    </row>
    <row r="89" spans="1:25" x14ac:dyDescent="0.25">
      <c r="A89" s="1" t="s">
        <v>256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90</v>
      </c>
      <c r="G89" s="18" t="s">
        <v>281</v>
      </c>
      <c r="H89" s="2" t="s">
        <v>104</v>
      </c>
      <c r="I89" s="1" t="s">
        <v>24</v>
      </c>
      <c r="J89" s="1" t="s">
        <v>227</v>
      </c>
      <c r="K89" s="12" t="s">
        <v>257</v>
      </c>
      <c r="L89" s="13" t="s">
        <v>257</v>
      </c>
      <c r="M89" s="1" t="s">
        <v>228</v>
      </c>
      <c r="N89" s="1" t="s">
        <v>25</v>
      </c>
      <c r="O89" s="8" t="s">
        <v>268</v>
      </c>
      <c r="P89" s="8" t="s">
        <v>270</v>
      </c>
      <c r="Q89" s="8" t="s">
        <v>248</v>
      </c>
      <c r="R89" s="17" t="s">
        <v>275</v>
      </c>
      <c r="S89" s="16" t="s">
        <v>250</v>
      </c>
      <c r="T89" s="9">
        <v>0.875</v>
      </c>
      <c r="U89" s="8" t="s">
        <v>251</v>
      </c>
      <c r="V89" s="8"/>
      <c r="W89" s="8"/>
      <c r="X89" s="8" t="s">
        <v>278</v>
      </c>
      <c r="Y89" s="8" t="s">
        <v>280</v>
      </c>
    </row>
    <row r="90" spans="1:25" x14ac:dyDescent="0.25">
      <c r="A90" s="1" t="s">
        <v>256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91</v>
      </c>
      <c r="G90" s="18" t="s">
        <v>281</v>
      </c>
      <c r="H90" s="2" t="s">
        <v>104</v>
      </c>
      <c r="I90" s="1" t="s">
        <v>24</v>
      </c>
      <c r="J90" s="1" t="s">
        <v>229</v>
      </c>
      <c r="K90" s="12" t="s">
        <v>257</v>
      </c>
      <c r="L90" s="13" t="s">
        <v>257</v>
      </c>
      <c r="M90" s="1" t="s">
        <v>230</v>
      </c>
      <c r="N90" s="1" t="s">
        <v>25</v>
      </c>
      <c r="O90" s="8" t="s">
        <v>268</v>
      </c>
      <c r="P90" s="8" t="s">
        <v>270</v>
      </c>
      <c r="Q90" s="8" t="s">
        <v>248</v>
      </c>
      <c r="R90" s="17" t="s">
        <v>275</v>
      </c>
      <c r="S90" s="16" t="s">
        <v>250</v>
      </c>
      <c r="T90" s="9">
        <v>0.875</v>
      </c>
      <c r="U90" s="8" t="s">
        <v>251</v>
      </c>
      <c r="V90" s="8"/>
      <c r="W90" s="8"/>
      <c r="X90" s="8" t="s">
        <v>278</v>
      </c>
      <c r="Y90" s="8" t="s">
        <v>280</v>
      </c>
    </row>
    <row r="91" spans="1:25" hidden="1" x14ac:dyDescent="0.25">
      <c r="A91" s="1" t="s">
        <v>256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92</v>
      </c>
      <c r="G91" s="18" t="s">
        <v>281</v>
      </c>
      <c r="H91" s="2" t="s">
        <v>104</v>
      </c>
      <c r="I91" s="1" t="s">
        <v>24</v>
      </c>
      <c r="J91" s="1" t="s">
        <v>231</v>
      </c>
      <c r="K91" s="12" t="s">
        <v>257</v>
      </c>
      <c r="L91" s="13" t="s">
        <v>257</v>
      </c>
      <c r="M91" s="1" t="s">
        <v>232</v>
      </c>
      <c r="N91" s="1" t="s">
        <v>26</v>
      </c>
      <c r="O91" s="8" t="s">
        <v>269</v>
      </c>
      <c r="P91" s="8" t="s">
        <v>271</v>
      </c>
      <c r="Q91" s="8" t="s">
        <v>246</v>
      </c>
      <c r="R91" s="17" t="s">
        <v>275</v>
      </c>
      <c r="S91" s="16" t="s">
        <v>254</v>
      </c>
      <c r="T91" s="9">
        <v>4.1666666666666664E-2</v>
      </c>
      <c r="U91" s="8" t="s">
        <v>251</v>
      </c>
      <c r="V91" s="8"/>
      <c r="W91" s="8"/>
      <c r="X91" s="8" t="s">
        <v>278</v>
      </c>
      <c r="Y91" s="8" t="s">
        <v>280</v>
      </c>
    </row>
    <row r="92" spans="1:25" x14ac:dyDescent="0.25">
      <c r="A92" s="1" t="s">
        <v>256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93</v>
      </c>
      <c r="G92" s="18" t="s">
        <v>281</v>
      </c>
      <c r="H92" s="2" t="s">
        <v>104</v>
      </c>
      <c r="I92" s="1" t="s">
        <v>24</v>
      </c>
      <c r="J92" s="1" t="s">
        <v>233</v>
      </c>
      <c r="K92" s="12" t="s">
        <v>257</v>
      </c>
      <c r="L92" s="13" t="s">
        <v>257</v>
      </c>
      <c r="M92" s="1" t="s">
        <v>234</v>
      </c>
      <c r="N92" s="1" t="s">
        <v>25</v>
      </c>
      <c r="O92" s="8" t="s">
        <v>268</v>
      </c>
      <c r="P92" s="8" t="s">
        <v>270</v>
      </c>
      <c r="Q92" s="8" t="s">
        <v>246</v>
      </c>
      <c r="R92" s="17" t="s">
        <v>275</v>
      </c>
      <c r="S92" s="16" t="s">
        <v>250</v>
      </c>
      <c r="T92" s="9">
        <v>0.88888888888888884</v>
      </c>
      <c r="U92" s="8" t="s">
        <v>251</v>
      </c>
      <c r="V92" s="8"/>
      <c r="W92" s="8"/>
      <c r="X92" s="8" t="s">
        <v>278</v>
      </c>
      <c r="Y92" s="8" t="s">
        <v>280</v>
      </c>
    </row>
    <row r="93" spans="1:25" x14ac:dyDescent="0.25">
      <c r="A93" s="1" t="s">
        <v>256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94</v>
      </c>
      <c r="G93" s="18" t="s">
        <v>281</v>
      </c>
      <c r="H93" s="2" t="s">
        <v>104</v>
      </c>
      <c r="I93" s="1" t="s">
        <v>24</v>
      </c>
      <c r="J93" s="1" t="s">
        <v>235</v>
      </c>
      <c r="K93" s="12" t="s">
        <v>257</v>
      </c>
      <c r="L93" s="13" t="s">
        <v>257</v>
      </c>
      <c r="M93" s="1" t="s">
        <v>236</v>
      </c>
      <c r="N93" s="1" t="s">
        <v>25</v>
      </c>
      <c r="O93" s="8" t="s">
        <v>268</v>
      </c>
      <c r="P93" s="8" t="s">
        <v>270</v>
      </c>
      <c r="Q93" s="8" t="s">
        <v>246</v>
      </c>
      <c r="R93" s="17" t="s">
        <v>276</v>
      </c>
      <c r="S93" s="16" t="s">
        <v>250</v>
      </c>
      <c r="T93" s="9">
        <v>0.26041666666666669</v>
      </c>
      <c r="U93" s="8" t="s">
        <v>251</v>
      </c>
      <c r="V93" s="8"/>
      <c r="W93" s="8"/>
      <c r="X93" s="8" t="s">
        <v>278</v>
      </c>
      <c r="Y93" s="8" t="s">
        <v>280</v>
      </c>
    </row>
    <row r="94" spans="1:25" x14ac:dyDescent="0.25">
      <c r="A94" s="1" t="s">
        <v>256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95</v>
      </c>
      <c r="G94" s="18" t="s">
        <v>281</v>
      </c>
      <c r="H94" s="2" t="s">
        <v>104</v>
      </c>
      <c r="I94" s="1" t="s">
        <v>24</v>
      </c>
      <c r="J94" s="1" t="s">
        <v>237</v>
      </c>
      <c r="K94" s="12" t="s">
        <v>257</v>
      </c>
      <c r="L94" s="13" t="s">
        <v>257</v>
      </c>
      <c r="M94" s="1" t="s">
        <v>238</v>
      </c>
      <c r="N94" s="1" t="s">
        <v>25</v>
      </c>
      <c r="O94" s="8" t="s">
        <v>268</v>
      </c>
      <c r="P94" s="8" t="s">
        <v>270</v>
      </c>
      <c r="Q94" s="8" t="s">
        <v>246</v>
      </c>
      <c r="R94" s="17" t="s">
        <v>275</v>
      </c>
      <c r="S94" s="16" t="s">
        <v>250</v>
      </c>
      <c r="T94" s="9">
        <v>0.25</v>
      </c>
      <c r="U94" s="8" t="s">
        <v>251</v>
      </c>
      <c r="V94" s="8"/>
      <c r="W94" s="8"/>
      <c r="X94" s="8" t="s">
        <v>278</v>
      </c>
      <c r="Y94" s="8" t="s">
        <v>280</v>
      </c>
    </row>
    <row r="95" spans="1:25" x14ac:dyDescent="0.25">
      <c r="A95" s="1" t="s">
        <v>256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96</v>
      </c>
      <c r="G95" s="18" t="s">
        <v>281</v>
      </c>
      <c r="H95" s="2" t="s">
        <v>104</v>
      </c>
      <c r="I95" s="1" t="s">
        <v>24</v>
      </c>
      <c r="J95" s="1" t="s">
        <v>239</v>
      </c>
      <c r="K95" s="12" t="s">
        <v>257</v>
      </c>
      <c r="L95" s="13" t="s">
        <v>257</v>
      </c>
      <c r="M95" s="1" t="s">
        <v>240</v>
      </c>
      <c r="N95" s="1" t="s">
        <v>25</v>
      </c>
      <c r="O95" s="8" t="s">
        <v>268</v>
      </c>
      <c r="P95" s="8" t="s">
        <v>270</v>
      </c>
      <c r="Q95" s="8" t="s">
        <v>246</v>
      </c>
      <c r="R95" s="17" t="s">
        <v>276</v>
      </c>
      <c r="S95" s="16" t="s">
        <v>250</v>
      </c>
      <c r="T95" s="9">
        <v>0.18055555555555555</v>
      </c>
      <c r="U95" s="8" t="s">
        <v>251</v>
      </c>
      <c r="V95" s="8"/>
      <c r="W95" s="8"/>
      <c r="X95" s="8" t="s">
        <v>278</v>
      </c>
      <c r="Y95" s="8" t="s">
        <v>280</v>
      </c>
    </row>
    <row r="96" spans="1:25" x14ac:dyDescent="0.25">
      <c r="A96" s="1" t="s">
        <v>256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97</v>
      </c>
      <c r="G96" s="18" t="s">
        <v>281</v>
      </c>
      <c r="H96" s="2" t="s">
        <v>104</v>
      </c>
      <c r="I96" s="1" t="s">
        <v>24</v>
      </c>
      <c r="J96" s="1" t="s">
        <v>241</v>
      </c>
      <c r="K96" s="12" t="s">
        <v>257</v>
      </c>
      <c r="L96" s="13" t="s">
        <v>257</v>
      </c>
      <c r="M96" s="1" t="s">
        <v>242</v>
      </c>
      <c r="N96" s="1" t="s">
        <v>25</v>
      </c>
      <c r="O96" s="8" t="s">
        <v>268</v>
      </c>
      <c r="P96" s="8" t="s">
        <v>270</v>
      </c>
      <c r="Q96" s="8" t="s">
        <v>246</v>
      </c>
      <c r="R96" s="17" t="s">
        <v>275</v>
      </c>
      <c r="S96" s="16" t="s">
        <v>250</v>
      </c>
      <c r="T96" s="9">
        <v>6.25E-2</v>
      </c>
      <c r="U96" s="8" t="s">
        <v>251</v>
      </c>
      <c r="V96" s="8"/>
      <c r="W96" s="8"/>
      <c r="X96" s="8" t="s">
        <v>278</v>
      </c>
      <c r="Y96" s="8" t="s">
        <v>280</v>
      </c>
    </row>
    <row r="97" spans="1:25" x14ac:dyDescent="0.25">
      <c r="A97" s="1" t="s">
        <v>256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42</v>
      </c>
      <c r="G97" s="18" t="s">
        <v>281</v>
      </c>
      <c r="H97" s="2" t="s">
        <v>104</v>
      </c>
      <c r="I97" s="1" t="s">
        <v>24</v>
      </c>
      <c r="J97" s="1" t="s">
        <v>131</v>
      </c>
      <c r="K97" s="12" t="s">
        <v>257</v>
      </c>
      <c r="L97" s="13" t="s">
        <v>257</v>
      </c>
      <c r="M97" s="1" t="s">
        <v>132</v>
      </c>
      <c r="N97" s="1" t="s">
        <v>25</v>
      </c>
      <c r="O97" s="8" t="s">
        <v>268</v>
      </c>
      <c r="P97" s="8" t="s">
        <v>270</v>
      </c>
      <c r="Q97" s="8" t="s">
        <v>246</v>
      </c>
      <c r="R97" s="17" t="s">
        <v>276</v>
      </c>
      <c r="S97" s="16" t="s">
        <v>250</v>
      </c>
      <c r="T97" s="9">
        <v>0.1875</v>
      </c>
      <c r="U97" s="8" t="s">
        <v>258</v>
      </c>
      <c r="V97" s="8"/>
      <c r="W97" s="8"/>
      <c r="X97" s="8" t="s">
        <v>278</v>
      </c>
      <c r="Y97" s="8" t="s">
        <v>280</v>
      </c>
    </row>
    <row r="98" spans="1:25" x14ac:dyDescent="0.25">
      <c r="A98" s="1" t="s">
        <v>256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98</v>
      </c>
      <c r="G98" s="18" t="s">
        <v>281</v>
      </c>
      <c r="H98" s="2" t="s">
        <v>104</v>
      </c>
      <c r="I98" s="1" t="s">
        <v>24</v>
      </c>
      <c r="J98" s="1" t="s">
        <v>243</v>
      </c>
      <c r="K98" s="12" t="s">
        <v>257</v>
      </c>
      <c r="L98" s="13" t="s">
        <v>257</v>
      </c>
      <c r="M98" s="1" t="s">
        <v>244</v>
      </c>
      <c r="N98" s="1" t="s">
        <v>25</v>
      </c>
      <c r="O98" s="8" t="s">
        <v>268</v>
      </c>
      <c r="P98" s="8" t="s">
        <v>270</v>
      </c>
      <c r="Q98" s="8" t="s">
        <v>246</v>
      </c>
      <c r="R98" s="17" t="s">
        <v>275</v>
      </c>
      <c r="S98" s="16" t="s">
        <v>250</v>
      </c>
      <c r="T98" s="9">
        <v>2.0833333333333332E-2</v>
      </c>
      <c r="U98" s="8" t="s">
        <v>251</v>
      </c>
      <c r="V98" s="8"/>
      <c r="W98" s="8"/>
      <c r="X98" s="8" t="s">
        <v>278</v>
      </c>
      <c r="Y98" s="8" t="s">
        <v>280</v>
      </c>
    </row>
    <row r="99" spans="1:25" x14ac:dyDescent="0.25">
      <c r="A99" s="1" t="s">
        <v>256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66</v>
      </c>
      <c r="G99" s="18" t="s">
        <v>281</v>
      </c>
      <c r="H99" s="2" t="s">
        <v>104</v>
      </c>
      <c r="I99" s="1" t="s">
        <v>24</v>
      </c>
      <c r="J99" s="1" t="s">
        <v>179</v>
      </c>
      <c r="K99" s="12" t="s">
        <v>257</v>
      </c>
      <c r="L99" s="13" t="s">
        <v>257</v>
      </c>
      <c r="M99" s="1" t="s">
        <v>180</v>
      </c>
      <c r="N99" s="1" t="s">
        <v>25</v>
      </c>
      <c r="O99" s="8" t="s">
        <v>268</v>
      </c>
      <c r="P99" s="8" t="s">
        <v>272</v>
      </c>
      <c r="Q99" s="8" t="s">
        <v>246</v>
      </c>
      <c r="R99" s="17" t="s">
        <v>275</v>
      </c>
      <c r="S99" s="16" t="s">
        <v>250</v>
      </c>
      <c r="T99" s="9">
        <v>0</v>
      </c>
      <c r="U99" s="8" t="s">
        <v>252</v>
      </c>
      <c r="V99" s="8"/>
      <c r="W99" s="8"/>
      <c r="X99" s="8" t="s">
        <v>278</v>
      </c>
      <c r="Y99" s="8" t="s">
        <v>280</v>
      </c>
    </row>
    <row r="100" spans="1:25" x14ac:dyDescent="0.25">
      <c r="A100" s="1" t="s">
        <v>256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43</v>
      </c>
      <c r="G100" s="18" t="s">
        <v>281</v>
      </c>
      <c r="H100" s="2" t="s">
        <v>104</v>
      </c>
      <c r="I100" s="1" t="s">
        <v>24</v>
      </c>
      <c r="J100" s="1" t="s">
        <v>133</v>
      </c>
      <c r="K100" s="12" t="s">
        <v>257</v>
      </c>
      <c r="L100" s="13" t="s">
        <v>257</v>
      </c>
      <c r="M100" s="1" t="s">
        <v>134</v>
      </c>
      <c r="N100" s="1" t="s">
        <v>25</v>
      </c>
      <c r="O100" s="8" t="s">
        <v>268</v>
      </c>
      <c r="P100" s="8" t="s">
        <v>270</v>
      </c>
      <c r="Q100" s="8" t="s">
        <v>246</v>
      </c>
      <c r="R100" s="17" t="s">
        <v>276</v>
      </c>
      <c r="S100" s="16" t="s">
        <v>250</v>
      </c>
      <c r="T100" s="9">
        <v>0.20138888888888887</v>
      </c>
      <c r="U100" s="8" t="s">
        <v>258</v>
      </c>
      <c r="V100" s="8"/>
      <c r="W100" s="8"/>
      <c r="X100" s="8" t="s">
        <v>278</v>
      </c>
      <c r="Y100" s="8" t="s">
        <v>280</v>
      </c>
    </row>
    <row r="101" spans="1:25" x14ac:dyDescent="0.25">
      <c r="A101" s="1" t="s">
        <v>256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65</v>
      </c>
      <c r="G101" s="18" t="s">
        <v>281</v>
      </c>
      <c r="H101" s="2" t="s">
        <v>104</v>
      </c>
      <c r="I101" s="1" t="s">
        <v>24</v>
      </c>
      <c r="J101" s="1" t="s">
        <v>177</v>
      </c>
      <c r="K101" s="12" t="s">
        <v>257</v>
      </c>
      <c r="L101" s="13" t="s">
        <v>257</v>
      </c>
      <c r="M101" s="1" t="s">
        <v>178</v>
      </c>
      <c r="N101" s="1" t="s">
        <v>25</v>
      </c>
      <c r="O101" s="8" t="s">
        <v>268</v>
      </c>
      <c r="P101" s="8" t="s">
        <v>272</v>
      </c>
      <c r="Q101" s="8" t="s">
        <v>246</v>
      </c>
      <c r="R101" s="17" t="s">
        <v>276</v>
      </c>
      <c r="S101" s="16" t="s">
        <v>250</v>
      </c>
      <c r="T101" s="9">
        <v>0.20138888888888887</v>
      </c>
      <c r="U101" s="8" t="s">
        <v>252</v>
      </c>
      <c r="V101" s="8"/>
      <c r="W101" s="8"/>
      <c r="X101" s="8" t="s">
        <v>278</v>
      </c>
      <c r="Y101" s="8" t="s">
        <v>280</v>
      </c>
    </row>
    <row r="102" spans="1:25" hidden="1" x14ac:dyDescent="0.25">
      <c r="A102" s="1" t="s">
        <v>256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46</v>
      </c>
      <c r="G102" s="18" t="s">
        <v>281</v>
      </c>
      <c r="H102" s="2" t="s">
        <v>105</v>
      </c>
      <c r="I102" s="1" t="s">
        <v>24</v>
      </c>
      <c r="J102" s="1" t="s">
        <v>139</v>
      </c>
      <c r="K102" s="12" t="s">
        <v>257</v>
      </c>
      <c r="L102" s="13" t="s">
        <v>257</v>
      </c>
      <c r="M102" s="1" t="s">
        <v>140</v>
      </c>
      <c r="N102" s="1" t="s">
        <v>26</v>
      </c>
      <c r="O102" s="8" t="s">
        <v>269</v>
      </c>
      <c r="P102" s="8" t="s">
        <v>271</v>
      </c>
      <c r="Q102" s="8" t="s">
        <v>246</v>
      </c>
      <c r="R102" s="17" t="s">
        <v>276</v>
      </c>
      <c r="S102" s="16" t="s">
        <v>261</v>
      </c>
      <c r="T102" s="9" t="s">
        <v>264</v>
      </c>
      <c r="U102" s="8" t="s">
        <v>260</v>
      </c>
      <c r="V102" s="8"/>
      <c r="W102" s="8"/>
      <c r="X102" s="8" t="s">
        <v>277</v>
      </c>
      <c r="Y102" s="8" t="s">
        <v>279</v>
      </c>
    </row>
    <row r="103" spans="1:25" x14ac:dyDescent="0.25">
      <c r="A103" s="1" t="s">
        <v>256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50</v>
      </c>
      <c r="G103" s="18" t="s">
        <v>281</v>
      </c>
      <c r="H103" s="2" t="s">
        <v>105</v>
      </c>
      <c r="I103" s="1" t="s">
        <v>24</v>
      </c>
      <c r="J103" s="1" t="s">
        <v>147</v>
      </c>
      <c r="K103" s="12" t="s">
        <v>257</v>
      </c>
      <c r="L103" s="13" t="s">
        <v>257</v>
      </c>
      <c r="M103" s="1" t="s">
        <v>148</v>
      </c>
      <c r="N103" s="1" t="s">
        <v>25</v>
      </c>
      <c r="O103" s="8" t="s">
        <v>268</v>
      </c>
      <c r="P103" s="8" t="s">
        <v>270</v>
      </c>
      <c r="Q103" s="8" t="s">
        <v>246</v>
      </c>
      <c r="R103" s="17" t="s">
        <v>275</v>
      </c>
      <c r="S103" s="16" t="s">
        <v>250</v>
      </c>
      <c r="T103" s="9">
        <v>0.125</v>
      </c>
      <c r="U103" s="8" t="s">
        <v>252</v>
      </c>
      <c r="V103" s="8"/>
      <c r="W103" s="8"/>
      <c r="X103" s="8" t="s">
        <v>277</v>
      </c>
      <c r="Y103" s="8" t="s">
        <v>279</v>
      </c>
    </row>
    <row r="104" spans="1:25" x14ac:dyDescent="0.25">
      <c r="A104" s="1" t="s">
        <v>256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49</v>
      </c>
      <c r="G104" s="18" t="s">
        <v>281</v>
      </c>
      <c r="H104" s="2" t="s">
        <v>105</v>
      </c>
      <c r="I104" s="1" t="s">
        <v>24</v>
      </c>
      <c r="J104" s="1" t="s">
        <v>145</v>
      </c>
      <c r="K104" s="12" t="s">
        <v>257</v>
      </c>
      <c r="L104" s="13" t="s">
        <v>257</v>
      </c>
      <c r="M104" s="1" t="s">
        <v>146</v>
      </c>
      <c r="N104" s="1" t="s">
        <v>25</v>
      </c>
      <c r="O104" s="8" t="s">
        <v>268</v>
      </c>
      <c r="P104" s="8" t="s">
        <v>270</v>
      </c>
      <c r="Q104" s="8" t="s">
        <v>246</v>
      </c>
      <c r="R104" s="17" t="s">
        <v>276</v>
      </c>
      <c r="S104" s="16" t="s">
        <v>250</v>
      </c>
      <c r="T104" s="9">
        <v>0.1875</v>
      </c>
      <c r="U104" s="8" t="s">
        <v>252</v>
      </c>
      <c r="V104" s="8"/>
      <c r="W104" s="8"/>
      <c r="X104" s="8" t="s">
        <v>277</v>
      </c>
      <c r="Y104" s="8" t="s">
        <v>279</v>
      </c>
    </row>
  </sheetData>
  <autoFilter ref="A1:Y104" xr:uid="{00000000-0009-0000-0000-000000000000}">
    <filterColumn colId="18">
      <filters>
        <filter val="VBA"/>
      </filters>
    </filterColumn>
  </autoFilter>
  <conditionalFormatting sqref="J1:M1 M2:M36">
    <cfRule type="cellIs" dxfId="14" priority="186" operator="equal">
      <formula>"Yes"</formula>
    </cfRule>
  </conditionalFormatting>
  <conditionalFormatting sqref="J1">
    <cfRule type="duplicateValues" dxfId="13" priority="594"/>
  </conditionalFormatting>
  <conditionalFormatting sqref="M38:M104">
    <cfRule type="cellIs" dxfId="12" priority="11" operator="equal">
      <formula>"Yes"</formula>
    </cfRule>
  </conditionalFormatting>
  <conditionalFormatting sqref="M37">
    <cfRule type="cellIs" dxfId="11" priority="10" operator="equal">
      <formula>"Yes"</formula>
    </cfRule>
  </conditionalFormatting>
  <conditionalFormatting sqref="F1:F1048576">
    <cfRule type="duplicateValues" dxfId="10" priority="1"/>
    <cfRule type="duplicateValues" dxfId="9" priority="2"/>
  </conditionalFormatting>
  <conditionalFormatting sqref="J1:M1">
    <cfRule type="duplicateValues" dxfId="8" priority="756"/>
  </conditionalFormatting>
  <conditionalFormatting sqref="A1">
    <cfRule type="duplicateValues" dxfId="7" priority="761"/>
  </conditionalFormatting>
  <conditionalFormatting sqref="F105:F1048576 F1">
    <cfRule type="duplicateValues" dxfId="6" priority="786"/>
  </conditionalFormatting>
  <conditionalFormatting sqref="K105:K1048576 K1">
    <cfRule type="duplicateValues" dxfId="5" priority="789"/>
  </conditionalFormatting>
  <conditionalFormatting sqref="F105:F1048576">
    <cfRule type="duplicateValues" dxfId="4" priority="792"/>
  </conditionalFormatting>
  <conditionalFormatting sqref="J105:K1048576 J1:K1">
    <cfRule type="duplicateValues" dxfId="3" priority="794"/>
  </conditionalFormatting>
  <conditionalFormatting sqref="J105:J1048576 J1">
    <cfRule type="duplicateValues" dxfId="2" priority="797"/>
  </conditionalFormatting>
  <conditionalFormatting sqref="J105:J1048576">
    <cfRule type="duplicateValues" dxfId="1" priority="800"/>
  </conditionalFormatting>
  <conditionalFormatting sqref="F2:F104">
    <cfRule type="duplicateValues" dxfId="0" priority="808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75C747002734895C535D1CAD1DD7E" ma:contentTypeVersion="6" ma:contentTypeDescription="Create a new document." ma:contentTypeScope="" ma:versionID="42ffc7eb626e78b585b20d0135ced1ff">
  <xsd:schema xmlns:xsd="http://www.w3.org/2001/XMLSchema" xmlns:xs="http://www.w3.org/2001/XMLSchema" xmlns:p="http://schemas.microsoft.com/office/2006/metadata/properties" xmlns:ns2="88983a82-91fb-4919-ac2b-293585c7c56f" xmlns:ns3="fd081935-0f18-49c9-8724-3d405dbd0c43" targetNamespace="http://schemas.microsoft.com/office/2006/metadata/properties" ma:root="true" ma:fieldsID="0353733af182cf9f808dbfe6b4b34352" ns2:_="" ns3:_="">
    <xsd:import namespace="88983a82-91fb-4919-ac2b-293585c7c56f"/>
    <xsd:import namespace="fd081935-0f18-49c9-8724-3d405dbd0c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83a82-91fb-4919-ac2b-293585c7c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81935-0f18-49c9-8724-3d405dbd0c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6A243-7E26-4ACC-81F1-41A38B9BA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983a82-91fb-4919-ac2b-293585c7c56f"/>
    <ds:schemaRef ds:uri="fd081935-0f18-49c9-8724-3d405dbd0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B471FC-85E8-4818-9B50-15B87C501ED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88983a82-91fb-4919-ac2b-293585c7c56f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fd081935-0f18-49c9-8724-3d405dbd0c4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4AB471-E6E8-4F1A-820A-FF5C3CE584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19f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Cianciabella, Luca</dc:creator>
  <cp:lastModifiedBy>Ganapathi, Kumar</cp:lastModifiedBy>
  <dcterms:created xsi:type="dcterms:W3CDTF">2018-03-20T14:50:47Z</dcterms:created>
  <dcterms:modified xsi:type="dcterms:W3CDTF">2018-08-10T15:08:11Z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0x010100A7D75C747002734895C535D1CAD1DD7E</vt:lpwstr>
  </property>
</Properties>
</file>