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04"/>
  <workbookPr/>
  <mc:AlternateContent xmlns:mc="http://schemas.openxmlformats.org/markup-compatibility/2006">
    <mc:Choice Requires="x15">
      <x15ac:absPath xmlns:x15ac="http://schemas.microsoft.com/office/spreadsheetml/2010/11/ac" url="/Users/chenlinwei/Desktop/计算机学习资料/20181218 Deep Residual Network for Joint Demosaicing and Super-Resolution/"/>
    </mc:Choice>
  </mc:AlternateContent>
  <bookViews>
    <workbookView xWindow="0" yWindow="0" windowWidth="38400" windowHeight="24000" tabRatio="500" activeTab="3"/>
  </bookViews>
  <sheets>
    <sheet name="工作表1" sheetId="1" r:id="rId1"/>
    <sheet name="工作表2" sheetId="2" r:id="rId2"/>
    <sheet name="2100张图片结果" sheetId="3" r:id="rId3"/>
    <sheet name="1000 256x256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1" i="2" l="1"/>
  <c r="D51" i="2"/>
  <c r="E74" i="1"/>
  <c r="D74" i="1"/>
</calcChain>
</file>

<file path=xl/sharedStrings.xml><?xml version="1.0" encoding="utf-8"?>
<sst xmlns="http://schemas.openxmlformats.org/spreadsheetml/2006/main" count="90" uniqueCount="90">
  <si>
    <t>PSNR_AVG=32.638153170931</t>
  </si>
  <si>
    <t>SSIM_AVG=0.927910445717</t>
  </si>
  <si>
    <t>PSNR_AVG=30.549507335342</t>
  </si>
  <si>
    <t>SSIM_AVG=0.916228529779</t>
  </si>
  <si>
    <t>PSNR_AVG=30.548612558587</t>
  </si>
  <si>
    <t>SSIM_AVG=0.916244220992</t>
  </si>
  <si>
    <t>PSNR_AVG=31.511659556040</t>
  </si>
  <si>
    <t>SSIM_AVG=0.940066248320</t>
  </si>
  <si>
    <t>PSNR_AVG=32.538469589101</t>
  </si>
  <si>
    <t>SSIM_AVG=0.953962622903</t>
  </si>
  <si>
    <t>PSNR_AVG=31.559958152824</t>
  </si>
  <si>
    <t>SSIM_AVG=0.928014662068</t>
  </si>
  <si>
    <t>PSNR_AVG=32.328521959817</t>
  </si>
  <si>
    <t>SSIM_AVG=0.928556372700</t>
  </si>
  <si>
    <t>PSNR_AVG=32.502074188358</t>
  </si>
  <si>
    <t>SSIM_AVG=0.928945312232</t>
  </si>
  <si>
    <t>PSNR_AVG=32.509908781303</t>
  </si>
  <si>
    <t>SSIM_AVG=0.935269170945</t>
  </si>
  <si>
    <t>PSNR_AVG=33.109714207885</t>
  </si>
  <si>
    <t>SSIM_AVG=0.928286286830</t>
  </si>
  <si>
    <t>PSNR_AVG=31.554657737808</t>
  </si>
  <si>
    <t>SSIM_AVG=0.930157671989</t>
  </si>
  <si>
    <t>PSNR_AVG=32.949747800282</t>
  </si>
  <si>
    <t>SSIM_AVG=0.925758891635</t>
  </si>
  <si>
    <t>PSNR_AVG=32.171221129174</t>
  </si>
  <si>
    <t>SSIM_AVG=0.925217960139</t>
  </si>
  <si>
    <t>PSNR_AVG=32.478848750091</t>
  </si>
  <si>
    <t>SSIM_AVG=0.927640222177</t>
  </si>
  <si>
    <t>PSNR_AVG=32.433531465506</t>
  </si>
  <si>
    <t>SSIM_AVG=0.927560179561</t>
  </si>
  <si>
    <t>PSNR_AVG=32.309716948911</t>
  </si>
  <si>
    <t>SSIM_AVG=0.928400709346</t>
  </si>
  <si>
    <t>PSNR_AVG=32.337339379959</t>
  </si>
  <si>
    <t>SSIM_AVG=0.930457851558</t>
  </si>
  <si>
    <t>PSNR_AVG=33.097909203119</t>
  </si>
  <si>
    <t>SSIM_AVG=0.930838236090</t>
  </si>
  <si>
    <t>PSNR_AVG=32.393948118469</t>
  </si>
  <si>
    <t>SSIM_AVG=0.928434256319</t>
  </si>
  <si>
    <t>PSNR_AVG=32.084710793877</t>
  </si>
  <si>
    <t>SSIM_AVG=0.935027610859</t>
  </si>
  <si>
    <t>PSNR_AVG=32.616585758689</t>
  </si>
  <si>
    <t>SSIM_AVG=0.920252175236</t>
  </si>
  <si>
    <t>PSNR_AVG=32.235832092314</t>
  </si>
  <si>
    <t>SSIM_AVG=0.928906700022</t>
  </si>
  <si>
    <t>PSNR_AVG=31.703385901804</t>
  </si>
  <si>
    <t>SSIM_AVG=0.916940311137</t>
  </si>
  <si>
    <t>PSNR_AVG=30.529723462514</t>
  </si>
  <si>
    <t>SSIM_AVG=0.917489996310</t>
  </si>
  <si>
    <t>PSNR_AVG=32.789889711620</t>
  </si>
  <si>
    <t>SSIM_AVG=0.937773119489</t>
  </si>
  <si>
    <t>PSNR_AVG=31.598534710255</t>
  </si>
  <si>
    <t>SSIM_AVG=0.919028892863</t>
  </si>
  <si>
    <t>PSNR_AVG=30.622086642082</t>
  </si>
  <si>
    <t>SSIM_AVG=0.907695492054</t>
  </si>
  <si>
    <t>PSNR_AVG=32.570277221043</t>
  </si>
  <si>
    <t>SSIM_AVG=0.925168653478</t>
  </si>
  <si>
    <t>PSNR_AVG=33.607062055810</t>
  </si>
  <si>
    <t>SSIM_AVG=0.934921600273</t>
  </si>
  <si>
    <t>PSNR_AVG=32.197074741517</t>
  </si>
  <si>
    <t>SSIM_AVG=0.933023462432</t>
  </si>
  <si>
    <t>PSNR_AVG=32.247265602934</t>
  </si>
  <si>
    <t>SSIM_AVG=0.928205800368</t>
  </si>
  <si>
    <t>PSNR_AVG=31.783592887980</t>
  </si>
  <si>
    <t>SSIM_AVG=0.927774687109</t>
  </si>
  <si>
    <t>PSNR_AVG=31.055120050577</t>
  </si>
  <si>
    <t>SSIM_AVG=0.918964811288</t>
  </si>
  <si>
    <t>PSNR_AVG=30.937494056405</t>
  </si>
  <si>
    <t>SSIM_AVG=0.924651803508</t>
  </si>
  <si>
    <t>PSNR_AVG=32.057173189070</t>
  </si>
  <si>
    <t>SSIM_AVG=0.929340600498</t>
  </si>
  <si>
    <t>PSNR_AVG=32.555357784913</t>
  </si>
  <si>
    <t>SSIM_AVG=0.935203389468</t>
  </si>
  <si>
    <t>PSNR_AVG=31.383776047760</t>
  </si>
  <si>
    <t>SSIM_AVG=0.924261410677</t>
  </si>
  <si>
    <t>PSNR_AVG=31.168237183977</t>
  </si>
  <si>
    <t>SSIM_AVG=0.918943986823</t>
  </si>
  <si>
    <t>PSNR_AVG=31.379227263648</t>
  </si>
  <si>
    <t>SSIM_AVG=0.926562821769</t>
  </si>
  <si>
    <t>PSNR_AVG=30.548324694026</t>
  </si>
  <si>
    <t>SSIM_AVG=0.915072643883</t>
  </si>
  <si>
    <t>PSNR_AVG=32.110151652030</t>
  </si>
  <si>
    <t>SSIM_AVG=0.924953193898</t>
  </si>
  <si>
    <t>PSNR_AVG=31.569659432493</t>
  </si>
  <si>
    <t>SSIM_AVG=0.925135955156</t>
  </si>
  <si>
    <t>PSNR_AVG=32.481380606513</t>
  </si>
  <si>
    <t>SSIM_AVG=0.930427042482</t>
  </si>
  <si>
    <t>PSNR_AVG=31.171156166116</t>
  </si>
  <si>
    <t>SSIM_AVG=0.922683086203</t>
  </si>
  <si>
    <t>PSNR_AVG=31.436929612095</t>
  </si>
  <si>
    <t>SSIM_AVG=0.929181222121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</si>
</sst>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1" fillId="0" borderId="0" xfId="0" applyFont="1" applyFill="1"/>
    <xf numFmtId="0" fontId="3" fillId="0" borderId="0" xfId="0" applyFont="1"/>
  </cellXfs>
  <cellStyles count="2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showRuler="0" zoomScale="183" workbookViewId="0">
      <selection activeCell="B2" sqref="A1:E74"/>
    </sheetView>
  </sheetViews>
  <sheetFormatPr baseColWidth="10" defaultRowHeight="16" x14ac:dyDescent="0.2"/>
  <cols>
    <col min="2" max="2" width="18.83203125" customWidth="1"/>
  </cols>
  <sheetData>
    <row r="1" spans="1:3" x14ac:dyDescent="0.2">
      <c r="A1">
        <v>2</v>
      </c>
      <c r="B1">
        <v>0.96605967740203402</v>
      </c>
      <c r="C1">
        <v>36.698300000000003</v>
      </c>
    </row>
    <row r="2" spans="1:3" x14ac:dyDescent="0.2">
      <c r="A2">
        <v>4</v>
      </c>
      <c r="B2">
        <v>0.96784273551284605</v>
      </c>
      <c r="C2">
        <v>33.680900000000001</v>
      </c>
    </row>
    <row r="3" spans="1:3" x14ac:dyDescent="0.2">
      <c r="A3">
        <v>5</v>
      </c>
      <c r="B3">
        <v>0.97183901411639895</v>
      </c>
      <c r="C3">
        <v>36.4251</v>
      </c>
    </row>
    <row r="4" spans="1:3" x14ac:dyDescent="0.2">
      <c r="A4">
        <v>6</v>
      </c>
      <c r="B4">
        <v>0.89571929271490702</v>
      </c>
      <c r="C4">
        <v>26.345199999999998</v>
      </c>
    </row>
    <row r="5" spans="1:3" x14ac:dyDescent="0.2">
      <c r="A5">
        <v>7</v>
      </c>
      <c r="B5">
        <v>0.94735132832201197</v>
      </c>
      <c r="C5">
        <v>30.856000000000002</v>
      </c>
    </row>
    <row r="6" spans="1:3" x14ac:dyDescent="0.2">
      <c r="A6">
        <v>8</v>
      </c>
      <c r="B6">
        <v>0.94794001930806704</v>
      </c>
      <c r="C6">
        <v>36.0047</v>
      </c>
    </row>
    <row r="7" spans="1:3" x14ac:dyDescent="0.2">
      <c r="A7">
        <v>9</v>
      </c>
      <c r="B7">
        <v>0.92401249665229401</v>
      </c>
      <c r="C7">
        <v>29.828099999999999</v>
      </c>
    </row>
    <row r="8" spans="1:3" x14ac:dyDescent="0.2">
      <c r="A8">
        <v>10</v>
      </c>
      <c r="B8">
        <v>0.95977925857826396</v>
      </c>
      <c r="C8">
        <v>34.234900000000003</v>
      </c>
    </row>
    <row r="9" spans="1:3" x14ac:dyDescent="0.2">
      <c r="A9">
        <v>12</v>
      </c>
      <c r="B9">
        <v>0.95319494431951801</v>
      </c>
      <c r="C9">
        <v>33.656599999999997</v>
      </c>
    </row>
    <row r="10" spans="1:3" x14ac:dyDescent="0.2">
      <c r="A10">
        <v>14</v>
      </c>
      <c r="B10">
        <v>0.93509016305418202</v>
      </c>
      <c r="C10">
        <v>33.1233</v>
      </c>
    </row>
    <row r="11" spans="1:3" x14ac:dyDescent="0.2">
      <c r="A11">
        <v>15</v>
      </c>
      <c r="B11">
        <v>0.98420824178224398</v>
      </c>
      <c r="C11">
        <v>37.418799999999997</v>
      </c>
    </row>
    <row r="12" spans="1:3" x14ac:dyDescent="0.2">
      <c r="A12">
        <v>16</v>
      </c>
      <c r="B12">
        <v>0.905520540982654</v>
      </c>
      <c r="C12">
        <v>26.982900000000001</v>
      </c>
    </row>
    <row r="13" spans="1:3" x14ac:dyDescent="0.2">
      <c r="A13">
        <v>17</v>
      </c>
      <c r="B13">
        <v>0.89601027911484399</v>
      </c>
      <c r="C13">
        <v>23.9909</v>
      </c>
    </row>
    <row r="14" spans="1:3" x14ac:dyDescent="0.2">
      <c r="A14">
        <v>18</v>
      </c>
      <c r="B14">
        <v>0.95884896483161797</v>
      </c>
      <c r="C14">
        <v>33.983600000000003</v>
      </c>
    </row>
    <row r="15" spans="1:3" x14ac:dyDescent="0.2">
      <c r="A15">
        <v>19</v>
      </c>
      <c r="B15">
        <v>0.956943384086819</v>
      </c>
      <c r="C15">
        <v>34.844700000000003</v>
      </c>
    </row>
    <row r="16" spans="1:3" x14ac:dyDescent="0.2">
      <c r="A16">
        <v>20</v>
      </c>
      <c r="B16">
        <v>0.94744023895419205</v>
      </c>
      <c r="C16">
        <v>36.062899999999999</v>
      </c>
    </row>
    <row r="17" spans="1:3" x14ac:dyDescent="0.2">
      <c r="A17">
        <v>21</v>
      </c>
      <c r="B17">
        <v>0.94217961683424201</v>
      </c>
      <c r="C17">
        <v>33.394100000000002</v>
      </c>
    </row>
    <row r="18" spans="1:3" x14ac:dyDescent="0.2">
      <c r="A18">
        <v>25</v>
      </c>
      <c r="B18">
        <v>0.95747924386941696</v>
      </c>
      <c r="C18">
        <v>35.157499999999999</v>
      </c>
    </row>
    <row r="19" spans="1:3" x14ac:dyDescent="0.2">
      <c r="A19">
        <v>26</v>
      </c>
      <c r="B19">
        <v>0.89405529972800801</v>
      </c>
      <c r="C19">
        <v>28.4998</v>
      </c>
    </row>
    <row r="20" spans="1:3" x14ac:dyDescent="0.2">
      <c r="A20">
        <v>27</v>
      </c>
      <c r="B20">
        <v>0.92695378722576205</v>
      </c>
      <c r="C20">
        <v>32.485500000000002</v>
      </c>
    </row>
    <row r="21" spans="1:3" x14ac:dyDescent="0.2">
      <c r="A21">
        <v>29</v>
      </c>
      <c r="B21">
        <v>0.91357319545851001</v>
      </c>
      <c r="C21">
        <v>29.275500000000001</v>
      </c>
    </row>
    <row r="22" spans="1:3" x14ac:dyDescent="0.2">
      <c r="A22">
        <v>30</v>
      </c>
      <c r="B22">
        <v>0.97529229743393697</v>
      </c>
      <c r="C22">
        <v>35.385399999999997</v>
      </c>
    </row>
    <row r="23" spans="1:3" x14ac:dyDescent="0.2">
      <c r="A23">
        <v>32</v>
      </c>
      <c r="B23">
        <v>0.93280942103286302</v>
      </c>
      <c r="C23">
        <v>30.421500000000002</v>
      </c>
    </row>
    <row r="24" spans="1:3" x14ac:dyDescent="0.2">
      <c r="A24">
        <v>33</v>
      </c>
      <c r="B24">
        <v>0.958610492026709</v>
      </c>
      <c r="C24">
        <v>32.661099999999998</v>
      </c>
    </row>
    <row r="25" spans="1:3" x14ac:dyDescent="0.2">
      <c r="A25">
        <v>34</v>
      </c>
      <c r="B25">
        <v>0.94026668045491901</v>
      </c>
      <c r="C25">
        <v>25.043600000000001</v>
      </c>
    </row>
    <row r="26" spans="1:3" x14ac:dyDescent="0.2">
      <c r="A26">
        <v>35</v>
      </c>
      <c r="B26">
        <v>0.94758798727151405</v>
      </c>
      <c r="C26">
        <v>37.0884</v>
      </c>
    </row>
    <row r="27" spans="1:3" x14ac:dyDescent="0.2">
      <c r="A27">
        <v>36</v>
      </c>
      <c r="B27">
        <v>0.95547193550512299</v>
      </c>
      <c r="C27">
        <v>38.070599999999999</v>
      </c>
    </row>
    <row r="28" spans="1:3" x14ac:dyDescent="0.2">
      <c r="A28">
        <v>37</v>
      </c>
      <c r="B28">
        <v>0.91707469425773902</v>
      </c>
      <c r="C28">
        <v>28.0562</v>
      </c>
    </row>
    <row r="29" spans="1:3" x14ac:dyDescent="0.2">
      <c r="A29">
        <v>38</v>
      </c>
      <c r="B29">
        <v>0.90553610081360103</v>
      </c>
      <c r="C29">
        <v>24.374099999999999</v>
      </c>
    </row>
    <row r="30" spans="1:3" x14ac:dyDescent="0.2">
      <c r="A30">
        <v>41</v>
      </c>
      <c r="B30">
        <v>0.92985294921636796</v>
      </c>
      <c r="C30">
        <v>32.142000000000003</v>
      </c>
    </row>
    <row r="31" spans="1:3" x14ac:dyDescent="0.2">
      <c r="A31">
        <v>42</v>
      </c>
      <c r="B31">
        <v>0.95840971541601605</v>
      </c>
      <c r="C31">
        <v>37.648099999999999</v>
      </c>
    </row>
    <row r="32" spans="1:3" x14ac:dyDescent="0.2">
      <c r="A32">
        <v>43</v>
      </c>
      <c r="B32">
        <v>0.95515344655576095</v>
      </c>
      <c r="C32">
        <v>37.456099999999999</v>
      </c>
    </row>
    <row r="33" spans="1:3" x14ac:dyDescent="0.2">
      <c r="A33">
        <v>45</v>
      </c>
      <c r="B33">
        <v>0.89078987649223895</v>
      </c>
      <c r="C33">
        <v>24.870100000000001</v>
      </c>
    </row>
    <row r="34" spans="1:3" x14ac:dyDescent="0.2">
      <c r="A34">
        <v>48</v>
      </c>
      <c r="B34">
        <v>0.95208969817826805</v>
      </c>
      <c r="C34">
        <v>30.604700000000001</v>
      </c>
    </row>
    <row r="35" spans="1:3" x14ac:dyDescent="0.2">
      <c r="A35">
        <v>49</v>
      </c>
      <c r="B35">
        <v>0.94781914895816899</v>
      </c>
      <c r="C35">
        <v>37.738</v>
      </c>
    </row>
    <row r="36" spans="1:3" x14ac:dyDescent="0.2">
      <c r="A36">
        <v>52</v>
      </c>
      <c r="B36">
        <v>0.92915823347204196</v>
      </c>
      <c r="C36">
        <v>29.7499</v>
      </c>
    </row>
    <row r="37" spans="1:3" x14ac:dyDescent="0.2">
      <c r="A37">
        <v>53</v>
      </c>
      <c r="B37">
        <v>0.946508618822272</v>
      </c>
      <c r="C37">
        <v>32.656799999999997</v>
      </c>
    </row>
    <row r="38" spans="1:3" x14ac:dyDescent="0.2">
      <c r="A38">
        <v>54</v>
      </c>
      <c r="B38">
        <v>0.97042499060809495</v>
      </c>
      <c r="C38">
        <v>32.729700000000001</v>
      </c>
    </row>
    <row r="39" spans="1:3" x14ac:dyDescent="0.2">
      <c r="A39">
        <v>56</v>
      </c>
      <c r="B39">
        <v>0.92307294745838497</v>
      </c>
      <c r="C39">
        <v>27.875299999999999</v>
      </c>
    </row>
    <row r="40" spans="1:3" x14ac:dyDescent="0.2">
      <c r="A40">
        <v>59</v>
      </c>
      <c r="B40">
        <v>0.91157087686098504</v>
      </c>
      <c r="C40">
        <v>28.512</v>
      </c>
    </row>
    <row r="41" spans="1:3" x14ac:dyDescent="0.2">
      <c r="A41">
        <v>60</v>
      </c>
      <c r="B41">
        <v>0.962698962437046</v>
      </c>
      <c r="C41">
        <v>34.418100000000003</v>
      </c>
    </row>
    <row r="42" spans="1:3" x14ac:dyDescent="0.2">
      <c r="A42">
        <v>61</v>
      </c>
      <c r="B42">
        <v>0.91668077302833695</v>
      </c>
      <c r="C42">
        <v>26.609400000000001</v>
      </c>
    </row>
    <row r="43" spans="1:3" x14ac:dyDescent="0.2">
      <c r="A43">
        <v>62</v>
      </c>
      <c r="B43">
        <v>0.92802286159726299</v>
      </c>
      <c r="C43">
        <v>30.024999999999999</v>
      </c>
    </row>
    <row r="44" spans="1:3" x14ac:dyDescent="0.2">
      <c r="A44">
        <v>64</v>
      </c>
      <c r="B44">
        <v>0.89945911691465796</v>
      </c>
      <c r="C44">
        <v>27.434999999999999</v>
      </c>
    </row>
    <row r="45" spans="1:3" x14ac:dyDescent="0.2">
      <c r="A45">
        <v>65</v>
      </c>
      <c r="B45">
        <v>0.96080097000363995</v>
      </c>
      <c r="C45">
        <v>34.547499999999999</v>
      </c>
    </row>
    <row r="46" spans="1:3" x14ac:dyDescent="0.2">
      <c r="A46">
        <v>66</v>
      </c>
      <c r="B46">
        <v>0.95734665841984101</v>
      </c>
      <c r="C46">
        <v>38.656300000000002</v>
      </c>
    </row>
    <row r="47" spans="1:3" x14ac:dyDescent="0.2">
      <c r="A47">
        <v>67</v>
      </c>
      <c r="B47">
        <v>0.97693595585997595</v>
      </c>
      <c r="C47">
        <v>38.278500000000001</v>
      </c>
    </row>
    <row r="48" spans="1:3" x14ac:dyDescent="0.2">
      <c r="A48">
        <v>70</v>
      </c>
      <c r="B48">
        <v>0.94142264411340104</v>
      </c>
      <c r="C48">
        <v>29.5425</v>
      </c>
    </row>
    <row r="49" spans="1:3" x14ac:dyDescent="0.2">
      <c r="A49">
        <v>71</v>
      </c>
      <c r="B49">
        <v>0.94472162878185395</v>
      </c>
      <c r="C49">
        <v>34.139699999999998</v>
      </c>
    </row>
    <row r="50" spans="1:3" x14ac:dyDescent="0.2">
      <c r="A50">
        <v>72</v>
      </c>
      <c r="B50">
        <v>0.95959438651949902</v>
      </c>
      <c r="C50">
        <v>35.137999999999998</v>
      </c>
    </row>
    <row r="51" spans="1:3" x14ac:dyDescent="0.2">
      <c r="A51">
        <v>74</v>
      </c>
      <c r="B51">
        <v>0.94410040433589304</v>
      </c>
      <c r="C51">
        <v>37.424700000000001</v>
      </c>
    </row>
    <row r="52" spans="1:3" x14ac:dyDescent="0.2">
      <c r="A52">
        <v>75</v>
      </c>
      <c r="B52">
        <v>0.91901479346026405</v>
      </c>
      <c r="C52">
        <v>29.4557</v>
      </c>
    </row>
    <row r="53" spans="1:3" x14ac:dyDescent="0.2">
      <c r="A53">
        <v>76</v>
      </c>
      <c r="B53">
        <v>0.971383471016531</v>
      </c>
      <c r="C53">
        <v>43.392299999999999</v>
      </c>
    </row>
    <row r="54" spans="1:3" x14ac:dyDescent="0.2">
      <c r="A54">
        <v>77</v>
      </c>
      <c r="B54">
        <v>0.90078778060204101</v>
      </c>
      <c r="C54">
        <v>26.1553</v>
      </c>
    </row>
    <row r="55" spans="1:3" x14ac:dyDescent="0.2">
      <c r="A55">
        <v>78</v>
      </c>
      <c r="B55">
        <v>0.90465738742082802</v>
      </c>
      <c r="C55">
        <v>27.689399999999999</v>
      </c>
    </row>
    <row r="56" spans="1:3" x14ac:dyDescent="0.2">
      <c r="A56">
        <v>79</v>
      </c>
      <c r="B56">
        <v>0.94160722212276005</v>
      </c>
      <c r="C56">
        <v>33.960999999999999</v>
      </c>
    </row>
    <row r="57" spans="1:3" x14ac:dyDescent="0.2">
      <c r="A57">
        <v>80</v>
      </c>
      <c r="B57">
        <v>0.86553635615372804</v>
      </c>
      <c r="C57">
        <v>26.195799999999998</v>
      </c>
    </row>
    <row r="58" spans="1:3" x14ac:dyDescent="0.2">
      <c r="A58">
        <v>81</v>
      </c>
      <c r="B58">
        <v>0.91220040581010897</v>
      </c>
      <c r="C58">
        <v>27.364000000000001</v>
      </c>
    </row>
    <row r="59" spans="1:3" x14ac:dyDescent="0.2">
      <c r="A59">
        <v>82</v>
      </c>
      <c r="B59">
        <v>0.93727189488128804</v>
      </c>
      <c r="C59">
        <v>38.479199999999999</v>
      </c>
    </row>
    <row r="60" spans="1:3" x14ac:dyDescent="0.2">
      <c r="A60">
        <v>83</v>
      </c>
      <c r="B60">
        <v>0.90966248897944602</v>
      </c>
      <c r="C60">
        <v>31.1875</v>
      </c>
    </row>
    <row r="61" spans="1:3" x14ac:dyDescent="0.2">
      <c r="A61">
        <v>84</v>
      </c>
      <c r="B61">
        <v>0.91736794657199605</v>
      </c>
      <c r="C61">
        <v>30.698499999999999</v>
      </c>
    </row>
    <row r="62" spans="1:3" x14ac:dyDescent="0.2">
      <c r="A62">
        <v>86</v>
      </c>
      <c r="B62">
        <v>0.958961114240657</v>
      </c>
      <c r="C62">
        <v>36.111400000000003</v>
      </c>
    </row>
    <row r="63" spans="1:3" x14ac:dyDescent="0.2">
      <c r="A63">
        <v>87</v>
      </c>
      <c r="B63">
        <v>0.91878390564169699</v>
      </c>
      <c r="C63">
        <v>29.861699999999999</v>
      </c>
    </row>
    <row r="64" spans="1:3" x14ac:dyDescent="0.2">
      <c r="A64">
        <v>88</v>
      </c>
      <c r="B64">
        <v>0.88012227258713804</v>
      </c>
      <c r="C64">
        <v>25.367000000000001</v>
      </c>
    </row>
    <row r="65" spans="1:5" x14ac:dyDescent="0.2">
      <c r="A65">
        <v>89</v>
      </c>
      <c r="B65">
        <v>0.93714267308350296</v>
      </c>
      <c r="C65">
        <v>34.562899999999999</v>
      </c>
    </row>
    <row r="66" spans="1:5" x14ac:dyDescent="0.2">
      <c r="A66">
        <v>90</v>
      </c>
      <c r="B66">
        <v>0.95820860296626897</v>
      </c>
      <c r="C66">
        <v>32.362099999999998</v>
      </c>
    </row>
    <row r="67" spans="1:5" x14ac:dyDescent="0.2">
      <c r="A67">
        <v>91</v>
      </c>
      <c r="B67">
        <v>0.95874324477176398</v>
      </c>
      <c r="C67">
        <v>37.720799999999997</v>
      </c>
    </row>
    <row r="68" spans="1:5" x14ac:dyDescent="0.2">
      <c r="A68">
        <v>92</v>
      </c>
      <c r="B68">
        <v>0.90206465703810501</v>
      </c>
      <c r="C68">
        <v>27.405799999999999</v>
      </c>
    </row>
    <row r="69" spans="1:5" x14ac:dyDescent="0.2">
      <c r="A69">
        <v>94</v>
      </c>
      <c r="B69">
        <v>0.99080953380665904</v>
      </c>
      <c r="C69">
        <v>46.210299999999997</v>
      </c>
    </row>
    <row r="70" spans="1:5" x14ac:dyDescent="0.2">
      <c r="A70">
        <v>95</v>
      </c>
      <c r="B70">
        <v>0.93220681849170095</v>
      </c>
      <c r="C70">
        <v>33.511899999999997</v>
      </c>
    </row>
    <row r="71" spans="1:5" x14ac:dyDescent="0.2">
      <c r="A71">
        <v>96</v>
      </c>
      <c r="B71">
        <v>0.94753155904514397</v>
      </c>
      <c r="C71">
        <v>35.1753</v>
      </c>
    </row>
    <row r="72" spans="1:5" x14ac:dyDescent="0.2">
      <c r="A72">
        <v>99</v>
      </c>
      <c r="B72">
        <v>0.91207391701343199</v>
      </c>
      <c r="C72">
        <v>28.577400000000001</v>
      </c>
    </row>
    <row r="73" spans="1:5" x14ac:dyDescent="0.2">
      <c r="A73">
        <v>100</v>
      </c>
      <c r="B73">
        <v>0.93734617121269004</v>
      </c>
      <c r="C73">
        <v>34.552799999999998</v>
      </c>
    </row>
    <row r="74" spans="1:5" x14ac:dyDescent="0.2">
      <c r="D74">
        <f>AVERAGE(B:B)</f>
        <v>0.93705219743305479</v>
      </c>
      <c r="E74">
        <f>AVERAGE(C:C)</f>
        <v>32.441721917808216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showRuler="0" zoomScale="211" workbookViewId="0">
      <selection activeCell="E56" sqref="E56"/>
    </sheetView>
  </sheetViews>
  <sheetFormatPr baseColWidth="10" defaultRowHeight="16" x14ac:dyDescent="0.2"/>
  <sheetData>
    <row r="1" spans="1:3" x14ac:dyDescent="0.2">
      <c r="A1">
        <v>2</v>
      </c>
      <c r="B1">
        <v>0.96605967740203402</v>
      </c>
      <c r="C1">
        <v>36.698300000000003</v>
      </c>
    </row>
    <row r="2" spans="1:3" x14ac:dyDescent="0.2">
      <c r="A2">
        <v>4</v>
      </c>
      <c r="B2">
        <v>0.96784273551284605</v>
      </c>
      <c r="C2">
        <v>33.680900000000001</v>
      </c>
    </row>
    <row r="3" spans="1:3" x14ac:dyDescent="0.2">
      <c r="A3">
        <v>5</v>
      </c>
      <c r="B3">
        <v>0.97183901411639895</v>
      </c>
      <c r="C3">
        <v>36.4251</v>
      </c>
    </row>
    <row r="4" spans="1:3" x14ac:dyDescent="0.2">
      <c r="A4">
        <v>7</v>
      </c>
      <c r="B4">
        <v>0.94735132832201197</v>
      </c>
      <c r="C4">
        <v>30.856000000000002</v>
      </c>
    </row>
    <row r="5" spans="1:3" x14ac:dyDescent="0.2">
      <c r="A5">
        <v>9</v>
      </c>
      <c r="B5">
        <v>0.92401249665229401</v>
      </c>
      <c r="C5">
        <v>29.828099999999999</v>
      </c>
    </row>
    <row r="6" spans="1:3" x14ac:dyDescent="0.2">
      <c r="A6">
        <v>10</v>
      </c>
      <c r="B6">
        <v>0.95977925857826396</v>
      </c>
      <c r="C6">
        <v>34.234900000000003</v>
      </c>
    </row>
    <row r="7" spans="1:3" x14ac:dyDescent="0.2">
      <c r="A7">
        <v>12</v>
      </c>
      <c r="B7">
        <v>0.95319494431951801</v>
      </c>
      <c r="C7">
        <v>33.656599999999997</v>
      </c>
    </row>
    <row r="8" spans="1:3" x14ac:dyDescent="0.2">
      <c r="A8">
        <v>15</v>
      </c>
      <c r="B8">
        <v>0.98420824178224398</v>
      </c>
      <c r="C8">
        <v>37.418799999999997</v>
      </c>
    </row>
    <row r="9" spans="1:3" s="2" customFormat="1" x14ac:dyDescent="0.2">
      <c r="A9" s="2">
        <v>17</v>
      </c>
      <c r="B9" s="2">
        <v>0.89601027911484399</v>
      </c>
      <c r="C9" s="2">
        <v>23.9909</v>
      </c>
    </row>
    <row r="10" spans="1:3" x14ac:dyDescent="0.2">
      <c r="A10">
        <v>18</v>
      </c>
      <c r="B10">
        <v>0.95884896483161797</v>
      </c>
      <c r="C10">
        <v>33.983600000000003</v>
      </c>
    </row>
    <row r="11" spans="1:3" x14ac:dyDescent="0.2">
      <c r="A11">
        <v>19</v>
      </c>
      <c r="B11">
        <v>0.956943384086819</v>
      </c>
      <c r="C11">
        <v>34.844700000000003</v>
      </c>
    </row>
    <row r="12" spans="1:3" s="3" customFormat="1" x14ac:dyDescent="0.2">
      <c r="A12" s="3">
        <v>20</v>
      </c>
      <c r="B12" s="3">
        <v>0.94744023895419205</v>
      </c>
      <c r="C12" s="3">
        <v>36.062899999999999</v>
      </c>
    </row>
    <row r="13" spans="1:3" s="3" customFormat="1" x14ac:dyDescent="0.2">
      <c r="A13" s="3">
        <v>21</v>
      </c>
      <c r="B13" s="3">
        <v>0.94217961683424201</v>
      </c>
      <c r="C13" s="3">
        <v>33.394100000000002</v>
      </c>
    </row>
    <row r="14" spans="1:3" x14ac:dyDescent="0.2">
      <c r="A14">
        <v>25</v>
      </c>
      <c r="B14">
        <v>0.95747924386941696</v>
      </c>
      <c r="C14">
        <v>35.157499999999999</v>
      </c>
    </row>
    <row r="15" spans="1:3" s="1" customFormat="1" x14ac:dyDescent="0.2">
      <c r="A15" s="1">
        <v>29</v>
      </c>
      <c r="B15" s="1">
        <v>0.91357319545851001</v>
      </c>
      <c r="C15" s="1">
        <v>29.275500000000001</v>
      </c>
    </row>
    <row r="16" spans="1:3" x14ac:dyDescent="0.2">
      <c r="A16">
        <v>30</v>
      </c>
      <c r="B16">
        <v>0.97529229743393697</v>
      </c>
      <c r="C16">
        <v>35.385399999999997</v>
      </c>
    </row>
    <row r="17" spans="1:3" x14ac:dyDescent="0.2">
      <c r="A17">
        <v>32</v>
      </c>
      <c r="B17">
        <v>0.93280942103286302</v>
      </c>
      <c r="C17">
        <v>30.421500000000002</v>
      </c>
    </row>
    <row r="18" spans="1:3" x14ac:dyDescent="0.2">
      <c r="A18">
        <v>33</v>
      </c>
      <c r="B18">
        <v>0.958610492026709</v>
      </c>
      <c r="C18">
        <v>32.661099999999998</v>
      </c>
    </row>
    <row r="19" spans="1:3" x14ac:dyDescent="0.2">
      <c r="A19">
        <v>34</v>
      </c>
      <c r="B19">
        <v>0.94026668045491901</v>
      </c>
      <c r="C19">
        <v>25.043600000000001</v>
      </c>
    </row>
    <row r="20" spans="1:3" x14ac:dyDescent="0.2">
      <c r="A20">
        <v>36</v>
      </c>
      <c r="B20">
        <v>0.95547193550512299</v>
      </c>
      <c r="C20">
        <v>38.070599999999999</v>
      </c>
    </row>
    <row r="21" spans="1:3" s="1" customFormat="1" x14ac:dyDescent="0.2">
      <c r="A21" s="1">
        <v>37</v>
      </c>
      <c r="B21" s="1">
        <v>0.91707469425773902</v>
      </c>
      <c r="C21" s="1">
        <v>28.0562</v>
      </c>
    </row>
    <row r="22" spans="1:3" s="1" customFormat="1" x14ac:dyDescent="0.2">
      <c r="A22" s="1">
        <v>38</v>
      </c>
      <c r="B22" s="1">
        <v>0.90553610081360103</v>
      </c>
      <c r="C22" s="1">
        <v>24.374099999999999</v>
      </c>
    </row>
    <row r="23" spans="1:3" x14ac:dyDescent="0.2">
      <c r="A23">
        <v>42</v>
      </c>
      <c r="B23">
        <v>0.95840971541601605</v>
      </c>
      <c r="C23">
        <v>37.648099999999999</v>
      </c>
    </row>
    <row r="24" spans="1:3" x14ac:dyDescent="0.2">
      <c r="A24">
        <v>43</v>
      </c>
      <c r="B24">
        <v>0.95515344655576095</v>
      </c>
      <c r="C24">
        <v>37.456099999999999</v>
      </c>
    </row>
    <row r="25" spans="1:3" x14ac:dyDescent="0.2">
      <c r="A25">
        <v>45</v>
      </c>
      <c r="B25">
        <v>0.89078987649223895</v>
      </c>
      <c r="C25">
        <v>24.870100000000001</v>
      </c>
    </row>
    <row r="26" spans="1:3" x14ac:dyDescent="0.2">
      <c r="A26">
        <v>48</v>
      </c>
      <c r="B26">
        <v>0.95208969817826805</v>
      </c>
      <c r="C26">
        <v>30.604700000000001</v>
      </c>
    </row>
    <row r="27" spans="1:3" x14ac:dyDescent="0.2">
      <c r="A27">
        <v>52</v>
      </c>
      <c r="B27">
        <v>0.92915823347204196</v>
      </c>
      <c r="C27">
        <v>29.7499</v>
      </c>
    </row>
    <row r="28" spans="1:3" x14ac:dyDescent="0.2">
      <c r="A28">
        <v>53</v>
      </c>
      <c r="B28">
        <v>0.946508618822272</v>
      </c>
      <c r="C28">
        <v>32.656799999999997</v>
      </c>
    </row>
    <row r="29" spans="1:3" x14ac:dyDescent="0.2">
      <c r="A29">
        <v>54</v>
      </c>
      <c r="B29">
        <v>0.97042499060809495</v>
      </c>
      <c r="C29">
        <v>32.729700000000001</v>
      </c>
    </row>
    <row r="30" spans="1:3" x14ac:dyDescent="0.2">
      <c r="A30">
        <v>56</v>
      </c>
      <c r="B30">
        <v>0.92307294745838497</v>
      </c>
      <c r="C30">
        <v>27.875299999999999</v>
      </c>
    </row>
    <row r="31" spans="1:3" x14ac:dyDescent="0.2">
      <c r="A31">
        <v>60</v>
      </c>
      <c r="B31">
        <v>0.962698962437046</v>
      </c>
      <c r="C31">
        <v>34.418100000000003</v>
      </c>
    </row>
    <row r="32" spans="1:3" s="1" customFormat="1" x14ac:dyDescent="0.2">
      <c r="A32" s="1">
        <v>61</v>
      </c>
      <c r="B32" s="1">
        <v>0.91668077302833695</v>
      </c>
      <c r="C32" s="1">
        <v>26.609400000000001</v>
      </c>
    </row>
    <row r="33" spans="1:3" x14ac:dyDescent="0.2">
      <c r="A33">
        <v>62</v>
      </c>
      <c r="B33">
        <v>0.92802286159726299</v>
      </c>
      <c r="C33">
        <v>30.024999999999999</v>
      </c>
    </row>
    <row r="34" spans="1:3" x14ac:dyDescent="0.2">
      <c r="A34">
        <v>65</v>
      </c>
      <c r="B34">
        <v>0.96080097000363995</v>
      </c>
      <c r="C34">
        <v>34.547499999999999</v>
      </c>
    </row>
    <row r="35" spans="1:3" x14ac:dyDescent="0.2">
      <c r="A35">
        <v>66</v>
      </c>
      <c r="B35">
        <v>0.95734665841984101</v>
      </c>
      <c r="C35">
        <v>38.656300000000002</v>
      </c>
    </row>
    <row r="36" spans="1:3" x14ac:dyDescent="0.2">
      <c r="A36">
        <v>67</v>
      </c>
      <c r="B36">
        <v>0.97693595585997595</v>
      </c>
      <c r="C36">
        <v>38.278500000000001</v>
      </c>
    </row>
    <row r="37" spans="1:3" x14ac:dyDescent="0.2">
      <c r="A37">
        <v>70</v>
      </c>
      <c r="B37">
        <v>0.94142264411340104</v>
      </c>
      <c r="C37">
        <v>29.5425</v>
      </c>
    </row>
    <row r="38" spans="1:3" s="3" customFormat="1" x14ac:dyDescent="0.2">
      <c r="A38" s="3">
        <v>71</v>
      </c>
      <c r="B38" s="3">
        <v>0.94472162878185395</v>
      </c>
      <c r="C38" s="3">
        <v>34.139699999999998</v>
      </c>
    </row>
    <row r="39" spans="1:3" x14ac:dyDescent="0.2">
      <c r="A39">
        <v>72</v>
      </c>
      <c r="B39">
        <v>0.95959438651949902</v>
      </c>
      <c r="C39">
        <v>35.137999999999998</v>
      </c>
    </row>
    <row r="40" spans="1:3" s="1" customFormat="1" x14ac:dyDescent="0.2">
      <c r="A40" s="1">
        <v>75</v>
      </c>
      <c r="B40" s="1">
        <v>0.91901479346026405</v>
      </c>
      <c r="C40" s="1">
        <v>29.4557</v>
      </c>
    </row>
    <row r="41" spans="1:3" s="1" customFormat="1" x14ac:dyDescent="0.2">
      <c r="A41" s="1">
        <v>77</v>
      </c>
      <c r="B41" s="1">
        <v>0.90078778060204101</v>
      </c>
      <c r="C41" s="1">
        <v>26.1553</v>
      </c>
    </row>
    <row r="42" spans="1:3" s="3" customFormat="1" x14ac:dyDescent="0.2">
      <c r="A42" s="3">
        <v>79</v>
      </c>
      <c r="B42" s="3">
        <v>0.94160722212276005</v>
      </c>
      <c r="C42" s="3">
        <v>33.960999999999999</v>
      </c>
    </row>
    <row r="43" spans="1:3" s="1" customFormat="1" x14ac:dyDescent="0.2">
      <c r="A43" s="1">
        <v>81</v>
      </c>
      <c r="B43" s="1">
        <v>0.91220040581010897</v>
      </c>
      <c r="C43" s="1">
        <v>27.364000000000001</v>
      </c>
    </row>
    <row r="44" spans="1:3" x14ac:dyDescent="0.2">
      <c r="A44">
        <v>83</v>
      </c>
      <c r="B44">
        <v>0.90966248897944602</v>
      </c>
      <c r="C44">
        <v>31.1875</v>
      </c>
    </row>
    <row r="45" spans="1:3" x14ac:dyDescent="0.2">
      <c r="A45">
        <v>86</v>
      </c>
      <c r="B45">
        <v>0.958961114240657</v>
      </c>
      <c r="C45">
        <v>36.111400000000003</v>
      </c>
    </row>
    <row r="46" spans="1:3" s="1" customFormat="1" x14ac:dyDescent="0.2">
      <c r="A46" s="1">
        <v>87</v>
      </c>
      <c r="B46" s="1">
        <v>0.91878390564169699</v>
      </c>
      <c r="C46" s="1">
        <v>29.861699999999999</v>
      </c>
    </row>
    <row r="47" spans="1:3" x14ac:dyDescent="0.2">
      <c r="A47">
        <v>90</v>
      </c>
      <c r="B47">
        <v>0.95820860296626897</v>
      </c>
      <c r="C47">
        <v>32.362099999999998</v>
      </c>
    </row>
    <row r="48" spans="1:3" x14ac:dyDescent="0.2">
      <c r="A48">
        <v>91</v>
      </c>
      <c r="B48">
        <v>0.95874324477176398</v>
      </c>
      <c r="C48">
        <v>37.720799999999997</v>
      </c>
    </row>
    <row r="49" spans="1:5" s="3" customFormat="1" x14ac:dyDescent="0.2">
      <c r="A49" s="3">
        <v>96</v>
      </c>
      <c r="B49" s="3">
        <v>0.94753155904514397</v>
      </c>
      <c r="C49" s="3">
        <v>35.1753</v>
      </c>
    </row>
    <row r="50" spans="1:5" s="1" customFormat="1" x14ac:dyDescent="0.2">
      <c r="A50" s="1">
        <v>99</v>
      </c>
      <c r="B50" s="1">
        <v>0.91207391701343199</v>
      </c>
      <c r="C50" s="1">
        <v>28.577400000000001</v>
      </c>
    </row>
    <row r="51" spans="1:5" x14ac:dyDescent="0.2">
      <c r="D51">
        <f>AVERAGE(B:B)</f>
        <v>0.94286463287555333</v>
      </c>
      <c r="E51">
        <f>AVERAGE(C:C)</f>
        <v>32.327965999999996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"/>
  <sheetViews>
    <sheetView showRuler="0" zoomScale="186" workbookViewId="0">
      <selection activeCell="B1" sqref="B1:B2"/>
    </sheetView>
  </sheetViews>
  <sheetFormatPr baseColWidth="10" defaultRowHeight="16" x14ac:dyDescent="0.2"/>
  <cols>
    <col min="1" max="1" width="27.33203125" bestFit="1" customWidth="1"/>
    <col min="2" max="2" width="35.83203125" customWidth="1"/>
  </cols>
  <sheetData>
    <row r="1" spans="1:2" x14ac:dyDescent="0.2">
      <c r="A1" t="s">
        <v>2</v>
      </c>
      <c r="B1" t="s">
        <v>8</v>
      </c>
    </row>
    <row r="2" spans="1:2" x14ac:dyDescent="0.2">
      <c r="A2" t="s">
        <v>3</v>
      </c>
      <c r="B2" t="s">
        <v>9</v>
      </c>
    </row>
    <row r="3" spans="1:2" x14ac:dyDescent="0.2">
      <c r="A3" t="s">
        <v>4</v>
      </c>
    </row>
    <row r="4" spans="1:2" x14ac:dyDescent="0.2">
      <c r="A4" t="s">
        <v>5</v>
      </c>
    </row>
    <row r="5" spans="1:2" x14ac:dyDescent="0.2">
      <c r="A5" t="s">
        <v>10</v>
      </c>
    </row>
    <row r="6" spans="1:2" x14ac:dyDescent="0.2">
      <c r="A6" t="s">
        <v>11</v>
      </c>
    </row>
    <row r="7" spans="1:2" x14ac:dyDescent="0.2">
      <c r="A7" t="s">
        <v>12</v>
      </c>
    </row>
    <row r="8" spans="1:2" x14ac:dyDescent="0.2">
      <c r="A8" t="s">
        <v>13</v>
      </c>
    </row>
    <row r="9" spans="1:2" x14ac:dyDescent="0.2">
      <c r="A9" t="s">
        <v>14</v>
      </c>
    </row>
    <row r="10" spans="1:2" x14ac:dyDescent="0.2">
      <c r="A10" t="s">
        <v>15</v>
      </c>
    </row>
    <row r="11" spans="1:2" x14ac:dyDescent="0.2">
      <c r="A11" t="s">
        <v>16</v>
      </c>
    </row>
    <row r="12" spans="1:2" x14ac:dyDescent="0.2">
      <c r="A12" t="s">
        <v>17</v>
      </c>
    </row>
    <row r="13" spans="1:2" x14ac:dyDescent="0.2">
      <c r="A13" t="s">
        <v>18</v>
      </c>
    </row>
    <row r="14" spans="1:2" x14ac:dyDescent="0.2">
      <c r="A14" t="s">
        <v>19</v>
      </c>
    </row>
    <row r="15" spans="1:2" x14ac:dyDescent="0.2">
      <c r="A15" t="s">
        <v>20</v>
      </c>
    </row>
    <row r="16" spans="1:2" x14ac:dyDescent="0.2">
      <c r="A16" t="s">
        <v>21</v>
      </c>
    </row>
    <row r="17" spans="1:1" x14ac:dyDescent="0.2">
      <c r="A17" t="s">
        <v>22</v>
      </c>
    </row>
    <row r="18" spans="1:1" x14ac:dyDescent="0.2">
      <c r="A18" t="s">
        <v>23</v>
      </c>
    </row>
    <row r="19" spans="1:1" x14ac:dyDescent="0.2">
      <c r="A19" t="s">
        <v>24</v>
      </c>
    </row>
    <row r="20" spans="1:1" x14ac:dyDescent="0.2">
      <c r="A20" t="s">
        <v>25</v>
      </c>
    </row>
    <row r="21" spans="1:1" x14ac:dyDescent="0.2">
      <c r="A21" t="s">
        <v>26</v>
      </c>
    </row>
    <row r="22" spans="1:1" x14ac:dyDescent="0.2">
      <c r="A22" t="s">
        <v>27</v>
      </c>
    </row>
    <row r="23" spans="1:1" x14ac:dyDescent="0.2">
      <c r="A23" t="s">
        <v>28</v>
      </c>
    </row>
    <row r="24" spans="1:1" x14ac:dyDescent="0.2">
      <c r="A24" t="s">
        <v>29</v>
      </c>
    </row>
    <row r="25" spans="1:1" x14ac:dyDescent="0.2">
      <c r="A25" t="s">
        <v>30</v>
      </c>
    </row>
    <row r="26" spans="1:1" x14ac:dyDescent="0.2">
      <c r="A26" t="s">
        <v>31</v>
      </c>
    </row>
    <row r="27" spans="1:1" x14ac:dyDescent="0.2">
      <c r="A27" t="s">
        <v>32</v>
      </c>
    </row>
    <row r="28" spans="1:1" x14ac:dyDescent="0.2">
      <c r="A28" t="s">
        <v>33</v>
      </c>
    </row>
    <row r="29" spans="1:1" x14ac:dyDescent="0.2">
      <c r="A29" t="s">
        <v>34</v>
      </c>
    </row>
    <row r="30" spans="1:1" x14ac:dyDescent="0.2">
      <c r="A30" t="s">
        <v>35</v>
      </c>
    </row>
    <row r="31" spans="1:1" x14ac:dyDescent="0.2">
      <c r="A31" t="s">
        <v>36</v>
      </c>
    </row>
    <row r="32" spans="1:1" x14ac:dyDescent="0.2">
      <c r="A32" t="s">
        <v>37</v>
      </c>
    </row>
    <row r="33" spans="1:1" x14ac:dyDescent="0.2">
      <c r="A33" t="s">
        <v>38</v>
      </c>
    </row>
    <row r="34" spans="1:1" x14ac:dyDescent="0.2">
      <c r="A34" t="s">
        <v>39</v>
      </c>
    </row>
    <row r="35" spans="1:1" x14ac:dyDescent="0.2">
      <c r="A35" t="s">
        <v>40</v>
      </c>
    </row>
    <row r="36" spans="1:1" x14ac:dyDescent="0.2">
      <c r="A36" t="s">
        <v>41</v>
      </c>
    </row>
    <row r="37" spans="1:1" x14ac:dyDescent="0.2">
      <c r="A37" t="s">
        <v>42</v>
      </c>
    </row>
    <row r="38" spans="1:1" x14ac:dyDescent="0.2">
      <c r="A38" t="s">
        <v>43</v>
      </c>
    </row>
    <row r="39" spans="1:1" x14ac:dyDescent="0.2">
      <c r="A39" t="s">
        <v>44</v>
      </c>
    </row>
    <row r="40" spans="1:1" x14ac:dyDescent="0.2">
      <c r="A40" t="s">
        <v>45</v>
      </c>
    </row>
    <row r="41" spans="1:1" x14ac:dyDescent="0.2">
      <c r="A41" t="s">
        <v>46</v>
      </c>
    </row>
    <row r="42" spans="1:1" x14ac:dyDescent="0.2">
      <c r="A42" t="s">
        <v>47</v>
      </c>
    </row>
    <row r="43" spans="1:1" x14ac:dyDescent="0.2">
      <c r="A43" t="s">
        <v>48</v>
      </c>
    </row>
    <row r="44" spans="1:1" x14ac:dyDescent="0.2">
      <c r="A44" t="s">
        <v>49</v>
      </c>
    </row>
    <row r="45" spans="1:1" x14ac:dyDescent="0.2">
      <c r="A45" t="s">
        <v>50</v>
      </c>
    </row>
    <row r="46" spans="1:1" x14ac:dyDescent="0.2">
      <c r="A46" t="s">
        <v>51</v>
      </c>
    </row>
    <row r="47" spans="1:1" x14ac:dyDescent="0.2">
      <c r="A47" t="s">
        <v>52</v>
      </c>
    </row>
    <row r="48" spans="1:1" x14ac:dyDescent="0.2">
      <c r="A48" t="s">
        <v>53</v>
      </c>
    </row>
    <row r="49" spans="1:1" x14ac:dyDescent="0.2">
      <c r="A49" t="s">
        <v>54</v>
      </c>
    </row>
    <row r="50" spans="1:1" x14ac:dyDescent="0.2">
      <c r="A50" t="s">
        <v>55</v>
      </c>
    </row>
    <row r="51" spans="1:1" x14ac:dyDescent="0.2">
      <c r="A51" t="s">
        <v>56</v>
      </c>
    </row>
    <row r="52" spans="1:1" x14ac:dyDescent="0.2">
      <c r="A52" t="s">
        <v>57</v>
      </c>
    </row>
    <row r="53" spans="1:1" x14ac:dyDescent="0.2">
      <c r="A53" t="s">
        <v>58</v>
      </c>
    </row>
    <row r="54" spans="1:1" x14ac:dyDescent="0.2">
      <c r="A54" t="s">
        <v>59</v>
      </c>
    </row>
    <row r="55" spans="1:1" x14ac:dyDescent="0.2">
      <c r="A55" t="s">
        <v>60</v>
      </c>
    </row>
    <row r="56" spans="1:1" x14ac:dyDescent="0.2">
      <c r="A56" t="s">
        <v>61</v>
      </c>
    </row>
    <row r="57" spans="1:1" x14ac:dyDescent="0.2">
      <c r="A57" t="s">
        <v>62</v>
      </c>
    </row>
    <row r="58" spans="1:1" x14ac:dyDescent="0.2">
      <c r="A58" t="s">
        <v>63</v>
      </c>
    </row>
    <row r="59" spans="1:1" x14ac:dyDescent="0.2">
      <c r="A59" t="s">
        <v>64</v>
      </c>
    </row>
    <row r="60" spans="1:1" x14ac:dyDescent="0.2">
      <c r="A60" t="s">
        <v>65</v>
      </c>
    </row>
    <row r="61" spans="1:1" x14ac:dyDescent="0.2">
      <c r="A61" t="s">
        <v>66</v>
      </c>
    </row>
    <row r="62" spans="1:1" x14ac:dyDescent="0.2">
      <c r="A62" t="s">
        <v>67</v>
      </c>
    </row>
    <row r="63" spans="1:1" x14ac:dyDescent="0.2">
      <c r="A63" t="s">
        <v>68</v>
      </c>
    </row>
    <row r="64" spans="1:1" x14ac:dyDescent="0.2">
      <c r="A64" t="s">
        <v>69</v>
      </c>
    </row>
    <row r="65" spans="1:1" x14ac:dyDescent="0.2">
      <c r="A65" t="s">
        <v>70</v>
      </c>
    </row>
    <row r="66" spans="1:1" x14ac:dyDescent="0.2">
      <c r="A66" t="s">
        <v>71</v>
      </c>
    </row>
    <row r="67" spans="1:1" x14ac:dyDescent="0.2">
      <c r="A67" t="s">
        <v>72</v>
      </c>
    </row>
    <row r="68" spans="1:1" x14ac:dyDescent="0.2">
      <c r="A68" t="s">
        <v>73</v>
      </c>
    </row>
    <row r="69" spans="1:1" x14ac:dyDescent="0.2">
      <c r="A69" t="s">
        <v>74</v>
      </c>
    </row>
    <row r="70" spans="1:1" x14ac:dyDescent="0.2">
      <c r="A70" t="s">
        <v>75</v>
      </c>
    </row>
    <row r="71" spans="1:1" x14ac:dyDescent="0.2">
      <c r="A71" t="s">
        <v>76</v>
      </c>
    </row>
    <row r="72" spans="1:1" x14ac:dyDescent="0.2">
      <c r="A72" t="s">
        <v>77</v>
      </c>
    </row>
    <row r="73" spans="1:1" x14ac:dyDescent="0.2">
      <c r="A73" t="s">
        <v>78</v>
      </c>
    </row>
    <row r="74" spans="1:1" x14ac:dyDescent="0.2">
      <c r="A74" t="s">
        <v>79</v>
      </c>
    </row>
    <row r="75" spans="1:1" x14ac:dyDescent="0.2">
      <c r="A75" t="s">
        <v>80</v>
      </c>
    </row>
    <row r="76" spans="1:1" x14ac:dyDescent="0.2">
      <c r="A76" t="s">
        <v>81</v>
      </c>
    </row>
    <row r="77" spans="1:1" x14ac:dyDescent="0.2">
      <c r="A77" t="s">
        <v>82</v>
      </c>
    </row>
    <row r="78" spans="1:1" x14ac:dyDescent="0.2">
      <c r="A78" t="s">
        <v>83</v>
      </c>
    </row>
    <row r="79" spans="1:1" x14ac:dyDescent="0.2">
      <c r="A79" t="s">
        <v>84</v>
      </c>
    </row>
    <row r="80" spans="1:1" x14ac:dyDescent="0.2">
      <c r="A80" t="s">
        <v>85</v>
      </c>
    </row>
    <row r="81" spans="1:1" x14ac:dyDescent="0.2">
      <c r="A81" t="s">
        <v>86</v>
      </c>
    </row>
    <row r="82" spans="1:1" x14ac:dyDescent="0.2">
      <c r="A82" t="s">
        <v>87</v>
      </c>
    </row>
    <row r="83" spans="1:1" x14ac:dyDescent="0.2">
      <c r="A83" t="s">
        <v>88</v>
      </c>
    </row>
    <row r="84" spans="1:1" x14ac:dyDescent="0.2">
      <c r="A84" t="s">
        <v>89</v>
      </c>
    </row>
    <row r="85" spans="1:1" x14ac:dyDescent="0.2">
      <c r="A85" t="s">
        <v>0</v>
      </c>
    </row>
    <row r="86" spans="1:1" x14ac:dyDescent="0.2">
      <c r="A86" t="s">
        <v>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showRuler="0" zoomScale="171" workbookViewId="0">
      <selection sqref="A1:A2"/>
    </sheetView>
  </sheetViews>
  <sheetFormatPr baseColWidth="10" defaultRowHeight="16" x14ac:dyDescent="0.2"/>
  <cols>
    <col min="1" max="1" width="46.5" customWidth="1"/>
  </cols>
  <sheetData>
    <row r="1" spans="1:1" x14ac:dyDescent="0.2">
      <c r="A1" t="s">
        <v>6</v>
      </c>
    </row>
    <row r="2" spans="1:1" x14ac:dyDescent="0.2">
      <c r="A2" t="s">
        <v>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工作表2</vt:lpstr>
      <vt:lpstr>2100张图片结果</vt:lpstr>
      <vt:lpstr>1000 256x256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2019-02-02T03:20:44Z</dcterms:created>
  <dcterms:modified xsi:type="dcterms:W3CDTF">2019-03-01T15:19:53Z</dcterms:modified>
</cp:coreProperties>
</file>