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outsim/MultiMean/"/>
    </mc:Choice>
  </mc:AlternateContent>
  <xr:revisionPtr revIDLastSave="0" documentId="13_ncr:9_{403AE0FE-115C-834A-B3C5-FC1516570B73}" xr6:coauthVersionLast="47" xr6:coauthVersionMax="47" xr10:uidLastSave="{00000000-0000-0000-0000-000000000000}"/>
  <bookViews>
    <workbookView xWindow="780" yWindow="1000" windowWidth="27640" windowHeight="15360" activeTab="1" xr2:uid="{2C0A68FD-6E0A-3444-98F3-20FD2049378F}"/>
  </bookViews>
  <sheets>
    <sheet name="NoSimMulti_mean_quary_epoch3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<sst xmlns="http://purl.oclc.org/ooxml/spreadsheetml/main" count="13" uniqueCount="13">
  <si>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</si>
  <si>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</si>
  <si>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Bored</t>
  </si>
  <si>
    <t>Content</t>
  </si>
  <si>
    <t>Energetic</t>
  </si>
  <si>
    <t>Frustrated</t>
  </si>
  <si>
    <t>Happy</t>
  </si>
  <si>
    <t>Inspired</t>
  </si>
  <si>
    <t>Lonely</t>
  </si>
  <si>
    <t>Optimistic</t>
  </si>
  <si>
    <t>Other</t>
  </si>
  <si>
    <t>Sad</t>
  </si>
  <si>
    <t>Stressed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</si>
</sst>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4362-F703-324D-9A1A-A1B61C86EA73}">
  <dimension ref="A1:GQ13"/>
  <sheetViews>
    <sheetView topLeftCell="FY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2.8621389295343099E-5</v>
      </c>
      <c r="C2" s="2">
        <v>4.3579242022436398E-5</v>
      </c>
      <c r="D2" s="2">
        <v>4.7764033297426E-5</v>
      </c>
      <c r="E2" s="2">
        <v>4.1264390650515703E-5</v>
      </c>
      <c r="F2" s="2">
        <v>4.08792827026142E-5</v>
      </c>
      <c r="G2" s="2">
        <v>6.8630124587768201E-5</v>
      </c>
      <c r="H2" s="2">
        <v>3.8535291120448701E-5</v>
      </c>
      <c r="I2" s="2">
        <v>3.0289512627253601E-5</v>
      </c>
      <c r="J2" s="2">
        <v>3.9271097496869801E-5</v>
      </c>
      <c r="K2" s="2">
        <v>3.3685802009131199E-5</v>
      </c>
      <c r="L2" s="2">
        <v>3.5455893945860802E-5</v>
      </c>
      <c r="M2" s="2">
        <v>3.5133893106831197E-5</v>
      </c>
      <c r="N2" s="2">
        <v>4.9400698723426701E-5</v>
      </c>
      <c r="O2" s="2">
        <v>3.6011218374672598E-5</v>
      </c>
      <c r="P2" s="2">
        <v>4.62140815216116E-5</v>
      </c>
      <c r="Q2" s="2">
        <v>4.6074588681221899E-5</v>
      </c>
      <c r="R2" s="2">
        <v>3.9376033782900702E-5</v>
      </c>
      <c r="S2" s="2">
        <v>3.5698963377702302E-5</v>
      </c>
      <c r="T2" s="2">
        <v>3.4867622465147403E-5</v>
      </c>
      <c r="U2" s="2">
        <v>4.4972991114870299E-5</v>
      </c>
      <c r="V2" s="2">
        <v>4.4424252337194E-5</v>
      </c>
      <c r="W2" s="2">
        <v>4.1990024935027197E-5</v>
      </c>
      <c r="X2" s="2">
        <v>3.7068615408012702E-5</v>
      </c>
      <c r="Y2" s="2">
        <v>4.2943223282539598E-5</v>
      </c>
      <c r="Z2" s="2">
        <v>4.9491445679450401E-5</v>
      </c>
      <c r="AA2" s="2">
        <v>3.1304985895985697E-5</v>
      </c>
      <c r="AB2" s="2">
        <v>5.3073838595688901E-5</v>
      </c>
      <c r="AC2" s="2">
        <v>4.2730874459569601E-5</v>
      </c>
      <c r="AD2" s="2">
        <v>4.9910321952969101E-5</v>
      </c>
      <c r="AE2" s="2">
        <v>4.9988424507318901E-5</v>
      </c>
      <c r="AF2" s="2">
        <v>4.62502045290117E-5</v>
      </c>
      <c r="AG2">
        <v>1.97884027556914E-4</v>
      </c>
      <c r="AH2">
        <v>2.01285064425357E-4</v>
      </c>
      <c r="AI2">
        <v>1.5795205206359001E-4</v>
      </c>
      <c r="AJ2">
        <v>2.21931998794372E-4</v>
      </c>
      <c r="AK2">
        <v>2.6224529286383798E-4</v>
      </c>
      <c r="AL2">
        <v>1.34597289350792E-4</v>
      </c>
      <c r="AM2">
        <v>1.8218772637129999E-4</v>
      </c>
      <c r="AN2">
        <v>1.8580657570055101E-4</v>
      </c>
      <c r="AO2">
        <v>2.5700083324407998E-4</v>
      </c>
      <c r="AP2">
        <v>1.3067038056152901E-4</v>
      </c>
      <c r="AQ2">
        <v>1.5787393688997901E-4</v>
      </c>
      <c r="AR2">
        <v>1.31724759739877E-4</v>
      </c>
      <c r="AS2">
        <v>1.47006518166863E-4</v>
      </c>
      <c r="AT2">
        <v>3.1057978067865899E-4</v>
      </c>
      <c r="AU2">
        <v>1.6649331973894499E-4</v>
      </c>
      <c r="AV2">
        <v>2.3335596779359101E-4</v>
      </c>
      <c r="AW2">
        <v>1.7701907266124301E-4</v>
      </c>
      <c r="AX2">
        <v>1.84960663962842E-4</v>
      </c>
      <c r="AY2">
        <v>2.36663643628755E-4</v>
      </c>
      <c r="AZ2">
        <v>2.47342964788297E-4</v>
      </c>
      <c r="BA2">
        <v>1.8217246721025299E-4</v>
      </c>
      <c r="BB2">
        <v>1.7526023975730399E-4</v>
      </c>
      <c r="BC2">
        <v>2.5411995606341298E-4</v>
      </c>
      <c r="BD2">
        <v>2.13455287848759E-4</v>
      </c>
      <c r="BE2">
        <v>1.7156986079194599E-4</v>
      </c>
      <c r="BF2">
        <v>1.29473866991244E-4</v>
      </c>
      <c r="BG2">
        <v>2.04152467442003E-4</v>
      </c>
      <c r="BH2">
        <v>1.6715385110424301E-4</v>
      </c>
      <c r="BI2">
        <v>1.7897731489330599E-4</v>
      </c>
      <c r="BJ2" s="2">
        <v>2.0834012730119799E-5</v>
      </c>
      <c r="BK2">
        <v>3.5922101517371001E-4</v>
      </c>
      <c r="BL2">
        <v>2.2059116508897601E-4</v>
      </c>
      <c r="BM2">
        <v>2.1086998670698701E-4</v>
      </c>
      <c r="BN2">
        <v>1.5488322075420401E-4</v>
      </c>
      <c r="BO2">
        <v>2.1941084582974301E-4</v>
      </c>
      <c r="BP2">
        <v>1.9032046323748099E-4</v>
      </c>
      <c r="BQ2">
        <v>2.0283856671689601E-4</v>
      </c>
      <c r="BR2">
        <v>2.3077799702755499E-4</v>
      </c>
      <c r="BS2">
        <v>1.80119532312038E-4</v>
      </c>
      <c r="BT2" s="2">
        <v>9.8719960154379602E-5</v>
      </c>
      <c r="BU2">
        <v>2.3541911995530001E-4</v>
      </c>
      <c r="BV2">
        <v>1.92768057634842E-4</v>
      </c>
      <c r="BW2">
        <v>1.8126664732181E-4</v>
      </c>
      <c r="BX2">
        <v>1.28971766950262E-4</v>
      </c>
      <c r="BY2">
        <v>3.04111465614641E-4</v>
      </c>
      <c r="BZ2">
        <v>2.7374596432609699E-4</v>
      </c>
      <c r="CA2">
        <v>2.0742060875513201E-4</v>
      </c>
      <c r="CB2">
        <v>1.6076950093214299E-4</v>
      </c>
      <c r="CC2">
        <v>1.72532984796202E-4</v>
      </c>
      <c r="CD2">
        <v>1.6491716507970801E-4</v>
      </c>
      <c r="CE2">
        <v>2.6061620595401803E-4</v>
      </c>
      <c r="CF2">
        <v>1.7475268812931701E-4</v>
      </c>
      <c r="CG2">
        <v>1.5372137166497099E-4</v>
      </c>
      <c r="CH2">
        <v>1.8840307211574799E-4</v>
      </c>
      <c r="CI2">
        <v>2.1390658567572499E-4</v>
      </c>
      <c r="CJ2">
        <v>1.8605826384524699E-4</v>
      </c>
      <c r="CK2">
        <v>1.7492353731539699E-4</v>
      </c>
      <c r="CL2">
        <v>2.2866426407592099E-4</v>
      </c>
      <c r="CM2">
        <v>1.6569797215498799E-4</v>
      </c>
      <c r="CN2">
        <v>1.2720108967792E-4</v>
      </c>
      <c r="CO2">
        <v>1.7867885302772399E-4</v>
      </c>
      <c r="CP2">
        <v>2.11582085322923E-4</v>
      </c>
      <c r="CQ2">
        <v>1.6531850716697001E-4</v>
      </c>
      <c r="CR2">
        <v>2.0678077320705101E-4</v>
      </c>
      <c r="CS2">
        <v>1.7118706231634501E-4</v>
      </c>
      <c r="CT2">
        <v>2.7006854687288502E-4</v>
      </c>
      <c r="CU2">
        <v>1.9062572497811301E-4</v>
      </c>
      <c r="CV2">
        <v>2.38839893048245E-4</v>
      </c>
      <c r="CW2">
        <v>2.0900584972120199E-4</v>
      </c>
      <c r="CX2">
        <v>1.3914601474121E-4</v>
      </c>
      <c r="CY2">
        <v>1.6508848117759801E-4</v>
      </c>
      <c r="CZ2">
        <v>1.3332586392301901E-4</v>
      </c>
      <c r="DA2">
        <v>1.8360251829106501E-4</v>
      </c>
      <c r="DB2">
        <v>1.10830441068775E-4</v>
      </c>
      <c r="DC2">
        <v>1.9949317553858399E-4</v>
      </c>
      <c r="DD2">
        <v>1.7962218642725701E-4</v>
      </c>
      <c r="DE2">
        <v>1.2282634531856501E-4</v>
      </c>
      <c r="DF2">
        <v>1.48729069716532E-4</v>
      </c>
      <c r="DG2">
        <v>1.49976486265259E-4</v>
      </c>
      <c r="DH2">
        <v>2.41199563902203E-4</v>
      </c>
      <c r="DI2">
        <v>1.7712660057137301E-4</v>
      </c>
      <c r="DJ2" s="2">
        <v>1.7024195813064499E-5</v>
      </c>
      <c r="DK2">
        <v>1.2723979784822501E-4</v>
      </c>
      <c r="DL2">
        <v>1.6002415312261901E-4</v>
      </c>
      <c r="DM2">
        <v>2.2512164503040699E-4</v>
      </c>
      <c r="DN2">
        <v>1.26240003661824E-4</v>
      </c>
      <c r="DO2">
        <v>1.4487520453104801E-4</v>
      </c>
      <c r="DP2">
        <v>1.29597455459862E-4</v>
      </c>
      <c r="DQ2">
        <v>1.77631898092536E-4</v>
      </c>
      <c r="DR2">
        <v>1.4703716844147399E-4</v>
      </c>
      <c r="DS2">
        <v>2.29142976043753E-4</v>
      </c>
      <c r="DT2">
        <v>1.27279890421044E-4</v>
      </c>
      <c r="DU2">
        <v>1.51241863401673E-4</v>
      </c>
      <c r="DV2">
        <v>2.1891399039000099E-4</v>
      </c>
      <c r="DW2">
        <v>1.7804071884103601E-4</v>
      </c>
      <c r="DX2">
        <v>1.7123362920298701E-4</v>
      </c>
      <c r="DY2">
        <v>1.8705624582553699E-4</v>
      </c>
      <c r="DZ2">
        <v>1.4404744816449199E-4</v>
      </c>
      <c r="EA2">
        <v>1.3717468990154201E-4</v>
      </c>
      <c r="EB2">
        <v>1.79756883426285E-4</v>
      </c>
      <c r="EC2" s="2">
        <v>9.4422603297057695E-5</v>
      </c>
      <c r="ED2">
        <v>2.64976490598181E-4</v>
      </c>
      <c r="EE2">
        <v>1.9921267570072301E-4</v>
      </c>
      <c r="EF2">
        <v>1.54375291344844E-4</v>
      </c>
      <c r="EG2">
        <v>1.05083098787863E-4</v>
      </c>
      <c r="EH2">
        <v>1.3595764683787899E-4</v>
      </c>
      <c r="EI2">
        <v>2.5026265905123103E-4</v>
      </c>
      <c r="EJ2">
        <v>1.5768796989353199E-4</v>
      </c>
      <c r="EK2">
        <v>1.3569058448106001E-4</v>
      </c>
      <c r="EL2">
        <v>2.24531190459231E-4</v>
      </c>
      <c r="EM2">
        <v>2.7465595830258199E-4</v>
      </c>
      <c r="EN2">
        <v>1.93226971380968E-4</v>
      </c>
      <c r="EO2">
        <v>2.7790706925162698E-4</v>
      </c>
      <c r="EP2">
        <v>2.65724757696254E-4</v>
      </c>
      <c r="EQ2">
        <v>1.98261531371217E-4</v>
      </c>
      <c r="ER2">
        <v>1.3455529104551401E-4</v>
      </c>
      <c r="ES2">
        <v>2.2513656563203399E-4</v>
      </c>
      <c r="ET2">
        <v>2.4960117290598099E-4</v>
      </c>
      <c r="EU2">
        <v>2.2611991623001701E-4</v>
      </c>
      <c r="EV2">
        <v>2.7603088854751402E-4</v>
      </c>
      <c r="EW2">
        <v>1.5328196870238199E-4</v>
      </c>
      <c r="EX2">
        <v>2.5960215695400399E-4</v>
      </c>
      <c r="EY2">
        <v>2.3389892495135901E-4</v>
      </c>
      <c r="EZ2">
        <v>1.4839948558647401E-4</v>
      </c>
      <c r="FA2">
        <v>1.6057668972278599E-4</v>
      </c>
      <c r="FB2">
        <v>1.2398559609511E-4</v>
      </c>
      <c r="FC2">
        <v>1.53343441070298E-4</v>
      </c>
      <c r="FD2">
        <v>2.2180413376795801E-4</v>
      </c>
      <c r="FE2">
        <v>2.02836213664625E-4</v>
      </c>
      <c r="FF2">
        <v>1.2850959099825799E-4</v>
      </c>
      <c r="FG2">
        <v>1.74171236267259E-4</v>
      </c>
      <c r="FH2">
        <v>1.17041248548323E-4</v>
      </c>
      <c r="FI2">
        <v>1.3776476612292E-4</v>
      </c>
      <c r="FJ2" s="2">
        <v>2.59340078324991E-5</v>
      </c>
      <c r="FK2">
        <v>1.6861740232340899E-4</v>
      </c>
      <c r="FL2">
        <v>1.14820025601132E-4</v>
      </c>
      <c r="FM2">
        <v>1.41041492421797E-4</v>
      </c>
      <c r="FN2">
        <v>2.1266364759257999E-4</v>
      </c>
      <c r="FO2">
        <v>1.5284129809361701E-4</v>
      </c>
      <c r="FP2">
        <v>1.6111557723279499E-4</v>
      </c>
      <c r="FQ2">
        <v>1.1985514720432999E-4</v>
      </c>
      <c r="FR2">
        <v>1.5768107626475201E-4</v>
      </c>
      <c r="FS2">
        <v>1.5558373229394501E-4</v>
      </c>
      <c r="FT2">
        <v>3.18663723608854E-4</v>
      </c>
      <c r="FU2">
        <v>2.26011051154269E-4</v>
      </c>
      <c r="FV2">
        <v>1.9933974795092801E-4</v>
      </c>
      <c r="FW2">
        <v>1.7898368533524601E-4</v>
      </c>
      <c r="FX2">
        <v>1.7168139182406001E-4</v>
      </c>
      <c r="FY2">
        <v>1.3989976908608301E-4</v>
      </c>
      <c r="FZ2">
        <v>1.7442896671579801E-4</v>
      </c>
      <c r="GA2">
        <v>2.4542589198972E-4</v>
      </c>
      <c r="GB2">
        <v>1.82334467050743E-4</v>
      </c>
      <c r="GC2">
        <v>1.7648070816751499E-4</v>
      </c>
      <c r="GD2">
        <v>1.7610537952349501E-4</v>
      </c>
      <c r="GE2">
        <v>1.86543926702139E-4</v>
      </c>
      <c r="GF2">
        <v>1.75005527580621E-4</v>
      </c>
      <c r="GG2" s="2">
        <v>4.9049541606412501E-5</v>
      </c>
      <c r="GH2">
        <v>1.4813418685358999E-4</v>
      </c>
      <c r="GI2">
        <v>1.7398314613122101E-4</v>
      </c>
      <c r="GJ2">
        <v>1.17538910596214E-4</v>
      </c>
      <c r="GK2">
        <v>2.0907452217971899E-4</v>
      </c>
      <c r="GL2">
        <v>1.77160337292051E-4</v>
      </c>
      <c r="GM2">
        <v>1.9360819025372701E-4</v>
      </c>
      <c r="GN2">
        <v>2.5361384246024498E-4</v>
      </c>
      <c r="GO2">
        <v>1.89069818361501E-4</v>
      </c>
      <c r="GP2" s="2">
        <v>9.7301690857391106E-5</v>
      </c>
      <c r="GQ2">
        <v>1.9114456142687599E-4</v>
      </c>
    </row>
    <row r="3" spans="1:199" x14ac:dyDescent="0.2">
      <c r="A3" t="s">
        <v>2</v>
      </c>
      <c r="B3" s="2">
        <v>1.1722711199905499E-6</v>
      </c>
      <c r="C3" s="2">
        <v>1.4810997247168399E-6</v>
      </c>
      <c r="D3" s="2">
        <v>1.5354494359668699E-6</v>
      </c>
      <c r="E3" s="2">
        <v>1.01116177501451E-6</v>
      </c>
      <c r="F3" s="2">
        <v>1.17288424243226E-6</v>
      </c>
      <c r="G3" s="2">
        <v>1.5800113896495E-6</v>
      </c>
      <c r="H3" s="2">
        <v>1.3699316400532E-6</v>
      </c>
      <c r="I3" s="2">
        <v>1.46517033809227E-6</v>
      </c>
      <c r="J3" s="2">
        <v>2.69159390760738E-6</v>
      </c>
      <c r="K3" s="2">
        <v>1.71956353171391E-6</v>
      </c>
      <c r="L3" s="2">
        <v>1.13142648342871E-6</v>
      </c>
      <c r="M3" s="2">
        <v>1.47809450194251E-6</v>
      </c>
      <c r="N3" s="2">
        <v>1.2321219701183399E-6</v>
      </c>
      <c r="O3" s="2">
        <v>2.3701186124824799E-6</v>
      </c>
      <c r="P3" s="2">
        <v>1.7635130267941899E-6</v>
      </c>
      <c r="Q3" s="2">
        <v>1.8602416962017599E-6</v>
      </c>
      <c r="R3" s="2">
        <v>1.84552020339919E-6</v>
      </c>
      <c r="S3" s="2">
        <v>1.7236784846108501E-6</v>
      </c>
      <c r="T3" s="2">
        <v>1.2673618102014099E-6</v>
      </c>
      <c r="U3" s="2">
        <v>8.7000258930380796E-7</v>
      </c>
      <c r="V3" s="2">
        <v>1.7664532801682901E-6</v>
      </c>
      <c r="W3" s="2">
        <v>1.47789567524666E-6</v>
      </c>
      <c r="X3" s="2">
        <v>1.77254014691966E-6</v>
      </c>
      <c r="Y3" s="2">
        <v>1.6807354908573001E-6</v>
      </c>
      <c r="Z3" s="2">
        <v>1.3101034241532301E-6</v>
      </c>
      <c r="AA3" s="2">
        <v>1.15326569653332E-6</v>
      </c>
      <c r="AB3" s="2">
        <v>2.34248581524691E-6</v>
      </c>
      <c r="AC3" s="2">
        <v>1.25449907809975E-6</v>
      </c>
      <c r="AD3" s="2">
        <v>1.82801904069496E-6</v>
      </c>
      <c r="AE3" s="2">
        <v>2.5687445062890402E-6</v>
      </c>
      <c r="AF3" s="2">
        <v>1.8717728626308799E-6</v>
      </c>
      <c r="AG3" s="2">
        <v>2.7913205017752499E-7</v>
      </c>
      <c r="AH3" s="2">
        <v>3.0949941517051801E-7</v>
      </c>
      <c r="AI3" s="2">
        <v>2.0444730769453301E-7</v>
      </c>
      <c r="AJ3" s="2">
        <v>4.8121601066893495E-7</v>
      </c>
      <c r="AK3" s="2">
        <v>1.93915814850065E-7</v>
      </c>
      <c r="AL3" s="2">
        <v>2.7186081426785002E-7</v>
      </c>
      <c r="AM3" s="2">
        <v>3.3854056495178699E-7</v>
      </c>
      <c r="AN3" s="2">
        <v>5.49856102131466E-7</v>
      </c>
      <c r="AO3" s="2">
        <v>2.9227663415435702E-7</v>
      </c>
      <c r="AP3" s="2">
        <v>2.5364498416428401E-7</v>
      </c>
      <c r="AQ3" s="2">
        <v>2.3652756838317799E-7</v>
      </c>
      <c r="AR3" s="2">
        <v>9.6462515623378197E-7</v>
      </c>
      <c r="AS3" s="2">
        <v>6.6723459128207696E-7</v>
      </c>
      <c r="AT3" s="2">
        <v>4.1681303142304602E-7</v>
      </c>
      <c r="AU3" s="2">
        <v>4.10955022493257E-7</v>
      </c>
      <c r="AV3" s="2">
        <v>2.8057693405673399E-7</v>
      </c>
      <c r="AW3" s="2">
        <v>1.4259470682009799E-7</v>
      </c>
      <c r="AX3" s="2">
        <v>6.4127984981491596E-7</v>
      </c>
      <c r="AY3" s="2">
        <v>5.0730030650332905E-7</v>
      </c>
      <c r="AZ3" s="2">
        <v>3.1712294856767102E-7</v>
      </c>
      <c r="BA3" s="2">
        <v>6.1720781585616795E-7</v>
      </c>
      <c r="BB3" s="2">
        <v>3.8624612297422E-7</v>
      </c>
      <c r="BC3" s="2">
        <v>4.1333790486615799E-7</v>
      </c>
      <c r="BD3" s="2">
        <v>3.4269881891516898E-7</v>
      </c>
      <c r="BE3" s="2">
        <v>2.8760836675208597E-7</v>
      </c>
      <c r="BF3" s="2">
        <v>2.7432967164564501E-7</v>
      </c>
      <c r="BG3" s="2">
        <v>3.5184741683143702E-7</v>
      </c>
      <c r="BH3" s="2">
        <v>6.3251840047110799E-7</v>
      </c>
      <c r="BI3" s="2">
        <v>4.4196529221570298E-7</v>
      </c>
      <c r="BJ3" s="2">
        <v>2.87284290889644E-6</v>
      </c>
      <c r="BK3" s="2">
        <v>6.5026679100614095E-7</v>
      </c>
      <c r="BL3" s="2">
        <v>1.8989760293871101E-6</v>
      </c>
      <c r="BM3" s="2">
        <v>8.3358998104188199E-7</v>
      </c>
      <c r="BN3" s="2">
        <v>5.9326581347551802E-7</v>
      </c>
      <c r="BO3" s="2">
        <v>4.91669076193209E-7</v>
      </c>
      <c r="BP3" s="2">
        <v>6.3242469537187296E-7</v>
      </c>
      <c r="BQ3" s="2">
        <v>8.9782666819656201E-7</v>
      </c>
      <c r="BR3" s="2">
        <v>5.0186462311844497E-7</v>
      </c>
      <c r="BS3" s="2">
        <v>3.6940415950222501E-7</v>
      </c>
      <c r="BT3" s="2">
        <v>4.3124374232705801E-7</v>
      </c>
      <c r="BU3" s="2">
        <v>3.7893867166349698E-7</v>
      </c>
      <c r="BV3" s="2">
        <v>2.6654501143289802E-7</v>
      </c>
      <c r="BW3" s="2">
        <v>1.06742989821236E-6</v>
      </c>
      <c r="BX3" s="2">
        <v>2.3267142797619001E-7</v>
      </c>
      <c r="BY3" s="2">
        <v>4.74037452106538E-7</v>
      </c>
      <c r="BZ3" s="2">
        <v>1.22781711960525E-6</v>
      </c>
      <c r="CA3" s="2">
        <v>1.0757464484016099E-6</v>
      </c>
      <c r="CB3" s="2">
        <v>3.5180877988594198E-7</v>
      </c>
      <c r="CC3" s="2">
        <v>5.1435613631263999E-7</v>
      </c>
      <c r="CD3" s="2">
        <v>4.6548978858510801E-7</v>
      </c>
      <c r="CE3" s="2">
        <v>3.3210236534871501E-7</v>
      </c>
      <c r="CF3" s="2">
        <v>9.2961366286262997E-7</v>
      </c>
      <c r="CG3" s="2">
        <v>7.0500886365879903E-7</v>
      </c>
      <c r="CH3" s="2">
        <v>4.5176635103209299E-7</v>
      </c>
      <c r="CI3" s="2">
        <v>5.2558812302372296E-7</v>
      </c>
      <c r="CJ3" s="2">
        <v>4.25352853975861E-7</v>
      </c>
      <c r="CK3" s="2">
        <v>8.3744241633857796E-7</v>
      </c>
      <c r="CL3" s="2">
        <v>3.4161038505361001E-7</v>
      </c>
      <c r="CM3" s="2">
        <v>7.0340420558571504E-7</v>
      </c>
      <c r="CN3" s="2">
        <v>3.7539488621322399E-7</v>
      </c>
      <c r="CO3" s="2">
        <v>8.4452989979055804E-7</v>
      </c>
      <c r="CP3" s="2">
        <v>4.36013818790511E-7</v>
      </c>
      <c r="CQ3" s="2">
        <v>1.08988759683903E-6</v>
      </c>
      <c r="CR3" s="2">
        <v>6.6084199101812402E-7</v>
      </c>
      <c r="CS3" s="2">
        <v>5.4983763682810595E-7</v>
      </c>
      <c r="CT3" s="2">
        <v>5.3396446024015801E-7</v>
      </c>
      <c r="CU3" s="2">
        <v>3.1006710565772897E-7</v>
      </c>
      <c r="CV3" s="2">
        <v>8.1704058418896597E-7</v>
      </c>
      <c r="CW3" s="2">
        <v>4.5963418917234902E-7</v>
      </c>
      <c r="CX3" s="2">
        <v>3.1827441086355402E-7</v>
      </c>
      <c r="CY3" s="2">
        <v>8.3756925957819296E-7</v>
      </c>
      <c r="CZ3" s="2">
        <v>3.8135137207332702E-7</v>
      </c>
      <c r="DA3" s="2">
        <v>6.0854633391708503E-7</v>
      </c>
      <c r="DB3" s="2">
        <v>2.84486065223651E-7</v>
      </c>
      <c r="DC3" s="2">
        <v>5.2403094726501502E-7</v>
      </c>
      <c r="DD3" s="2">
        <v>4.5899168841604701E-7</v>
      </c>
      <c r="DE3" s="2">
        <v>5.1758584962424597E-7</v>
      </c>
      <c r="DF3" s="2">
        <v>7.5866883693838795E-7</v>
      </c>
      <c r="DG3" s="2">
        <v>7.7973360027942298E-7</v>
      </c>
      <c r="DH3" s="2">
        <v>3.8755383191535402E-7</v>
      </c>
      <c r="DI3" s="2">
        <v>3.1410870956113003E-7</v>
      </c>
      <c r="DJ3" s="2">
        <v>3.4555857803357E-6</v>
      </c>
      <c r="DK3" s="2">
        <v>1.1775310411928501E-7</v>
      </c>
      <c r="DL3" s="2">
        <v>6.7439681074773096E-7</v>
      </c>
      <c r="DM3" s="2">
        <v>3.1086379910968E-7</v>
      </c>
      <c r="DN3" s="2">
        <v>9.7633603246549598E-7</v>
      </c>
      <c r="DO3" s="2">
        <v>4.26066672813233E-7</v>
      </c>
      <c r="DP3" s="2">
        <v>6.4390537165189402E-7</v>
      </c>
      <c r="DQ3" s="2">
        <v>5.0566624472854895E-7</v>
      </c>
      <c r="DR3" s="2">
        <v>1.32481864090205E-7</v>
      </c>
      <c r="DS3" s="2">
        <v>5.9966168630687303E-7</v>
      </c>
      <c r="DT3" s="2">
        <v>9.8934331993483205E-7</v>
      </c>
      <c r="DU3" s="2">
        <v>5.63634538671327E-7</v>
      </c>
      <c r="DV3" s="2">
        <v>4.9939122091317304E-7</v>
      </c>
      <c r="DW3" s="2">
        <v>8.6927980436080003E-7</v>
      </c>
      <c r="DX3" s="2">
        <v>6.9860566180116904E-7</v>
      </c>
      <c r="DY3" s="2">
        <v>2.0023933966495301E-7</v>
      </c>
      <c r="DZ3" s="2">
        <v>2.5228539722125599E-7</v>
      </c>
      <c r="EA3" s="2">
        <v>2.0157429640269899E-7</v>
      </c>
      <c r="EB3" s="2">
        <v>4.5504539121961801E-7</v>
      </c>
      <c r="EC3" s="2">
        <v>5.0606197230888298E-7</v>
      </c>
      <c r="ED3" s="2">
        <v>8.6981186649589096E-7</v>
      </c>
      <c r="EE3" s="2">
        <v>5.1441011480098501E-7</v>
      </c>
      <c r="EF3" s="2">
        <v>4.3101267451402698E-7</v>
      </c>
      <c r="EG3" s="2">
        <v>1.2535604082912001E-6</v>
      </c>
      <c r="EH3" s="2">
        <v>5.9840001154221003E-7</v>
      </c>
      <c r="EI3" s="2">
        <v>7.0450229154121195E-7</v>
      </c>
      <c r="EJ3" s="2">
        <v>9.7488232138805598E-7</v>
      </c>
      <c r="EK3" s="2">
        <v>2.4946268887641501E-7</v>
      </c>
      <c r="EL3" s="2">
        <v>9.21461742797724E-7</v>
      </c>
      <c r="EM3" s="2">
        <v>3.5348233070238798E-7</v>
      </c>
      <c r="EN3" s="2">
        <v>7.5405613856697499E-7</v>
      </c>
      <c r="EO3" s="2">
        <v>3.6539611357004101E-7</v>
      </c>
      <c r="EP3" s="2">
        <v>1.98837434406407E-7</v>
      </c>
      <c r="EQ3" s="2">
        <v>8.4313172428925499E-7</v>
      </c>
      <c r="ER3" s="2">
        <v>3.75637757343838E-7</v>
      </c>
      <c r="ES3" s="2">
        <v>1.10020039671236E-6</v>
      </c>
      <c r="ET3" s="2">
        <v>1.1756164470799699E-6</v>
      </c>
      <c r="EU3" s="2">
        <v>8.2747780065043698E-7</v>
      </c>
      <c r="EV3" s="2">
        <v>5.8120785201287696E-7</v>
      </c>
      <c r="EW3" s="2">
        <v>4.37694389954224E-7</v>
      </c>
      <c r="EX3" s="2">
        <v>5.5930496212219698E-7</v>
      </c>
      <c r="EY3" s="2">
        <v>2.7072958560155498E-7</v>
      </c>
      <c r="EZ3" s="2">
        <v>5.1258563993350503E-7</v>
      </c>
      <c r="FA3" s="2">
        <v>4.1800786184283499E-7</v>
      </c>
      <c r="FB3" s="2">
        <v>3.6993053057857998E-7</v>
      </c>
      <c r="FC3" s="2">
        <v>5.1272018001628296E-7</v>
      </c>
      <c r="FD3" s="2">
        <v>7.65031497262924E-7</v>
      </c>
      <c r="FE3" s="2">
        <v>5.0636284742999696E-7</v>
      </c>
      <c r="FF3" s="2">
        <v>5.1239464649022097E-7</v>
      </c>
      <c r="FG3" s="2">
        <v>4.1146806362135598E-7</v>
      </c>
      <c r="FH3" s="2">
        <v>9.3311551522627105E-7</v>
      </c>
      <c r="FI3" s="2">
        <v>3.6411342974051998E-7</v>
      </c>
      <c r="FJ3" s="2">
        <v>3.3893828988625499E-6</v>
      </c>
      <c r="FK3" s="2">
        <v>1.2926195080235401E-6</v>
      </c>
      <c r="FL3" s="2">
        <v>7.1879692483308302E-7</v>
      </c>
      <c r="FM3" s="2">
        <v>3.32931004654035E-7</v>
      </c>
      <c r="FN3" s="2">
        <v>2.53144517311139E-7</v>
      </c>
      <c r="FO3" s="2">
        <v>4.7112127854465E-7</v>
      </c>
      <c r="FP3" s="2">
        <v>6.2899682432930105E-7</v>
      </c>
      <c r="FQ3" s="2">
        <v>5.22085071397171E-7</v>
      </c>
      <c r="FR3" s="2">
        <v>9.6716060926649305E-7</v>
      </c>
      <c r="FS3" s="2">
        <v>2.8588323656523499E-7</v>
      </c>
      <c r="FT3" s="2">
        <v>7.6632519289502603E-7</v>
      </c>
      <c r="FU3" s="2">
        <v>4.39110189894472E-7</v>
      </c>
      <c r="FV3" s="2">
        <v>3.2582445412080802E-7</v>
      </c>
      <c r="FW3" s="2">
        <v>5.04921163102523E-7</v>
      </c>
      <c r="FX3" s="2">
        <v>1.01063427741336E-6</v>
      </c>
      <c r="FY3" s="2">
        <v>1.94877344631786E-7</v>
      </c>
      <c r="FZ3" s="2">
        <v>7.92205047968804E-7</v>
      </c>
      <c r="GA3" s="2">
        <v>2.8506182832751101E-7</v>
      </c>
      <c r="GB3" s="2">
        <v>4.52502450195198E-7</v>
      </c>
      <c r="GC3" s="2">
        <v>4.8264042806778196E-7</v>
      </c>
      <c r="GD3" s="2">
        <v>1.43067183996E-6</v>
      </c>
      <c r="GE3" s="2">
        <v>2.4535232702923199E-7</v>
      </c>
      <c r="GF3" s="2">
        <v>2.9934415946009001E-7</v>
      </c>
      <c r="GG3" s="2">
        <v>1.78197111377897E-6</v>
      </c>
      <c r="GH3" s="2">
        <v>2.1589386115886999E-7</v>
      </c>
      <c r="GI3" s="2">
        <v>1.9588352569617901E-7</v>
      </c>
      <c r="GJ3" s="2">
        <v>2.7180307271557E-7</v>
      </c>
      <c r="GK3" s="2">
        <v>2.25891240176097E-7</v>
      </c>
      <c r="GL3" s="2">
        <v>4.7884507163124304E-7</v>
      </c>
      <c r="GM3" s="2">
        <v>4.2967831459517198E-7</v>
      </c>
      <c r="GN3" s="2">
        <v>4.7350972744627098E-7</v>
      </c>
      <c r="GO3" s="2">
        <v>5.4954722183975204E-7</v>
      </c>
      <c r="GP3" s="2">
        <v>4.4394283497487902E-7</v>
      </c>
      <c r="GQ3" s="2">
        <v>5.3017564453453896E-7</v>
      </c>
    </row>
    <row r="4" spans="1:199" x14ac:dyDescent="0.2">
      <c r="A4" t="s">
        <v>3</v>
      </c>
      <c r="B4" s="2">
        <v>8.2949007662591601E-7</v>
      </c>
      <c r="C4" s="2">
        <v>1.0336431894112701E-6</v>
      </c>
      <c r="D4" s="2">
        <v>9.2902276331111902E-7</v>
      </c>
      <c r="E4" s="2">
        <v>8.8966668461883495E-7</v>
      </c>
      <c r="F4" s="2">
        <v>8.8086917315877102E-7</v>
      </c>
      <c r="G4" s="2">
        <v>8.8461439299673297E-7</v>
      </c>
      <c r="H4" s="2">
        <v>1.0671190698493099E-6</v>
      </c>
      <c r="I4" s="2">
        <v>1.0704147328510699E-6</v>
      </c>
      <c r="J4" s="2">
        <v>9.0338281211188502E-7</v>
      </c>
      <c r="K4" s="2">
        <v>1.36069112954828E-6</v>
      </c>
      <c r="L4" s="2">
        <v>6.6967832879072301E-7</v>
      </c>
      <c r="M4" s="2">
        <v>9.852545446165091E-7</v>
      </c>
      <c r="N4" s="2">
        <v>9.988496927348929E-7</v>
      </c>
      <c r="O4" s="2">
        <v>1.06118615169255E-6</v>
      </c>
      <c r="P4" s="2">
        <v>8.01471498353597E-7</v>
      </c>
      <c r="Q4" s="2">
        <v>8.8420965482782702E-7</v>
      </c>
      <c r="R4" s="2">
        <v>1.45150099465733E-6</v>
      </c>
      <c r="S4" s="2">
        <v>1.3557128208200599E-6</v>
      </c>
      <c r="T4" s="2">
        <v>9.41606989120676E-7</v>
      </c>
      <c r="U4" s="2">
        <v>6.3774562401401105E-7</v>
      </c>
      <c r="V4" s="2">
        <v>9.6944656509852689E-7</v>
      </c>
      <c r="W4" s="2">
        <v>9.3742106936171303E-7</v>
      </c>
      <c r="X4" s="2">
        <v>9.3470547331738396E-7</v>
      </c>
      <c r="Y4" s="2">
        <v>1.0591906421571601E-6</v>
      </c>
      <c r="Z4" s="2">
        <v>6.8277258572872195E-7</v>
      </c>
      <c r="AA4" s="2">
        <v>7.3920569813405204E-7</v>
      </c>
      <c r="AB4" s="2">
        <v>7.6058987730220895E-7</v>
      </c>
      <c r="AC4" s="2">
        <v>8.0582967854070301E-7</v>
      </c>
      <c r="AD4" s="2">
        <v>8.6878714711247E-7</v>
      </c>
      <c r="AE4" s="2">
        <v>1.55179877954954E-6</v>
      </c>
      <c r="AF4" s="2">
        <v>7.35886665381713E-7</v>
      </c>
      <c r="AG4" s="2">
        <v>1.7046842396932E-6</v>
      </c>
      <c r="AH4" s="2">
        <v>2.5675674167520799E-6</v>
      </c>
      <c r="AI4" s="2">
        <v>1.4710291353914299E-6</v>
      </c>
      <c r="AJ4" s="2">
        <v>1.92005318666588E-6</v>
      </c>
      <c r="AK4" s="2">
        <v>1.5639699449584E-6</v>
      </c>
      <c r="AL4" s="2">
        <v>2.0239331274633302E-6</v>
      </c>
      <c r="AM4" s="2">
        <v>1.5965383968937299E-6</v>
      </c>
      <c r="AN4" s="2">
        <v>1.12039683841658E-6</v>
      </c>
      <c r="AO4" s="2">
        <v>1.8304470081886799E-6</v>
      </c>
      <c r="AP4" s="2">
        <v>1.9259520082452201E-6</v>
      </c>
      <c r="AQ4" s="2">
        <v>1.3268466153940901E-6</v>
      </c>
      <c r="AR4" s="2">
        <v>2.1447778631629899E-6</v>
      </c>
      <c r="AS4" s="2">
        <v>1.84264075849445E-6</v>
      </c>
      <c r="AT4" s="2">
        <v>1.77251996606268E-6</v>
      </c>
      <c r="AU4" s="2">
        <v>2.2312352706184799E-6</v>
      </c>
      <c r="AV4" s="2">
        <v>1.38321902376503E-6</v>
      </c>
      <c r="AW4" s="2">
        <v>1.4398175055182099E-6</v>
      </c>
      <c r="AX4" s="2">
        <v>1.4542324026460001E-6</v>
      </c>
      <c r="AY4" s="2">
        <v>2.2971876371495099E-6</v>
      </c>
      <c r="AZ4" s="2">
        <v>1.7941738059690199E-6</v>
      </c>
      <c r="BA4" s="2">
        <v>1.1718003551190201E-6</v>
      </c>
      <c r="BB4" s="2">
        <v>1.7403912397166199E-6</v>
      </c>
      <c r="BC4" s="2">
        <v>1.41488847482662E-6</v>
      </c>
      <c r="BD4" s="2">
        <v>1.3999297975667899E-6</v>
      </c>
      <c r="BE4" s="2">
        <v>1.9660996025313202E-6</v>
      </c>
      <c r="BF4" s="2">
        <v>1.723992579065E-6</v>
      </c>
      <c r="BG4" s="2">
        <v>1.60216992946734E-6</v>
      </c>
      <c r="BH4" s="2">
        <v>1.47817882141983E-6</v>
      </c>
      <c r="BI4" s="2">
        <v>1.43303914631095E-6</v>
      </c>
      <c r="BJ4" s="2">
        <v>2.2863192796762599E-6</v>
      </c>
      <c r="BK4" s="2">
        <v>2.6681275464568401E-6</v>
      </c>
      <c r="BL4" s="2">
        <v>2.5350250133134402E-6</v>
      </c>
      <c r="BM4" s="2">
        <v>3.6186289239144699E-6</v>
      </c>
      <c r="BN4" s="2">
        <v>3.1367791179330099E-6</v>
      </c>
      <c r="BO4" s="2">
        <v>2.2585640590359401E-6</v>
      </c>
      <c r="BP4" s="2">
        <v>1.8066989400840801E-6</v>
      </c>
      <c r="BQ4" s="2">
        <v>3.33917358978178E-6</v>
      </c>
      <c r="BR4" s="2">
        <v>4.1644831636489201E-6</v>
      </c>
      <c r="BS4" s="2">
        <v>1.78018764529497E-6</v>
      </c>
      <c r="BT4" s="2">
        <v>1.8437227481034699E-6</v>
      </c>
      <c r="BU4" s="2">
        <v>2.70577049654718E-6</v>
      </c>
      <c r="BV4" s="2">
        <v>1.82509712409739E-6</v>
      </c>
      <c r="BW4" s="2">
        <v>4.2722721508662603E-6</v>
      </c>
      <c r="BX4" s="2">
        <v>3.1902952080109502E-6</v>
      </c>
      <c r="BY4" s="2">
        <v>2.2432502844912002E-6</v>
      </c>
      <c r="BZ4" s="2">
        <v>2.3624835871297901E-6</v>
      </c>
      <c r="CA4" s="2">
        <v>1.5855924354231801E-6</v>
      </c>
      <c r="CB4" s="2">
        <v>3.4943847480780199E-6</v>
      </c>
      <c r="CC4" s="2">
        <v>3.56615011328405E-6</v>
      </c>
      <c r="CD4" s="2">
        <v>4.7160351588359996E-6</v>
      </c>
      <c r="CE4" s="2">
        <v>2.4740479327434101E-6</v>
      </c>
      <c r="CF4" s="2">
        <v>4.0110036885939302E-6</v>
      </c>
      <c r="CG4" s="2">
        <v>4.13948677883505E-6</v>
      </c>
      <c r="CH4" s="2">
        <v>2.94753676755021E-6</v>
      </c>
      <c r="CI4" s="2">
        <v>3.4727285938747801E-6</v>
      </c>
      <c r="CJ4" s="2">
        <v>2.3419678593465201E-6</v>
      </c>
      <c r="CK4" s="2">
        <v>5.7241158402850501E-6</v>
      </c>
      <c r="CL4" s="2">
        <v>2.4265835314451999E-6</v>
      </c>
      <c r="CM4" s="2">
        <v>2.3049054137895001E-6</v>
      </c>
      <c r="CN4" s="2">
        <v>1.8357467344761301E-6</v>
      </c>
      <c r="CO4" s="2">
        <v>2.2664964189900102E-6</v>
      </c>
      <c r="CP4" s="2">
        <v>2.5147320202497201E-6</v>
      </c>
      <c r="CQ4" s="2">
        <v>1.9694022951692102E-6</v>
      </c>
      <c r="CR4" s="2">
        <v>2.09689186784582E-6</v>
      </c>
      <c r="CS4" s="2">
        <v>1.8614768285315101E-6</v>
      </c>
      <c r="CT4" s="2">
        <v>2.8104101363150299E-6</v>
      </c>
      <c r="CU4" s="2">
        <v>1.84864067994302E-6</v>
      </c>
      <c r="CV4" s="2">
        <v>2.1013922998728599E-6</v>
      </c>
      <c r="CW4" s="2">
        <v>2.4442072884175E-6</v>
      </c>
      <c r="CX4" s="2">
        <v>2.21213692667513E-6</v>
      </c>
      <c r="CY4" s="2">
        <v>2.3828669023136699E-6</v>
      </c>
      <c r="CZ4" s="2">
        <v>1.3989918340821299E-6</v>
      </c>
      <c r="DA4" s="2">
        <v>3.1511873359590898E-6</v>
      </c>
      <c r="DB4" s="2">
        <v>2.46415387502215E-6</v>
      </c>
      <c r="DC4" s="2">
        <v>2.82461165923564E-6</v>
      </c>
      <c r="DD4" s="2">
        <v>1.90236308543016E-6</v>
      </c>
      <c r="DE4" s="2">
        <v>3.1373216433649902E-6</v>
      </c>
      <c r="DF4" s="2">
        <v>3.9753855910854902E-6</v>
      </c>
      <c r="DG4" s="2">
        <v>2.8131445869069198E-6</v>
      </c>
      <c r="DH4" s="2">
        <v>2.18894994989208E-6</v>
      </c>
      <c r="DI4" s="2">
        <v>2.1801446236461598E-6</v>
      </c>
      <c r="DJ4" s="2">
        <v>2.3310309771318299E-6</v>
      </c>
      <c r="DK4" s="2">
        <v>8.7773100313862996E-7</v>
      </c>
      <c r="DL4" s="2">
        <v>3.34023272981672E-6</v>
      </c>
      <c r="DM4" s="2">
        <v>2.50094312873964E-6</v>
      </c>
      <c r="DN4" s="2">
        <v>2.7365783115129699E-6</v>
      </c>
      <c r="DO4" s="2">
        <v>1.8037291497445E-6</v>
      </c>
      <c r="DP4" s="2">
        <v>2.6331506758718099E-6</v>
      </c>
      <c r="DQ4" s="2">
        <v>3.5798696499019399E-6</v>
      </c>
      <c r="DR4" s="2">
        <v>3.9527278895927004E-6</v>
      </c>
      <c r="DS4" s="2">
        <v>2.5320620622437601E-6</v>
      </c>
      <c r="DT4" s="2">
        <v>2.14107336778586E-6</v>
      </c>
      <c r="DU4" s="2">
        <v>1.9760835874293998E-6</v>
      </c>
      <c r="DV4" s="2">
        <v>3.74639452083158E-6</v>
      </c>
      <c r="DW4" s="2">
        <v>2.1892176415387101E-6</v>
      </c>
      <c r="DX4" s="2">
        <v>1.9504546058257599E-6</v>
      </c>
      <c r="DY4" s="2">
        <v>3.4081074780090102E-6</v>
      </c>
      <c r="DZ4" s="2">
        <v>2.6342697368638299E-6</v>
      </c>
      <c r="EA4" s="2">
        <v>2.47166682572815E-6</v>
      </c>
      <c r="EB4" s="2">
        <v>1.80458749129049E-6</v>
      </c>
      <c r="EC4" s="2">
        <v>3.9245771500754698E-6</v>
      </c>
      <c r="ED4" s="2">
        <v>2.0478363011259601E-6</v>
      </c>
      <c r="EE4" s="2">
        <v>3.0448133750600902E-6</v>
      </c>
      <c r="EF4" s="2">
        <v>2.6394081258373999E-6</v>
      </c>
      <c r="EG4" s="2">
        <v>4.7648015873609898E-6</v>
      </c>
      <c r="EH4" s="2">
        <v>2.65981248285622E-6</v>
      </c>
      <c r="EI4" s="2">
        <v>3.5652809368495201E-6</v>
      </c>
      <c r="EJ4" s="2">
        <v>2.3155739678297001E-6</v>
      </c>
      <c r="EK4" s="2">
        <v>2.7502444620945201E-6</v>
      </c>
      <c r="EL4" s="2">
        <v>2.8634204423857001E-6</v>
      </c>
      <c r="EM4" s="2">
        <v>2.9294830662015098E-6</v>
      </c>
      <c r="EN4" s="2">
        <v>2.6886999974588302E-6</v>
      </c>
      <c r="EO4" s="2">
        <v>3.1403561268442999E-6</v>
      </c>
      <c r="EP4" s="2">
        <v>5.2856373500276201E-6</v>
      </c>
      <c r="EQ4" s="2">
        <v>2.5597034033116399E-6</v>
      </c>
      <c r="ER4" s="2">
        <v>2.9426658271584401E-6</v>
      </c>
      <c r="ES4" s="2">
        <v>3.0737811694455202E-6</v>
      </c>
      <c r="ET4" s="2">
        <v>1.5795237852482E-6</v>
      </c>
      <c r="EU4" s="2">
        <v>3.56562578929242E-6</v>
      </c>
      <c r="EV4" s="2">
        <v>2.5851143895157698E-6</v>
      </c>
      <c r="EW4" s="2">
        <v>3.36183326391884E-6</v>
      </c>
      <c r="EX4" s="2">
        <v>3.37398826448046E-6</v>
      </c>
      <c r="EY4" s="2">
        <v>3.0427809184866699E-6</v>
      </c>
      <c r="EZ4" s="2">
        <v>3.64357834747863E-6</v>
      </c>
      <c r="FA4" s="2">
        <v>3.11106812726317E-6</v>
      </c>
      <c r="FB4" s="2">
        <v>3.4194101280841402E-6</v>
      </c>
      <c r="FC4" s="2">
        <v>3.0031463674381098E-6</v>
      </c>
      <c r="FD4" s="2">
        <v>1.9638952979406099E-6</v>
      </c>
      <c r="FE4" s="2">
        <v>3.7492396446718101E-6</v>
      </c>
      <c r="FF4" s="2">
        <v>2.7469594847673298E-6</v>
      </c>
      <c r="FG4" s="2">
        <v>2.4678767231260199E-6</v>
      </c>
      <c r="FH4" s="2">
        <v>3.6678405554250501E-6</v>
      </c>
      <c r="FI4" s="2">
        <v>2.5293586081905499E-6</v>
      </c>
      <c r="FJ4" s="2">
        <v>2.1323999987998798E-6</v>
      </c>
      <c r="FK4" s="2">
        <v>3.42051095477321E-6</v>
      </c>
      <c r="FL4" s="2">
        <v>2.9706435569210001E-6</v>
      </c>
      <c r="FM4" s="2">
        <v>4.6443048512164301E-6</v>
      </c>
      <c r="FN4" s="2">
        <v>2.73714180920592E-6</v>
      </c>
      <c r="FO4" s="2">
        <v>4.3996203456705E-6</v>
      </c>
      <c r="FP4" s="2">
        <v>3.1793026842308298E-6</v>
      </c>
      <c r="FQ4" s="2">
        <v>2.2226346037731001E-6</v>
      </c>
      <c r="FR4" s="2">
        <v>2.3615214666724098E-6</v>
      </c>
      <c r="FS4" s="2">
        <v>2.14416068248605E-6</v>
      </c>
      <c r="FT4" s="2">
        <v>3.1664914980448499E-6</v>
      </c>
      <c r="FU4" s="2">
        <v>2.8744446212887899E-6</v>
      </c>
      <c r="FV4" s="2">
        <v>3.15629000802175E-6</v>
      </c>
      <c r="FW4" s="2">
        <v>3.17562893744257E-6</v>
      </c>
      <c r="FX4" s="2">
        <v>4.13498032555044E-6</v>
      </c>
      <c r="FY4" s="2">
        <v>2.2155880765595199E-6</v>
      </c>
      <c r="FZ4" s="2">
        <v>3.8046402360454999E-6</v>
      </c>
      <c r="GA4" s="2">
        <v>3.32156593548423E-6</v>
      </c>
      <c r="GB4" s="2">
        <v>1.80553671095632E-6</v>
      </c>
      <c r="GC4" s="2">
        <v>2.51221486280428E-6</v>
      </c>
      <c r="GD4" s="2">
        <v>3.00958726917599E-6</v>
      </c>
      <c r="GE4" s="2">
        <v>2.4529943901304302E-6</v>
      </c>
      <c r="GF4" s="2">
        <v>1.7787014539768099E-6</v>
      </c>
      <c r="GG4" s="2">
        <v>9.4593170274492803E-7</v>
      </c>
      <c r="GH4" s="2">
        <v>4.6952208050399202E-6</v>
      </c>
      <c r="GI4" s="2">
        <v>3.3999840930813201E-6</v>
      </c>
      <c r="GJ4" s="2">
        <v>5.0595894703538598E-6</v>
      </c>
      <c r="GK4" s="2">
        <v>1.75581361242886E-6</v>
      </c>
      <c r="GL4" s="2">
        <v>4.7626885208984402E-6</v>
      </c>
      <c r="GM4" s="2">
        <v>2.91503418026195E-6</v>
      </c>
      <c r="GN4" s="2">
        <v>3.6999205086374302E-6</v>
      </c>
      <c r="GO4" s="2">
        <v>4.4845484025538901E-6</v>
      </c>
      <c r="GP4" s="2">
        <v>2.58860945034911E-6</v>
      </c>
      <c r="GQ4" s="2">
        <v>2.5203734859147099E-6</v>
      </c>
    </row>
    <row r="5" spans="1:199" x14ac:dyDescent="0.2">
      <c r="A5" t="s">
        <v>4</v>
      </c>
      <c r="B5" s="2">
        <v>3.81442347929805E-7</v>
      </c>
      <c r="C5" s="2">
        <v>5.6027944594916303E-7</v>
      </c>
      <c r="D5" s="2">
        <v>6.29860238632318E-7</v>
      </c>
      <c r="E5" s="2">
        <v>6.2779331718350699E-7</v>
      </c>
      <c r="F5" s="2">
        <v>5.9936376336130104E-7</v>
      </c>
      <c r="G5" s="2">
        <v>7.7764186319958098E-7</v>
      </c>
      <c r="H5" s="2">
        <v>5.4361797197088901E-7</v>
      </c>
      <c r="I5" s="2">
        <v>4.6841238561986101E-7</v>
      </c>
      <c r="J5" s="2">
        <v>5.0507838504169402E-7</v>
      </c>
      <c r="K5" s="2">
        <v>4.7119798788723201E-7</v>
      </c>
      <c r="L5" s="2">
        <v>6.0636444250879597E-7</v>
      </c>
      <c r="M5" s="2">
        <v>5.4352317609603497E-7</v>
      </c>
      <c r="N5" s="2">
        <v>6.7205345999354904E-7</v>
      </c>
      <c r="O5" s="2">
        <v>3.9916928074035198E-7</v>
      </c>
      <c r="P5" s="2">
        <v>3.7831951260614E-7</v>
      </c>
      <c r="Q5" s="2">
        <v>4.9429687010160695E-7</v>
      </c>
      <c r="R5" s="2">
        <v>7.4517798983227601E-7</v>
      </c>
      <c r="S5" s="2">
        <v>6.35833420877437E-7</v>
      </c>
      <c r="T5" s="2">
        <v>4.8058741697332099E-7</v>
      </c>
      <c r="U5" s="2">
        <v>3.9440783439204002E-7</v>
      </c>
      <c r="V5" s="2">
        <v>5.5892607046340905E-7</v>
      </c>
      <c r="W5" s="2">
        <v>4.8817852871252398E-7</v>
      </c>
      <c r="X5" s="2">
        <v>4.6691045459586602E-7</v>
      </c>
      <c r="Y5" s="2">
        <v>5.3481586329932397E-7</v>
      </c>
      <c r="Z5" s="2">
        <v>4.0390576335387999E-7</v>
      </c>
      <c r="AA5" s="2">
        <v>7.6583958730225203E-7</v>
      </c>
      <c r="AB5" s="2">
        <v>5.5995545267251103E-7</v>
      </c>
      <c r="AC5" s="2">
        <v>3.6530372445516398E-7</v>
      </c>
      <c r="AD5" s="2">
        <v>5.1379265168331204E-7</v>
      </c>
      <c r="AE5" s="2">
        <v>7.4514940706649203E-7</v>
      </c>
      <c r="AF5" s="2">
        <v>4.56963055247191E-7</v>
      </c>
      <c r="AG5" s="2">
        <v>5.6201929628703796E-7</v>
      </c>
      <c r="AH5" s="2">
        <v>6.3449790606758396E-7</v>
      </c>
      <c r="AI5" s="2">
        <v>3.7472060239925498E-7</v>
      </c>
      <c r="AJ5" s="2">
        <v>4.0806203334871799E-7</v>
      </c>
      <c r="AK5" s="2">
        <v>4.1107867095509698E-7</v>
      </c>
      <c r="AL5" s="2">
        <v>3.3425435338093198E-7</v>
      </c>
      <c r="AM5" s="2">
        <v>3.28618896835071E-7</v>
      </c>
      <c r="AN5" s="2">
        <v>3.9297206437064799E-7</v>
      </c>
      <c r="AO5" s="2">
        <v>4.0619447598070702E-7</v>
      </c>
      <c r="AP5" s="2">
        <v>4.2748082880924199E-7</v>
      </c>
      <c r="AQ5" s="2">
        <v>3.7925030997124998E-7</v>
      </c>
      <c r="AR5" s="2">
        <v>3.7039506720996399E-7</v>
      </c>
      <c r="AS5" s="2">
        <v>4.3927228106828801E-7</v>
      </c>
      <c r="AT5" s="2">
        <v>5.4445581435894996E-7</v>
      </c>
      <c r="AU5" s="2">
        <v>5.7150299663059402E-7</v>
      </c>
      <c r="AV5" s="2">
        <v>2.0433667321147601E-7</v>
      </c>
      <c r="AW5" s="2">
        <v>4.7292680112794399E-7</v>
      </c>
      <c r="AX5" s="2">
        <v>2.99811700206949E-7</v>
      </c>
      <c r="AY5" s="2">
        <v>5.8369690947301901E-7</v>
      </c>
      <c r="AZ5" s="2">
        <v>6.3108498989568795E-7</v>
      </c>
      <c r="BA5" s="2">
        <v>6.8625541042403404E-7</v>
      </c>
      <c r="BB5" s="2">
        <v>2.7841019149358698E-7</v>
      </c>
      <c r="BC5" s="2">
        <v>2.5670143818009201E-7</v>
      </c>
      <c r="BD5" s="2">
        <v>3.1272428557826901E-7</v>
      </c>
      <c r="BE5" s="2">
        <v>7.3747913612957396E-7</v>
      </c>
      <c r="BF5" s="2">
        <v>3.4093927029724999E-7</v>
      </c>
      <c r="BG5" s="2">
        <v>3.8213050856938898E-7</v>
      </c>
      <c r="BH5" s="2">
        <v>4.9256230501744804E-7</v>
      </c>
      <c r="BI5" s="2">
        <v>4.1390397598206597E-7</v>
      </c>
      <c r="BJ5" s="2">
        <v>1.4830776393637201E-6</v>
      </c>
      <c r="BK5" s="2">
        <v>3.2476263811531601E-7</v>
      </c>
      <c r="BL5" s="2">
        <v>4.9606996851044398E-7</v>
      </c>
      <c r="BM5" s="2">
        <v>8.3368898273761197E-7</v>
      </c>
      <c r="BN5" s="2">
        <v>5.3536634207299897E-7</v>
      </c>
      <c r="BO5" s="2">
        <v>5.6283700426244301E-7</v>
      </c>
      <c r="BP5" s="2">
        <v>4.6261652227504598E-7</v>
      </c>
      <c r="BQ5" s="2">
        <v>8.7339050599174095E-7</v>
      </c>
      <c r="BR5" s="2">
        <v>9.23998634050349E-7</v>
      </c>
      <c r="BS5" s="2">
        <v>4.53715400065372E-7</v>
      </c>
      <c r="BT5" s="2">
        <v>7.5144309027071601E-7</v>
      </c>
      <c r="BU5" s="2">
        <v>5.5645169301972897E-7</v>
      </c>
      <c r="BV5" s="2">
        <v>5.1290472609840203E-7</v>
      </c>
      <c r="BW5" s="2">
        <v>1.12102739061962E-6</v>
      </c>
      <c r="BX5" s="2">
        <v>9.5251778494305897E-7</v>
      </c>
      <c r="BY5" s="2">
        <v>4.12652762330859E-7</v>
      </c>
      <c r="BZ5" s="2">
        <v>7.4338463917911202E-7</v>
      </c>
      <c r="CA5" s="2">
        <v>5.1288301605723E-7</v>
      </c>
      <c r="CB5" s="2">
        <v>6.0322516522622505E-7</v>
      </c>
      <c r="CC5" s="2">
        <v>3.7035071069150601E-7</v>
      </c>
      <c r="CD5" s="2">
        <v>7.05498158559692E-7</v>
      </c>
      <c r="CE5" s="2">
        <v>4.1582687041833799E-7</v>
      </c>
      <c r="CF5" s="2">
        <v>5.7813443750850003E-7</v>
      </c>
      <c r="CG5" s="2">
        <v>9.2899048809158505E-7</v>
      </c>
      <c r="CH5" s="2">
        <v>4.3627738695780202E-7</v>
      </c>
      <c r="CI5" s="2">
        <v>5.0689660232213396E-7</v>
      </c>
      <c r="CJ5" s="2">
        <v>3.4196949864432702E-7</v>
      </c>
      <c r="CK5" s="2">
        <v>6.4752944458253603E-7</v>
      </c>
      <c r="CL5" s="2">
        <v>5.7509325301907602E-7</v>
      </c>
      <c r="CM5" s="2">
        <v>4.3004944908867998E-7</v>
      </c>
      <c r="CN5" s="2">
        <v>5.5178067626115905E-7</v>
      </c>
      <c r="CO5" s="2">
        <v>6.8971144765820702E-7</v>
      </c>
      <c r="CP5" s="2">
        <v>4.38819520572527E-7</v>
      </c>
      <c r="CQ5" s="2">
        <v>4.29094185960821E-7</v>
      </c>
      <c r="CR5" s="2">
        <v>4.5052636465925299E-7</v>
      </c>
      <c r="CS5" s="2">
        <v>3.4435175303807799E-7</v>
      </c>
      <c r="CT5" s="2">
        <v>3.93695097855584E-7</v>
      </c>
      <c r="CU5" s="2">
        <v>5.5882007169808804E-7</v>
      </c>
      <c r="CV5" s="2">
        <v>4.1607843333698198E-7</v>
      </c>
      <c r="CW5" s="2">
        <v>4.9265128273153402E-7</v>
      </c>
      <c r="CX5" s="2">
        <v>4.1789109180475201E-7</v>
      </c>
      <c r="CY5" s="2">
        <v>4.7583323355600701E-7</v>
      </c>
      <c r="CZ5" s="2">
        <v>7.6955945142268901E-7</v>
      </c>
      <c r="DA5" s="2">
        <v>8.1821019174791799E-7</v>
      </c>
      <c r="DB5" s="2">
        <v>5.8378149840147301E-7</v>
      </c>
      <c r="DC5" s="2">
        <v>7.2008119763230096E-7</v>
      </c>
      <c r="DD5" s="2">
        <v>5.23375631426385E-7</v>
      </c>
      <c r="DE5" s="2">
        <v>5.9681600343234698E-7</v>
      </c>
      <c r="DF5" s="2">
        <v>4.6733398306741899E-7</v>
      </c>
      <c r="DG5" s="2">
        <v>3.0028216713162602E-7</v>
      </c>
      <c r="DH5" s="2">
        <v>8.5332973043250604E-7</v>
      </c>
      <c r="DI5" s="2">
        <v>3.3002887652363201E-7</v>
      </c>
      <c r="DJ5" s="2">
        <v>1.2412180273220899E-6</v>
      </c>
      <c r="DK5" s="2">
        <v>2.01346909515602E-7</v>
      </c>
      <c r="DL5" s="2">
        <v>6.1192766054318697E-7</v>
      </c>
      <c r="DM5" s="2">
        <v>7.0621208199857699E-7</v>
      </c>
      <c r="DN5" s="2">
        <v>7.6284046220583404E-7</v>
      </c>
      <c r="DO5" s="2">
        <v>4.9485111593601898E-7</v>
      </c>
      <c r="DP5" s="2">
        <v>4.9509023843559896E-7</v>
      </c>
      <c r="DQ5" s="2">
        <v>4.6868238001707099E-7</v>
      </c>
      <c r="DR5" s="2">
        <v>6.7215600078422201E-7</v>
      </c>
      <c r="DS5" s="2">
        <v>5.0709037916855397E-7</v>
      </c>
      <c r="DT5" s="2">
        <v>5.1678455766553503E-7</v>
      </c>
      <c r="DU5" s="2">
        <v>4.4415587356165001E-7</v>
      </c>
      <c r="DV5" s="2">
        <v>4.1308196093344403E-7</v>
      </c>
      <c r="DW5" s="2">
        <v>6.8298200280499502E-7</v>
      </c>
      <c r="DX5" s="2">
        <v>5.9026230066668399E-7</v>
      </c>
      <c r="DY5" s="2">
        <v>7.3353043698413404E-7</v>
      </c>
      <c r="DZ5" s="2">
        <v>5.6284912493727704E-7</v>
      </c>
      <c r="EA5" s="2">
        <v>6.3344731415781997E-7</v>
      </c>
      <c r="EB5" s="2">
        <v>7.5693728736799405E-7</v>
      </c>
      <c r="EC5" s="2">
        <v>7.90250676156271E-7</v>
      </c>
      <c r="ED5" s="2">
        <v>5.7222871655918996E-7</v>
      </c>
      <c r="EE5" s="2">
        <v>4.1636530786111798E-7</v>
      </c>
      <c r="EF5" s="2">
        <v>4.7442120987284397E-7</v>
      </c>
      <c r="EG5" s="2">
        <v>4.45282460977599E-7</v>
      </c>
      <c r="EH5" s="2">
        <v>4.7590720223903798E-7</v>
      </c>
      <c r="EI5" s="2">
        <v>6.7358730859723405E-7</v>
      </c>
      <c r="EJ5" s="2">
        <v>6.5743343332277005E-7</v>
      </c>
      <c r="EK5" s="2">
        <v>6.3584713435223696E-7</v>
      </c>
      <c r="EL5" s="2">
        <v>6.3670658079217901E-7</v>
      </c>
      <c r="EM5" s="2">
        <v>6.9953674852740701E-7</v>
      </c>
      <c r="EN5" s="2">
        <v>5.96634585292576E-7</v>
      </c>
      <c r="EO5" s="2">
        <v>6.5514669482051103E-7</v>
      </c>
      <c r="EP5" s="2">
        <v>8.5033800682291797E-7</v>
      </c>
      <c r="EQ5" s="2">
        <v>5.7168393160130404E-7</v>
      </c>
      <c r="ER5" s="2">
        <v>4.4349983123008003E-7</v>
      </c>
      <c r="ES5" s="2">
        <v>5.7703178413248605E-7</v>
      </c>
      <c r="ET5" s="2">
        <v>3.81683276392171E-7</v>
      </c>
      <c r="EU5" s="2">
        <v>7.1171971664322501E-7</v>
      </c>
      <c r="EV5" s="2">
        <v>5.3028108008372E-7</v>
      </c>
      <c r="EW5" s="2">
        <v>9.6632657549851797E-7</v>
      </c>
      <c r="EX5" s="2">
        <v>1.0557748097994499E-6</v>
      </c>
      <c r="EY5" s="2">
        <v>5.5607884045609004E-7</v>
      </c>
      <c r="EZ5" s="2">
        <v>9.4397601912987696E-7</v>
      </c>
      <c r="FA5" s="2">
        <v>6.4060596708751798E-7</v>
      </c>
      <c r="FB5" s="2">
        <v>6.5428041888063997E-7</v>
      </c>
      <c r="FC5" s="2">
        <v>3.8251438638781099E-7</v>
      </c>
      <c r="FD5" s="2">
        <v>3.8904251435193701E-7</v>
      </c>
      <c r="FE5" s="2">
        <v>6.6246447616435902E-7</v>
      </c>
      <c r="FF5" s="2">
        <v>7.9951941008478803E-7</v>
      </c>
      <c r="FG5" s="2">
        <v>5.4713910557779802E-7</v>
      </c>
      <c r="FH5" s="2">
        <v>7.9860871338155395E-7</v>
      </c>
      <c r="FI5" s="2">
        <v>7.1853609876863301E-7</v>
      </c>
      <c r="FJ5" s="2">
        <v>1.6856449841876899E-6</v>
      </c>
      <c r="FK5" s="2">
        <v>6.6243278714258204E-7</v>
      </c>
      <c r="FL5" s="2">
        <v>5.0047722173947699E-7</v>
      </c>
      <c r="FM5" s="2">
        <v>5.7403478355884798E-7</v>
      </c>
      <c r="FN5" s="2">
        <v>4.1603976086434999E-7</v>
      </c>
      <c r="FO5" s="2">
        <v>6.4366187283818902E-7</v>
      </c>
      <c r="FP5" s="2">
        <v>5.3874047859873499E-7</v>
      </c>
      <c r="FQ5" s="2">
        <v>3.6740558802724298E-7</v>
      </c>
      <c r="FR5" s="2">
        <v>5.5166704271414304E-7</v>
      </c>
      <c r="FS5" s="2">
        <v>2.8702104278484798E-7</v>
      </c>
      <c r="FT5" s="2">
        <v>6.34900091019593E-7</v>
      </c>
      <c r="FU5" s="2">
        <v>4.9597552139365002E-7</v>
      </c>
      <c r="FV5" s="2">
        <v>7.9860051253414599E-7</v>
      </c>
      <c r="FW5" s="2">
        <v>8.6577141071112798E-7</v>
      </c>
      <c r="FX5" s="2">
        <v>7.2217489469987096E-7</v>
      </c>
      <c r="FY5" s="2">
        <v>4.8083143984930101E-7</v>
      </c>
      <c r="FZ5" s="2">
        <v>5.0346743307727497E-7</v>
      </c>
      <c r="GA5" s="2">
        <v>3.91268943171022E-7</v>
      </c>
      <c r="GB5" s="2">
        <v>5.8069719936308195E-7</v>
      </c>
      <c r="GC5" s="2">
        <v>5.2637991269458896E-7</v>
      </c>
      <c r="GD5" s="2">
        <v>5.5322625058806796E-7</v>
      </c>
      <c r="GE5" s="2">
        <v>7.7900118829650901E-7</v>
      </c>
      <c r="GF5" s="2">
        <v>3.65587463117359E-7</v>
      </c>
      <c r="GG5" s="2">
        <v>4.5613523980136903E-7</v>
      </c>
      <c r="GH5" s="2">
        <v>1.6822130319837899E-6</v>
      </c>
      <c r="GI5" s="2">
        <v>1.0032611470478499E-6</v>
      </c>
      <c r="GJ5" s="2">
        <v>1.02907859182247E-6</v>
      </c>
      <c r="GK5" s="2">
        <v>5.7888937495439E-7</v>
      </c>
      <c r="GL5" s="2">
        <v>1.07035174560602E-6</v>
      </c>
      <c r="GM5" s="2">
        <v>3.8096663956821399E-7</v>
      </c>
      <c r="GN5" s="2">
        <v>9.3614939918514496E-7</v>
      </c>
      <c r="GO5" s="2">
        <v>4.5649719500791699E-7</v>
      </c>
      <c r="GP5" s="2">
        <v>2.4599819544353803E-7</v>
      </c>
      <c r="GQ5" s="2">
        <v>7.9374527928166498E-7</v>
      </c>
    </row>
    <row r="6" spans="1:199" x14ac:dyDescent="0.2">
      <c r="A6" t="s">
        <v>5</v>
      </c>
      <c r="B6" s="2">
        <v>6.5043487514534104E-7</v>
      </c>
      <c r="C6" s="2">
        <v>9.0303619989147898E-7</v>
      </c>
      <c r="D6" s="2">
        <v>8.2503515841381095E-7</v>
      </c>
      <c r="E6" s="2">
        <v>8.0369971063494896E-7</v>
      </c>
      <c r="F6" s="2">
        <v>9.3025268673348597E-7</v>
      </c>
      <c r="G6" s="2">
        <v>7.99413138944752E-7</v>
      </c>
      <c r="H6" s="2">
        <v>7.1184376793098604E-7</v>
      </c>
      <c r="I6" s="2">
        <v>8.1574304052385995E-7</v>
      </c>
      <c r="J6" s="2">
        <v>1.29250708861642E-6</v>
      </c>
      <c r="K6" s="2">
        <v>1.0346681733608399E-6</v>
      </c>
      <c r="L6" s="2">
        <v>7.3589359317338602E-7</v>
      </c>
      <c r="M6" s="2">
        <v>7.0864134234701195E-7</v>
      </c>
      <c r="N6" s="2">
        <v>7.7652388578523303E-7</v>
      </c>
      <c r="O6" s="2">
        <v>8.07724840493998E-7</v>
      </c>
      <c r="P6" s="2">
        <v>1.0361494370651201E-6</v>
      </c>
      <c r="Q6" s="2">
        <v>1.02934957150561E-6</v>
      </c>
      <c r="R6" s="2">
        <v>1.0219071953088101E-6</v>
      </c>
      <c r="S6" s="2">
        <v>8.7839472939776897E-7</v>
      </c>
      <c r="T6" s="2">
        <v>6.6132356361473803E-7</v>
      </c>
      <c r="U6" s="2">
        <v>6.7348369725550498E-7</v>
      </c>
      <c r="V6" s="2">
        <v>9.4890809994770501E-7</v>
      </c>
      <c r="W6" s="2">
        <v>9.1377625229445796E-7</v>
      </c>
      <c r="X6" s="2">
        <v>7.6617298342777398E-7</v>
      </c>
      <c r="Y6" s="2">
        <v>1.3720913235222999E-6</v>
      </c>
      <c r="Z6" s="2">
        <v>6.9673205871367795E-7</v>
      </c>
      <c r="AA6" s="2">
        <v>6.4945337877967695E-7</v>
      </c>
      <c r="AB6" s="2">
        <v>1.6027446463340301E-6</v>
      </c>
      <c r="AC6" s="2">
        <v>8.9570674314624401E-7</v>
      </c>
      <c r="AD6" s="2">
        <v>8.8436079674162704E-7</v>
      </c>
      <c r="AE6" s="2">
        <v>9.1143873722406402E-7</v>
      </c>
      <c r="AF6" s="2">
        <v>7.2806019109824097E-7</v>
      </c>
      <c r="AG6" s="2">
        <v>7.8517115772077196E-8</v>
      </c>
      <c r="AH6" s="2">
        <v>2.1764449324261099E-7</v>
      </c>
      <c r="AI6" s="2">
        <v>7.9032728213708897E-8</v>
      </c>
      <c r="AJ6" s="2">
        <v>8.7316884389565504E-8</v>
      </c>
      <c r="AK6" s="2">
        <v>3.6795040614379099E-7</v>
      </c>
      <c r="AL6" s="2">
        <v>7.1834280153855901E-8</v>
      </c>
      <c r="AM6" s="2">
        <v>1.9657691296970301E-7</v>
      </c>
      <c r="AN6" s="2">
        <v>2.1786246170070901E-7</v>
      </c>
      <c r="AO6" s="2">
        <v>1.16775975556038E-7</v>
      </c>
      <c r="AP6" s="2">
        <v>3.5302881921476598E-7</v>
      </c>
      <c r="AQ6" s="2">
        <v>2.1139924418397001E-7</v>
      </c>
      <c r="AR6" s="2">
        <v>1.7434464893995001E-7</v>
      </c>
      <c r="AS6" s="2">
        <v>2.27994682688859E-7</v>
      </c>
      <c r="AT6" s="2">
        <v>1.6448826064182201E-7</v>
      </c>
      <c r="AU6" s="2">
        <v>9.8879118818710296E-8</v>
      </c>
      <c r="AV6" s="2">
        <v>3.3087183245091399E-7</v>
      </c>
      <c r="AW6" s="2">
        <v>4.0818499987456801E-8</v>
      </c>
      <c r="AX6" s="2">
        <v>1.4555494942669601E-7</v>
      </c>
      <c r="AY6" s="2">
        <v>2.2148854128545199E-7</v>
      </c>
      <c r="AZ6" s="2">
        <v>4.26176190633971E-8</v>
      </c>
      <c r="BA6" s="2">
        <v>1.63670407005156E-7</v>
      </c>
      <c r="BB6" s="2">
        <v>5.2221326996004696E-7</v>
      </c>
      <c r="BC6" s="2">
        <v>4.3851759793748601E-7</v>
      </c>
      <c r="BD6" s="2">
        <v>9.9310267387409091E-7</v>
      </c>
      <c r="BE6" s="2">
        <v>1.44993997253095E-7</v>
      </c>
      <c r="BF6" s="2">
        <v>7.0598603703804902E-8</v>
      </c>
      <c r="BG6" s="2">
        <v>5.6739106450246799E-8</v>
      </c>
      <c r="BH6" s="2">
        <v>2.0108157746297601E-7</v>
      </c>
      <c r="BI6" s="2">
        <v>9.6072975945086598E-8</v>
      </c>
      <c r="BJ6" s="2">
        <v>1.7313775799721001E-6</v>
      </c>
      <c r="BK6" s="2">
        <v>1.7684566699926999E-7</v>
      </c>
      <c r="BL6" s="2">
        <v>3.5974385307705799E-7</v>
      </c>
      <c r="BM6" s="2">
        <v>3.7787075986746702E-7</v>
      </c>
      <c r="BN6" s="2">
        <v>5.0478112711971303E-7</v>
      </c>
      <c r="BO6" s="2">
        <v>5.6724971386756796E-7</v>
      </c>
      <c r="BP6" s="2">
        <v>7.48279020967856E-8</v>
      </c>
      <c r="BQ6" s="2">
        <v>5.9074897743963997E-7</v>
      </c>
      <c r="BR6" s="2">
        <v>3.0678161995941299E-7</v>
      </c>
      <c r="BS6" s="2">
        <v>8.5314067158985E-7</v>
      </c>
      <c r="BT6" s="2">
        <v>1.73425969289079E-7</v>
      </c>
      <c r="BU6" s="2">
        <v>1.2311030180474799E-6</v>
      </c>
      <c r="BV6" s="2">
        <v>3.39889320836543E-7</v>
      </c>
      <c r="BW6" s="2">
        <v>6.2870509035898596E-7</v>
      </c>
      <c r="BX6" s="2">
        <v>1.9534156100083499E-7</v>
      </c>
      <c r="BY6" s="2">
        <v>3.4464657024576201E-7</v>
      </c>
      <c r="BZ6" s="2">
        <v>5.8089039593293502E-7</v>
      </c>
      <c r="CA6" s="2">
        <v>6.1329444633884101E-7</v>
      </c>
      <c r="CB6" s="2">
        <v>5.8247678680345395E-7</v>
      </c>
      <c r="CC6" s="2">
        <v>4.9050844097564497E-7</v>
      </c>
      <c r="CD6" s="2">
        <v>2.8901717759784603E-7</v>
      </c>
      <c r="CE6" s="2">
        <v>4.1138723361200301E-7</v>
      </c>
      <c r="CF6" s="2">
        <v>7.8553043181273097E-8</v>
      </c>
      <c r="CG6" s="2">
        <v>6.3858068462726195E-8</v>
      </c>
      <c r="CH6" s="2">
        <v>5.8577749465863795E-7</v>
      </c>
      <c r="CI6" s="2">
        <v>2.5092499219188798E-7</v>
      </c>
      <c r="CJ6" s="2">
        <v>4.5066496075681502E-7</v>
      </c>
      <c r="CK6" s="2">
        <v>3.5167477818731598E-7</v>
      </c>
      <c r="CL6" s="2">
        <v>2.6556498748201801E-7</v>
      </c>
      <c r="CM6" s="2">
        <v>3.2137421139092699E-7</v>
      </c>
      <c r="CN6" s="2">
        <v>3.30693334641788E-7</v>
      </c>
      <c r="CO6" s="2">
        <v>1.5749925097452401E-7</v>
      </c>
      <c r="CP6" s="2">
        <v>2.8920509246669701E-7</v>
      </c>
      <c r="CQ6" s="2">
        <v>1.9461955010532001E-7</v>
      </c>
      <c r="CR6" s="2">
        <v>3.1794421317954402E-7</v>
      </c>
      <c r="CS6" s="2">
        <v>5.8599225856899698E-7</v>
      </c>
      <c r="CT6" s="2">
        <v>6.8420483027390801E-7</v>
      </c>
      <c r="CU6" s="2">
        <v>6.9832051015813101E-7</v>
      </c>
      <c r="CV6" s="2">
        <v>5.2997054922343502E-7</v>
      </c>
      <c r="CW6" s="2">
        <v>1.2367500445975499E-7</v>
      </c>
      <c r="CX6" s="2">
        <v>2.0267854831483099E-7</v>
      </c>
      <c r="CY6" s="2">
        <v>1.62105538474103E-7</v>
      </c>
      <c r="CZ6" s="2">
        <v>7.8508218355940096E-7</v>
      </c>
      <c r="DA6" s="2">
        <v>6.6110998394227197E-7</v>
      </c>
      <c r="DB6" s="2">
        <v>9.3606569606663404E-8</v>
      </c>
      <c r="DC6" s="2">
        <v>4.1265839930323002E-7</v>
      </c>
      <c r="DD6" s="2">
        <v>2.9596046620857398E-7</v>
      </c>
      <c r="DE6" s="2">
        <v>1.7562110817455801E-7</v>
      </c>
      <c r="DF6" s="2">
        <v>5.9105743825208804E-7</v>
      </c>
      <c r="DG6" s="2">
        <v>2.2575684729038799E-7</v>
      </c>
      <c r="DH6" s="2">
        <v>6.08274101902376E-7</v>
      </c>
      <c r="DI6" s="2">
        <v>9.7607511406749796E-8</v>
      </c>
      <c r="DJ6" s="2">
        <v>1.5422112179900599E-6</v>
      </c>
      <c r="DK6" s="2">
        <v>5.0352956767104199E-8</v>
      </c>
      <c r="DL6" s="2">
        <v>2.1252383793542599E-7</v>
      </c>
      <c r="DM6" s="2">
        <v>5.9167480988738399E-7</v>
      </c>
      <c r="DN6" s="2">
        <v>7.9922376509481796E-7</v>
      </c>
      <c r="DO6" s="2">
        <v>2.21184758212681E-7</v>
      </c>
      <c r="DP6" s="2">
        <v>3.4481634259009202E-7</v>
      </c>
      <c r="DQ6" s="2">
        <v>2.40470464281846E-7</v>
      </c>
      <c r="DR6" s="2">
        <v>4.49802200819249E-7</v>
      </c>
      <c r="DS6" s="2">
        <v>1.14497704354713E-6</v>
      </c>
      <c r="DT6" s="2">
        <v>1.5284264165416001E-7</v>
      </c>
      <c r="DU6" s="2">
        <v>7.9376122149218E-7</v>
      </c>
      <c r="DV6" s="2">
        <v>7.6568835420213494E-8</v>
      </c>
      <c r="DW6" s="2">
        <v>1.4482999925272999E-7</v>
      </c>
      <c r="DX6" s="2">
        <v>6.5442926218869002E-7</v>
      </c>
      <c r="DY6" s="2">
        <v>2.2125805780130201E-7</v>
      </c>
      <c r="DZ6" s="2">
        <v>2.8756574958303301E-7</v>
      </c>
      <c r="EA6" s="2">
        <v>3.0481796405486701E-7</v>
      </c>
      <c r="EB6" s="2">
        <v>3.6068661302124298E-7</v>
      </c>
      <c r="EC6" s="2">
        <v>3.8782861485249901E-7</v>
      </c>
      <c r="ED6" s="2">
        <v>1.15098644452397E-6</v>
      </c>
      <c r="EE6" s="2">
        <v>3.8671063388543702E-7</v>
      </c>
      <c r="EF6" s="2">
        <v>1.54295617467899E-7</v>
      </c>
      <c r="EG6" s="2">
        <v>1.9184816058744501E-6</v>
      </c>
      <c r="EH6" s="2">
        <v>2.7504325335788302E-7</v>
      </c>
      <c r="EI6" s="2">
        <v>3.7433382260587598E-7</v>
      </c>
      <c r="EJ6" s="2">
        <v>7.5122437692698398E-7</v>
      </c>
      <c r="EK6" s="2">
        <v>1.27427274658013E-7</v>
      </c>
      <c r="EL6" s="2">
        <v>4.63825638045515E-7</v>
      </c>
      <c r="EM6" s="2">
        <v>1.0918639266795501E-6</v>
      </c>
      <c r="EN6" s="2">
        <v>6.8286877782005197E-7</v>
      </c>
      <c r="EO6" s="2">
        <v>4.64274833689159E-7</v>
      </c>
      <c r="EP6" s="2">
        <v>4.8378364188768797E-7</v>
      </c>
      <c r="EQ6" s="2">
        <v>3.8476509445217701E-7</v>
      </c>
      <c r="ER6" s="2">
        <v>2.1109330224552E-7</v>
      </c>
      <c r="ES6" s="2">
        <v>4.4152687195264598E-7</v>
      </c>
      <c r="ET6" s="2">
        <v>2.4268871475404298E-7</v>
      </c>
      <c r="EU6" s="2">
        <v>5.3404628867307703E-7</v>
      </c>
      <c r="EV6" s="2">
        <v>3.3307947452006601E-7</v>
      </c>
      <c r="EW6" s="2">
        <v>8.9981728971603505E-7</v>
      </c>
      <c r="EX6" s="2">
        <v>6.4734118154774404E-7</v>
      </c>
      <c r="EY6" s="2">
        <v>1.01562496486925E-6</v>
      </c>
      <c r="EZ6" s="2">
        <v>2.7124381792494501E-7</v>
      </c>
      <c r="FA6" s="2">
        <v>5.1411511492460704E-7</v>
      </c>
      <c r="FB6" s="2">
        <v>2.6217427754697002E-7</v>
      </c>
      <c r="FC6" s="2">
        <v>1.47113368598184E-7</v>
      </c>
      <c r="FD6" s="2">
        <v>1.53995970938088E-7</v>
      </c>
      <c r="FE6" s="2">
        <v>2.1679958569128099E-7</v>
      </c>
      <c r="FF6" s="2">
        <v>6.1747333290895704E-7</v>
      </c>
      <c r="FG6" s="2">
        <v>1.53411172950275E-7</v>
      </c>
      <c r="FH6" s="2">
        <v>2.1756979033208701E-7</v>
      </c>
      <c r="FI6" s="2">
        <v>4.4269138281075901E-7</v>
      </c>
      <c r="FJ6" s="2">
        <v>1.52120859790253E-6</v>
      </c>
      <c r="FK6" s="2">
        <v>1.5785795900076899E-7</v>
      </c>
      <c r="FL6" s="2">
        <v>4.5224937868700398E-7</v>
      </c>
      <c r="FM6" s="2">
        <v>1.8991322766244799E-7</v>
      </c>
      <c r="FN6" s="2">
        <v>2.03887535595489E-7</v>
      </c>
      <c r="FO6" s="2">
        <v>4.1181697933249399E-7</v>
      </c>
      <c r="FP6" s="2">
        <v>5.0806761464627904E-7</v>
      </c>
      <c r="FQ6" s="2">
        <v>1.8477088066977801E-7</v>
      </c>
      <c r="FR6" s="2">
        <v>1.6945471870144499E-7</v>
      </c>
      <c r="FS6" s="2">
        <v>1.6378611948179299E-7</v>
      </c>
      <c r="FT6" s="2">
        <v>2.1408718116807299E-7</v>
      </c>
      <c r="FU6" s="2">
        <v>2.1290194733107101E-7</v>
      </c>
      <c r="FV6" s="2">
        <v>4.0585162726832301E-7</v>
      </c>
      <c r="FW6" s="2">
        <v>7.1052881859638197E-7</v>
      </c>
      <c r="FX6" s="2">
        <v>3.6146474021355299E-7</v>
      </c>
      <c r="FY6" s="2">
        <v>1.7911397283872501E-7</v>
      </c>
      <c r="FZ6" s="2">
        <v>3.4573397300618998E-7</v>
      </c>
      <c r="GA6" s="2">
        <v>3.6282199763112002E-7</v>
      </c>
      <c r="GB6" s="2">
        <v>3.3009271049877498E-7</v>
      </c>
      <c r="GC6" s="2">
        <v>8.7712736747865398E-7</v>
      </c>
      <c r="GD6" s="2">
        <v>3.9753531903367402E-7</v>
      </c>
      <c r="GE6" s="2">
        <v>3.2028943290166898E-7</v>
      </c>
      <c r="GF6" s="2">
        <v>9.4484700715232298E-7</v>
      </c>
      <c r="GG6" s="2">
        <v>1.10843401065115E-6</v>
      </c>
      <c r="GH6" s="2">
        <v>3.1011631070517302E-7</v>
      </c>
      <c r="GI6" s="2">
        <v>3.0280444226112401E-7</v>
      </c>
      <c r="GJ6" s="2">
        <v>1.6969216905711899E-7</v>
      </c>
      <c r="GK6" s="2">
        <v>8.0046512114980297E-7</v>
      </c>
      <c r="GL6" s="2">
        <v>4.1986196208654202E-7</v>
      </c>
      <c r="GM6" s="2">
        <v>4.3001830600057098E-7</v>
      </c>
      <c r="GN6" s="2">
        <v>5.7970872309927705E-7</v>
      </c>
      <c r="GO6" s="2">
        <v>8.3273151100608301E-7</v>
      </c>
      <c r="GP6" s="2">
        <v>6.2147574434826903E-7</v>
      </c>
      <c r="GQ6" s="2">
        <v>1.13682132744467E-7</v>
      </c>
    </row>
    <row r="7" spans="1:199" x14ac:dyDescent="0.2">
      <c r="A7" t="s">
        <v>6</v>
      </c>
      <c r="B7" s="2">
        <v>8.0627611017310593E-6</v>
      </c>
      <c r="C7" s="2">
        <v>1.04244940833571E-5</v>
      </c>
      <c r="D7" s="2">
        <v>7.68906412910534E-6</v>
      </c>
      <c r="E7" s="2">
        <v>8.0200309184874607E-6</v>
      </c>
      <c r="F7" s="2">
        <v>8.1025220879382602E-6</v>
      </c>
      <c r="G7" s="2">
        <v>6.8980031831718698E-6</v>
      </c>
      <c r="H7" s="2">
        <v>7.6211258601688297E-6</v>
      </c>
      <c r="I7" s="2">
        <v>6.9294389201483297E-6</v>
      </c>
      <c r="J7" s="2">
        <v>1.1342581122638201E-5</v>
      </c>
      <c r="K7" s="2">
        <v>1.31511755322814E-5</v>
      </c>
      <c r="L7" s="2">
        <v>4.6434844307441296E-6</v>
      </c>
      <c r="M7" s="2">
        <v>5.21060830275625E-6</v>
      </c>
      <c r="N7" s="2">
        <v>6.3376699017680898E-6</v>
      </c>
      <c r="O7" s="2">
        <v>7.2834261573007097E-6</v>
      </c>
      <c r="P7" s="2">
        <v>8.4896713209066805E-6</v>
      </c>
      <c r="Q7" s="2">
        <v>1.1018222267011799E-5</v>
      </c>
      <c r="R7" s="2">
        <v>1.4082974151582E-5</v>
      </c>
      <c r="S7" s="2">
        <v>1.0552372562718399E-5</v>
      </c>
      <c r="T7" s="2">
        <v>4.6937603504678301E-6</v>
      </c>
      <c r="U7" s="2">
        <v>3.9207279769470898E-6</v>
      </c>
      <c r="V7" s="2">
        <v>6.0171153108967701E-6</v>
      </c>
      <c r="W7" s="2">
        <v>7.9667363479529706E-6</v>
      </c>
      <c r="X7" s="2">
        <v>7.6685111404609999E-6</v>
      </c>
      <c r="Y7" s="2">
        <v>1.3725504231842899E-5</v>
      </c>
      <c r="Z7" s="2">
        <v>5.2570559319065001E-6</v>
      </c>
      <c r="AA7" s="2">
        <v>5.7434050025525104E-6</v>
      </c>
      <c r="AB7" s="2">
        <v>1.42739080880952E-5</v>
      </c>
      <c r="AC7" s="2">
        <v>8.8251321509839401E-6</v>
      </c>
      <c r="AD7" s="2">
        <v>8.4314343287890792E-6</v>
      </c>
      <c r="AE7" s="2">
        <v>1.7551392981355701E-5</v>
      </c>
      <c r="AF7" s="2">
        <v>9.4402871582133196E-6</v>
      </c>
      <c r="AG7" s="2">
        <v>9.4540793900422805E-5</v>
      </c>
      <c r="AH7">
        <v>1.20952933589985E-4</v>
      </c>
      <c r="AI7" s="2">
        <v>7.5209007691258401E-5</v>
      </c>
      <c r="AJ7" s="2">
        <v>5.0162923938514298E-5</v>
      </c>
      <c r="AK7" s="2">
        <v>5.4843030634750802E-5</v>
      </c>
      <c r="AL7" s="2">
        <v>5.2335056113357199E-5</v>
      </c>
      <c r="AM7" s="2">
        <v>3.9443296003552197E-5</v>
      </c>
      <c r="AN7" s="2">
        <v>3.0710336031821301E-5</v>
      </c>
      <c r="AO7" s="2">
        <v>4.7873596367743201E-5</v>
      </c>
      <c r="AP7" s="2">
        <v>8.5244436528823206E-5</v>
      </c>
      <c r="AQ7" s="2">
        <v>8.8584107296890398E-5</v>
      </c>
      <c r="AR7" s="2">
        <v>6.7239098342490995E-5</v>
      </c>
      <c r="AS7">
        <v>1.0598617320783401E-4</v>
      </c>
      <c r="AT7">
        <v>1.02296702370566E-4</v>
      </c>
      <c r="AU7" s="2">
        <v>8.79480917935079E-5</v>
      </c>
      <c r="AV7" s="2">
        <v>6.6084837143871002E-5</v>
      </c>
      <c r="AW7" s="2">
        <v>7.1922937865537598E-5</v>
      </c>
      <c r="AX7" s="2">
        <v>7.1886267988907604E-5</v>
      </c>
      <c r="AY7" s="2">
        <v>9.6678303644141906E-5</v>
      </c>
      <c r="AZ7" s="2">
        <v>9.93327502716912E-5</v>
      </c>
      <c r="BA7" s="2">
        <v>6.2895029320945303E-5</v>
      </c>
      <c r="BB7" s="2">
        <v>6.3187604946291103E-5</v>
      </c>
      <c r="BC7" s="2">
        <v>5.2138943381381898E-5</v>
      </c>
      <c r="BD7" s="2">
        <v>4.17136455723687E-5</v>
      </c>
      <c r="BE7" s="2">
        <v>6.6034721832859895E-5</v>
      </c>
      <c r="BF7" s="2">
        <v>7.8233089604148897E-5</v>
      </c>
      <c r="BG7" s="2">
        <v>4.9380125859708897E-5</v>
      </c>
      <c r="BH7" s="2">
        <v>5.5950336317771299E-5</v>
      </c>
      <c r="BI7" s="2">
        <v>6.2213116564178498E-5</v>
      </c>
      <c r="BJ7" s="2">
        <v>1.23194366400033E-5</v>
      </c>
      <c r="BK7" s="2">
        <v>5.0533732140440198E-5</v>
      </c>
      <c r="BL7" s="2">
        <v>7.7509649772827496E-5</v>
      </c>
      <c r="BM7" s="2">
        <v>7.2681671998235897E-5</v>
      </c>
      <c r="BN7" s="2">
        <v>5.3793624196852197E-5</v>
      </c>
      <c r="BO7" s="2">
        <v>6.3786723797421699E-5</v>
      </c>
      <c r="BP7" s="2">
        <v>5.23144719863804E-5</v>
      </c>
      <c r="BQ7">
        <v>1.08797706457622E-4</v>
      </c>
      <c r="BR7" s="2">
        <v>7.9900670212865096E-5</v>
      </c>
      <c r="BS7" s="2">
        <v>2.2523802760095601E-5</v>
      </c>
      <c r="BT7" s="2">
        <v>5.5016672464556597E-5</v>
      </c>
      <c r="BU7" s="2">
        <v>6.6718117703095406E-5</v>
      </c>
      <c r="BV7" s="2">
        <v>4.29396341464342E-5</v>
      </c>
      <c r="BW7">
        <v>1.21231819280837E-4</v>
      </c>
      <c r="BX7">
        <v>1.12297485119461E-4</v>
      </c>
      <c r="BY7" s="2">
        <v>7.8559626578781106E-5</v>
      </c>
      <c r="BZ7" s="2">
        <v>7.85754203391751E-5</v>
      </c>
      <c r="CA7" s="2">
        <v>3.90814276821836E-5</v>
      </c>
      <c r="CB7" s="2">
        <v>8.2523944068194505E-5</v>
      </c>
      <c r="CC7">
        <v>1.4765513946691901E-4</v>
      </c>
      <c r="CD7" s="2">
        <v>9.0137833974294294E-5</v>
      </c>
      <c r="CE7" s="2">
        <v>6.2986614767140403E-5</v>
      </c>
      <c r="CF7">
        <v>1.3962686960410201E-4</v>
      </c>
      <c r="CG7">
        <v>1.19172771247132E-4</v>
      </c>
      <c r="CH7" s="2">
        <v>6.3072051522284494E-5</v>
      </c>
      <c r="CI7" s="2">
        <v>7.1732768442198501E-5</v>
      </c>
      <c r="CJ7" s="2">
        <v>7.0421445975897497E-5</v>
      </c>
      <c r="CK7" s="2">
        <v>4.4285881664029897E-5</v>
      </c>
      <c r="CL7" s="2">
        <v>5.4768439658417699E-5</v>
      </c>
      <c r="CM7" s="2">
        <v>5.4249997977723899E-5</v>
      </c>
      <c r="CN7" s="2">
        <v>7.0994614325998795E-5</v>
      </c>
      <c r="CO7" s="2">
        <v>4.2612095901022202E-5</v>
      </c>
      <c r="CP7" s="2">
        <v>5.4748270552309998E-5</v>
      </c>
      <c r="CQ7" s="2">
        <v>4.5307674170640298E-5</v>
      </c>
      <c r="CR7" s="2">
        <v>6.5630423468563702E-5</v>
      </c>
      <c r="CS7" s="2">
        <v>4.41264667768237E-5</v>
      </c>
      <c r="CT7" s="2">
        <v>4.8975407130053098E-5</v>
      </c>
      <c r="CU7" s="2">
        <v>7.5161090132736799E-5</v>
      </c>
      <c r="CV7" s="2">
        <v>3.8114794721851303E-5</v>
      </c>
      <c r="CW7" s="2">
        <v>3.3780283182224799E-5</v>
      </c>
      <c r="CX7" s="2">
        <v>5.9043208636910303E-5</v>
      </c>
      <c r="CY7" s="2">
        <v>4.9999598450249399E-5</v>
      </c>
      <c r="CZ7" s="2">
        <v>6.09223150504954E-5</v>
      </c>
      <c r="DA7" s="2">
        <v>5.6241128560200801E-5</v>
      </c>
      <c r="DB7" s="2">
        <v>4.0317928823660502E-5</v>
      </c>
      <c r="DC7" s="2">
        <v>8.5561876555090193E-5</v>
      </c>
      <c r="DD7" s="2">
        <v>3.3795493055286097E-5</v>
      </c>
      <c r="DE7" s="2">
        <v>7.4097144067268903E-5</v>
      </c>
      <c r="DF7" s="2">
        <v>2.76027663375089E-5</v>
      </c>
      <c r="DG7" s="2">
        <v>4.5538061186778202E-5</v>
      </c>
      <c r="DH7" s="2">
        <v>4.2042253381164901E-5</v>
      </c>
      <c r="DI7" s="2">
        <v>4.8801945060476703E-5</v>
      </c>
      <c r="DJ7" s="2">
        <v>1.0415379316934001E-5</v>
      </c>
      <c r="DK7" s="2">
        <v>4.9750565189268999E-5</v>
      </c>
      <c r="DL7" s="2">
        <v>5.8469024872674902E-5</v>
      </c>
      <c r="DM7" s="2">
        <v>9.5833814815638696E-5</v>
      </c>
      <c r="DN7" s="2">
        <v>5.1628889517937702E-5</v>
      </c>
      <c r="DO7" s="2">
        <v>5.3460422119368302E-5</v>
      </c>
      <c r="DP7" s="2">
        <v>4.7222208268722597E-5</v>
      </c>
      <c r="DQ7" s="2">
        <v>7.5517455655909206E-5</v>
      </c>
      <c r="DR7" s="2">
        <v>7.5705816972986096E-5</v>
      </c>
      <c r="DS7" s="2">
        <v>3.2232168422297002E-5</v>
      </c>
      <c r="DT7" s="2">
        <v>4.9803034109170198E-5</v>
      </c>
      <c r="DU7" s="2">
        <v>5.1564529227231703E-5</v>
      </c>
      <c r="DV7" s="2">
        <v>3.72994039068356E-5</v>
      </c>
      <c r="DW7" s="2">
        <v>5.3285785088026499E-5</v>
      </c>
      <c r="DX7" s="2">
        <v>6.2707435194643595E-5</v>
      </c>
      <c r="DY7" s="2">
        <v>6.8160945725486406E-5</v>
      </c>
      <c r="DZ7" s="2">
        <v>9.1443722003707294E-5</v>
      </c>
      <c r="EA7">
        <v>1.0055988668846799E-4</v>
      </c>
      <c r="EB7" s="2">
        <v>4.6058789174897501E-5</v>
      </c>
      <c r="EC7" s="2">
        <v>9.0512481013605402E-5</v>
      </c>
      <c r="ED7" s="2">
        <v>7.0841396259641495E-5</v>
      </c>
      <c r="EE7" s="2">
        <v>5.1945418373803902E-5</v>
      </c>
      <c r="EF7" s="2">
        <v>9.9517687734364496E-5</v>
      </c>
      <c r="EG7" s="2">
        <v>5.8553071715044297E-5</v>
      </c>
      <c r="EH7" s="2">
        <v>4.7496216976575603E-5</v>
      </c>
      <c r="EI7" s="2">
        <v>5.59023713577727E-5</v>
      </c>
      <c r="EJ7" s="2">
        <v>3.3603044226269297E-5</v>
      </c>
      <c r="EK7" s="2">
        <v>4.6210944709906901E-5</v>
      </c>
      <c r="EL7" s="2">
        <v>5.8511985315581102E-5</v>
      </c>
      <c r="EM7" s="2">
        <v>6.9532073222669001E-5</v>
      </c>
      <c r="EN7" s="2">
        <v>5.8629080064297799E-5</v>
      </c>
      <c r="EO7" s="2">
        <v>5.3747939817323301E-5</v>
      </c>
      <c r="EP7" s="2">
        <v>9.15842825861501E-5</v>
      </c>
      <c r="EQ7" s="2">
        <v>5.90284028092197E-5</v>
      </c>
      <c r="ER7" s="2">
        <v>3.5032788630901501E-5</v>
      </c>
      <c r="ES7" s="2">
        <v>6.4719277906030099E-5</v>
      </c>
      <c r="ET7" s="2">
        <v>4.4930920954769597E-5</v>
      </c>
      <c r="EU7" s="2">
        <v>5.5926758207639298E-5</v>
      </c>
      <c r="EV7" s="2">
        <v>3.53284345351244E-5</v>
      </c>
      <c r="EW7" s="2">
        <v>4.4588075166252102E-5</v>
      </c>
      <c r="EX7" s="2">
        <v>7.1669111844589994E-5</v>
      </c>
      <c r="EY7" s="2">
        <v>6.6381105869566396E-5</v>
      </c>
      <c r="EZ7">
        <v>1.20910344885288E-4</v>
      </c>
      <c r="FA7" s="2">
        <v>5.6439518902565698E-5</v>
      </c>
      <c r="FB7" s="2">
        <v>9.2606215330203796E-5</v>
      </c>
      <c r="FC7" s="2">
        <v>9.0355362784053894E-5</v>
      </c>
      <c r="FD7" s="2">
        <v>3.1768592973454198E-5</v>
      </c>
      <c r="FE7" s="2">
        <v>6.2769545236793304E-5</v>
      </c>
      <c r="FF7">
        <v>1.1036277124887E-4</v>
      </c>
      <c r="FG7" s="2">
        <v>5.8198072541883403E-5</v>
      </c>
      <c r="FH7" s="2">
        <v>9.6211633252323806E-5</v>
      </c>
      <c r="FI7">
        <v>1.16327938368216E-4</v>
      </c>
      <c r="FJ7" s="2">
        <v>1.2032488029944899E-5</v>
      </c>
      <c r="FK7" s="2">
        <v>8.5553036882400101E-5</v>
      </c>
      <c r="FL7" s="2">
        <v>4.1359865309186102E-5</v>
      </c>
      <c r="FM7" s="2">
        <v>8.1570123919982599E-5</v>
      </c>
      <c r="FN7" s="2">
        <v>2.5431918187971701E-5</v>
      </c>
      <c r="FO7" s="2">
        <v>8.3298428720004404E-5</v>
      </c>
      <c r="FP7" s="2">
        <v>3.76313553284237E-5</v>
      </c>
      <c r="FQ7" s="2">
        <v>2.9556982833393398E-5</v>
      </c>
      <c r="FR7" s="2">
        <v>3.5368638423921297E-5</v>
      </c>
      <c r="FS7" s="2">
        <v>3.3478763924645798E-5</v>
      </c>
      <c r="FT7" s="2">
        <v>3.40167737734786E-5</v>
      </c>
      <c r="FU7" s="2">
        <v>5.8909913657115298E-5</v>
      </c>
      <c r="FV7" s="2">
        <v>4.4057404847311798E-5</v>
      </c>
      <c r="FW7" s="2">
        <v>5.8585269622799702E-5</v>
      </c>
      <c r="FX7" s="2">
        <v>4.5983134356202701E-5</v>
      </c>
      <c r="FY7" s="2">
        <v>6.4659159898871303E-5</v>
      </c>
      <c r="FZ7" s="2">
        <v>5.0593572532611898E-5</v>
      </c>
      <c r="GA7" s="2">
        <v>4.04741920405422E-5</v>
      </c>
      <c r="GB7" s="2">
        <v>3.54836717425015E-5</v>
      </c>
      <c r="GC7" s="2">
        <v>7.2237884070348903E-5</v>
      </c>
      <c r="GD7" s="2">
        <v>7.5175931325318404E-5</v>
      </c>
      <c r="GE7" s="2">
        <v>8.9630914582508394E-5</v>
      </c>
      <c r="GF7" s="2">
        <v>3.8198084785276099E-5</v>
      </c>
      <c r="GG7" s="2">
        <v>1.93935250839179E-5</v>
      </c>
      <c r="GH7">
        <v>1.1157052251081E-4</v>
      </c>
      <c r="GI7">
        <v>1.01251560778311E-4</v>
      </c>
      <c r="GJ7" s="2">
        <v>9.3087453504830502E-5</v>
      </c>
      <c r="GK7" s="2">
        <v>4.6852167569009901E-5</v>
      </c>
      <c r="GL7" s="2">
        <v>9.8251199647799898E-5</v>
      </c>
      <c r="GM7" s="2">
        <v>3.9470464497978702E-5</v>
      </c>
      <c r="GN7" s="2">
        <v>8.3398082712892704E-5</v>
      </c>
      <c r="GO7" s="2">
        <v>6.8229678407260205E-5</v>
      </c>
      <c r="GP7" s="2">
        <v>3.3495699237074001E-5</v>
      </c>
      <c r="GQ7" s="2">
        <v>8.0977645856930295E-5</v>
      </c>
    </row>
    <row r="8" spans="1:199" x14ac:dyDescent="0.2">
      <c r="A8" t="s">
        <v>7</v>
      </c>
      <c r="B8" s="2">
        <v>1.8529664913558E-7</v>
      </c>
      <c r="C8" s="2">
        <v>2.52496860161007E-7</v>
      </c>
      <c r="D8" s="2">
        <v>3.3188989334575999E-7</v>
      </c>
      <c r="E8" s="2">
        <v>2.33293922254536E-7</v>
      </c>
      <c r="F8" s="2">
        <v>1.82430092365848E-7</v>
      </c>
      <c r="G8" s="2">
        <v>2.1943809613844599E-7</v>
      </c>
      <c r="H8" s="2">
        <v>2.1737244182418101E-7</v>
      </c>
      <c r="I8" s="2">
        <v>1.7404067994183001E-7</v>
      </c>
      <c r="J8" s="2">
        <v>2.6872463543270399E-7</v>
      </c>
      <c r="K8" s="2">
        <v>2.0761988276755399E-7</v>
      </c>
      <c r="L8" s="2">
        <v>1.9044416828724701E-7</v>
      </c>
      <c r="M8" s="2">
        <v>1.5850399333790601E-7</v>
      </c>
      <c r="N8" s="2">
        <v>1.9180492394355E-7</v>
      </c>
      <c r="O8" s="2">
        <v>2.9038038107387301E-7</v>
      </c>
      <c r="P8" s="2">
        <v>2.0831904852987699E-7</v>
      </c>
      <c r="Q8" s="2">
        <v>2.33234602002122E-7</v>
      </c>
      <c r="R8" s="2">
        <v>3.2574972408383399E-7</v>
      </c>
      <c r="S8" s="2">
        <v>2.3870620265616502E-7</v>
      </c>
      <c r="T8" s="2">
        <v>2.2154287648845599E-7</v>
      </c>
      <c r="U8" s="2">
        <v>1.3253264974366601E-7</v>
      </c>
      <c r="V8" s="2">
        <v>1.73530301831685E-7</v>
      </c>
      <c r="W8" s="2">
        <v>1.67993414734723E-7</v>
      </c>
      <c r="X8" s="2">
        <v>2.0867191944754799E-7</v>
      </c>
      <c r="Y8" s="2">
        <v>3.0240603858070799E-7</v>
      </c>
      <c r="Z8" s="2">
        <v>1.77231527824043E-7</v>
      </c>
      <c r="AA8" s="2">
        <v>1.9249402901285301E-7</v>
      </c>
      <c r="AB8" s="2">
        <v>1.6916565392932599E-7</v>
      </c>
      <c r="AC8" s="2">
        <v>1.83268062059482E-7</v>
      </c>
      <c r="AD8" s="2">
        <v>2.3457705230119499E-7</v>
      </c>
      <c r="AE8" s="2">
        <v>2.91539137720064E-7</v>
      </c>
      <c r="AF8" s="2">
        <v>1.8812337524801999E-7</v>
      </c>
      <c r="AG8" s="2">
        <v>4.8062186674968601E-7</v>
      </c>
      <c r="AH8" s="2">
        <v>6.2971647452059103E-7</v>
      </c>
      <c r="AI8" s="2">
        <v>4.5228051555786399E-7</v>
      </c>
      <c r="AJ8" s="2">
        <v>4.1542754184812698E-7</v>
      </c>
      <c r="AK8" s="2">
        <v>6.1238723780831997E-7</v>
      </c>
      <c r="AL8" s="2">
        <v>6.2027049096968704E-7</v>
      </c>
      <c r="AM8" s="2">
        <v>4.6908392311214198E-7</v>
      </c>
      <c r="AN8" s="2">
        <v>2.7459965323828302E-7</v>
      </c>
      <c r="AO8" s="2">
        <v>6.3573085758624297E-7</v>
      </c>
      <c r="AP8" s="2">
        <v>4.2248946326613598E-7</v>
      </c>
      <c r="AQ8" s="2">
        <v>5.0510655095573902E-7</v>
      </c>
      <c r="AR8" s="2">
        <v>3.2234904849085899E-7</v>
      </c>
      <c r="AS8" s="2">
        <v>6.5223202128095097E-7</v>
      </c>
      <c r="AT8" s="2">
        <v>7.8777126688578296E-7</v>
      </c>
      <c r="AU8" s="2">
        <v>7.0908989731795595E-7</v>
      </c>
      <c r="AV8" s="2">
        <v>4.2145302655190599E-7</v>
      </c>
      <c r="AW8" s="2">
        <v>6.6995329817132103E-7</v>
      </c>
      <c r="AX8" s="2">
        <v>6.0342703989135697E-7</v>
      </c>
      <c r="AY8" s="2">
        <v>7.6148069834876698E-7</v>
      </c>
      <c r="AZ8" s="2">
        <v>6.09661134613285E-7</v>
      </c>
      <c r="BA8" s="2">
        <v>7.5106078748869201E-7</v>
      </c>
      <c r="BB8" s="2">
        <v>8.3858321649661997E-7</v>
      </c>
      <c r="BC8" s="2">
        <v>7.1375913002213999E-7</v>
      </c>
      <c r="BD8" s="2">
        <v>7.9639981957294896E-7</v>
      </c>
      <c r="BE8" s="2">
        <v>6.69729914785458E-7</v>
      </c>
      <c r="BF8" s="2">
        <v>5.7572437128783296E-7</v>
      </c>
      <c r="BG8" s="2">
        <v>5.4225170309507501E-7</v>
      </c>
      <c r="BH8" s="2">
        <v>7.7345341864543105E-7</v>
      </c>
      <c r="BI8" s="2">
        <v>3.0758239096447401E-7</v>
      </c>
      <c r="BJ8" s="2">
        <v>4.3939985516772097E-7</v>
      </c>
      <c r="BK8" s="2">
        <v>6.6048366065274401E-7</v>
      </c>
      <c r="BL8" s="2">
        <v>1.5746539491582701E-6</v>
      </c>
      <c r="BM8" s="2">
        <v>1.3387286029361101E-6</v>
      </c>
      <c r="BN8" s="2">
        <v>1.13117900705598E-6</v>
      </c>
      <c r="BO8" s="2">
        <v>1.03271040963193E-6</v>
      </c>
      <c r="BP8" s="2">
        <v>7.7702657523085796E-7</v>
      </c>
      <c r="BQ8" s="2">
        <v>1.3428888715102E-6</v>
      </c>
      <c r="BR8" s="2">
        <v>6.7270858098803802E-7</v>
      </c>
      <c r="BS8" s="2">
        <v>6.6335626887810799E-7</v>
      </c>
      <c r="BT8" s="2">
        <v>1.0265090123103401E-6</v>
      </c>
      <c r="BU8" s="2">
        <v>1.1755078321111001E-6</v>
      </c>
      <c r="BV8" s="2">
        <v>9.3963654516452702E-7</v>
      </c>
      <c r="BW8" s="2">
        <v>1.2923411532028599E-6</v>
      </c>
      <c r="BX8" s="2">
        <v>1.9491236701677801E-6</v>
      </c>
      <c r="BY8" s="2">
        <v>4.5800543713170301E-7</v>
      </c>
      <c r="BZ8" s="2">
        <v>9.3442259678037401E-7</v>
      </c>
      <c r="CA8" s="2">
        <v>1.01020297608537E-6</v>
      </c>
      <c r="CB8" s="2">
        <v>8.9406013022615605E-7</v>
      </c>
      <c r="CC8" s="2">
        <v>6.4024345173644697E-7</v>
      </c>
      <c r="CD8" s="2">
        <v>7.2967489650466103E-7</v>
      </c>
      <c r="CE8" s="2">
        <v>7.9069381975216402E-7</v>
      </c>
      <c r="CF8" s="2">
        <v>1.03854491939614E-6</v>
      </c>
      <c r="CG8" s="2">
        <v>8.5343413047667095E-7</v>
      </c>
      <c r="CH8" s="2">
        <v>2.7197723613999301E-7</v>
      </c>
      <c r="CI8" s="2">
        <v>5.7168058908985099E-7</v>
      </c>
      <c r="CJ8" s="2">
        <v>1.0603842059234999E-6</v>
      </c>
      <c r="CK8" s="2">
        <v>1.01281513546306E-6</v>
      </c>
      <c r="CL8" s="2">
        <v>6.3894327340108195E-7</v>
      </c>
      <c r="CM8" s="2">
        <v>5.0822917370870295E-7</v>
      </c>
      <c r="CN8" s="2">
        <v>8.1396292017643603E-7</v>
      </c>
      <c r="CO8" s="2">
        <v>6.8675561237796501E-7</v>
      </c>
      <c r="CP8" s="2">
        <v>1.22020909583871E-6</v>
      </c>
      <c r="CQ8" s="2">
        <v>6.8294986910188897E-7</v>
      </c>
      <c r="CR8" s="2">
        <v>8.3167485342983096E-7</v>
      </c>
      <c r="CS8" s="2">
        <v>6.6596498389988705E-7</v>
      </c>
      <c r="CT8" s="2">
        <v>6.2308890728483305E-7</v>
      </c>
      <c r="CU8" s="2">
        <v>7.8380722356996504E-7</v>
      </c>
      <c r="CV8" s="2">
        <v>8.6236387630833601E-7</v>
      </c>
      <c r="CW8" s="2">
        <v>9.6266531161385596E-7</v>
      </c>
      <c r="CX8" s="2">
        <v>7.8134820983658904E-7</v>
      </c>
      <c r="CY8" s="2">
        <v>8.8128289436421297E-7</v>
      </c>
      <c r="CZ8" s="2">
        <v>1.01068285000375E-6</v>
      </c>
      <c r="DA8" s="2">
        <v>1.15093354580153E-6</v>
      </c>
      <c r="DB8" s="2">
        <v>7.5664597550447302E-7</v>
      </c>
      <c r="DC8" s="2">
        <v>1.50085163911721E-6</v>
      </c>
      <c r="DD8" s="2">
        <v>1.32649511641602E-6</v>
      </c>
      <c r="DE8" s="2">
        <v>5.7142381137964496E-7</v>
      </c>
      <c r="DF8" s="2">
        <v>1.1181834806232301E-6</v>
      </c>
      <c r="DG8" s="2">
        <v>9.9365069476201899E-7</v>
      </c>
      <c r="DH8" s="2">
        <v>1.2251734264149601E-6</v>
      </c>
      <c r="DI8" s="2">
        <v>8.0233928893373199E-7</v>
      </c>
      <c r="DJ8" s="2">
        <v>3.71318044756208E-7</v>
      </c>
      <c r="DK8" s="2">
        <v>2.0085907633434301E-7</v>
      </c>
      <c r="DL8" s="2">
        <v>1.27855498395964E-6</v>
      </c>
      <c r="DM8" s="2">
        <v>1.11634780471566E-6</v>
      </c>
      <c r="DN8" s="2">
        <v>8.1328724377272E-7</v>
      </c>
      <c r="DO8" s="2">
        <v>7.7562884855571605E-7</v>
      </c>
      <c r="DP8" s="2">
        <v>6.0113284779580004E-7</v>
      </c>
      <c r="DQ8" s="2">
        <v>5.7185980365896195E-7</v>
      </c>
      <c r="DR8" s="2">
        <v>7.4187475066859501E-7</v>
      </c>
      <c r="DS8" s="2">
        <v>7.0735137214228395E-7</v>
      </c>
      <c r="DT8" s="2">
        <v>8.6754559506611396E-7</v>
      </c>
      <c r="DU8" s="2">
        <v>6.8434643433571795E-7</v>
      </c>
      <c r="DV8" s="2">
        <v>6.7480608715679103E-7</v>
      </c>
      <c r="DW8" s="2">
        <v>1.6060080127999699E-6</v>
      </c>
      <c r="DX8" s="2">
        <v>7.9544943195249595E-7</v>
      </c>
      <c r="DY8" s="2">
        <v>8.9011501695305596E-7</v>
      </c>
      <c r="DZ8" s="2">
        <v>8.8277814865496799E-7</v>
      </c>
      <c r="EA8" s="2">
        <v>7.2076930557329899E-7</v>
      </c>
      <c r="EB8" s="2">
        <v>9.2926425251012704E-7</v>
      </c>
      <c r="EC8" s="2">
        <v>6.6592522311263205E-7</v>
      </c>
      <c r="ED8" s="2">
        <v>5.3701599197116403E-7</v>
      </c>
      <c r="EE8" s="2">
        <v>5.6131052102633296E-7</v>
      </c>
      <c r="EF8" s="2">
        <v>4.5068881426857298E-7</v>
      </c>
      <c r="EG8" s="2">
        <v>7.0747788131579095E-7</v>
      </c>
      <c r="EH8" s="2">
        <v>6.9860182823807304E-7</v>
      </c>
      <c r="EI8" s="2">
        <v>6.0088779285649697E-7</v>
      </c>
      <c r="EJ8" s="2">
        <v>9.1564892201745299E-7</v>
      </c>
      <c r="EK8" s="2">
        <v>8.5926394059280599E-7</v>
      </c>
      <c r="EL8" s="2">
        <v>6.9019557772757401E-7</v>
      </c>
      <c r="EM8" s="2">
        <v>1.0135790523927799E-6</v>
      </c>
      <c r="EN8" s="2">
        <v>9.7267602920207198E-7</v>
      </c>
      <c r="EO8" s="2">
        <v>9.7565353662787402E-7</v>
      </c>
      <c r="EP8" s="2">
        <v>7.5319326005759004E-7</v>
      </c>
      <c r="EQ8" s="2">
        <v>9.3195112782495905E-7</v>
      </c>
      <c r="ER8" s="2">
        <v>5.0094073245077197E-7</v>
      </c>
      <c r="ES8" s="2">
        <v>6.5408397868319901E-7</v>
      </c>
      <c r="ET8" s="2">
        <v>8.4753699998903601E-7</v>
      </c>
      <c r="EU8" s="2">
        <v>1.3055041658086901E-6</v>
      </c>
      <c r="EV8" s="2">
        <v>1.08126646836126E-6</v>
      </c>
      <c r="EW8" s="2">
        <v>1.1216872704740801E-6</v>
      </c>
      <c r="EX8" s="2">
        <v>1.3064982411492499E-6</v>
      </c>
      <c r="EY8" s="2">
        <v>1.16558956086976E-6</v>
      </c>
      <c r="EZ8" s="2">
        <v>1.5868363121285201E-6</v>
      </c>
      <c r="FA8" s="2">
        <v>1.57331193643509E-6</v>
      </c>
      <c r="FB8" s="2">
        <v>1.3004969225960299E-6</v>
      </c>
      <c r="FC8" s="2">
        <v>8.6639028632854798E-7</v>
      </c>
      <c r="FD8" s="2">
        <v>6.3104734001247602E-7</v>
      </c>
      <c r="FE8" s="2">
        <v>1.5958862806068401E-6</v>
      </c>
      <c r="FF8" s="2">
        <v>8.7987006658352098E-7</v>
      </c>
      <c r="FG8" s="2">
        <v>6.9963070240911896E-7</v>
      </c>
      <c r="FH8" s="2">
        <v>1.20151568990441E-6</v>
      </c>
      <c r="FI8" s="2">
        <v>7.9510159759858303E-7</v>
      </c>
      <c r="FJ8" s="2">
        <v>4.13590477421621E-7</v>
      </c>
      <c r="FK8" s="2">
        <v>1.7882255155162299E-6</v>
      </c>
      <c r="FL8" s="2">
        <v>8.8840563054285804E-7</v>
      </c>
      <c r="FM8" s="2">
        <v>1.2824112545217699E-6</v>
      </c>
      <c r="FN8" s="2">
        <v>7.2953097548141402E-7</v>
      </c>
      <c r="FO8" s="2">
        <v>9.7372493949402798E-7</v>
      </c>
      <c r="FP8" s="2">
        <v>6.4934522943834297E-7</v>
      </c>
      <c r="FQ8" s="2">
        <v>8.7158802249594595E-7</v>
      </c>
      <c r="FR8" s="2">
        <v>8.6056526527045197E-7</v>
      </c>
      <c r="FS8" s="2">
        <v>7.7589587614094504E-7</v>
      </c>
      <c r="FT8" s="2">
        <v>9.7091705164587004E-7</v>
      </c>
      <c r="FU8" s="2">
        <v>8.8502685180458198E-7</v>
      </c>
      <c r="FV8" s="2">
        <v>5.9323107374590701E-7</v>
      </c>
      <c r="FW8" s="2">
        <v>1.9695856631566701E-6</v>
      </c>
      <c r="FX8" s="2">
        <v>1.0055715904400099E-6</v>
      </c>
      <c r="FY8" s="2">
        <v>8.8724513069848801E-7</v>
      </c>
      <c r="FZ8" s="2">
        <v>2.1712968478008501E-6</v>
      </c>
      <c r="GA8" s="2">
        <v>5.5813028628411599E-7</v>
      </c>
      <c r="GB8" s="2">
        <v>8.2143306083063698E-7</v>
      </c>
      <c r="GC8" s="2">
        <v>9.1856604100826104E-7</v>
      </c>
      <c r="GD8" s="2">
        <v>7.8542037584838898E-7</v>
      </c>
      <c r="GE8" s="2">
        <v>9.3040146372421299E-7</v>
      </c>
      <c r="GF8" s="2">
        <v>4.4400331470721201E-7</v>
      </c>
      <c r="GG8" s="2">
        <v>2.1636319047502099E-7</v>
      </c>
      <c r="GH8" s="2">
        <v>1.44403940420071E-6</v>
      </c>
      <c r="GI8" s="2">
        <v>1.1888271558291299E-6</v>
      </c>
      <c r="GJ8" s="2">
        <v>8.75397893433197E-7</v>
      </c>
      <c r="GK8" s="2">
        <v>6.7333427959207795E-7</v>
      </c>
      <c r="GL8" s="2">
        <v>9.0977726211842003E-7</v>
      </c>
      <c r="GM8" s="2">
        <v>8.1986876191801097E-7</v>
      </c>
      <c r="GN8" s="2">
        <v>1.3318540699932099E-6</v>
      </c>
      <c r="GO8" s="2">
        <v>6.6484185149799095E-7</v>
      </c>
      <c r="GP8" s="2">
        <v>5.2282855792876997E-7</v>
      </c>
      <c r="GQ8" s="2">
        <v>1.4695632456115E-6</v>
      </c>
    </row>
    <row r="9" spans="1:199" x14ac:dyDescent="0.2">
      <c r="A9" t="s">
        <v>8</v>
      </c>
      <c r="B9" s="2">
        <v>4.5283595870119497E-6</v>
      </c>
      <c r="C9" s="2">
        <v>1.3877068493872699E-5</v>
      </c>
      <c r="D9" s="2">
        <v>5.9345755554218701E-6</v>
      </c>
      <c r="E9" s="2">
        <v>5.4517867533003E-6</v>
      </c>
      <c r="F9" s="2">
        <v>8.13010115896517E-6</v>
      </c>
      <c r="G9" s="2">
        <v>5.5603090326113601E-6</v>
      </c>
      <c r="H9" s="2">
        <v>6.2949737487845896E-6</v>
      </c>
      <c r="I9" s="2">
        <v>6.7039643495784598E-6</v>
      </c>
      <c r="J9" s="2">
        <v>1.66876382596825E-5</v>
      </c>
      <c r="K9" s="2">
        <v>1.2728310659089899E-5</v>
      </c>
      <c r="L9" s="2">
        <v>4.40760512147401E-6</v>
      </c>
      <c r="M9" s="2">
        <v>3.8709102002284103E-6</v>
      </c>
      <c r="N9" s="2">
        <v>5.0476462736999798E-6</v>
      </c>
      <c r="O9" s="2">
        <v>6.8386676249273102E-6</v>
      </c>
      <c r="P9" s="2">
        <v>1.02825618511677E-5</v>
      </c>
      <c r="Q9" s="2">
        <v>1.09712320659483E-5</v>
      </c>
      <c r="R9" s="2">
        <v>7.9596375646140399E-6</v>
      </c>
      <c r="S9" s="2">
        <v>7.6784339998840299E-6</v>
      </c>
      <c r="T9" s="2">
        <v>4.0168926220829298E-6</v>
      </c>
      <c r="U9" s="2">
        <v>3.50001479739366E-6</v>
      </c>
      <c r="V9" s="2">
        <v>7.5110261497831197E-6</v>
      </c>
      <c r="W9" s="2">
        <v>5.8841811229430097E-6</v>
      </c>
      <c r="X9" s="2">
        <v>4.9165328637930801E-6</v>
      </c>
      <c r="Y9" s="2">
        <v>2.1301591433579301E-5</v>
      </c>
      <c r="Z9" s="2">
        <v>6.7000972901650297E-6</v>
      </c>
      <c r="AA9" s="2">
        <v>4.1245478043331697E-6</v>
      </c>
      <c r="AB9" s="2">
        <v>2.1620436233475198E-5</v>
      </c>
      <c r="AC9" s="2">
        <v>7.8854327819991907E-6</v>
      </c>
      <c r="AD9" s="2">
        <v>1.5040073301738199E-5</v>
      </c>
      <c r="AE9" s="2">
        <v>1.15697105435389E-5</v>
      </c>
      <c r="AF9" s="2">
        <v>9.2840491531613092E-6</v>
      </c>
      <c r="AG9" s="2">
        <v>4.1056080727722998E-6</v>
      </c>
      <c r="AH9" s="2">
        <v>3.1522785916375001E-6</v>
      </c>
      <c r="AI9" s="2">
        <v>2.7647190605032698E-6</v>
      </c>
      <c r="AJ9" s="2">
        <v>5.6099655102078298E-6</v>
      </c>
      <c r="AK9" s="2">
        <v>5.2267127568228404E-6</v>
      </c>
      <c r="AL9" s="2">
        <v>2.98431287918769E-6</v>
      </c>
      <c r="AM9" s="2">
        <v>7.2258870199940797E-6</v>
      </c>
      <c r="AN9" s="2">
        <v>1.5268390383127399E-6</v>
      </c>
      <c r="AO9" s="2">
        <v>4.3622439805564704E-6</v>
      </c>
      <c r="AP9" s="2">
        <v>4.6108864448039297E-6</v>
      </c>
      <c r="AQ9" s="2">
        <v>3.8971702149837003E-6</v>
      </c>
      <c r="AR9" s="2">
        <v>7.2218396252784097E-6</v>
      </c>
      <c r="AS9" s="2">
        <v>3.9116833251047904E-6</v>
      </c>
      <c r="AT9" s="2">
        <v>3.76432899666194E-6</v>
      </c>
      <c r="AU9" s="2">
        <v>2.7245801591154301E-6</v>
      </c>
      <c r="AV9" s="2">
        <v>4.11475974419298E-6</v>
      </c>
      <c r="AW9" s="2">
        <v>1.32970154590831E-6</v>
      </c>
      <c r="AX9" s="2">
        <v>2.3154468878535299E-6</v>
      </c>
      <c r="AY9" s="2">
        <v>2.3369295358103599E-6</v>
      </c>
      <c r="AZ9" s="2">
        <v>3.0798580716862E-6</v>
      </c>
      <c r="BA9" s="2">
        <v>1.0288727629870201E-5</v>
      </c>
      <c r="BB9" s="2">
        <v>4.8453538680585403E-6</v>
      </c>
      <c r="BC9" s="2">
        <v>1.10545498627582E-5</v>
      </c>
      <c r="BD9" s="2">
        <v>2.2435918548187699E-6</v>
      </c>
      <c r="BE9" s="2">
        <v>4.9041596893080898E-6</v>
      </c>
      <c r="BF9" s="2">
        <v>3.8451875645032801E-6</v>
      </c>
      <c r="BG9" s="2">
        <v>3.1666723098548201E-6</v>
      </c>
      <c r="BH9" s="2">
        <v>2.27505456222113E-6</v>
      </c>
      <c r="BI9" s="2">
        <v>7.4156572900108097E-6</v>
      </c>
      <c r="BJ9" s="2">
        <v>3.78494366633693E-6</v>
      </c>
      <c r="BK9" s="2">
        <v>1.4402343033736901E-5</v>
      </c>
      <c r="BL9" s="2">
        <v>5.0933619561988002E-6</v>
      </c>
      <c r="BM9" s="2">
        <v>4.5002428127697602E-6</v>
      </c>
      <c r="BN9" s="2">
        <v>1.46726781805976E-5</v>
      </c>
      <c r="BO9" s="2">
        <v>3.9208054681457301E-6</v>
      </c>
      <c r="BP9" s="2">
        <v>5.6377037142378104E-6</v>
      </c>
      <c r="BQ9" s="2">
        <v>1.0466108559370401E-5</v>
      </c>
      <c r="BR9" s="2">
        <v>6.4162152924040996E-6</v>
      </c>
      <c r="BS9" s="2">
        <v>7.1003991912732502E-6</v>
      </c>
      <c r="BT9" s="2">
        <v>7.9035981398097501E-6</v>
      </c>
      <c r="BU9" s="2">
        <v>7.9936864310070598E-6</v>
      </c>
      <c r="BV9" s="2">
        <v>1.0037681102896001E-5</v>
      </c>
      <c r="BW9" s="2">
        <v>4.1117552764073103E-6</v>
      </c>
      <c r="BX9" s="2">
        <v>1.1756287783271E-6</v>
      </c>
      <c r="BY9" s="2">
        <v>1.95005885039734E-6</v>
      </c>
      <c r="BZ9" s="2">
        <v>8.0583730929598993E-6</v>
      </c>
      <c r="CA9" s="2">
        <v>1.15140166450089E-5</v>
      </c>
      <c r="CB9" s="2">
        <v>7.3489155596462297E-6</v>
      </c>
      <c r="CC9" s="2">
        <v>2.7662607890259002E-6</v>
      </c>
      <c r="CD9" s="2">
        <v>5.0232078242136802E-6</v>
      </c>
      <c r="CE9" s="2">
        <v>1.07745556559753E-5</v>
      </c>
      <c r="CF9" s="2">
        <v>1.0021082381091601E-5</v>
      </c>
      <c r="CG9" s="2">
        <v>4.1340633814002103E-6</v>
      </c>
      <c r="CH9" s="2">
        <v>4.9463271321788698E-6</v>
      </c>
      <c r="CI9" s="2">
        <v>5.3296830036704997E-6</v>
      </c>
      <c r="CJ9" s="2">
        <v>1.0510302670851901E-5</v>
      </c>
      <c r="CK9" s="2">
        <v>8.8746465631099095E-6</v>
      </c>
      <c r="CL9" s="2">
        <v>4.9306981703504404E-6</v>
      </c>
      <c r="CM9" s="2">
        <v>3.3533315691632501E-6</v>
      </c>
      <c r="CN9" s="2">
        <v>4.80366013574003E-6</v>
      </c>
      <c r="CO9" s="2">
        <v>3.8056933252169201E-6</v>
      </c>
      <c r="CP9" s="2">
        <v>1.1046510267694499E-5</v>
      </c>
      <c r="CQ9" s="2">
        <v>3.9902932158497598E-6</v>
      </c>
      <c r="CR9" s="2">
        <v>6.1539098249833499E-6</v>
      </c>
      <c r="CS9" s="2">
        <v>2.1076815217568802E-6</v>
      </c>
      <c r="CT9" s="2">
        <v>4.3586983243433903E-6</v>
      </c>
      <c r="CU9" s="2">
        <v>4.03342091104264E-6</v>
      </c>
      <c r="CV9" s="2">
        <v>6.2324996162506797E-6</v>
      </c>
      <c r="CW9" s="2">
        <v>5.5373913466401802E-6</v>
      </c>
      <c r="CX9" s="2">
        <v>5.9324306912837202E-6</v>
      </c>
      <c r="CY9" s="2">
        <v>5.6572849670052002E-6</v>
      </c>
      <c r="CZ9" s="2">
        <v>8.6719936245316308E-6</v>
      </c>
      <c r="DA9" s="2">
        <v>1.17445146076515E-5</v>
      </c>
      <c r="DB9" s="2">
        <v>5.4012171635993797E-6</v>
      </c>
      <c r="DC9" s="2">
        <v>4.66427863769306E-6</v>
      </c>
      <c r="DD9" s="2">
        <v>4.6927953339566798E-6</v>
      </c>
      <c r="DE9" s="2">
        <v>4.4069994131016598E-6</v>
      </c>
      <c r="DF9" s="2">
        <v>9.7188587252124599E-6</v>
      </c>
      <c r="DG9" s="2">
        <v>2.1084062942951598E-6</v>
      </c>
      <c r="DH9" s="2">
        <v>6.7961916077052803E-6</v>
      </c>
      <c r="DI9" s="2">
        <v>6.2265190112024502E-6</v>
      </c>
      <c r="DJ9" s="2">
        <v>3.7162770366213199E-6</v>
      </c>
      <c r="DK9" s="2">
        <v>1.4523083251560801E-6</v>
      </c>
      <c r="DL9" s="2">
        <v>7.6642685259050298E-6</v>
      </c>
      <c r="DM9" s="2">
        <v>2.00358443791515E-6</v>
      </c>
      <c r="DN9" s="2">
        <v>1.1585491880813E-5</v>
      </c>
      <c r="DO9" s="2">
        <v>1.64314967025328E-6</v>
      </c>
      <c r="DP9" s="2">
        <v>4.4758847466870997E-6</v>
      </c>
      <c r="DQ9" s="2">
        <v>7.6077898647497401E-6</v>
      </c>
      <c r="DR9" s="2">
        <v>1.8472400480362601E-6</v>
      </c>
      <c r="DS9" s="2">
        <v>1.00923477788228E-5</v>
      </c>
      <c r="DT9" s="2">
        <v>4.4931817499242199E-6</v>
      </c>
      <c r="DU9" s="2">
        <v>8.4164726287620298E-6</v>
      </c>
      <c r="DV9" s="2">
        <v>5.2191420862139098E-6</v>
      </c>
      <c r="DW9" s="2">
        <v>7.5964314933211496E-6</v>
      </c>
      <c r="DX9" s="2">
        <v>6.1567232260510202E-6</v>
      </c>
      <c r="DY9" s="2">
        <v>2.08416750939003E-6</v>
      </c>
      <c r="DZ9" s="2">
        <v>3.7419959681983498E-6</v>
      </c>
      <c r="EA9" s="2">
        <v>6.9186951480541298E-6</v>
      </c>
      <c r="EB9" s="2">
        <v>5.5011018034178901E-6</v>
      </c>
      <c r="EC9" s="2">
        <v>4.1458148280308102E-6</v>
      </c>
      <c r="ED9" s="2">
        <v>1.4861193238975999E-5</v>
      </c>
      <c r="EE9" s="2">
        <v>5.1142817891758299E-6</v>
      </c>
      <c r="EF9" s="2">
        <v>3.7353717754484701E-6</v>
      </c>
      <c r="EG9" s="2">
        <v>6.3613039031906703E-6</v>
      </c>
      <c r="EH9" s="2">
        <v>6.4195787944735603E-6</v>
      </c>
      <c r="EI9" s="2">
        <v>9.21715353522737E-6</v>
      </c>
      <c r="EJ9" s="2">
        <v>6.9236437483984502E-6</v>
      </c>
      <c r="EK9" s="2">
        <v>7.6276885631424802E-6</v>
      </c>
      <c r="EL9" s="2">
        <v>1.05387377461833E-5</v>
      </c>
      <c r="EM9" s="2">
        <v>9.6197442758238998E-6</v>
      </c>
      <c r="EN9" s="2">
        <v>4.3436713224783301E-6</v>
      </c>
      <c r="EO9" s="2">
        <v>9.8608936169123693E-6</v>
      </c>
      <c r="EP9" s="2">
        <v>8.6878536678843405E-6</v>
      </c>
      <c r="EQ9" s="2">
        <v>9.9295695038155892E-6</v>
      </c>
      <c r="ER9" s="2">
        <v>6.96730121004425E-6</v>
      </c>
      <c r="ES9" s="2">
        <v>7.5624458014308003E-6</v>
      </c>
      <c r="ET9" s="2">
        <v>9.9538375900228399E-6</v>
      </c>
      <c r="EU9" s="2">
        <v>1.07060471539928E-5</v>
      </c>
      <c r="EV9" s="2">
        <v>1.15576065636465E-5</v>
      </c>
      <c r="EW9" s="2">
        <v>1.17203766999788E-5</v>
      </c>
      <c r="EX9" s="2">
        <v>3.0399534264683799E-6</v>
      </c>
      <c r="EY9" s="2">
        <v>4.9043369318250499E-6</v>
      </c>
      <c r="EZ9" s="2">
        <v>3.6398184685519101E-6</v>
      </c>
      <c r="FA9" s="2">
        <v>3.9969005793949396E-6</v>
      </c>
      <c r="FB9" s="2">
        <v>1.0029463457073E-5</v>
      </c>
      <c r="FC9" s="2">
        <v>9.0372725919015303E-6</v>
      </c>
      <c r="FD9" s="2">
        <v>7.8903833114670303E-6</v>
      </c>
      <c r="FE9" s="2">
        <v>7.3343710920899703E-6</v>
      </c>
      <c r="FF9" s="2">
        <v>1.05851369027002E-5</v>
      </c>
      <c r="FG9" s="2">
        <v>1.84987273913842E-6</v>
      </c>
      <c r="FH9" s="2">
        <v>9.9157332407173692E-6</v>
      </c>
      <c r="FI9" s="2">
        <v>4.3709493716311399E-6</v>
      </c>
      <c r="FJ9" s="2">
        <v>3.8047223315610699E-6</v>
      </c>
      <c r="FK9" s="2">
        <v>1.01883896495754E-5</v>
      </c>
      <c r="FL9" s="2">
        <v>9.7758222308286202E-6</v>
      </c>
      <c r="FM9" s="2">
        <v>3.3674547405363799E-6</v>
      </c>
      <c r="FN9" s="2">
        <v>6.6914541031100798E-6</v>
      </c>
      <c r="FO9" s="2">
        <v>7.5861172224023204E-6</v>
      </c>
      <c r="FP9" s="2">
        <v>8.0280819799346096E-7</v>
      </c>
      <c r="FQ9" s="2">
        <v>5.1756036132388704E-6</v>
      </c>
      <c r="FR9" s="2">
        <v>1.33555538391523E-5</v>
      </c>
      <c r="FS9" s="2">
        <v>9.84119186024183E-6</v>
      </c>
      <c r="FT9" s="2">
        <v>6.9993107632744897E-6</v>
      </c>
      <c r="FU9" s="2">
        <v>1.03726068350814E-5</v>
      </c>
      <c r="FV9" s="2">
        <v>5.53507180889312E-6</v>
      </c>
      <c r="FW9" s="2">
        <v>1.01550519531201E-5</v>
      </c>
      <c r="FX9" s="2">
        <v>5.6124006005594097E-6</v>
      </c>
      <c r="FY9" s="2">
        <v>2.5334896938862999E-6</v>
      </c>
      <c r="FZ9" s="2">
        <v>1.0870531098679699E-5</v>
      </c>
      <c r="GA9" s="2">
        <v>8.5973179443736005E-6</v>
      </c>
      <c r="GB9" s="2">
        <v>6.1203224935487298E-6</v>
      </c>
      <c r="GC9" s="2">
        <v>7.8267728653713607E-6</v>
      </c>
      <c r="GD9" s="2">
        <v>9.1830405472374308E-6</v>
      </c>
      <c r="GE9" s="2">
        <v>5.3048642125001298E-6</v>
      </c>
      <c r="GF9" s="2">
        <v>4.9042111343785097E-6</v>
      </c>
      <c r="GG9" s="2">
        <v>3.0898651225778403E-5</v>
      </c>
      <c r="GH9" s="2">
        <v>1.5813107866099001E-6</v>
      </c>
      <c r="GI9" s="2">
        <v>6.8207944892151301E-6</v>
      </c>
      <c r="GJ9" s="2">
        <v>6.0749502980665202E-6</v>
      </c>
      <c r="GK9" s="2">
        <v>4.2682165825406504E-6</v>
      </c>
      <c r="GL9" s="2">
        <v>1.1342427155132801E-5</v>
      </c>
      <c r="GM9" s="2">
        <v>1.6634200854070901E-5</v>
      </c>
      <c r="GN9" s="2">
        <v>8.5558522098239092E-6</v>
      </c>
      <c r="GO9" s="2">
        <v>8.9050807249672401E-6</v>
      </c>
      <c r="GP9" s="2">
        <v>7.6191054348602903E-6</v>
      </c>
      <c r="GQ9" s="2">
        <v>4.6901920155069797E-6</v>
      </c>
    </row>
    <row r="10" spans="1:199" x14ac:dyDescent="0.2">
      <c r="A10" t="s">
        <v>9</v>
      </c>
      <c r="B10" s="2">
        <v>1.8086161238291699E-6</v>
      </c>
      <c r="C10" s="2">
        <v>2.1328916470035099E-6</v>
      </c>
      <c r="D10" s="2">
        <v>2.4554924872669801E-6</v>
      </c>
      <c r="E10" s="2">
        <v>2.68969415628816E-6</v>
      </c>
      <c r="F10" s="2">
        <v>1.67835395359361E-6</v>
      </c>
      <c r="G10" s="2">
        <v>2.1081151165465899E-6</v>
      </c>
      <c r="H10" s="2">
        <v>2.1039836042291401E-6</v>
      </c>
      <c r="I10" s="2">
        <v>2.1391149402916199E-6</v>
      </c>
      <c r="J10" s="2">
        <v>1.52130261691733E-6</v>
      </c>
      <c r="K10" s="2">
        <v>1.81176216074163E-6</v>
      </c>
      <c r="L10" s="2">
        <v>2.0550845268492899E-6</v>
      </c>
      <c r="M10" s="2">
        <v>2.53934085018651E-6</v>
      </c>
      <c r="N10" s="2">
        <v>2.59571925198542E-6</v>
      </c>
      <c r="O10" s="2">
        <v>1.8956379032412399E-6</v>
      </c>
      <c r="P10" s="2">
        <v>1.7837023165157E-6</v>
      </c>
      <c r="Q10" s="2">
        <v>1.6992345687564599E-6</v>
      </c>
      <c r="R10" s="2">
        <v>2.9815466480916498E-6</v>
      </c>
      <c r="S10" s="2">
        <v>2.2055577346691199E-6</v>
      </c>
      <c r="T10" s="2">
        <v>2.0017473805940701E-6</v>
      </c>
      <c r="U10" s="2">
        <v>1.65853812935286E-6</v>
      </c>
      <c r="V10" s="2">
        <v>2.5462277714420101E-6</v>
      </c>
      <c r="W10" s="2">
        <v>2.0855743703880999E-6</v>
      </c>
      <c r="X10" s="2">
        <v>2.03581900374653E-6</v>
      </c>
      <c r="Y10" s="2">
        <v>1.7099926594710201E-6</v>
      </c>
      <c r="Z10" s="2">
        <v>1.7619969791364E-6</v>
      </c>
      <c r="AA10" s="2">
        <v>2.68290436148769E-6</v>
      </c>
      <c r="AB10" s="2">
        <v>1.5774878647789501E-6</v>
      </c>
      <c r="AC10" s="2">
        <v>1.1404222088155301E-6</v>
      </c>
      <c r="AD10" s="2">
        <v>2.0868864870256698E-6</v>
      </c>
      <c r="AE10" s="2">
        <v>2.2578584548682501E-6</v>
      </c>
      <c r="AF10" s="2">
        <v>1.6690269717400901E-6</v>
      </c>
      <c r="AG10" s="2">
        <v>4.83512530990992E-6</v>
      </c>
      <c r="AH10" s="2">
        <v>4.4888730220312302E-6</v>
      </c>
      <c r="AI10" s="2">
        <v>1.48287464677802E-6</v>
      </c>
      <c r="AJ10" s="2">
        <v>3.03357095769266E-6</v>
      </c>
      <c r="AK10" s="2">
        <v>3.9821213704271898E-6</v>
      </c>
      <c r="AL10" s="2">
        <v>4.2095134631381302E-6</v>
      </c>
      <c r="AM10" s="2">
        <v>2.9924119265463801E-6</v>
      </c>
      <c r="AN10" s="2">
        <v>1.2289877986404399E-6</v>
      </c>
      <c r="AO10" s="2">
        <v>3.0922534885272999E-6</v>
      </c>
      <c r="AP10" s="2">
        <v>1.7136967471742501E-6</v>
      </c>
      <c r="AQ10" s="2">
        <v>1.8296655071026099E-6</v>
      </c>
      <c r="AR10" s="2">
        <v>2.73700887494972E-6</v>
      </c>
      <c r="AS10" s="2">
        <v>1.8390913586093399E-6</v>
      </c>
      <c r="AT10" s="2">
        <v>2.8935859669824501E-6</v>
      </c>
      <c r="AU10" s="2">
        <v>3.6075781887726999E-6</v>
      </c>
      <c r="AV10" s="2">
        <v>4.50843750362158E-6</v>
      </c>
      <c r="AW10" s="2">
        <v>2.7802219240887398E-6</v>
      </c>
      <c r="AX10" s="2">
        <v>1.5403401600148399E-6</v>
      </c>
      <c r="AY10" s="2">
        <v>1.78292244375673E-6</v>
      </c>
      <c r="AZ10" s="2">
        <v>2.1465538111442499E-6</v>
      </c>
      <c r="BA10" s="2">
        <v>4.3711532574282801E-6</v>
      </c>
      <c r="BB10" s="2">
        <v>3.6405864420885298E-6</v>
      </c>
      <c r="BC10" s="2">
        <v>1.67581919185977E-6</v>
      </c>
      <c r="BD10" s="2">
        <v>2.1786296050170901E-6</v>
      </c>
      <c r="BE10" s="2">
        <v>2.5314757673792498E-6</v>
      </c>
      <c r="BF10" s="2">
        <v>3.1315294108935598E-6</v>
      </c>
      <c r="BG10" s="2">
        <v>3.1281603014576801E-6</v>
      </c>
      <c r="BH10" s="2">
        <v>1.84499193286076E-6</v>
      </c>
      <c r="BI10" s="2">
        <v>3.6922371009495598E-6</v>
      </c>
      <c r="BJ10" s="2">
        <v>4.0188795461896599E-6</v>
      </c>
      <c r="BK10" s="2">
        <v>2.92984335222475E-6</v>
      </c>
      <c r="BL10" s="2">
        <v>2.3516789724453702E-6</v>
      </c>
      <c r="BM10" s="2">
        <v>2.9735391156767299E-6</v>
      </c>
      <c r="BN10" s="2">
        <v>2.0614199153593802E-6</v>
      </c>
      <c r="BO10" s="2">
        <v>2.0847041165931499E-6</v>
      </c>
      <c r="BP10" s="2">
        <v>1.7964550049024701E-6</v>
      </c>
      <c r="BQ10" s="2">
        <v>2.60035373382076E-6</v>
      </c>
      <c r="BR10" s="2">
        <v>3.6635783165669002E-6</v>
      </c>
      <c r="BS10" s="2">
        <v>2.06079550935101E-6</v>
      </c>
      <c r="BT10" s="2">
        <v>3.4026620596705398E-6</v>
      </c>
      <c r="BU10" s="2">
        <v>5.0498270335689601E-6</v>
      </c>
      <c r="BV10" s="2">
        <v>3.2358872203985799E-6</v>
      </c>
      <c r="BW10" s="2">
        <v>4.1500688136390302E-6</v>
      </c>
      <c r="BX10" s="2">
        <v>5.2108809995843297E-6</v>
      </c>
      <c r="BY10" s="2">
        <v>3.5760877684272901E-6</v>
      </c>
      <c r="BZ10" s="2">
        <v>2.6437020324010501E-6</v>
      </c>
      <c r="CA10" s="2">
        <v>2.3892269685651001E-6</v>
      </c>
      <c r="CB10" s="2">
        <v>1.6455496923602601E-6</v>
      </c>
      <c r="CC10" s="2">
        <v>3.37551531022957E-6</v>
      </c>
      <c r="CD10" s="2">
        <v>2.6140980935451799E-6</v>
      </c>
      <c r="CE10" s="2">
        <v>2.3742568373563699E-6</v>
      </c>
      <c r="CF10" s="2">
        <v>2.0624503349608799E-6</v>
      </c>
      <c r="CG10" s="2">
        <v>3.6409269341675099E-6</v>
      </c>
      <c r="CH10" s="2">
        <v>2.8328621131853E-6</v>
      </c>
      <c r="CI10" s="2">
        <v>3.0024909847270401E-6</v>
      </c>
      <c r="CJ10" s="2">
        <v>2.9676891699636998E-6</v>
      </c>
      <c r="CK10" s="2">
        <v>2.7120092909171898E-6</v>
      </c>
      <c r="CL10" s="2">
        <v>2.11651941602516E-6</v>
      </c>
      <c r="CM10" s="2">
        <v>2.9652792742732899E-6</v>
      </c>
      <c r="CN10" s="2">
        <v>2.7594532336176201E-6</v>
      </c>
      <c r="CO10" s="2">
        <v>2.5477260502763399E-6</v>
      </c>
      <c r="CP10" s="2">
        <v>2.3024761048873099E-6</v>
      </c>
      <c r="CQ10" s="2">
        <v>2.7871548127222901E-6</v>
      </c>
      <c r="CR10" s="2">
        <v>2.1030738253102699E-6</v>
      </c>
      <c r="CS10" s="2">
        <v>1.44383509829519E-6</v>
      </c>
      <c r="CT10" s="2">
        <v>1.9348352680026399E-6</v>
      </c>
      <c r="CU10" s="2">
        <v>2.41465386352501E-6</v>
      </c>
      <c r="CV10" s="2">
        <v>4.3837856840885501E-6</v>
      </c>
      <c r="CW10" s="2">
        <v>3.7973452056879301E-6</v>
      </c>
      <c r="CX10" s="2">
        <v>2.4996401558989102E-6</v>
      </c>
      <c r="CY10" s="2">
        <v>3.0338925777565799E-6</v>
      </c>
      <c r="CZ10" s="2">
        <v>3.7427782899612701E-6</v>
      </c>
      <c r="DA10" s="2">
        <v>2.1961064931019698E-6</v>
      </c>
      <c r="DB10" s="2">
        <v>3.0862750766876402E-6</v>
      </c>
      <c r="DC10" s="2">
        <v>2.81305832080155E-6</v>
      </c>
      <c r="DD10" s="2">
        <v>2.5416192481012902E-6</v>
      </c>
      <c r="DE10" s="2">
        <v>2.7302228318148898E-6</v>
      </c>
      <c r="DF10" s="2">
        <v>2.4105769777330902E-6</v>
      </c>
      <c r="DG10" s="2">
        <v>2.5301952746303801E-6</v>
      </c>
      <c r="DH10" s="2">
        <v>4.9341644701901998E-6</v>
      </c>
      <c r="DI10" s="2">
        <v>2.5830030760213599E-6</v>
      </c>
      <c r="DJ10" s="2">
        <v>3.1160246578565399E-6</v>
      </c>
      <c r="DK10" s="2">
        <v>1.65299883292391E-6</v>
      </c>
      <c r="DL10" s="2">
        <v>1.61804757681238E-6</v>
      </c>
      <c r="DM10" s="2">
        <v>3.3882341767821298E-6</v>
      </c>
      <c r="DN10" s="2">
        <v>1.5271576785380601E-6</v>
      </c>
      <c r="DO10" s="2">
        <v>2.3732998594520401E-6</v>
      </c>
      <c r="DP10" s="2">
        <v>2.7676827206353901E-6</v>
      </c>
      <c r="DQ10" s="2">
        <v>1.9152547186725598E-6</v>
      </c>
      <c r="DR10" s="2">
        <v>3.1560208147614799E-6</v>
      </c>
      <c r="DS10" s="2">
        <v>5.0063267735822499E-6</v>
      </c>
      <c r="DT10" s="2">
        <v>1.3872478158797701E-6</v>
      </c>
      <c r="DU10" s="2">
        <v>4.34341942915731E-6</v>
      </c>
      <c r="DV10" s="2">
        <v>2.9597252553988501E-6</v>
      </c>
      <c r="DW10" s="2">
        <v>3.2835138199516202E-6</v>
      </c>
      <c r="DX10" s="2">
        <v>2.2610991739687301E-6</v>
      </c>
      <c r="DY10" s="2">
        <v>4.9989363712181004E-6</v>
      </c>
      <c r="DZ10" s="2">
        <v>3.65315493885039E-6</v>
      </c>
      <c r="EA10" s="2">
        <v>2.4411926915490699E-6</v>
      </c>
      <c r="EB10" s="2">
        <v>2.01393902443669E-6</v>
      </c>
      <c r="EC10" s="2">
        <v>1.3356159721903699E-6</v>
      </c>
      <c r="ED10" s="2">
        <v>2.6588778230992199E-6</v>
      </c>
      <c r="EE10" s="2">
        <v>3.1931878841836201E-6</v>
      </c>
      <c r="EF10" s="2">
        <v>2.8813954031647801E-6</v>
      </c>
      <c r="EG10" s="2">
        <v>4.9851959905329999E-6</v>
      </c>
      <c r="EH10" s="2">
        <v>4.4350648143639097E-6</v>
      </c>
      <c r="EI10" s="2">
        <v>3.4608990517881398E-6</v>
      </c>
      <c r="EJ10" s="2">
        <v>1.69814321300994E-6</v>
      </c>
      <c r="EK10" s="2">
        <v>3.9179352976740703E-6</v>
      </c>
      <c r="EL10" s="2">
        <v>1.7004274847446701E-6</v>
      </c>
      <c r="EM10" s="2">
        <v>1.7458046765265501E-6</v>
      </c>
      <c r="EN10" s="2">
        <v>2.0837445238915499E-6</v>
      </c>
      <c r="EO10" s="2">
        <v>3.3602411804167702E-6</v>
      </c>
      <c r="EP10" s="2">
        <v>3.4053230137942499E-6</v>
      </c>
      <c r="EQ10" s="2">
        <v>1.78660396462267E-6</v>
      </c>
      <c r="ER10" s="2">
        <v>4.4203320612723397E-6</v>
      </c>
      <c r="ES10" s="2">
        <v>2.45895163667834E-6</v>
      </c>
      <c r="ET10" s="2">
        <v>2.4675880467839302E-6</v>
      </c>
      <c r="EU10" s="2">
        <v>4.3121432327097796E-6</v>
      </c>
      <c r="EV10" s="2">
        <v>4.0909702268739496E-6</v>
      </c>
      <c r="EW10" s="2">
        <v>3.05380346314147E-6</v>
      </c>
      <c r="EX10" s="2">
        <v>3.5000277118039399E-6</v>
      </c>
      <c r="EY10" s="2">
        <v>4.0981640268000698E-6</v>
      </c>
      <c r="EZ10" s="2">
        <v>2.98816560947064E-6</v>
      </c>
      <c r="FA10" s="2">
        <v>1.9959104141283502E-6</v>
      </c>
      <c r="FB10" s="2">
        <v>3.60009471478406E-6</v>
      </c>
      <c r="FC10" s="2">
        <v>3.42801748350514E-6</v>
      </c>
      <c r="FD10" s="2">
        <v>1.7707081572855999E-6</v>
      </c>
      <c r="FE10" s="2">
        <v>3.6783299037779199E-6</v>
      </c>
      <c r="FF10" s="2">
        <v>2.73623595603567E-6</v>
      </c>
      <c r="FG10" s="2">
        <v>3.0079707660964498E-6</v>
      </c>
      <c r="FH10" s="2">
        <v>2.5668739453976699E-6</v>
      </c>
      <c r="FI10" s="2">
        <v>2.2956400395438902E-6</v>
      </c>
      <c r="FJ10" s="2">
        <v>4.3753321961048599E-6</v>
      </c>
      <c r="FK10" s="2">
        <v>4.0824353012188404E-6</v>
      </c>
      <c r="FL10" s="2">
        <v>1.9531613588696898E-6</v>
      </c>
      <c r="FM10" s="2">
        <v>2.6358132648359301E-6</v>
      </c>
      <c r="FN10" s="2">
        <v>4.2835682734221303E-6</v>
      </c>
      <c r="FO10" s="2">
        <v>3.3814217204053399E-6</v>
      </c>
      <c r="FP10" s="2">
        <v>2.5730075776664299E-6</v>
      </c>
      <c r="FQ10" s="2">
        <v>4.8681602417370096E-6</v>
      </c>
      <c r="FR10" s="2">
        <v>1.6479484656883799E-6</v>
      </c>
      <c r="FS10" s="2">
        <v>3.45727047109297E-6</v>
      </c>
      <c r="FT10" s="2">
        <v>2.4856148002072502E-6</v>
      </c>
      <c r="FU10" s="2">
        <v>3.03336772352243E-6</v>
      </c>
      <c r="FV10" s="2">
        <v>3.1059674180748199E-6</v>
      </c>
      <c r="FW10" s="2">
        <v>3.29962335854361E-6</v>
      </c>
      <c r="FX10" s="2">
        <v>3.24307275908116E-6</v>
      </c>
      <c r="FY10" s="2">
        <v>2.7530031350882602E-6</v>
      </c>
      <c r="FZ10" s="2">
        <v>2.4453476044072801E-6</v>
      </c>
      <c r="GA10" s="2">
        <v>3.7124187504862899E-6</v>
      </c>
      <c r="GB10" s="2">
        <v>2.8615140763577002E-6</v>
      </c>
      <c r="GC10" s="2">
        <v>1.4407798403226399E-6</v>
      </c>
      <c r="GD10" s="2">
        <v>2.6025694144967299E-6</v>
      </c>
      <c r="GE10" s="2">
        <v>2.9695731124472001E-6</v>
      </c>
      <c r="GF10" s="2">
        <v>4.8659782123649999E-6</v>
      </c>
      <c r="GG10" s="2">
        <v>1.03442052553267E-6</v>
      </c>
      <c r="GH10" s="2">
        <v>3.2166786544015202E-6</v>
      </c>
      <c r="GI10" s="2">
        <v>2.8043396393210601E-6</v>
      </c>
      <c r="GJ10" s="2">
        <v>4.5840314063146502E-6</v>
      </c>
      <c r="GK10" s="2">
        <v>3.4591574073298601E-6</v>
      </c>
      <c r="GL10" s="2">
        <v>3.5092151999075801E-6</v>
      </c>
      <c r="GM10" s="2">
        <v>1.0750540392715801E-6</v>
      </c>
      <c r="GN10" s="2">
        <v>3.29539231339974E-6</v>
      </c>
      <c r="GO10" s="2">
        <v>1.9862640859476702E-6</v>
      </c>
      <c r="GP10" s="2">
        <v>9.9008533046192793E-7</v>
      </c>
      <c r="GQ10" s="2">
        <v>1.8790309089429899E-6</v>
      </c>
    </row>
    <row r="11" spans="1:199" x14ac:dyDescent="0.2">
      <c r="A11" t="s">
        <v>10</v>
      </c>
      <c r="B11" s="2">
        <v>3.7573032685145302E-8</v>
      </c>
      <c r="C11" s="2">
        <v>6.7242492463037706E-8</v>
      </c>
      <c r="D11" s="2">
        <v>6.4443104482355297E-8</v>
      </c>
      <c r="E11" s="2">
        <v>5.1931587326710801E-8</v>
      </c>
      <c r="F11" s="2">
        <v>3.7530915264483103E-8</v>
      </c>
      <c r="G11" s="2">
        <v>3.6169240639575601E-8</v>
      </c>
      <c r="H11" s="2">
        <v>4.4283772500837798E-8</v>
      </c>
      <c r="I11" s="2">
        <v>5.0708149383164397E-8</v>
      </c>
      <c r="J11" s="2">
        <v>5.0158554050957101E-8</v>
      </c>
      <c r="K11" s="2">
        <v>5.3291953960865599E-8</v>
      </c>
      <c r="L11" s="2">
        <v>3.4860725269443998E-8</v>
      </c>
      <c r="M11" s="2">
        <v>4.8225005026362499E-8</v>
      </c>
      <c r="N11" s="2">
        <v>4.5924322715033303E-8</v>
      </c>
      <c r="O11" s="2">
        <v>5.6116263043766899E-8</v>
      </c>
      <c r="P11" s="2">
        <v>6.9104777603949203E-8</v>
      </c>
      <c r="Q11" s="2">
        <v>5.9814322383999699E-8</v>
      </c>
      <c r="R11" s="2">
        <v>4.6689556517283802E-8</v>
      </c>
      <c r="S11" s="2">
        <v>4.7814316654163699E-8</v>
      </c>
      <c r="T11" s="2">
        <v>5.0049129877531102E-8</v>
      </c>
      <c r="U11" s="2">
        <v>4.6396735934687603E-8</v>
      </c>
      <c r="V11" s="2">
        <v>4.8843001347146699E-8</v>
      </c>
      <c r="W11" s="2">
        <v>4.6589471243881501E-8</v>
      </c>
      <c r="X11" s="2">
        <v>4.2787254036132499E-8</v>
      </c>
      <c r="Y11" s="2">
        <v>5.3538916707414799E-8</v>
      </c>
      <c r="Z11" s="2">
        <v>3.3831780636243502E-8</v>
      </c>
      <c r="AA11" s="2">
        <v>5.4491403389533797E-8</v>
      </c>
      <c r="AB11" s="2">
        <v>3.6979452389118699E-8</v>
      </c>
      <c r="AC11" s="2">
        <v>4.6201603727998403E-8</v>
      </c>
      <c r="AD11" s="2">
        <v>6.1513035850187706E-8</v>
      </c>
      <c r="AE11" s="2">
        <v>5.6111520171005701E-8</v>
      </c>
      <c r="AF11" s="2">
        <v>4.5429957277557702E-8</v>
      </c>
      <c r="AG11" s="2">
        <v>9.3612875969502803E-9</v>
      </c>
      <c r="AH11" s="2">
        <v>1.2225114254249499E-8</v>
      </c>
      <c r="AI11" s="2">
        <v>1.03205517465454E-8</v>
      </c>
      <c r="AJ11" s="2">
        <v>9.7878405010594795E-9</v>
      </c>
      <c r="AK11" s="2">
        <v>7.7177874461634992E-9</v>
      </c>
      <c r="AL11" s="2">
        <v>1.0625537005815E-8</v>
      </c>
      <c r="AM11" s="2">
        <v>1.23735985901873E-8</v>
      </c>
      <c r="AN11" s="2">
        <v>6.9291754556388696E-9</v>
      </c>
      <c r="AO11" s="2">
        <v>1.43874535988667E-8</v>
      </c>
      <c r="AP11" s="2">
        <v>1.1779307455365501E-8</v>
      </c>
      <c r="AQ11" s="2">
        <v>1.34206878203239E-8</v>
      </c>
      <c r="AR11" s="2">
        <v>1.02433548680262E-8</v>
      </c>
      <c r="AS11" s="2">
        <v>1.3066148977595499E-8</v>
      </c>
      <c r="AT11" s="2">
        <v>1.09420581484442E-8</v>
      </c>
      <c r="AU11" s="2">
        <v>1.1069964500620699E-8</v>
      </c>
      <c r="AV11" s="2">
        <v>8.8450014719872602E-9</v>
      </c>
      <c r="AW11" s="2">
        <v>1.28628552994077E-8</v>
      </c>
      <c r="AX11" s="2">
        <v>1.28286382998036E-8</v>
      </c>
      <c r="AY11" s="2">
        <v>1.2571160779017899E-8</v>
      </c>
      <c r="AZ11" s="2">
        <v>9.2333928651081902E-9</v>
      </c>
      <c r="BA11" s="2">
        <v>1.4711859286364801E-8</v>
      </c>
      <c r="BB11" s="2">
        <v>1.7904733399613301E-8</v>
      </c>
      <c r="BC11" s="2">
        <v>1.0485500652931E-8</v>
      </c>
      <c r="BD11" s="2">
        <v>1.0914057879674E-8</v>
      </c>
      <c r="BE11" s="2">
        <v>8.0013946579526807E-9</v>
      </c>
      <c r="BF11" s="2">
        <v>1.0949855281753601E-8</v>
      </c>
      <c r="BG11" s="2">
        <v>1.07639084312438E-8</v>
      </c>
      <c r="BH11" s="2">
        <v>1.5205221230255902E-8</v>
      </c>
      <c r="BI11" s="2">
        <v>1.5358416316502101E-8</v>
      </c>
      <c r="BJ11" s="2">
        <v>7.9008753317566503E-8</v>
      </c>
      <c r="BK11" s="2">
        <v>1.31725069740795E-8</v>
      </c>
      <c r="BL11" s="2">
        <v>1.473342995754E-8</v>
      </c>
      <c r="BM11" s="2">
        <v>1.2590725314195099E-8</v>
      </c>
      <c r="BN11" s="2">
        <v>1.24409056020032E-8</v>
      </c>
      <c r="BO11" s="2">
        <v>1.6893561734695101E-8</v>
      </c>
      <c r="BP11" s="2">
        <v>1.11731553638823E-8</v>
      </c>
      <c r="BQ11" s="2">
        <v>1.5764724673831601E-8</v>
      </c>
      <c r="BR11" s="2">
        <v>8.5675744091832394E-9</v>
      </c>
      <c r="BS11" s="2">
        <v>1.11659974969905E-8</v>
      </c>
      <c r="BT11" s="2">
        <v>1.4123657946877601E-8</v>
      </c>
      <c r="BU11" s="2">
        <v>1.22333900417122E-8</v>
      </c>
      <c r="BV11" s="2">
        <v>1.07391711079429E-8</v>
      </c>
      <c r="BW11" s="2">
        <v>8.1055023803955301E-9</v>
      </c>
      <c r="BX11" s="2">
        <v>1.4189773874425201E-8</v>
      </c>
      <c r="BY11" s="2">
        <v>1.3446443847264701E-8</v>
      </c>
      <c r="BZ11" s="2">
        <v>1.1134118294009399E-8</v>
      </c>
      <c r="CA11" s="2">
        <v>1.26513984103719E-8</v>
      </c>
      <c r="CB11" s="2">
        <v>1.1418427703357901E-8</v>
      </c>
      <c r="CC11" s="2">
        <v>1.45962363307106E-8</v>
      </c>
      <c r="CD11" s="2">
        <v>8.2947401910023602E-9</v>
      </c>
      <c r="CE11" s="2">
        <v>1.7130636779475799E-8</v>
      </c>
      <c r="CF11" s="2">
        <v>2.0854641939275499E-8</v>
      </c>
      <c r="CG11" s="2">
        <v>1.9444534056963399E-8</v>
      </c>
      <c r="CH11" s="2">
        <v>1.3563692021397301E-8</v>
      </c>
      <c r="CI11" s="2">
        <v>1.2474417572979199E-8</v>
      </c>
      <c r="CJ11" s="2">
        <v>1.26016325892782E-8</v>
      </c>
      <c r="CK11" s="2">
        <v>1.07552515412242E-8</v>
      </c>
      <c r="CL11" s="2">
        <v>1.65588387446291E-8</v>
      </c>
      <c r="CM11" s="2">
        <v>1.7948440474609601E-8</v>
      </c>
      <c r="CN11" s="2">
        <v>9.2224654579808802E-9</v>
      </c>
      <c r="CO11" s="2">
        <v>1.2312669439573601E-8</v>
      </c>
      <c r="CP11" s="2">
        <v>6.3012857894525098E-9</v>
      </c>
      <c r="CQ11" s="2">
        <v>1.1688542948344101E-8</v>
      </c>
      <c r="CR11" s="2">
        <v>1.25533461403648E-8</v>
      </c>
      <c r="CS11" s="2">
        <v>8.1076083069397903E-9</v>
      </c>
      <c r="CT11" s="2">
        <v>1.4414255640933901E-8</v>
      </c>
      <c r="CU11" s="2">
        <v>6.1729046503996204E-9</v>
      </c>
      <c r="CV11" s="2">
        <v>1.2605938589279201E-8</v>
      </c>
      <c r="CW11" s="2">
        <v>9.3213919916124105E-9</v>
      </c>
      <c r="CX11" s="2">
        <v>1.23594987577746E-8</v>
      </c>
      <c r="CY11" s="2">
        <v>1.44714078313216E-8</v>
      </c>
      <c r="CZ11" s="2">
        <v>8.3408285833641505E-9</v>
      </c>
      <c r="DA11" s="2">
        <v>1.13771581970271E-8</v>
      </c>
      <c r="DB11" s="2">
        <v>8.3572897861354005E-9</v>
      </c>
      <c r="DC11" s="2">
        <v>2.04169527210732E-8</v>
      </c>
      <c r="DD11" s="2">
        <v>1.15319052455357E-8</v>
      </c>
      <c r="DE11" s="2">
        <v>1.34372373968479E-8</v>
      </c>
      <c r="DF11" s="2">
        <v>1.5064167320962402E-8</v>
      </c>
      <c r="DG11" s="2">
        <v>1.12964577321979E-8</v>
      </c>
      <c r="DH11" s="2">
        <v>8.1524027158626608E-9</v>
      </c>
      <c r="DI11" s="2">
        <v>1.03880173352166E-8</v>
      </c>
      <c r="DJ11" s="2">
        <v>6.8172794224589401E-8</v>
      </c>
      <c r="DK11" s="2">
        <v>7.6710428379792898E-9</v>
      </c>
      <c r="DL11" s="2">
        <v>1.30321483604589E-8</v>
      </c>
      <c r="DM11" s="2">
        <v>1.21416779223319E-8</v>
      </c>
      <c r="DN11" s="2">
        <v>1.2395308131759199E-8</v>
      </c>
      <c r="DO11" s="2">
        <v>1.1847422135928E-8</v>
      </c>
      <c r="DP11" s="2">
        <v>1.01859017516877E-8</v>
      </c>
      <c r="DQ11" s="2">
        <v>1.37558098245449E-8</v>
      </c>
      <c r="DR11" s="2">
        <v>1.21715847771023E-8</v>
      </c>
      <c r="DS11" s="2">
        <v>1.2636658571392899E-8</v>
      </c>
      <c r="DT11" s="2">
        <v>1.02061858964219E-8</v>
      </c>
      <c r="DU11" s="2">
        <v>8.3917878757055997E-9</v>
      </c>
      <c r="DV11" s="2">
        <v>1.9332367299599599E-8</v>
      </c>
      <c r="DW11" s="2">
        <v>1.0171141632634801E-8</v>
      </c>
      <c r="DX11" s="2">
        <v>1.5388336604971101E-8</v>
      </c>
      <c r="DY11" s="2">
        <v>1.27462378429754E-8</v>
      </c>
      <c r="DZ11" s="2">
        <v>9.2481377000908E-9</v>
      </c>
      <c r="EA11" s="2">
        <v>1.03579769853793E-8</v>
      </c>
      <c r="EB11" s="2">
        <v>1.21494046675015E-8</v>
      </c>
      <c r="EC11" s="2">
        <v>1.6400270252958599E-8</v>
      </c>
      <c r="ED11" s="2">
        <v>1.29542204555891E-8</v>
      </c>
      <c r="EE11" s="2">
        <v>1.2730016707429501E-8</v>
      </c>
      <c r="EF11" s="2">
        <v>1.6740169768899201E-8</v>
      </c>
      <c r="EG11" s="2">
        <v>1.1315915334394001E-8</v>
      </c>
      <c r="EH11" s="2">
        <v>1.5192856787453E-8</v>
      </c>
      <c r="EI11" s="2">
        <v>1.06484852787266E-8</v>
      </c>
      <c r="EJ11" s="2">
        <v>1.21852707553789E-8</v>
      </c>
      <c r="EK11" s="2">
        <v>1.5490103829248301E-8</v>
      </c>
      <c r="EL11" s="2">
        <v>1.20451264518095E-8</v>
      </c>
      <c r="EM11" s="2">
        <v>2.2736316903267498E-8</v>
      </c>
      <c r="EN11" s="2">
        <v>9.2320617447090999E-9</v>
      </c>
      <c r="EO11" s="2">
        <v>1.04898972841382E-8</v>
      </c>
      <c r="EP11" s="2">
        <v>1.95969151276879E-8</v>
      </c>
      <c r="EQ11" s="2">
        <v>8.2097585766642005E-9</v>
      </c>
      <c r="ER11" s="2">
        <v>1.0838830721837601E-8</v>
      </c>
      <c r="ES11" s="2">
        <v>1.2750336786382301E-8</v>
      </c>
      <c r="ET11" s="2">
        <v>9.0135221508802504E-9</v>
      </c>
      <c r="EU11" s="2">
        <v>1.38269492152195E-8</v>
      </c>
      <c r="EV11" s="2">
        <v>1.5133706769236201E-8</v>
      </c>
      <c r="EW11" s="2">
        <v>1.4144050079304701E-8</v>
      </c>
      <c r="EX11" s="2">
        <v>1.4869580492830399E-8</v>
      </c>
      <c r="EY11" s="2">
        <v>8.7898618753949108E-9</v>
      </c>
      <c r="EZ11" s="2">
        <v>1.8714143161050799E-8</v>
      </c>
      <c r="FA11" s="2">
        <v>2.3659219398434499E-8</v>
      </c>
      <c r="FB11" s="2">
        <v>1.25666109000259E-8</v>
      </c>
      <c r="FC11" s="2">
        <v>1.6640176569993E-8</v>
      </c>
      <c r="FD11" s="2">
        <v>9.8861112999652294E-9</v>
      </c>
      <c r="FE11" s="2">
        <v>1.5781595659921201E-8</v>
      </c>
      <c r="FF11" s="2">
        <v>1.8709738758282399E-8</v>
      </c>
      <c r="FG11" s="2">
        <v>9.0700441231679892E-9</v>
      </c>
      <c r="FH11" s="2">
        <v>1.6158833308447599E-8</v>
      </c>
      <c r="FI11" s="2">
        <v>1.5561269273156501E-8</v>
      </c>
      <c r="FJ11" s="2">
        <v>7.8523825663978602E-8</v>
      </c>
      <c r="FK11" s="2">
        <v>1.0045191123353399E-8</v>
      </c>
      <c r="FL11" s="2">
        <v>1.22473807021942E-8</v>
      </c>
      <c r="FM11" s="2">
        <v>7.9069772951356704E-9</v>
      </c>
      <c r="FN11" s="2">
        <v>7.5085179555382296E-9</v>
      </c>
      <c r="FO11" s="2">
        <v>1.04275809098552E-8</v>
      </c>
      <c r="FP11" s="2">
        <v>1.25528061278856E-8</v>
      </c>
      <c r="FQ11" s="2">
        <v>1.0550851747836901E-8</v>
      </c>
      <c r="FR11" s="2">
        <v>1.4146508261111E-8</v>
      </c>
      <c r="FS11" s="2">
        <v>1.50274441039025E-8</v>
      </c>
      <c r="FT11" s="2">
        <v>8.9495762652565693E-9</v>
      </c>
      <c r="FU11" s="2">
        <v>1.3677521448762701E-8</v>
      </c>
      <c r="FV11" s="2">
        <v>1.46724604318156E-8</v>
      </c>
      <c r="FW11" s="2">
        <v>1.7082467366572901E-8</v>
      </c>
      <c r="FX11" s="2">
        <v>1.09099402475128E-8</v>
      </c>
      <c r="FY11" s="2">
        <v>1.09866162463963E-8</v>
      </c>
      <c r="FZ11" s="2">
        <v>1.3296825714566701E-8</v>
      </c>
      <c r="GA11" s="2">
        <v>8.0684772196804E-9</v>
      </c>
      <c r="GB11" s="2">
        <v>8.5857205049203798E-9</v>
      </c>
      <c r="GC11" s="2">
        <v>7.7215462727468296E-9</v>
      </c>
      <c r="GD11" s="2">
        <v>1.13181346517166E-8</v>
      </c>
      <c r="GE11" s="2">
        <v>1.105394694297E-8</v>
      </c>
      <c r="GF11" s="2">
        <v>1.06413245622623E-8</v>
      </c>
      <c r="GG11" s="2">
        <v>4.0649042650405401E-8</v>
      </c>
      <c r="GH11" s="2">
        <v>1.39777314907737E-8</v>
      </c>
      <c r="GI11" s="2">
        <v>8.9419288270183496E-9</v>
      </c>
      <c r="GJ11" s="2">
        <v>1.30274336133477E-8</v>
      </c>
      <c r="GK11" s="2">
        <v>7.5556817099216702E-9</v>
      </c>
      <c r="GL11" s="2">
        <v>1.9442508788121799E-8</v>
      </c>
      <c r="GM11" s="2">
        <v>1.14208308736133E-8</v>
      </c>
      <c r="GN11" s="2">
        <v>9.55280735996192E-9</v>
      </c>
      <c r="GO11" s="2">
        <v>1.2522680670201601E-8</v>
      </c>
      <c r="GP11" s="2">
        <v>1.05768032110376E-8</v>
      </c>
      <c r="GQ11" s="2">
        <v>9.8487125492023096E-9</v>
      </c>
    </row>
    <row r="12" spans="1:199" x14ac:dyDescent="0.2">
      <c r="A12" t="s">
        <v>11</v>
      </c>
      <c r="B12" s="2">
        <v>8.2445152240021893E-6</v>
      </c>
      <c r="C12" s="2">
        <v>8.8638847870470204E-6</v>
      </c>
      <c r="D12" s="2">
        <v>7.7587103864592106E-6</v>
      </c>
      <c r="E12" s="2">
        <v>7.6215951878566498E-6</v>
      </c>
      <c r="F12" s="2">
        <v>7.3766391324170399E-6</v>
      </c>
      <c r="G12" s="2">
        <v>5.4690604234982197E-6</v>
      </c>
      <c r="H12" s="2">
        <v>6.4752138110672202E-6</v>
      </c>
      <c r="I12" s="2">
        <v>6.2481619664822498E-6</v>
      </c>
      <c r="J12" s="2">
        <v>1.0985288895426399E-5</v>
      </c>
      <c r="K12" s="2">
        <v>9.3231434400801502E-6</v>
      </c>
      <c r="L12" s="2">
        <v>5.3050902243019896E-6</v>
      </c>
      <c r="M12" s="2">
        <v>3.9314001014645302E-6</v>
      </c>
      <c r="N12" s="2">
        <v>5.8231360924310096E-6</v>
      </c>
      <c r="O12" s="2">
        <v>8.5875056754503004E-6</v>
      </c>
      <c r="P12" s="2">
        <v>8.4201111979117106E-6</v>
      </c>
      <c r="Q12" s="2">
        <v>1.01721254092505E-5</v>
      </c>
      <c r="R12" s="2">
        <v>9.1864149519930508E-6</v>
      </c>
      <c r="S12" s="2">
        <v>6.8790918537805103E-6</v>
      </c>
      <c r="T12" s="2">
        <v>5.1846744023957099E-6</v>
      </c>
      <c r="U12" s="2">
        <v>4.0988814381156103E-6</v>
      </c>
      <c r="V12" s="2">
        <v>6.0776285977226499E-6</v>
      </c>
      <c r="W12" s="2">
        <v>6.2991998011814999E-6</v>
      </c>
      <c r="X12" s="2">
        <v>7.0052626597316703E-6</v>
      </c>
      <c r="Y12" s="2">
        <v>1.22002081800095E-5</v>
      </c>
      <c r="Z12" s="2">
        <v>5.8728450937906001E-6</v>
      </c>
      <c r="AA12" s="2">
        <v>4.5950820440528599E-6</v>
      </c>
      <c r="AB12" s="2">
        <v>1.6894432069610299E-5</v>
      </c>
      <c r="AC12" s="2">
        <v>6.76396755494579E-6</v>
      </c>
      <c r="AD12" s="2">
        <v>9.2731418845914908E-6</v>
      </c>
      <c r="AE12" s="2">
        <v>8.9104722865348108E-6</v>
      </c>
      <c r="AF12" s="2">
        <v>1.1452121232953901E-5</v>
      </c>
      <c r="AG12" s="2">
        <v>2.6428645032439101E-6</v>
      </c>
      <c r="AH12" s="2">
        <v>3.3989356917155999E-6</v>
      </c>
      <c r="AI12" s="2">
        <v>2.8962989553349399E-6</v>
      </c>
      <c r="AJ12" s="2">
        <v>4.0662962822087396E-6</v>
      </c>
      <c r="AK12" s="2">
        <v>4.9028864352133398E-6</v>
      </c>
      <c r="AL12" s="2">
        <v>4.2345611651247304E-6</v>
      </c>
      <c r="AM12" s="2">
        <v>4.7787559995053103E-6</v>
      </c>
      <c r="AN12" s="2">
        <v>7.09589935195727E-6</v>
      </c>
      <c r="AO12" s="2">
        <v>6.0976899677692997E-6</v>
      </c>
      <c r="AP12" s="2">
        <v>2.9267551860575198E-6</v>
      </c>
      <c r="AQ12" s="2">
        <v>2.6397127286988499E-6</v>
      </c>
      <c r="AR12" s="2">
        <v>5.6196929669738404E-6</v>
      </c>
      <c r="AS12" s="2">
        <v>4.8084961186134402E-6</v>
      </c>
      <c r="AT12" s="2">
        <v>2.4152524034093399E-6</v>
      </c>
      <c r="AU12" s="2">
        <v>3.0410921111704602E-6</v>
      </c>
      <c r="AV12" s="2">
        <v>3.1917552612744199E-6</v>
      </c>
      <c r="AW12" s="2">
        <v>1.6505538068164001E-6</v>
      </c>
      <c r="AX12" s="2">
        <v>6.1443559431495402E-6</v>
      </c>
      <c r="AY12" s="2">
        <v>3.3899434299655602E-6</v>
      </c>
      <c r="AZ12" s="2">
        <v>1.5095974088552501E-6</v>
      </c>
      <c r="BA12" s="2">
        <v>6.2592541330748903E-6</v>
      </c>
      <c r="BB12" s="2">
        <v>3.00849541279291E-6</v>
      </c>
      <c r="BC12" s="2">
        <v>7.1004846979860699E-6</v>
      </c>
      <c r="BD12" s="2">
        <v>6.6131433212509201E-6</v>
      </c>
      <c r="BE12" s="2">
        <v>2.9714029944708801E-6</v>
      </c>
      <c r="BF12" s="2">
        <v>3.5478970511112099E-6</v>
      </c>
      <c r="BG12" s="2">
        <v>3.0342159241432801E-6</v>
      </c>
      <c r="BH12" s="2">
        <v>3.4298731789542998E-6</v>
      </c>
      <c r="BI12" s="2">
        <v>3.38015503113335E-6</v>
      </c>
      <c r="BJ12" s="2">
        <v>8.8138856237189104E-6</v>
      </c>
      <c r="BK12" s="2">
        <v>5.0780260171615997E-6</v>
      </c>
      <c r="BL12" s="2">
        <v>6.8126862755590802E-6</v>
      </c>
      <c r="BM12" s="2">
        <v>5.7370178101478999E-6</v>
      </c>
      <c r="BN12" s="2">
        <v>1.4750060055135299E-5</v>
      </c>
      <c r="BO12" s="2">
        <v>6.1373327759165799E-6</v>
      </c>
      <c r="BP12" s="2">
        <v>6.2203632194742396E-6</v>
      </c>
      <c r="BQ12" s="2">
        <v>5.9440517740464802E-6</v>
      </c>
      <c r="BR12" s="2">
        <v>4.1197454289469199E-6</v>
      </c>
      <c r="BS12" s="2">
        <v>6.4367292284354396E-6</v>
      </c>
      <c r="BT12" s="2">
        <v>5.0101033780928499E-6</v>
      </c>
      <c r="BU12" s="2">
        <v>5.5335200599415598E-6</v>
      </c>
      <c r="BV12" s="2">
        <v>7.6613003342866101E-6</v>
      </c>
      <c r="BW12" s="2">
        <v>1.1707925282304099E-5</v>
      </c>
      <c r="BX12" s="2">
        <v>2.7219238993107299E-6</v>
      </c>
      <c r="BY12" s="2">
        <v>3.8419157339930604E-6</v>
      </c>
      <c r="BZ12" s="2">
        <v>6.65575297631448E-6</v>
      </c>
      <c r="CA12" s="2">
        <v>1.25025670894748E-5</v>
      </c>
      <c r="CB12" s="2">
        <v>4.6650822298488399E-6</v>
      </c>
      <c r="CC12" s="2">
        <v>6.60620651575053E-6</v>
      </c>
      <c r="CD12" s="2">
        <v>6.8462379143596704E-6</v>
      </c>
      <c r="CE12" s="2">
        <v>8.1807867016910497E-6</v>
      </c>
      <c r="CF12" s="2">
        <v>9.6298721826334095E-6</v>
      </c>
      <c r="CG12" s="2">
        <v>1.0925223447107599E-5</v>
      </c>
      <c r="CH12" s="2">
        <v>7.7503817686637895E-6</v>
      </c>
      <c r="CI12" s="2">
        <v>3.8758142988371E-6</v>
      </c>
      <c r="CJ12" s="2">
        <v>6.5404265085315201E-6</v>
      </c>
      <c r="CK12" s="2">
        <v>6.1418805226883403E-6</v>
      </c>
      <c r="CL12" s="2">
        <v>4.9058243754747803E-6</v>
      </c>
      <c r="CM12" s="2">
        <v>9.1144575170195204E-6</v>
      </c>
      <c r="CN12" s="2">
        <v>9.8614973040866903E-6</v>
      </c>
      <c r="CO12" s="2">
        <v>7.2419772857064796E-6</v>
      </c>
      <c r="CP12" s="2">
        <v>6.3995495137210798E-6</v>
      </c>
      <c r="CQ12" s="2">
        <v>8.0734605081289601E-6</v>
      </c>
      <c r="CR12" s="2">
        <v>5.9111277022812598E-6</v>
      </c>
      <c r="CS12" s="2">
        <v>4.2064855364879803E-6</v>
      </c>
      <c r="CT12" s="2">
        <v>5.4860630793740399E-6</v>
      </c>
      <c r="CU12" s="2">
        <v>6.5388971055568803E-6</v>
      </c>
      <c r="CV12" s="2">
        <v>1.03087181256474E-5</v>
      </c>
      <c r="CW12" s="2">
        <v>4.3840925070999898E-6</v>
      </c>
      <c r="CX12" s="2">
        <v>5.7910984914144499E-6</v>
      </c>
      <c r="CY12" s="2">
        <v>5.3906685278566999E-6</v>
      </c>
      <c r="CZ12" s="2">
        <v>3.9818027565511702E-6</v>
      </c>
      <c r="DA12" s="2">
        <v>6.2241388010993602E-6</v>
      </c>
      <c r="DB12" s="2">
        <v>4.6480057639778699E-6</v>
      </c>
      <c r="DC12" s="2">
        <v>6.1516613030221302E-6</v>
      </c>
      <c r="DD12" s="2">
        <v>6.8239899206900998E-6</v>
      </c>
      <c r="DE12" s="2">
        <v>2.8292370573742099E-6</v>
      </c>
      <c r="DF12" s="2">
        <v>1.07660548861095E-5</v>
      </c>
      <c r="DG12" s="2">
        <v>8.3200277600781192E-6</v>
      </c>
      <c r="DH12" s="2">
        <v>5.93832695372498E-6</v>
      </c>
      <c r="DI12" s="2">
        <v>8.7741552796671806E-6</v>
      </c>
      <c r="DJ12" s="2">
        <v>8.3041902882996493E-6</v>
      </c>
      <c r="DK12" s="2">
        <v>5.91147672738638E-7</v>
      </c>
      <c r="DL12" s="2">
        <v>4.4963018617967898E-6</v>
      </c>
      <c r="DM12" s="2">
        <v>4.2845559497332398E-6</v>
      </c>
      <c r="DN12" s="2">
        <v>8.2198088412847401E-6</v>
      </c>
      <c r="DO12" s="2">
        <v>4.0831301414042303E-6</v>
      </c>
      <c r="DP12" s="2">
        <v>4.2101620921404898E-6</v>
      </c>
      <c r="DQ12" s="2">
        <v>5.5892300423465696E-6</v>
      </c>
      <c r="DR12" s="2">
        <v>2.9431109928405399E-6</v>
      </c>
      <c r="DS12" s="2">
        <v>4.1556530838704399E-6</v>
      </c>
      <c r="DT12" s="2">
        <v>9.4991666408361602E-6</v>
      </c>
      <c r="DU12" s="2">
        <v>5.1582053703924598E-6</v>
      </c>
      <c r="DV12" s="2">
        <v>7.0677642535580703E-6</v>
      </c>
      <c r="DW12" s="2">
        <v>5.1391186689878996E-6</v>
      </c>
      <c r="DX12" s="2">
        <v>5.1109223582201901E-6</v>
      </c>
      <c r="DY12" s="2">
        <v>2.4848173201993001E-6</v>
      </c>
      <c r="DZ12" s="2">
        <v>7.6883201790186197E-6</v>
      </c>
      <c r="EA12" s="2">
        <v>3.65714759276158E-6</v>
      </c>
      <c r="EB12" s="2">
        <v>5.6338405881225102E-6</v>
      </c>
      <c r="EC12" s="2">
        <v>8.0133062520341501E-6</v>
      </c>
      <c r="ED12" s="2">
        <v>1.0290210682957901E-5</v>
      </c>
      <c r="EE12" s="2">
        <v>2.6809570676059899E-6</v>
      </c>
      <c r="EF12" s="2">
        <v>3.9390624924825098E-6</v>
      </c>
      <c r="EG12" s="2">
        <v>8.9373838256060803E-6</v>
      </c>
      <c r="EH12" s="2">
        <v>8.0205249085215197E-6</v>
      </c>
      <c r="EI12" s="2">
        <v>7.1179583163901301E-6</v>
      </c>
      <c r="EJ12" s="2">
        <v>1.0370661437164501E-5</v>
      </c>
      <c r="EK12" s="2">
        <v>4.4634469856437798E-6</v>
      </c>
      <c r="EL12" s="2">
        <v>6.45740664436308E-6</v>
      </c>
      <c r="EM12" s="2">
        <v>5.0093037996153503E-6</v>
      </c>
      <c r="EN12" s="2">
        <v>9.7440139968559392E-6</v>
      </c>
      <c r="EO12" s="2">
        <v>8.5669779104809597E-6</v>
      </c>
      <c r="EP12" s="2">
        <v>8.0261739074198105E-6</v>
      </c>
      <c r="EQ12" s="2">
        <v>5.4756195719818303E-6</v>
      </c>
      <c r="ER12" s="2">
        <v>3.7836415961815299E-6</v>
      </c>
      <c r="ES12" s="2">
        <v>6.6916249501502997E-6</v>
      </c>
      <c r="ET12" s="2">
        <v>1.1176592675354801E-5</v>
      </c>
      <c r="EU12" s="2">
        <v>9.0176677556286205E-6</v>
      </c>
      <c r="EV12" s="2">
        <v>8.9447075772852696E-6</v>
      </c>
      <c r="EW12" s="2">
        <v>6.0226093558194704E-6</v>
      </c>
      <c r="EX12" s="2">
        <v>7.3947172610407503E-6</v>
      </c>
      <c r="EY12" s="2">
        <v>8.0669016130722507E-6</v>
      </c>
      <c r="EZ12" s="2">
        <v>5.3025780110497503E-6</v>
      </c>
      <c r="FA12" s="2">
        <v>5.9995934318379702E-6</v>
      </c>
      <c r="FB12" s="2">
        <v>1.12293190011788E-5</v>
      </c>
      <c r="FC12" s="2">
        <v>7.5617982927174796E-6</v>
      </c>
      <c r="FD12" s="2">
        <v>7.7107458036351705E-6</v>
      </c>
      <c r="FE12" s="2">
        <v>7.4581268710479196E-6</v>
      </c>
      <c r="FF12" s="2">
        <v>8.12409330563923E-6</v>
      </c>
      <c r="FG12" s="2">
        <v>3.7995403392443399E-6</v>
      </c>
      <c r="FH12" s="2">
        <v>5.0358323816131601E-6</v>
      </c>
      <c r="FI12" s="2">
        <v>7.8330802413262206E-6</v>
      </c>
      <c r="FJ12" s="2">
        <v>8.1776010342574993E-6</v>
      </c>
      <c r="FK12" s="2">
        <v>6.2770173497502403E-6</v>
      </c>
      <c r="FL12" s="2">
        <v>9.2093314124260407E-6</v>
      </c>
      <c r="FM12" s="2">
        <v>5.0692133365022996E-6</v>
      </c>
      <c r="FN12" s="2">
        <v>3.03632557437557E-6</v>
      </c>
      <c r="FO12" s="2">
        <v>3.4893849344778399E-6</v>
      </c>
      <c r="FP12" s="2">
        <v>3.5444193571265701E-6</v>
      </c>
      <c r="FQ12" s="2">
        <v>1.09947398717243E-5</v>
      </c>
      <c r="FR12" s="2">
        <v>1.25252052101861E-5</v>
      </c>
      <c r="FS12" s="2">
        <v>1.23348665421E-5</v>
      </c>
      <c r="FT12" s="2">
        <v>6.7710210508072503E-6</v>
      </c>
      <c r="FU12" s="2">
        <v>5.4354694907961703E-6</v>
      </c>
      <c r="FV12" s="2">
        <v>5.15267004175257E-6</v>
      </c>
      <c r="FW12" s="2">
        <v>1.05916711377792E-5</v>
      </c>
      <c r="FX12" s="2">
        <v>1.0196714776533601E-5</v>
      </c>
      <c r="FY12" s="2">
        <v>4.4498508797730096E-6</v>
      </c>
      <c r="FZ12" s="2">
        <v>7.8514259313304005E-6</v>
      </c>
      <c r="GA12" s="2">
        <v>6.3678121253000497E-6</v>
      </c>
      <c r="GB12" s="2">
        <v>1.5403019088940499E-5</v>
      </c>
      <c r="GC12" s="2">
        <v>7.8565886854065002E-6</v>
      </c>
      <c r="GD12" s="2">
        <v>9.0685361759194408E-6</v>
      </c>
      <c r="GE12" s="2">
        <v>6.0088661868462597E-6</v>
      </c>
      <c r="GF12" s="2">
        <v>4.4325937977873696E-6</v>
      </c>
      <c r="GG12" s="2">
        <v>1.69917332802545E-5</v>
      </c>
      <c r="GH12" s="2">
        <v>3.2303150785395402E-6</v>
      </c>
      <c r="GI12" s="2">
        <v>4.6368634656346296E-6</v>
      </c>
      <c r="GJ12" s="2">
        <v>5.5291198091111903E-6</v>
      </c>
      <c r="GK12" s="2">
        <v>4.5236177257379402E-6</v>
      </c>
      <c r="GL12" s="2">
        <v>5.4160496982073401E-6</v>
      </c>
      <c r="GM12" s="2">
        <v>1.0505528469669399E-5</v>
      </c>
      <c r="GN12" s="2">
        <v>8.1005722970909703E-6</v>
      </c>
      <c r="GO12" s="2">
        <v>7.5994454462602301E-6</v>
      </c>
      <c r="GP12" s="2">
        <v>7.0719897937721001E-6</v>
      </c>
      <c r="GQ12" s="2">
        <v>8.5927889127053893E-6</v>
      </c>
    </row>
    <row r="13" spans="1:199" x14ac:dyDescent="0.2">
      <c r="A13" t="s">
        <v>12</v>
      </c>
      <c r="B13" s="2">
        <v>2.11974748272799E-6</v>
      </c>
      <c r="C13" s="2">
        <v>1.9164917072581899E-6</v>
      </c>
      <c r="D13" s="2">
        <v>2.19728006811692E-6</v>
      </c>
      <c r="E13" s="2">
        <v>2.2374912399906502E-6</v>
      </c>
      <c r="F13" s="2">
        <v>1.6824400385454801E-6</v>
      </c>
      <c r="G13" s="2">
        <v>2.1879848475236898E-6</v>
      </c>
      <c r="H13" s="2">
        <v>1.6878849370035199E-6</v>
      </c>
      <c r="I13" s="2">
        <v>1.6675281280242801E-6</v>
      </c>
      <c r="J13" s="2">
        <v>2.5162969829276902E-6</v>
      </c>
      <c r="K13" s="2">
        <v>1.81344204482532E-6</v>
      </c>
      <c r="L13" s="2">
        <v>1.9563693030022401E-6</v>
      </c>
      <c r="M13" s="2">
        <v>1.9786203869405899E-6</v>
      </c>
      <c r="N13" s="2">
        <v>1.9319157142187201E-6</v>
      </c>
      <c r="O13" s="2">
        <v>1.9149462223329702E-6</v>
      </c>
      <c r="P13" s="2">
        <v>1.57532282922071E-6</v>
      </c>
      <c r="Q13" s="2">
        <v>1.69866104234491E-6</v>
      </c>
      <c r="R13" s="2">
        <v>2.1313407477426399E-6</v>
      </c>
      <c r="S13" s="2">
        <v>1.6623490258401301E-6</v>
      </c>
      <c r="T13" s="2">
        <v>2.1972696539288898E-6</v>
      </c>
      <c r="U13" s="2">
        <v>1.4836694788300501E-6</v>
      </c>
      <c r="V13" s="2">
        <v>1.7248942458062701E-6</v>
      </c>
      <c r="W13" s="2">
        <v>1.8294264118405099E-6</v>
      </c>
      <c r="X13" s="2">
        <v>2.8292036044300999E-6</v>
      </c>
      <c r="Y13" s="2">
        <v>2.2689544820764198E-6</v>
      </c>
      <c r="Z13" s="2">
        <v>1.75457306165564E-6</v>
      </c>
      <c r="AA13" s="2">
        <v>1.40794105263353E-6</v>
      </c>
      <c r="AB13" s="2">
        <v>2.2699923765875001E-6</v>
      </c>
      <c r="AC13" s="2">
        <v>1.9831165332107001E-6</v>
      </c>
      <c r="AD13" s="2">
        <v>2.4457370694600802E-6</v>
      </c>
      <c r="AE13" s="2">
        <v>3.32183371180387E-6</v>
      </c>
      <c r="AF13" s="2">
        <v>1.9976895634006998E-6</v>
      </c>
      <c r="AG13" s="2">
        <v>4.5056273378918303E-7</v>
      </c>
      <c r="AH13" s="2">
        <v>7.3844769824897095E-7</v>
      </c>
      <c r="AI13" s="2">
        <v>4.2737559565371903E-7</v>
      </c>
      <c r="AJ13" s="2">
        <v>9.4240380358693602E-7</v>
      </c>
      <c r="AK13" s="2">
        <v>7.7020980408330298E-7</v>
      </c>
      <c r="AL13" s="2">
        <v>4.35807487283075E-7</v>
      </c>
      <c r="AM13" s="2">
        <v>8.33591736082439E-7</v>
      </c>
      <c r="AN13" s="2">
        <v>9.3212817257419004E-7</v>
      </c>
      <c r="AO13" s="2">
        <v>9.6572990789430404E-7</v>
      </c>
      <c r="AP13" s="2">
        <v>4.3390603643444999E-7</v>
      </c>
      <c r="AQ13" s="2">
        <v>4.1087917779236699E-7</v>
      </c>
      <c r="AR13" s="2">
        <v>7.6604477724136602E-7</v>
      </c>
      <c r="AS13" s="2">
        <v>4.60272970551992E-7</v>
      </c>
      <c r="AT13" s="2">
        <v>3.6975416506379498E-7</v>
      </c>
      <c r="AU13" s="2">
        <v>4.7883356420659998E-7</v>
      </c>
      <c r="AV13" s="2">
        <v>4.12315759608835E-7</v>
      </c>
      <c r="AW13" s="2">
        <v>3.40104602258861E-7</v>
      </c>
      <c r="AX13" s="2">
        <v>7.3025609500139803E-7</v>
      </c>
      <c r="AY13" s="2">
        <v>4.7618884776075701E-7</v>
      </c>
      <c r="AZ13" s="2">
        <v>6.5016693421663699E-7</v>
      </c>
      <c r="BA13" s="2">
        <v>1.09058747691885E-6</v>
      </c>
      <c r="BB13" s="2">
        <v>1.0485108082510401E-6</v>
      </c>
      <c r="BC13" s="2">
        <v>1.4325033331393401E-6</v>
      </c>
      <c r="BD13" s="2">
        <v>7.7786834514389104E-7</v>
      </c>
      <c r="BE13" s="2">
        <v>7.5269958680716299E-7</v>
      </c>
      <c r="BF13" s="2">
        <v>9.885125796434591E-7</v>
      </c>
      <c r="BG13" s="2">
        <v>9.5364937872470004E-7</v>
      </c>
      <c r="BH13" s="2">
        <v>2.63095717656369E-7</v>
      </c>
      <c r="BI13" s="2">
        <v>8.7803794694233697E-7</v>
      </c>
      <c r="BJ13" s="2">
        <v>6.1672410680557698E-6</v>
      </c>
      <c r="BK13" s="2">
        <v>1.3049886907386501E-6</v>
      </c>
      <c r="BL13" s="2">
        <v>2.60389163505199E-6</v>
      </c>
      <c r="BM13" s="2">
        <v>1.27756541464426E-6</v>
      </c>
      <c r="BN13" s="2">
        <v>2.2877308012425601E-6</v>
      </c>
      <c r="BO13" s="2">
        <v>8.0796011540466299E-7</v>
      </c>
      <c r="BP13" s="2">
        <v>1.4658435022833201E-6</v>
      </c>
      <c r="BQ13" s="2">
        <v>2.4856338883457299E-7</v>
      </c>
      <c r="BR13" s="2">
        <v>4.5136961664600898E-7</v>
      </c>
      <c r="BS13" s="2">
        <v>1.29198273413067E-6</v>
      </c>
      <c r="BT13" s="2">
        <v>1.1441299202867099E-6</v>
      </c>
      <c r="BU13" s="2">
        <v>3.0793364184470801E-7</v>
      </c>
      <c r="BV13" s="2">
        <v>2.3592465936417199E-6</v>
      </c>
      <c r="BW13" s="2">
        <v>1.869800369055E-6</v>
      </c>
      <c r="BX13" s="2">
        <v>6.2177280094980804E-7</v>
      </c>
      <c r="BY13" s="2">
        <v>1.02947549152077E-6</v>
      </c>
      <c r="BZ13" s="2">
        <v>2.8546781010163601E-6</v>
      </c>
      <c r="CA13" s="2">
        <v>1.2251607704646E-6</v>
      </c>
      <c r="CB13" s="2">
        <v>1.1562349466013599E-6</v>
      </c>
      <c r="CC13" s="2">
        <v>1.19501019450278E-6</v>
      </c>
      <c r="CD13" s="2">
        <v>5.5701865046368396E-7</v>
      </c>
      <c r="CE13" s="2">
        <v>2.5468959705676702E-6</v>
      </c>
      <c r="CF13" s="2">
        <v>1.8569018228239001E-6</v>
      </c>
      <c r="CG13" s="2">
        <v>1.04311307325133E-6</v>
      </c>
      <c r="CH13" s="2">
        <v>1.93232805874761E-6</v>
      </c>
      <c r="CI13" s="2">
        <v>3.9343076411550201E-7</v>
      </c>
      <c r="CJ13" s="2">
        <v>1.43949844044755E-6</v>
      </c>
      <c r="CK13" s="2">
        <v>7.1614160823685303E-7</v>
      </c>
      <c r="CL13" s="2">
        <v>9.98351564381512E-7</v>
      </c>
      <c r="CM13" s="2">
        <v>9.90925510535589E-7</v>
      </c>
      <c r="CN13" s="2">
        <v>2.0747323219438802E-6</v>
      </c>
      <c r="CO13" s="2">
        <v>1.6509892001674101E-6</v>
      </c>
      <c r="CP13" s="2">
        <v>1.21762889193632E-6</v>
      </c>
      <c r="CQ13" s="2">
        <v>9.9450623084843893E-7</v>
      </c>
      <c r="CR13" s="2">
        <v>1.5427383151707801E-6</v>
      </c>
      <c r="CS13" s="2">
        <v>1.53884851764966E-6</v>
      </c>
      <c r="CT13" s="2">
        <v>4.6601707500333997E-7</v>
      </c>
      <c r="CU13" s="2">
        <v>7.6066429836411401E-7</v>
      </c>
      <c r="CV13" s="2">
        <v>2.5941494783410201E-6</v>
      </c>
      <c r="CW13" s="2">
        <v>7.00612182195451E-7</v>
      </c>
      <c r="CX13" s="2">
        <v>1.0844104139096E-6</v>
      </c>
      <c r="CY13" s="2">
        <v>9.8187588311778496E-7</v>
      </c>
      <c r="CZ13" s="2">
        <v>7.2272247801189805E-7</v>
      </c>
      <c r="DA13" s="2">
        <v>2.54914583545466E-6</v>
      </c>
      <c r="DB13" s="2">
        <v>9.4437410188182502E-7</v>
      </c>
      <c r="DC13" s="2">
        <v>7.4657457519814797E-7</v>
      </c>
      <c r="DD13" s="2">
        <v>3.1675164748889899E-6</v>
      </c>
      <c r="DE13" s="2">
        <v>4.0859114195749599E-7</v>
      </c>
      <c r="DF13" s="2">
        <v>4.2194352900537499E-6</v>
      </c>
      <c r="DG13" s="2">
        <v>1.48634969339885E-6</v>
      </c>
      <c r="DH13" s="2">
        <v>1.79300101639986E-6</v>
      </c>
      <c r="DI13" s="2">
        <v>1.0429144599773501E-6</v>
      </c>
      <c r="DJ13" s="2">
        <v>6.1640684710558403E-6</v>
      </c>
      <c r="DK13" s="2">
        <v>2.1731892374532401E-7</v>
      </c>
      <c r="DL13" s="2">
        <v>2.1219382091430799E-6</v>
      </c>
      <c r="DM13" s="2">
        <v>9.4422482632694397E-7</v>
      </c>
      <c r="DN13" s="2">
        <v>1.3182055254764199E-7</v>
      </c>
      <c r="DO13" s="2">
        <v>1.92704515219096E-6</v>
      </c>
      <c r="DP13" s="2">
        <v>7.9788328299912305E-7</v>
      </c>
      <c r="DQ13" s="2">
        <v>4.8057366501078895E-7</v>
      </c>
      <c r="DR13" s="2">
        <v>1.0928403758233101E-6</v>
      </c>
      <c r="DS13" s="2">
        <v>5.5585140283180101E-7</v>
      </c>
      <c r="DT13" s="2">
        <v>1.47934224396332E-6</v>
      </c>
      <c r="DU13" s="2">
        <v>2.4421351956978702E-6</v>
      </c>
      <c r="DV13" s="2">
        <v>2.15762801047958E-6</v>
      </c>
      <c r="DW13" s="2">
        <v>2.0787736095447401E-7</v>
      </c>
      <c r="DX13" s="2">
        <v>1.03188973218001E-7</v>
      </c>
      <c r="DY13" s="2">
        <v>5.5370658221439297E-7</v>
      </c>
      <c r="DZ13" s="2">
        <v>1.3587681569523099E-6</v>
      </c>
      <c r="EA13" s="2">
        <v>1.73211749891303E-6</v>
      </c>
      <c r="EB13" s="2">
        <v>4.0397651239013898E-7</v>
      </c>
      <c r="EC13" s="2">
        <v>1.1542477741007399E-6</v>
      </c>
      <c r="ED13" s="2">
        <v>1.9387046089983998E-6</v>
      </c>
      <c r="EE13" s="2">
        <v>1.2729043253519399E-6</v>
      </c>
      <c r="EF13" s="2">
        <v>2.3202832248140699E-7</v>
      </c>
      <c r="EG13" s="2">
        <v>1.9392272652870202E-6</v>
      </c>
      <c r="EH13" s="2">
        <v>3.6831380919958602E-6</v>
      </c>
      <c r="EI13" s="2">
        <v>9.6059570490562396E-7</v>
      </c>
      <c r="EJ13" s="2">
        <v>9.4710860783682905E-7</v>
      </c>
      <c r="EK13" s="2">
        <v>1.4724394598412401E-6</v>
      </c>
      <c r="EL13" s="2">
        <v>1.4638095298854099E-6</v>
      </c>
      <c r="EM13" s="2">
        <v>1.8018047190556199E-6</v>
      </c>
      <c r="EN13" s="2">
        <v>2.38556982286771E-6</v>
      </c>
      <c r="EO13" s="2">
        <v>2.6948417802448899E-6</v>
      </c>
      <c r="EP13" s="2">
        <v>1.74114557793814E-6</v>
      </c>
      <c r="EQ13" s="2">
        <v>2.96474742829862E-6</v>
      </c>
      <c r="ER13" s="2">
        <v>1.32245119980704E-6</v>
      </c>
      <c r="ES13" s="2">
        <v>1.13703787955425E-6</v>
      </c>
      <c r="ET13" s="2">
        <v>1.9701333494973902E-6</v>
      </c>
      <c r="EU13" s="2">
        <v>9.7006073159396491E-7</v>
      </c>
      <c r="EV13" s="2">
        <v>2.0952232861285799E-6</v>
      </c>
      <c r="EW13" s="2">
        <v>2.2824159794746798E-6</v>
      </c>
      <c r="EX13" s="2">
        <v>8.55940709717136E-7</v>
      </c>
      <c r="EY13" s="2">
        <v>2.38243337709794E-6</v>
      </c>
      <c r="EZ13" s="2">
        <v>1.68846542910235E-6</v>
      </c>
      <c r="FA13" s="2">
        <v>1.36674786096098E-6</v>
      </c>
      <c r="FB13" s="2">
        <v>1.21985733988102E-6</v>
      </c>
      <c r="FC13" s="2">
        <v>1.6952784207546701E-6</v>
      </c>
      <c r="FD13" s="2">
        <v>2.1587798026227202E-6</v>
      </c>
      <c r="FE13" s="2">
        <v>3.2655072127833202E-6</v>
      </c>
      <c r="FF13" s="2">
        <v>1.6720803313792901E-6</v>
      </c>
      <c r="FG13" s="2">
        <v>1.24182384671674E-6</v>
      </c>
      <c r="FH13" s="2">
        <v>1.0260272915729699E-6</v>
      </c>
      <c r="FI13" s="2">
        <v>1.9737797482358998E-6</v>
      </c>
      <c r="FJ13" s="2">
        <v>6.2734185111897496E-6</v>
      </c>
      <c r="FK13" s="2">
        <v>4.2066592887598102E-6</v>
      </c>
      <c r="FL13" s="2">
        <v>2.9812146955521202E-6</v>
      </c>
      <c r="FM13" s="2">
        <v>8.0159142138806305E-7</v>
      </c>
      <c r="FN13" s="2">
        <v>1.0997469127952701E-6</v>
      </c>
      <c r="FO13" s="2">
        <v>7.2186289301612305E-7</v>
      </c>
      <c r="FP13" s="2">
        <v>9.6703999237964401E-7</v>
      </c>
      <c r="FQ13" s="2">
        <v>3.4134285039991998E-6</v>
      </c>
      <c r="FR13" s="2">
        <v>1.6231785894641799E-6</v>
      </c>
      <c r="FS13" s="2">
        <v>2.13095672663143E-6</v>
      </c>
      <c r="FT13" s="2">
        <v>1.69172192225156E-6</v>
      </c>
      <c r="FU13" s="2">
        <v>1.4764579923109901E-6</v>
      </c>
      <c r="FV13" s="2">
        <v>2.1979821435517502E-6</v>
      </c>
      <c r="FW13" s="2">
        <v>2.7242619751177699E-6</v>
      </c>
      <c r="FX13" s="2">
        <v>2.69730118536889E-6</v>
      </c>
      <c r="FY13" s="2">
        <v>1.01504173244393E-6</v>
      </c>
      <c r="FZ13" s="2">
        <v>3.2406240002558198E-6</v>
      </c>
      <c r="GA13" s="2">
        <v>1.8368658606012401E-6</v>
      </c>
      <c r="GB13" s="2">
        <v>2.30616358365409E-6</v>
      </c>
      <c r="GC13" s="2">
        <v>8.53667974827961E-7</v>
      </c>
      <c r="GD13" s="2">
        <v>1.45951981285937E-6</v>
      </c>
      <c r="GE13" s="2">
        <v>9.99424963528857E-8</v>
      </c>
      <c r="GF13" s="2">
        <v>2.8761644503087303E-7</v>
      </c>
      <c r="GG13" s="2">
        <v>1.4995065716523901E-6</v>
      </c>
      <c r="GH13" s="2">
        <v>1.1746668645192399E-6</v>
      </c>
      <c r="GI13" s="2">
        <v>8.0157160139056804E-7</v>
      </c>
      <c r="GJ13" s="2">
        <v>7.6609941028020002E-7</v>
      </c>
      <c r="GK13" s="2">
        <v>1.0340177058291501E-6</v>
      </c>
      <c r="GL13" s="2">
        <v>1.78536117563983E-6</v>
      </c>
      <c r="GM13" s="2">
        <v>3.5519352626541399E-6</v>
      </c>
      <c r="GN13" s="2">
        <v>1.27039491104596E-6</v>
      </c>
      <c r="GO13" s="2">
        <v>1.0110155308495901E-6</v>
      </c>
      <c r="GP13" s="2">
        <v>2.2069103427687201E-6</v>
      </c>
      <c r="GQ13" s="2">
        <v>1.6594778908067E-6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B6A6-E83C-8747-A216-B8E0EDE6752B}">
  <dimension ref="A1:M199"/>
  <sheetViews>
    <sheetView tabSelected="1" workbookViewId="0">
      <selection activeCell="P26" sqref="P26"/>
    </sheetView>
  </sheetViews>
  <sheetFormatPr baseColWidth="10" defaultRowHeight="16" x14ac:dyDescent="0.2"/>
  <sheetData>
    <row r="1" spans="1:13" x14ac:dyDescent="0.2">
      <c r="A1" t="str" cm="1">
        <f t="array" ref="A1:M199">TRANSPOSE(NoSimMulti_mean_quary_epoch3!A1:GQ13)</f>
        <v>Emotion</v>
      </c>
      <c r="B1" t="str">
        <v>Apathetic</v>
      </c>
      <c r="C1" t="str">
        <v>Bored</v>
      </c>
      <c r="D1" t="str">
        <v>Content</v>
      </c>
      <c r="E1" t="str">
        <v>Energetic</v>
      </c>
      <c r="F1" t="str">
        <v>Frustrated</v>
      </c>
      <c r="G1" t="str">
        <v>Happy</v>
      </c>
      <c r="H1" t="str">
        <v>Inspired</v>
      </c>
      <c r="I1" t="str">
        <v>Lonely</v>
      </c>
      <c r="J1" t="str">
        <v>Optimistic</v>
      </c>
      <c r="K1" t="str">
        <v>Other</v>
      </c>
      <c r="L1" t="str">
        <v>Sad</v>
      </c>
      <c r="M1" t="str">
        <v>Stressed</v>
      </c>
    </row>
    <row r="2" spans="1:13" x14ac:dyDescent="0.2">
      <c r="A2" s="3" t="d">
        <v>2019-06-06</v>
      </c>
      <c r="B2">
        <v>2.8621389295343099E-5</v>
      </c>
      <c r="C2">
        <v>1.1722711199905499E-6</v>
      </c>
      <c r="D2">
        <v>8.2949007662591601E-7</v>
      </c>
      <c r="E2">
        <v>3.81442347929805E-7</v>
      </c>
      <c r="F2">
        <v>6.5043487514534104E-7</v>
      </c>
      <c r="G2">
        <v>8.0627611017310593E-6</v>
      </c>
      <c r="H2">
        <v>1.8529664913558E-7</v>
      </c>
      <c r="I2">
        <v>4.5283595870119497E-6</v>
      </c>
      <c r="J2">
        <v>1.8086161238291699E-6</v>
      </c>
      <c r="K2">
        <v>3.7573032685145302E-8</v>
      </c>
      <c r="L2">
        <v>8.2445152240021893E-6</v>
      </c>
      <c r="M2">
        <v>2.11974748272799E-6</v>
      </c>
    </row>
    <row r="3" spans="1:13" x14ac:dyDescent="0.2">
      <c r="A3" s="3" t="d">
        <v>2019-06-13</v>
      </c>
      <c r="B3">
        <v>4.3579242022436398E-5</v>
      </c>
      <c r="C3">
        <v>1.4810997247168399E-6</v>
      </c>
      <c r="D3">
        <v>1.0336431894112701E-6</v>
      </c>
      <c r="E3">
        <v>5.6027944594916303E-7</v>
      </c>
      <c r="F3">
        <v>9.0303619989147898E-7</v>
      </c>
      <c r="G3">
        <v>1.04244940833571E-5</v>
      </c>
      <c r="H3">
        <v>2.52496860161007E-7</v>
      </c>
      <c r="I3">
        <v>1.3877068493872699E-5</v>
      </c>
      <c r="J3">
        <v>2.1328916470035099E-6</v>
      </c>
      <c r="K3">
        <v>6.7242492463037706E-8</v>
      </c>
      <c r="L3">
        <v>8.8638847870470204E-6</v>
      </c>
      <c r="M3">
        <v>1.9164917072581899E-6</v>
      </c>
    </row>
    <row r="4" spans="1:13" x14ac:dyDescent="0.2">
      <c r="A4" s="3" t="d">
        <v>2019-06-20</v>
      </c>
      <c r="B4">
        <v>4.7764033297426E-5</v>
      </c>
      <c r="C4">
        <v>1.5354494359668699E-6</v>
      </c>
      <c r="D4">
        <v>9.2902276331111902E-7</v>
      </c>
      <c r="E4">
        <v>6.29860238632318E-7</v>
      </c>
      <c r="F4">
        <v>8.2503515841381095E-7</v>
      </c>
      <c r="G4">
        <v>7.68906412910534E-6</v>
      </c>
      <c r="H4">
        <v>3.3188989334575999E-7</v>
      </c>
      <c r="I4">
        <v>5.9345755554218701E-6</v>
      </c>
      <c r="J4">
        <v>2.4554924872669801E-6</v>
      </c>
      <c r="K4">
        <v>6.4443104482355297E-8</v>
      </c>
      <c r="L4">
        <v>7.7587103864592106E-6</v>
      </c>
      <c r="M4">
        <v>2.19728006811692E-6</v>
      </c>
    </row>
    <row r="5" spans="1:13" x14ac:dyDescent="0.2">
      <c r="A5" s="3" t="d">
        <v>2019-06-27</v>
      </c>
      <c r="B5">
        <v>4.1264390650515703E-5</v>
      </c>
      <c r="C5">
        <v>1.01116177501451E-6</v>
      </c>
      <c r="D5">
        <v>8.8966668461883495E-7</v>
      </c>
      <c r="E5">
        <v>6.2779331718350699E-7</v>
      </c>
      <c r="F5">
        <v>8.0369971063494896E-7</v>
      </c>
      <c r="G5">
        <v>8.0200309184874607E-6</v>
      </c>
      <c r="H5">
        <v>2.33293922254536E-7</v>
      </c>
      <c r="I5">
        <v>5.4517867533003E-6</v>
      </c>
      <c r="J5">
        <v>2.68969415628816E-6</v>
      </c>
      <c r="K5">
        <v>5.1931587326710801E-8</v>
      </c>
      <c r="L5">
        <v>7.6215951878566498E-6</v>
      </c>
      <c r="M5">
        <v>2.2374912399906502E-6</v>
      </c>
    </row>
    <row r="6" spans="1:13" x14ac:dyDescent="0.2">
      <c r="A6" s="3" t="d">
        <v>2019-07-04</v>
      </c>
      <c r="B6">
        <v>4.08792827026142E-5</v>
      </c>
      <c r="C6">
        <v>1.17288424243226E-6</v>
      </c>
      <c r="D6">
        <v>8.8086917315877102E-7</v>
      </c>
      <c r="E6">
        <v>5.9936376336130104E-7</v>
      </c>
      <c r="F6">
        <v>9.3025268673348597E-7</v>
      </c>
      <c r="G6">
        <v>8.1025220879382602E-6</v>
      </c>
      <c r="H6">
        <v>1.82430092365848E-7</v>
      </c>
      <c r="I6">
        <v>8.13010115896517E-6</v>
      </c>
      <c r="J6">
        <v>1.67835395359361E-6</v>
      </c>
      <c r="K6">
        <v>3.7530915264483103E-8</v>
      </c>
      <c r="L6">
        <v>7.3766391324170399E-6</v>
      </c>
      <c r="M6">
        <v>1.6824400385454801E-6</v>
      </c>
    </row>
    <row r="7" spans="1:13" x14ac:dyDescent="0.2">
      <c r="A7" s="3" t="d">
        <v>2019-07-11</v>
      </c>
      <c r="B7">
        <v>6.8630124587768201E-5</v>
      </c>
      <c r="C7">
        <v>1.5800113896495E-6</v>
      </c>
      <c r="D7">
        <v>8.8461439299673297E-7</v>
      </c>
      <c r="E7">
        <v>7.7764186319958098E-7</v>
      </c>
      <c r="F7">
        <v>7.99413138944752E-7</v>
      </c>
      <c r="G7">
        <v>6.8980031831718698E-6</v>
      </c>
      <c r="H7">
        <v>2.1943809613844599E-7</v>
      </c>
      <c r="I7">
        <v>5.5603090326113601E-6</v>
      </c>
      <c r="J7">
        <v>2.1081151165465899E-6</v>
      </c>
      <c r="K7">
        <v>3.6169240639575601E-8</v>
      </c>
      <c r="L7">
        <v>5.4690604234982197E-6</v>
      </c>
      <c r="M7">
        <v>2.1879848475236898E-6</v>
      </c>
    </row>
    <row r="8" spans="1:13" x14ac:dyDescent="0.2">
      <c r="A8" s="3" t="d">
        <v>2019-07-18</v>
      </c>
      <c r="B8">
        <v>3.8535291120448701E-5</v>
      </c>
      <c r="C8">
        <v>1.3699316400532E-6</v>
      </c>
      <c r="D8">
        <v>1.0671190698493099E-6</v>
      </c>
      <c r="E8">
        <v>5.4361797197088901E-7</v>
      </c>
      <c r="F8">
        <v>7.1184376793098604E-7</v>
      </c>
      <c r="G8">
        <v>7.6211258601688297E-6</v>
      </c>
      <c r="H8">
        <v>2.1737244182418101E-7</v>
      </c>
      <c r="I8">
        <v>6.2949737487845896E-6</v>
      </c>
      <c r="J8">
        <v>2.1039836042291401E-6</v>
      </c>
      <c r="K8">
        <v>4.4283772500837798E-8</v>
      </c>
      <c r="L8">
        <v>6.4752138110672202E-6</v>
      </c>
      <c r="M8">
        <v>1.6878849370035199E-6</v>
      </c>
    </row>
    <row r="9" spans="1:13" x14ac:dyDescent="0.2">
      <c r="A9" s="3" t="d">
        <v>2019-07-25</v>
      </c>
      <c r="B9">
        <v>3.0289512627253601E-5</v>
      </c>
      <c r="C9">
        <v>1.46517033809227E-6</v>
      </c>
      <c r="D9">
        <v>1.0704147328510699E-6</v>
      </c>
      <c r="E9">
        <v>4.6841238561986101E-7</v>
      </c>
      <c r="F9">
        <v>8.1574304052385995E-7</v>
      </c>
      <c r="G9">
        <v>6.9294389201483297E-6</v>
      </c>
      <c r="H9">
        <v>1.7404067994183001E-7</v>
      </c>
      <c r="I9">
        <v>6.7039643495784598E-6</v>
      </c>
      <c r="J9">
        <v>2.1391149402916199E-6</v>
      </c>
      <c r="K9">
        <v>5.0708149383164397E-8</v>
      </c>
      <c r="L9">
        <v>6.2481619664822498E-6</v>
      </c>
      <c r="M9">
        <v>1.6675281280242801E-6</v>
      </c>
    </row>
    <row r="10" spans="1:13" x14ac:dyDescent="0.2">
      <c r="A10" s="3" t="d">
        <v>2019-08-01</v>
      </c>
      <c r="B10">
        <v>3.9271097496869801E-5</v>
      </c>
      <c r="C10">
        <v>2.69159390760738E-6</v>
      </c>
      <c r="D10">
        <v>9.0338281211188502E-7</v>
      </c>
      <c r="E10">
        <v>5.0507838504169402E-7</v>
      </c>
      <c r="F10">
        <v>1.29250708861642E-6</v>
      </c>
      <c r="G10">
        <v>1.1342581122638201E-5</v>
      </c>
      <c r="H10">
        <v>2.6872463543270399E-7</v>
      </c>
      <c r="I10">
        <v>1.66876382596825E-5</v>
      </c>
      <c r="J10">
        <v>1.52130261691733E-6</v>
      </c>
      <c r="K10">
        <v>5.0158554050957101E-8</v>
      </c>
      <c r="L10">
        <v>1.0985288895426399E-5</v>
      </c>
      <c r="M10">
        <v>2.5162969829276902E-6</v>
      </c>
    </row>
    <row r="11" spans="1:13" x14ac:dyDescent="0.2">
      <c r="A11" s="3" t="d">
        <v>2019-08-08</v>
      </c>
      <c r="B11">
        <v>3.3685802009131199E-5</v>
      </c>
      <c r="C11">
        <v>1.71956353171391E-6</v>
      </c>
      <c r="D11">
        <v>1.36069112954828E-6</v>
      </c>
      <c r="E11">
        <v>4.7119798788723201E-7</v>
      </c>
      <c r="F11">
        <v>1.0346681733608399E-6</v>
      </c>
      <c r="G11">
        <v>1.31511755322814E-5</v>
      </c>
      <c r="H11">
        <v>2.0761988276755399E-7</v>
      </c>
      <c r="I11">
        <v>1.2728310659089899E-5</v>
      </c>
      <c r="J11">
        <v>1.81176216074163E-6</v>
      </c>
      <c r="K11">
        <v>5.3291953960865599E-8</v>
      </c>
      <c r="L11">
        <v>9.3231434400801502E-6</v>
      </c>
      <c r="M11">
        <v>1.81344204482532E-6</v>
      </c>
    </row>
    <row r="12" spans="1:13" x14ac:dyDescent="0.2">
      <c r="A12" s="3" t="d">
        <v>2019-08-15</v>
      </c>
      <c r="B12">
        <v>3.5455893945860802E-5</v>
      </c>
      <c r="C12">
        <v>1.13142648342871E-6</v>
      </c>
      <c r="D12">
        <v>6.6967832879072301E-7</v>
      </c>
      <c r="E12">
        <v>6.0636444250879597E-7</v>
      </c>
      <c r="F12">
        <v>7.3589359317338602E-7</v>
      </c>
      <c r="G12">
        <v>4.6434844307441296E-6</v>
      </c>
      <c r="H12">
        <v>1.9044416828724701E-7</v>
      </c>
      <c r="I12">
        <v>4.40760512147401E-6</v>
      </c>
      <c r="J12">
        <v>2.0550845268492899E-6</v>
      </c>
      <c r="K12">
        <v>3.4860725269443998E-8</v>
      </c>
      <c r="L12">
        <v>5.3050902243019896E-6</v>
      </c>
      <c r="M12">
        <v>1.9563693030022401E-6</v>
      </c>
    </row>
    <row r="13" spans="1:13" x14ac:dyDescent="0.2">
      <c r="A13" s="3" t="d">
        <v>2019-08-22</v>
      </c>
      <c r="B13">
        <v>3.5133893106831197E-5</v>
      </c>
      <c r="C13">
        <v>1.47809450194251E-6</v>
      </c>
      <c r="D13">
        <v>9.852545446165091E-7</v>
      </c>
      <c r="E13">
        <v>5.4352317609603497E-7</v>
      </c>
      <c r="F13">
        <v>7.0864134234701195E-7</v>
      </c>
      <c r="G13">
        <v>5.21060830275625E-6</v>
      </c>
      <c r="H13">
        <v>1.5850399333790601E-7</v>
      </c>
      <c r="I13">
        <v>3.8709102002284103E-6</v>
      </c>
      <c r="J13">
        <v>2.53934085018651E-6</v>
      </c>
      <c r="K13">
        <v>4.8225005026362499E-8</v>
      </c>
      <c r="L13">
        <v>3.9314001014645302E-6</v>
      </c>
      <c r="M13">
        <v>1.9786203869405899E-6</v>
      </c>
    </row>
    <row r="14" spans="1:13" x14ac:dyDescent="0.2">
      <c r="A14" s="3" t="d">
        <v>2019-08-29</v>
      </c>
      <c r="B14">
        <v>4.9400698723426701E-5</v>
      </c>
      <c r="C14">
        <v>1.2321219701183399E-6</v>
      </c>
      <c r="D14">
        <v>9.988496927348929E-7</v>
      </c>
      <c r="E14">
        <v>6.7205345999354904E-7</v>
      </c>
      <c r="F14">
        <v>7.7652388578523303E-7</v>
      </c>
      <c r="G14">
        <v>6.3376699017680898E-6</v>
      </c>
      <c r="H14">
        <v>1.9180492394355E-7</v>
      </c>
      <c r="I14">
        <v>5.0476462736999798E-6</v>
      </c>
      <c r="J14">
        <v>2.59571925198542E-6</v>
      </c>
      <c r="K14">
        <v>4.5924322715033303E-8</v>
      </c>
      <c r="L14">
        <v>5.8231360924310096E-6</v>
      </c>
      <c r="M14">
        <v>1.9319157142187201E-6</v>
      </c>
    </row>
    <row r="15" spans="1:13" x14ac:dyDescent="0.2">
      <c r="A15" s="3" t="d">
        <v>2019-09-05</v>
      </c>
      <c r="B15">
        <v>3.6011218374672598E-5</v>
      </c>
      <c r="C15">
        <v>2.3701186124824799E-6</v>
      </c>
      <c r="D15">
        <v>1.06118615169255E-6</v>
      </c>
      <c r="E15">
        <v>3.9916928074035198E-7</v>
      </c>
      <c r="F15">
        <v>8.07724840493998E-7</v>
      </c>
      <c r="G15">
        <v>7.2834261573007097E-6</v>
      </c>
      <c r="H15">
        <v>2.9038038107387301E-7</v>
      </c>
      <c r="I15">
        <v>6.8386676249273102E-6</v>
      </c>
      <c r="J15">
        <v>1.8956379032412399E-6</v>
      </c>
      <c r="K15">
        <v>5.6116263043766899E-8</v>
      </c>
      <c r="L15">
        <v>8.5875056754503004E-6</v>
      </c>
      <c r="M15">
        <v>1.9149462223329702E-6</v>
      </c>
    </row>
    <row r="16" spans="1:13" x14ac:dyDescent="0.2">
      <c r="A16" s="3" t="d">
        <v>2019-09-12</v>
      </c>
      <c r="B16">
        <v>4.62140815216116E-5</v>
      </c>
      <c r="C16">
        <v>1.7635130267941899E-6</v>
      </c>
      <c r="D16">
        <v>8.01471498353597E-7</v>
      </c>
      <c r="E16">
        <v>3.7831951260614E-7</v>
      </c>
      <c r="F16">
        <v>1.0361494370651201E-6</v>
      </c>
      <c r="G16">
        <v>8.4896713209066805E-6</v>
      </c>
      <c r="H16">
        <v>2.0831904852987699E-7</v>
      </c>
      <c r="I16">
        <v>1.02825618511677E-5</v>
      </c>
      <c r="J16">
        <v>1.7837023165157E-6</v>
      </c>
      <c r="K16">
        <v>6.9104777603949203E-8</v>
      </c>
      <c r="L16">
        <v>8.4201111979117106E-6</v>
      </c>
      <c r="M16">
        <v>1.57532282922071E-6</v>
      </c>
    </row>
    <row r="17" spans="1:13" x14ac:dyDescent="0.2">
      <c r="A17" s="3" t="d">
        <v>2019-09-19</v>
      </c>
      <c r="B17">
        <v>4.6074588681221899E-5</v>
      </c>
      <c r="C17">
        <v>1.8602416962017599E-6</v>
      </c>
      <c r="D17">
        <v>8.8420965482782702E-7</v>
      </c>
      <c r="E17">
        <v>4.9429687010160695E-7</v>
      </c>
      <c r="F17">
        <v>1.02934957150561E-6</v>
      </c>
      <c r="G17">
        <v>1.1018222267011799E-5</v>
      </c>
      <c r="H17">
        <v>2.33234602002122E-7</v>
      </c>
      <c r="I17">
        <v>1.09712320659483E-5</v>
      </c>
      <c r="J17">
        <v>1.6992345687564599E-6</v>
      </c>
      <c r="K17">
        <v>5.9814322383999699E-8</v>
      </c>
      <c r="L17">
        <v>1.01721254092505E-5</v>
      </c>
      <c r="M17">
        <v>1.69866104234491E-6</v>
      </c>
    </row>
    <row r="18" spans="1:13" x14ac:dyDescent="0.2">
      <c r="A18" s="3" t="d">
        <v>2019-09-26</v>
      </c>
      <c r="B18">
        <v>3.9376033782900702E-5</v>
      </c>
      <c r="C18">
        <v>1.84552020339919E-6</v>
      </c>
      <c r="D18">
        <v>1.45150099465733E-6</v>
      </c>
      <c r="E18">
        <v>7.4517798983227601E-7</v>
      </c>
      <c r="F18">
        <v>1.0219071953088101E-6</v>
      </c>
      <c r="G18">
        <v>1.4082974151582E-5</v>
      </c>
      <c r="H18">
        <v>3.2574972408383399E-7</v>
      </c>
      <c r="I18">
        <v>7.9596375646140399E-6</v>
      </c>
      <c r="J18">
        <v>2.9815466480916498E-6</v>
      </c>
      <c r="K18">
        <v>4.6689556517283802E-8</v>
      </c>
      <c r="L18">
        <v>9.1864149519930508E-6</v>
      </c>
      <c r="M18">
        <v>2.1313407477426399E-6</v>
      </c>
    </row>
    <row r="19" spans="1:13" x14ac:dyDescent="0.2">
      <c r="A19" s="3" t="d">
        <v>2019-10-03</v>
      </c>
      <c r="B19">
        <v>3.5698963377702302E-5</v>
      </c>
      <c r="C19">
        <v>1.7236784846108501E-6</v>
      </c>
      <c r="D19">
        <v>1.3557128208200599E-6</v>
      </c>
      <c r="E19">
        <v>6.35833420877437E-7</v>
      </c>
      <c r="F19">
        <v>8.7839472939776897E-7</v>
      </c>
      <c r="G19">
        <v>1.0552372562718399E-5</v>
      </c>
      <c r="H19">
        <v>2.3870620265616502E-7</v>
      </c>
      <c r="I19">
        <v>7.6784339998840299E-6</v>
      </c>
      <c r="J19">
        <v>2.2055577346691199E-6</v>
      </c>
      <c r="K19">
        <v>4.7814316654163699E-8</v>
      </c>
      <c r="L19">
        <v>6.8790918537805103E-6</v>
      </c>
      <c r="M19">
        <v>1.6623490258401301E-6</v>
      </c>
    </row>
    <row r="20" spans="1:13" x14ac:dyDescent="0.2">
      <c r="A20" s="3" t="d">
        <v>2019-10-10</v>
      </c>
      <c r="B20">
        <v>3.4867622465147403E-5</v>
      </c>
      <c r="C20">
        <v>1.2673618102014099E-6</v>
      </c>
      <c r="D20">
        <v>9.41606989120676E-7</v>
      </c>
      <c r="E20">
        <v>4.8058741697332099E-7</v>
      </c>
      <c r="F20">
        <v>6.6132356361473803E-7</v>
      </c>
      <c r="G20">
        <v>4.6937603504678301E-6</v>
      </c>
      <c r="H20">
        <v>2.2154287648845599E-7</v>
      </c>
      <c r="I20">
        <v>4.0168926220829298E-6</v>
      </c>
      <c r="J20">
        <v>2.0017473805940701E-6</v>
      </c>
      <c r="K20">
        <v>5.0049129877531102E-8</v>
      </c>
      <c r="L20">
        <v>5.1846744023957099E-6</v>
      </c>
      <c r="M20">
        <v>2.1972696539288898E-6</v>
      </c>
    </row>
    <row r="21" spans="1:13" x14ac:dyDescent="0.2">
      <c r="A21" s="3" t="d">
        <v>2019-10-17</v>
      </c>
      <c r="B21">
        <v>4.4972991114870299E-5</v>
      </c>
      <c r="C21">
        <v>8.7000258930380796E-7</v>
      </c>
      <c r="D21">
        <v>6.3774562401401105E-7</v>
      </c>
      <c r="E21">
        <v>3.9440783439204002E-7</v>
      </c>
      <c r="F21">
        <v>6.7348369725550498E-7</v>
      </c>
      <c r="G21">
        <v>3.9207279769470898E-6</v>
      </c>
      <c r="H21">
        <v>1.3253264974366601E-7</v>
      </c>
      <c r="I21">
        <v>3.50001479739366E-6</v>
      </c>
      <c r="J21">
        <v>1.65853812935286E-6</v>
      </c>
      <c r="K21">
        <v>4.6396735934687603E-8</v>
      </c>
      <c r="L21">
        <v>4.0988814381156103E-6</v>
      </c>
      <c r="M21">
        <v>1.4836694788300501E-6</v>
      </c>
    </row>
    <row r="22" spans="1:13" x14ac:dyDescent="0.2">
      <c r="A22" s="3" t="d">
        <v>2019-10-24</v>
      </c>
      <c r="B22">
        <v>4.4424252337194E-5</v>
      </c>
      <c r="C22">
        <v>1.7664532801682901E-6</v>
      </c>
      <c r="D22">
        <v>9.6944656509852689E-7</v>
      </c>
      <c r="E22">
        <v>5.5892607046340905E-7</v>
      </c>
      <c r="F22">
        <v>9.4890809994770501E-7</v>
      </c>
      <c r="G22">
        <v>6.0171153108967701E-6</v>
      </c>
      <c r="H22">
        <v>1.73530301831685E-7</v>
      </c>
      <c r="I22">
        <v>7.5110261497831197E-6</v>
      </c>
      <c r="J22">
        <v>2.5462277714420101E-6</v>
      </c>
      <c r="K22">
        <v>4.8843001347146699E-8</v>
      </c>
      <c r="L22">
        <v>6.0776285977226499E-6</v>
      </c>
      <c r="M22">
        <v>1.7248942458062701E-6</v>
      </c>
    </row>
    <row r="23" spans="1:13" x14ac:dyDescent="0.2">
      <c r="A23" s="3" t="d">
        <v>2019-10-31</v>
      </c>
      <c r="B23">
        <v>4.1990024935027197E-5</v>
      </c>
      <c r="C23">
        <v>1.47789567524666E-6</v>
      </c>
      <c r="D23">
        <v>9.3742106936171303E-7</v>
      </c>
      <c r="E23">
        <v>4.8817852871252398E-7</v>
      </c>
      <c r="F23">
        <v>9.1377625229445796E-7</v>
      </c>
      <c r="G23">
        <v>7.9667363479529706E-6</v>
      </c>
      <c r="H23">
        <v>1.67993414734723E-7</v>
      </c>
      <c r="I23">
        <v>5.8841811229430097E-6</v>
      </c>
      <c r="J23">
        <v>2.0855743703880999E-6</v>
      </c>
      <c r="K23">
        <v>4.6589471243881501E-8</v>
      </c>
      <c r="L23">
        <v>6.2991998011814999E-6</v>
      </c>
      <c r="M23">
        <v>1.8294264118405099E-6</v>
      </c>
    </row>
    <row r="24" spans="1:13" x14ac:dyDescent="0.2">
      <c r="A24" s="3" t="d">
        <v>2019-11-07</v>
      </c>
      <c r="B24">
        <v>3.7068615408012702E-5</v>
      </c>
      <c r="C24">
        <v>1.77254014691966E-6</v>
      </c>
      <c r="D24">
        <v>9.3470547331738396E-7</v>
      </c>
      <c r="E24">
        <v>4.6691045459586602E-7</v>
      </c>
      <c r="F24">
        <v>7.6617298342777398E-7</v>
      </c>
      <c r="G24">
        <v>7.6685111404609999E-6</v>
      </c>
      <c r="H24">
        <v>2.0867191944754799E-7</v>
      </c>
      <c r="I24">
        <v>4.9165328637930801E-6</v>
      </c>
      <c r="J24">
        <v>2.03581900374653E-6</v>
      </c>
      <c r="K24">
        <v>4.2787254036132499E-8</v>
      </c>
      <c r="L24">
        <v>7.0052626597316703E-6</v>
      </c>
      <c r="M24">
        <v>2.8292036044300999E-6</v>
      </c>
    </row>
    <row r="25" spans="1:13" x14ac:dyDescent="0.2">
      <c r="A25" s="3" t="d">
        <v>2019-11-14</v>
      </c>
      <c r="B25">
        <v>4.2943223282539598E-5</v>
      </c>
      <c r="C25">
        <v>1.6807354908573001E-6</v>
      </c>
      <c r="D25">
        <v>1.0591906421571601E-6</v>
      </c>
      <c r="E25">
        <v>5.3481586329932397E-7</v>
      </c>
      <c r="F25">
        <v>1.3720913235222999E-6</v>
      </c>
      <c r="G25">
        <v>1.3725504231842899E-5</v>
      </c>
      <c r="H25">
        <v>3.0240603858070799E-7</v>
      </c>
      <c r="I25">
        <v>2.1301591433579301E-5</v>
      </c>
      <c r="J25">
        <v>1.7099926594710201E-6</v>
      </c>
      <c r="K25">
        <v>5.3538916707414799E-8</v>
      </c>
      <c r="L25">
        <v>1.22002081800095E-5</v>
      </c>
      <c r="M25">
        <v>2.2689544820764198E-6</v>
      </c>
    </row>
    <row r="26" spans="1:13" x14ac:dyDescent="0.2">
      <c r="A26" s="3" t="d">
        <v>2019-11-21</v>
      </c>
      <c r="B26">
        <v>4.9491445679450401E-5</v>
      </c>
      <c r="C26">
        <v>1.3101034241532301E-6</v>
      </c>
      <c r="D26">
        <v>6.8277258572872195E-7</v>
      </c>
      <c r="E26">
        <v>4.0390576335387999E-7</v>
      </c>
      <c r="F26">
        <v>6.9673205871367795E-7</v>
      </c>
      <c r="G26">
        <v>5.2570559319065001E-6</v>
      </c>
      <c r="H26">
        <v>1.77231527824043E-7</v>
      </c>
      <c r="I26">
        <v>6.7000972901650297E-6</v>
      </c>
      <c r="J26">
        <v>1.7619969791364E-6</v>
      </c>
      <c r="K26">
        <v>3.3831780636243502E-8</v>
      </c>
      <c r="L26">
        <v>5.8728450937906001E-6</v>
      </c>
      <c r="M26">
        <v>1.75457306165564E-6</v>
      </c>
    </row>
    <row r="27" spans="1:13" x14ac:dyDescent="0.2">
      <c r="A27" s="3" t="d">
        <v>2019-11-28</v>
      </c>
      <c r="B27">
        <v>3.1304985895985697E-5</v>
      </c>
      <c r="C27">
        <v>1.15326569653332E-6</v>
      </c>
      <c r="D27">
        <v>7.3920569813405204E-7</v>
      </c>
      <c r="E27">
        <v>7.6583958730225203E-7</v>
      </c>
      <c r="F27">
        <v>6.4945337877967695E-7</v>
      </c>
      <c r="G27">
        <v>5.7434050025525104E-6</v>
      </c>
      <c r="H27">
        <v>1.9249402901285301E-7</v>
      </c>
      <c r="I27">
        <v>4.1245478043331697E-6</v>
      </c>
      <c r="J27">
        <v>2.68290436148769E-6</v>
      </c>
      <c r="K27">
        <v>5.4491403389533797E-8</v>
      </c>
      <c r="L27">
        <v>4.5950820440528599E-6</v>
      </c>
      <c r="M27">
        <v>1.40794105263353E-6</v>
      </c>
    </row>
    <row r="28" spans="1:13" x14ac:dyDescent="0.2">
      <c r="A28" s="3" t="d">
        <v>2019-12-05</v>
      </c>
      <c r="B28">
        <v>5.3073838595688901E-5</v>
      </c>
      <c r="C28">
        <v>2.34248581524691E-6</v>
      </c>
      <c r="D28">
        <v>7.6058987730220895E-7</v>
      </c>
      <c r="E28">
        <v>5.5995545267251103E-7</v>
      </c>
      <c r="F28">
        <v>1.6027446463340301E-6</v>
      </c>
      <c r="G28">
        <v>1.42739080880952E-5</v>
      </c>
      <c r="H28">
        <v>1.6916565392932599E-7</v>
      </c>
      <c r="I28">
        <v>2.1620436233475198E-5</v>
      </c>
      <c r="J28">
        <v>1.5774878647789501E-6</v>
      </c>
      <c r="K28">
        <v>3.6979452389118699E-8</v>
      </c>
      <c r="L28">
        <v>1.6894432069610299E-5</v>
      </c>
      <c r="M28">
        <v>2.2699923765875001E-6</v>
      </c>
    </row>
    <row r="29" spans="1:13" x14ac:dyDescent="0.2">
      <c r="A29" s="3" t="d">
        <v>2019-12-12</v>
      </c>
      <c r="B29">
        <v>4.2730874459569601E-5</v>
      </c>
      <c r="C29">
        <v>1.25449907809975E-6</v>
      </c>
      <c r="D29">
        <v>8.0582967854070301E-7</v>
      </c>
      <c r="E29">
        <v>3.6530372445516398E-7</v>
      </c>
      <c r="F29">
        <v>8.9570674314624401E-7</v>
      </c>
      <c r="G29">
        <v>8.8251321509839401E-6</v>
      </c>
      <c r="H29">
        <v>1.83268062059482E-7</v>
      </c>
      <c r="I29">
        <v>7.8854327819991907E-6</v>
      </c>
      <c r="J29">
        <v>1.1404222088155301E-6</v>
      </c>
      <c r="K29">
        <v>4.6201603727998403E-8</v>
      </c>
      <c r="L29">
        <v>6.76396755494579E-6</v>
      </c>
      <c r="M29">
        <v>1.9831165332107001E-6</v>
      </c>
    </row>
    <row r="30" spans="1:13" x14ac:dyDescent="0.2">
      <c r="A30" s="3" t="d">
        <v>2019-12-19</v>
      </c>
      <c r="B30">
        <v>4.9910321952969101E-5</v>
      </c>
      <c r="C30">
        <v>1.82801904069496E-6</v>
      </c>
      <c r="D30">
        <v>8.6878714711247E-7</v>
      </c>
      <c r="E30">
        <v>5.1379265168331204E-7</v>
      </c>
      <c r="F30">
        <v>8.8436079674162704E-7</v>
      </c>
      <c r="G30">
        <v>8.4314343287890792E-6</v>
      </c>
      <c r="H30">
        <v>2.3457705230119499E-7</v>
      </c>
      <c r="I30">
        <v>1.5040073301738199E-5</v>
      </c>
      <c r="J30">
        <v>2.0868864870256698E-6</v>
      </c>
      <c r="K30">
        <v>6.1513035850187706E-8</v>
      </c>
      <c r="L30">
        <v>9.2731418845914908E-6</v>
      </c>
      <c r="M30">
        <v>2.4457370694600802E-6</v>
      </c>
    </row>
    <row r="31" spans="1:13" x14ac:dyDescent="0.2">
      <c r="A31" s="3" t="d">
        <v>2019-12-26</v>
      </c>
      <c r="B31">
        <v>4.9988424507318901E-5</v>
      </c>
      <c r="C31">
        <v>2.5687445062890402E-6</v>
      </c>
      <c r="D31">
        <v>1.55179877954954E-6</v>
      </c>
      <c r="E31">
        <v>7.4514940706649203E-7</v>
      </c>
      <c r="F31">
        <v>9.1143873722406402E-7</v>
      </c>
      <c r="G31">
        <v>1.7551392981355701E-5</v>
      </c>
      <c r="H31">
        <v>2.91539137720064E-7</v>
      </c>
      <c r="I31">
        <v>1.15697105435389E-5</v>
      </c>
      <c r="J31">
        <v>2.2578584548682501E-6</v>
      </c>
      <c r="K31">
        <v>5.6111520171005701E-8</v>
      </c>
      <c r="L31">
        <v>8.9104722865348108E-6</v>
      </c>
      <c r="M31">
        <v>3.32183371180387E-6</v>
      </c>
    </row>
    <row r="32" spans="1:13" x14ac:dyDescent="0.2">
      <c r="A32" s="3" t="d">
        <v>2020-01-02</v>
      </c>
      <c r="B32">
        <v>4.62502045290117E-5</v>
      </c>
      <c r="C32">
        <v>1.8717728626308799E-6</v>
      </c>
      <c r="D32">
        <v>7.35886665381713E-7</v>
      </c>
      <c r="E32">
        <v>4.56963055247191E-7</v>
      </c>
      <c r="F32">
        <v>7.2806019109824097E-7</v>
      </c>
      <c r="G32">
        <v>9.4402871582133196E-6</v>
      </c>
      <c r="H32">
        <v>1.8812337524801999E-7</v>
      </c>
      <c r="I32">
        <v>9.2840491531613092E-6</v>
      </c>
      <c r="J32">
        <v>1.6690269717400901E-6</v>
      </c>
      <c r="K32">
        <v>4.5429957277557702E-8</v>
      </c>
      <c r="L32">
        <v>1.1452121232953901E-5</v>
      </c>
      <c r="M32">
        <v>1.9976895634006998E-6</v>
      </c>
    </row>
    <row r="33" spans="1:13" x14ac:dyDescent="0.2">
      <c r="A33" s="3" t="d">
        <v>2020-01-09</v>
      </c>
      <c r="B33">
        <v>1.97884027556914E-4</v>
      </c>
      <c r="C33">
        <v>2.7913205017752499E-7</v>
      </c>
      <c r="D33">
        <v>1.7046842396932E-6</v>
      </c>
      <c r="E33">
        <v>5.6201929628703796E-7</v>
      </c>
      <c r="F33">
        <v>7.8517115772077196E-8</v>
      </c>
      <c r="G33">
        <v>9.4540793900422805E-5</v>
      </c>
      <c r="H33">
        <v>4.8062186674968601E-7</v>
      </c>
      <c r="I33">
        <v>4.1056080727722998E-6</v>
      </c>
      <c r="J33">
        <v>4.83512530990992E-6</v>
      </c>
      <c r="K33">
        <v>9.3612875969502803E-9</v>
      </c>
      <c r="L33">
        <v>2.6428645032439101E-6</v>
      </c>
      <c r="M33">
        <v>4.5056273378918303E-7</v>
      </c>
    </row>
    <row r="34" spans="1:13" x14ac:dyDescent="0.2">
      <c r="A34" s="3" t="d">
        <v>2020-01-16</v>
      </c>
      <c r="B34">
        <v>2.01285064425357E-4</v>
      </c>
      <c r="C34">
        <v>3.0949941517051801E-7</v>
      </c>
      <c r="D34">
        <v>2.5675674167520799E-6</v>
      </c>
      <c r="E34">
        <v>6.3449790606758396E-7</v>
      </c>
      <c r="F34">
        <v>2.1764449324261099E-7</v>
      </c>
      <c r="G34">
        <v>1.20952933589985E-4</v>
      </c>
      <c r="H34">
        <v>6.2971647452059103E-7</v>
      </c>
      <c r="I34">
        <v>3.1522785916375001E-6</v>
      </c>
      <c r="J34">
        <v>4.4888730220312302E-6</v>
      </c>
      <c r="K34">
        <v>1.2225114254249499E-8</v>
      </c>
      <c r="L34">
        <v>3.3989356917155999E-6</v>
      </c>
      <c r="M34">
        <v>7.3844769824897095E-7</v>
      </c>
    </row>
    <row r="35" spans="1:13" x14ac:dyDescent="0.2">
      <c r="A35" s="3" t="d">
        <v>2020-01-23</v>
      </c>
      <c r="B35">
        <v>1.5795205206359001E-4</v>
      </c>
      <c r="C35">
        <v>2.0444730769453301E-7</v>
      </c>
      <c r="D35">
        <v>1.4710291353914299E-6</v>
      </c>
      <c r="E35">
        <v>3.7472060239925498E-7</v>
      </c>
      <c r="F35">
        <v>7.9032728213708897E-8</v>
      </c>
      <c r="G35">
        <v>7.5209007691258401E-5</v>
      </c>
      <c r="H35">
        <v>4.5228051555786399E-7</v>
      </c>
      <c r="I35">
        <v>2.7647190605032698E-6</v>
      </c>
      <c r="J35">
        <v>1.48287464677802E-6</v>
      </c>
      <c r="K35">
        <v>1.03205517465454E-8</v>
      </c>
      <c r="L35">
        <v>2.8962989553349399E-6</v>
      </c>
      <c r="M35">
        <v>4.2737559565371903E-7</v>
      </c>
    </row>
    <row r="36" spans="1:13" x14ac:dyDescent="0.2">
      <c r="A36" s="3" t="d">
        <v>2020-01-30</v>
      </c>
      <c r="B36">
        <v>2.21931998794372E-4</v>
      </c>
      <c r="C36">
        <v>4.8121601066893495E-7</v>
      </c>
      <c r="D36">
        <v>1.92005318666588E-6</v>
      </c>
      <c r="E36">
        <v>4.0806203334871799E-7</v>
      </c>
      <c r="F36">
        <v>8.7316884389565504E-8</v>
      </c>
      <c r="G36">
        <v>5.0162923938514298E-5</v>
      </c>
      <c r="H36">
        <v>4.1542754184812698E-7</v>
      </c>
      <c r="I36">
        <v>5.6099655102078298E-6</v>
      </c>
      <c r="J36">
        <v>3.03357095769266E-6</v>
      </c>
      <c r="K36">
        <v>9.7878405010594795E-9</v>
      </c>
      <c r="L36">
        <v>4.0662962822087396E-6</v>
      </c>
      <c r="M36">
        <v>9.4240380358693602E-7</v>
      </c>
    </row>
    <row r="37" spans="1:13" x14ac:dyDescent="0.2">
      <c r="A37" s="3" t="d">
        <v>2020-02-06</v>
      </c>
      <c r="B37">
        <v>2.6224529286383798E-4</v>
      </c>
      <c r="C37">
        <v>1.93915814850065E-7</v>
      </c>
      <c r="D37">
        <v>1.5639699449584E-6</v>
      </c>
      <c r="E37">
        <v>4.1107867095509698E-7</v>
      </c>
      <c r="F37">
        <v>3.6795040614379099E-7</v>
      </c>
      <c r="G37">
        <v>5.4843030634750802E-5</v>
      </c>
      <c r="H37">
        <v>6.1238723780831997E-7</v>
      </c>
      <c r="I37">
        <v>5.2267127568228404E-6</v>
      </c>
      <c r="J37">
        <v>3.9821213704271898E-6</v>
      </c>
      <c r="K37">
        <v>7.7177874461634992E-9</v>
      </c>
      <c r="L37">
        <v>4.9028864352133398E-6</v>
      </c>
      <c r="M37">
        <v>7.7020980408330298E-7</v>
      </c>
    </row>
    <row r="38" spans="1:13" x14ac:dyDescent="0.2">
      <c r="A38" s="3" t="d">
        <v>2020-02-13</v>
      </c>
      <c r="B38">
        <v>1.34597289350792E-4</v>
      </c>
      <c r="C38">
        <v>2.7186081426785002E-7</v>
      </c>
      <c r="D38">
        <v>2.0239331274633302E-6</v>
      </c>
      <c r="E38">
        <v>3.3425435338093198E-7</v>
      </c>
      <c r="F38">
        <v>7.1834280153855901E-8</v>
      </c>
      <c r="G38">
        <v>5.2335056113357199E-5</v>
      </c>
      <c r="H38">
        <v>6.2027049096968704E-7</v>
      </c>
      <c r="I38">
        <v>2.98431287918769E-6</v>
      </c>
      <c r="J38">
        <v>4.2095134631381302E-6</v>
      </c>
      <c r="K38">
        <v>1.0625537005815E-8</v>
      </c>
      <c r="L38">
        <v>4.2345611651247304E-6</v>
      </c>
      <c r="M38">
        <v>4.35807487283075E-7</v>
      </c>
    </row>
    <row r="39" spans="1:13" x14ac:dyDescent="0.2">
      <c r="A39" s="3" t="d">
        <v>2020-02-20</v>
      </c>
      <c r="B39">
        <v>1.8218772637129999E-4</v>
      </c>
      <c r="C39">
        <v>3.3854056495178699E-7</v>
      </c>
      <c r="D39">
        <v>1.5965383968937299E-6</v>
      </c>
      <c r="E39">
        <v>3.28618896835071E-7</v>
      </c>
      <c r="F39">
        <v>1.9657691296970301E-7</v>
      </c>
      <c r="G39">
        <v>3.9443296003552197E-5</v>
      </c>
      <c r="H39">
        <v>4.6908392311214198E-7</v>
      </c>
      <c r="I39">
        <v>7.2258870199940797E-6</v>
      </c>
      <c r="J39">
        <v>2.9924119265463801E-6</v>
      </c>
      <c r="K39">
        <v>1.23735985901873E-8</v>
      </c>
      <c r="L39">
        <v>4.7787559995053103E-6</v>
      </c>
      <c r="M39">
        <v>8.33591736082439E-7</v>
      </c>
    </row>
    <row r="40" spans="1:13" x14ac:dyDescent="0.2">
      <c r="A40" s="3" t="d">
        <v>2020-02-27</v>
      </c>
      <c r="B40">
        <v>1.8580657570055101E-4</v>
      </c>
      <c r="C40">
        <v>5.49856102131466E-7</v>
      </c>
      <c r="D40">
        <v>1.12039683841658E-6</v>
      </c>
      <c r="E40">
        <v>3.9297206437064799E-7</v>
      </c>
      <c r="F40">
        <v>2.1786246170070901E-7</v>
      </c>
      <c r="G40">
        <v>3.0710336031821301E-5</v>
      </c>
      <c r="H40">
        <v>2.7459965323828302E-7</v>
      </c>
      <c r="I40">
        <v>1.5268390383127399E-6</v>
      </c>
      <c r="J40">
        <v>1.2289877986404399E-6</v>
      </c>
      <c r="K40">
        <v>6.9291754556388696E-9</v>
      </c>
      <c r="L40">
        <v>7.09589935195727E-6</v>
      </c>
      <c r="M40">
        <v>9.3212817257419004E-7</v>
      </c>
    </row>
    <row r="41" spans="1:13" x14ac:dyDescent="0.2">
      <c r="A41" s="3" t="d">
        <v>2020-03-05</v>
      </c>
      <c r="B41">
        <v>2.5700083324407998E-4</v>
      </c>
      <c r="C41">
        <v>2.9227663415435702E-7</v>
      </c>
      <c r="D41">
        <v>1.8304470081886799E-6</v>
      </c>
      <c r="E41">
        <v>4.0619447598070702E-7</v>
      </c>
      <c r="F41">
        <v>1.16775975556038E-7</v>
      </c>
      <c r="G41">
        <v>4.7873596367743201E-5</v>
      </c>
      <c r="H41">
        <v>6.3573085758624297E-7</v>
      </c>
      <c r="I41">
        <v>4.3622439805564704E-6</v>
      </c>
      <c r="J41">
        <v>3.0922534885272999E-6</v>
      </c>
      <c r="K41">
        <v>1.43874535988667E-8</v>
      </c>
      <c r="L41">
        <v>6.0976899677692997E-6</v>
      </c>
      <c r="M41">
        <v>9.6572990789430404E-7</v>
      </c>
    </row>
    <row r="42" spans="1:13" x14ac:dyDescent="0.2">
      <c r="A42" s="3" t="d">
        <v>2020-03-12</v>
      </c>
      <c r="B42">
        <v>1.3067038056152901E-4</v>
      </c>
      <c r="C42">
        <v>2.5364498416428401E-7</v>
      </c>
      <c r="D42">
        <v>1.9259520082452201E-6</v>
      </c>
      <c r="E42">
        <v>4.2748082880924199E-7</v>
      </c>
      <c r="F42">
        <v>3.5302881921476598E-7</v>
      </c>
      <c r="G42">
        <v>8.5244436528823206E-5</v>
      </c>
      <c r="H42">
        <v>4.2248946326613598E-7</v>
      </c>
      <c r="I42">
        <v>4.6108864448039297E-6</v>
      </c>
      <c r="J42">
        <v>1.7136967471742501E-6</v>
      </c>
      <c r="K42">
        <v>1.1779307455365501E-8</v>
      </c>
      <c r="L42">
        <v>2.9267551860575198E-6</v>
      </c>
      <c r="M42">
        <v>4.3390603643444999E-7</v>
      </c>
    </row>
    <row r="43" spans="1:13" x14ac:dyDescent="0.2">
      <c r="A43" s="3" t="d">
        <v>2020-03-19</v>
      </c>
      <c r="B43">
        <v>1.5787393688997901E-4</v>
      </c>
      <c r="C43">
        <v>2.3652756838317799E-7</v>
      </c>
      <c r="D43">
        <v>1.3268466153940901E-6</v>
      </c>
      <c r="E43">
        <v>3.7925030997124998E-7</v>
      </c>
      <c r="F43">
        <v>2.1139924418397001E-7</v>
      </c>
      <c r="G43">
        <v>8.8584107296890398E-5</v>
      </c>
      <c r="H43">
        <v>5.0510655095573902E-7</v>
      </c>
      <c r="I43">
        <v>3.8971702149837003E-6</v>
      </c>
      <c r="J43">
        <v>1.8296655071026099E-6</v>
      </c>
      <c r="K43">
        <v>1.34206878203239E-8</v>
      </c>
      <c r="L43">
        <v>2.6397127286988499E-6</v>
      </c>
      <c r="M43">
        <v>4.1087917779236699E-7</v>
      </c>
    </row>
    <row r="44" spans="1:13" x14ac:dyDescent="0.2">
      <c r="A44" s="3" t="d">
        <v>2020-03-26</v>
      </c>
      <c r="B44">
        <v>1.31724759739877E-4</v>
      </c>
      <c r="C44">
        <v>9.6462515623378197E-7</v>
      </c>
      <c r="D44">
        <v>2.1447778631629899E-6</v>
      </c>
      <c r="E44">
        <v>3.7039506720996399E-7</v>
      </c>
      <c r="F44">
        <v>1.7434464893995001E-7</v>
      </c>
      <c r="G44">
        <v>6.7239098342490995E-5</v>
      </c>
      <c r="H44">
        <v>3.2234904849085899E-7</v>
      </c>
      <c r="I44">
        <v>7.2218396252784097E-6</v>
      </c>
      <c r="J44">
        <v>2.73700887494972E-6</v>
      </c>
      <c r="K44">
        <v>1.02433548680262E-8</v>
      </c>
      <c r="L44">
        <v>5.6196929669738404E-6</v>
      </c>
      <c r="M44">
        <v>7.6604477724136602E-7</v>
      </c>
    </row>
    <row r="45" spans="1:13" x14ac:dyDescent="0.2">
      <c r="A45" s="3" t="d">
        <v>2020-04-02</v>
      </c>
      <c r="B45">
        <v>1.47006518166863E-4</v>
      </c>
      <c r="C45">
        <v>6.6723459128207696E-7</v>
      </c>
      <c r="D45">
        <v>1.84264075849445E-6</v>
      </c>
      <c r="E45">
        <v>4.3927228106828801E-7</v>
      </c>
      <c r="F45">
        <v>2.27994682688859E-7</v>
      </c>
      <c r="G45">
        <v>1.0598617320783401E-4</v>
      </c>
      <c r="H45">
        <v>6.5223202128095097E-7</v>
      </c>
      <c r="I45">
        <v>3.9116833251047904E-6</v>
      </c>
      <c r="J45">
        <v>1.8390913586093399E-6</v>
      </c>
      <c r="K45">
        <v>1.3066148977595499E-8</v>
      </c>
      <c r="L45">
        <v>4.8084961186134402E-6</v>
      </c>
      <c r="M45">
        <v>4.60272970551992E-7</v>
      </c>
    </row>
    <row r="46" spans="1:13" x14ac:dyDescent="0.2">
      <c r="A46" s="3" t="d">
        <v>2020-04-09</v>
      </c>
      <c r="B46">
        <v>3.1057978067865899E-4</v>
      </c>
      <c r="C46">
        <v>4.1681303142304602E-7</v>
      </c>
      <c r="D46">
        <v>1.77251996606268E-6</v>
      </c>
      <c r="E46">
        <v>5.4445581435894996E-7</v>
      </c>
      <c r="F46">
        <v>1.6448826064182201E-7</v>
      </c>
      <c r="G46">
        <v>1.02296702370566E-4</v>
      </c>
      <c r="H46">
        <v>7.8777126688578296E-7</v>
      </c>
      <c r="I46">
        <v>3.76432899666194E-6</v>
      </c>
      <c r="J46">
        <v>2.8935859669824501E-6</v>
      </c>
      <c r="K46">
        <v>1.09420581484442E-8</v>
      </c>
      <c r="L46">
        <v>2.4152524034093399E-6</v>
      </c>
      <c r="M46">
        <v>3.6975416506379498E-7</v>
      </c>
    </row>
    <row r="47" spans="1:13" x14ac:dyDescent="0.2">
      <c r="A47" s="3" t="d">
        <v>2020-04-16</v>
      </c>
      <c r="B47">
        <v>1.6649331973894499E-4</v>
      </c>
      <c r="C47">
        <v>4.10955022493257E-7</v>
      </c>
      <c r="D47">
        <v>2.2312352706184799E-6</v>
      </c>
      <c r="E47">
        <v>5.7150299663059402E-7</v>
      </c>
      <c r="F47">
        <v>9.8879118818710296E-8</v>
      </c>
      <c r="G47">
        <v>8.79480917935079E-5</v>
      </c>
      <c r="H47">
        <v>7.0908989731795595E-7</v>
      </c>
      <c r="I47">
        <v>2.7245801591154301E-6</v>
      </c>
      <c r="J47">
        <v>3.6075781887726999E-6</v>
      </c>
      <c r="K47">
        <v>1.1069964500620699E-8</v>
      </c>
      <c r="L47">
        <v>3.0410921111704602E-6</v>
      </c>
      <c r="M47">
        <v>4.7883356420659998E-7</v>
      </c>
    </row>
    <row r="48" spans="1:13" x14ac:dyDescent="0.2">
      <c r="A48" s="3" t="d">
        <v>2020-04-23</v>
      </c>
      <c r="B48">
        <v>2.3335596779359101E-4</v>
      </c>
      <c r="C48">
        <v>2.8057693405673399E-7</v>
      </c>
      <c r="D48">
        <v>1.38321902376503E-6</v>
      </c>
      <c r="E48">
        <v>2.0433667321147601E-7</v>
      </c>
      <c r="F48">
        <v>3.3087183245091399E-7</v>
      </c>
      <c r="G48">
        <v>6.6084837143871002E-5</v>
      </c>
      <c r="H48">
        <v>4.2145302655190599E-7</v>
      </c>
      <c r="I48">
        <v>4.11475974419298E-6</v>
      </c>
      <c r="J48">
        <v>4.50843750362158E-6</v>
      </c>
      <c r="K48">
        <v>8.8450014719872602E-9</v>
      </c>
      <c r="L48">
        <v>3.1917552612744199E-6</v>
      </c>
      <c r="M48">
        <v>4.12315759608835E-7</v>
      </c>
    </row>
    <row r="49" spans="1:13" x14ac:dyDescent="0.2">
      <c r="A49" s="3" t="d">
        <v>2020-04-30</v>
      </c>
      <c r="B49">
        <v>1.7701907266124301E-4</v>
      </c>
      <c r="C49">
        <v>1.4259470682009799E-7</v>
      </c>
      <c r="D49">
        <v>1.4398175055182099E-6</v>
      </c>
      <c r="E49">
        <v>4.7292680112794399E-7</v>
      </c>
      <c r="F49">
        <v>4.0818499987456801E-8</v>
      </c>
      <c r="G49">
        <v>7.1922937865537598E-5</v>
      </c>
      <c r="H49">
        <v>6.6995329817132103E-7</v>
      </c>
      <c r="I49">
        <v>1.32970154590831E-6</v>
      </c>
      <c r="J49">
        <v>2.7802219240887398E-6</v>
      </c>
      <c r="K49">
        <v>1.28628552994077E-8</v>
      </c>
      <c r="L49">
        <v>1.6505538068164001E-6</v>
      </c>
      <c r="M49">
        <v>3.40104602258861E-7</v>
      </c>
    </row>
    <row r="50" spans="1:13" x14ac:dyDescent="0.2">
      <c r="A50" s="3" t="d">
        <v>2020-05-07</v>
      </c>
      <c r="B50">
        <v>1.84960663962842E-4</v>
      </c>
      <c r="C50">
        <v>6.4127984981491596E-7</v>
      </c>
      <c r="D50">
        <v>1.4542324026460001E-6</v>
      </c>
      <c r="E50">
        <v>2.99811700206949E-7</v>
      </c>
      <c r="F50">
        <v>1.4555494942669601E-7</v>
      </c>
      <c r="G50">
        <v>7.1886267988907604E-5</v>
      </c>
      <c r="H50">
        <v>6.0342703989135697E-7</v>
      </c>
      <c r="I50">
        <v>2.3154468878535299E-6</v>
      </c>
      <c r="J50">
        <v>1.5403401600148399E-6</v>
      </c>
      <c r="K50">
        <v>1.28286382998036E-8</v>
      </c>
      <c r="L50">
        <v>6.1443559431495402E-6</v>
      </c>
      <c r="M50">
        <v>7.3025609500139803E-7</v>
      </c>
    </row>
    <row r="51" spans="1:13" x14ac:dyDescent="0.2">
      <c r="A51" s="3" t="d">
        <v>2020-05-14</v>
      </c>
      <c r="B51">
        <v>2.36663643628755E-4</v>
      </c>
      <c r="C51">
        <v>5.0730030650332905E-7</v>
      </c>
      <c r="D51">
        <v>2.2971876371495099E-6</v>
      </c>
      <c r="E51">
        <v>5.8369690947301901E-7</v>
      </c>
      <c r="F51">
        <v>2.2148854128545199E-7</v>
      </c>
      <c r="G51">
        <v>9.6678303644141906E-5</v>
      </c>
      <c r="H51">
        <v>7.6148069834876698E-7</v>
      </c>
      <c r="I51">
        <v>2.3369295358103599E-6</v>
      </c>
      <c r="J51">
        <v>1.78292244375673E-6</v>
      </c>
      <c r="K51">
        <v>1.2571160779017899E-8</v>
      </c>
      <c r="L51">
        <v>3.3899434299655602E-6</v>
      </c>
      <c r="M51">
        <v>4.7618884776075701E-7</v>
      </c>
    </row>
    <row r="52" spans="1:13" x14ac:dyDescent="0.2">
      <c r="A52" s="3" t="d">
        <v>2020-05-21</v>
      </c>
      <c r="B52">
        <v>2.47342964788297E-4</v>
      </c>
      <c r="C52">
        <v>3.1712294856767102E-7</v>
      </c>
      <c r="D52">
        <v>1.7941738059690199E-6</v>
      </c>
      <c r="E52">
        <v>6.3108498989568795E-7</v>
      </c>
      <c r="F52">
        <v>4.26176190633971E-8</v>
      </c>
      <c r="G52">
        <v>9.93327502716912E-5</v>
      </c>
      <c r="H52">
        <v>6.09661134613285E-7</v>
      </c>
      <c r="I52">
        <v>3.0798580716862E-6</v>
      </c>
      <c r="J52">
        <v>2.1465538111442499E-6</v>
      </c>
      <c r="K52">
        <v>9.2333928651081902E-9</v>
      </c>
      <c r="L52">
        <v>1.5095974088552501E-6</v>
      </c>
      <c r="M52">
        <v>6.5016693421663699E-7</v>
      </c>
    </row>
    <row r="53" spans="1:13" x14ac:dyDescent="0.2">
      <c r="A53" s="3" t="d">
        <v>2020-05-28</v>
      </c>
      <c r="B53">
        <v>1.8217246721025299E-4</v>
      </c>
      <c r="C53">
        <v>6.1720781585616795E-7</v>
      </c>
      <c r="D53">
        <v>1.1718003551190201E-6</v>
      </c>
      <c r="E53">
        <v>6.8625541042403404E-7</v>
      </c>
      <c r="F53">
        <v>1.63670407005156E-7</v>
      </c>
      <c r="G53">
        <v>6.2895029320945303E-5</v>
      </c>
      <c r="H53">
        <v>7.5106078748869201E-7</v>
      </c>
      <c r="I53">
        <v>1.0288727629870201E-5</v>
      </c>
      <c r="J53">
        <v>4.3711532574282801E-6</v>
      </c>
      <c r="K53">
        <v>1.4711859286364801E-8</v>
      </c>
      <c r="L53">
        <v>6.2592541330748903E-6</v>
      </c>
      <c r="M53">
        <v>1.09058747691885E-6</v>
      </c>
    </row>
    <row r="54" spans="1:13" x14ac:dyDescent="0.2">
      <c r="A54" s="3" t="d">
        <v>2020-06-04</v>
      </c>
      <c r="B54">
        <v>1.7526023975730399E-4</v>
      </c>
      <c r="C54">
        <v>3.8624612297422E-7</v>
      </c>
      <c r="D54">
        <v>1.7403912397166199E-6</v>
      </c>
      <c r="E54">
        <v>2.7841019149358698E-7</v>
      </c>
      <c r="F54">
        <v>5.2221326996004696E-7</v>
      </c>
      <c r="G54">
        <v>6.3187604946291103E-5</v>
      </c>
      <c r="H54">
        <v>8.3858321649661997E-7</v>
      </c>
      <c r="I54">
        <v>4.8453538680585403E-6</v>
      </c>
      <c r="J54">
        <v>3.6405864420885298E-6</v>
      </c>
      <c r="K54">
        <v>1.7904733399613301E-8</v>
      </c>
      <c r="L54">
        <v>3.00849541279291E-6</v>
      </c>
      <c r="M54">
        <v>1.0485108082510401E-6</v>
      </c>
    </row>
    <row r="55" spans="1:13" x14ac:dyDescent="0.2">
      <c r="A55" s="3" t="d">
        <v>2020-06-11</v>
      </c>
      <c r="B55">
        <v>2.5411995606341298E-4</v>
      </c>
      <c r="C55">
        <v>4.1333790486615799E-7</v>
      </c>
      <c r="D55">
        <v>1.41488847482662E-6</v>
      </c>
      <c r="E55">
        <v>2.5670143818009201E-7</v>
      </c>
      <c r="F55">
        <v>4.3851759793748601E-7</v>
      </c>
      <c r="G55">
        <v>5.2138943381381898E-5</v>
      </c>
      <c r="H55">
        <v>7.1375913002213999E-7</v>
      </c>
      <c r="I55">
        <v>1.10545498627582E-5</v>
      </c>
      <c r="J55">
        <v>1.67581919185977E-6</v>
      </c>
      <c r="K55">
        <v>1.0485500652931E-8</v>
      </c>
      <c r="L55">
        <v>7.1004846979860699E-6</v>
      </c>
      <c r="M55">
        <v>1.4325033331393401E-6</v>
      </c>
    </row>
    <row r="56" spans="1:13" x14ac:dyDescent="0.2">
      <c r="A56" s="3" t="d">
        <v>2020-06-18</v>
      </c>
      <c r="B56">
        <v>2.13455287848759E-4</v>
      </c>
      <c r="C56">
        <v>3.4269881891516898E-7</v>
      </c>
      <c r="D56">
        <v>1.3999297975667899E-6</v>
      </c>
      <c r="E56">
        <v>3.1272428557826901E-7</v>
      </c>
      <c r="F56">
        <v>9.9310267387409091E-7</v>
      </c>
      <c r="G56">
        <v>4.17136455723687E-5</v>
      </c>
      <c r="H56">
        <v>7.9639981957294896E-7</v>
      </c>
      <c r="I56">
        <v>2.2435918548187699E-6</v>
      </c>
      <c r="J56">
        <v>2.1786296050170901E-6</v>
      </c>
      <c r="K56">
        <v>1.0914057879674E-8</v>
      </c>
      <c r="L56">
        <v>6.6131433212509201E-6</v>
      </c>
      <c r="M56">
        <v>7.7786834514389104E-7</v>
      </c>
    </row>
    <row r="57" spans="1:13" x14ac:dyDescent="0.2">
      <c r="A57" s="3" t="d">
        <v>2020-06-25</v>
      </c>
      <c r="B57">
        <v>1.7156986079194599E-4</v>
      </c>
      <c r="C57">
        <v>2.8760836675208597E-7</v>
      </c>
      <c r="D57">
        <v>1.9660996025313202E-6</v>
      </c>
      <c r="E57">
        <v>7.3747913612957396E-7</v>
      </c>
      <c r="F57">
        <v>1.44993997253095E-7</v>
      </c>
      <c r="G57">
        <v>6.6034721832859895E-5</v>
      </c>
      <c r="H57">
        <v>6.69729914785458E-7</v>
      </c>
      <c r="I57">
        <v>4.9041596893080898E-6</v>
      </c>
      <c r="J57">
        <v>2.5314757673792498E-6</v>
      </c>
      <c r="K57">
        <v>8.0013946579526807E-9</v>
      </c>
      <c r="L57">
        <v>2.9714029944708801E-6</v>
      </c>
      <c r="M57">
        <v>7.5269958680716299E-7</v>
      </c>
    </row>
    <row r="58" spans="1:13" x14ac:dyDescent="0.2">
      <c r="A58" s="3" t="d">
        <v>2020-07-02</v>
      </c>
      <c r="B58">
        <v>1.29473866991244E-4</v>
      </c>
      <c r="C58">
        <v>2.7432967164564501E-7</v>
      </c>
      <c r="D58">
        <v>1.723992579065E-6</v>
      </c>
      <c r="E58">
        <v>3.4093927029724999E-7</v>
      </c>
      <c r="F58">
        <v>7.0598603703804902E-8</v>
      </c>
      <c r="G58">
        <v>7.8233089604148897E-5</v>
      </c>
      <c r="H58">
        <v>5.7572437128783296E-7</v>
      </c>
      <c r="I58">
        <v>3.8451875645032801E-6</v>
      </c>
      <c r="J58">
        <v>3.1315294108935598E-6</v>
      </c>
      <c r="K58">
        <v>1.0949855281753601E-8</v>
      </c>
      <c r="L58">
        <v>3.5478970511112099E-6</v>
      </c>
      <c r="M58">
        <v>9.885125796434591E-7</v>
      </c>
    </row>
    <row r="59" spans="1:13" x14ac:dyDescent="0.2">
      <c r="A59" s="3" t="d">
        <v>2020-07-09</v>
      </c>
      <c r="B59">
        <v>2.04152467442003E-4</v>
      </c>
      <c r="C59">
        <v>3.5184741683143702E-7</v>
      </c>
      <c r="D59">
        <v>1.60216992946734E-6</v>
      </c>
      <c r="E59">
        <v>3.8213050856938898E-7</v>
      </c>
      <c r="F59">
        <v>5.6739106450246799E-8</v>
      </c>
      <c r="G59">
        <v>4.9380125859708897E-5</v>
      </c>
      <c r="H59">
        <v>5.4225170309507501E-7</v>
      </c>
      <c r="I59">
        <v>3.1666723098548201E-6</v>
      </c>
      <c r="J59">
        <v>3.1281603014576801E-6</v>
      </c>
      <c r="K59">
        <v>1.07639084312438E-8</v>
      </c>
      <c r="L59">
        <v>3.0342159241432801E-6</v>
      </c>
      <c r="M59">
        <v>9.5364937872470004E-7</v>
      </c>
    </row>
    <row r="60" spans="1:13" x14ac:dyDescent="0.2">
      <c r="A60" s="3" t="d">
        <v>2020-07-16</v>
      </c>
      <c r="B60">
        <v>1.6715385110424301E-4</v>
      </c>
      <c r="C60">
        <v>6.3251840047110799E-7</v>
      </c>
      <c r="D60">
        <v>1.47817882141983E-6</v>
      </c>
      <c r="E60">
        <v>4.9256230501744804E-7</v>
      </c>
      <c r="F60">
        <v>2.0108157746297601E-7</v>
      </c>
      <c r="G60">
        <v>5.5950336317771299E-5</v>
      </c>
      <c r="H60">
        <v>7.7345341864543105E-7</v>
      </c>
      <c r="I60">
        <v>2.27505456222113E-6</v>
      </c>
      <c r="J60">
        <v>1.84499193286076E-6</v>
      </c>
      <c r="K60">
        <v>1.5205221230255902E-8</v>
      </c>
      <c r="L60">
        <v>3.4298731789542998E-6</v>
      </c>
      <c r="M60">
        <v>2.63095717656369E-7</v>
      </c>
    </row>
    <row r="61" spans="1:13" x14ac:dyDescent="0.2">
      <c r="A61" s="3" t="d">
        <v>2020-07-23</v>
      </c>
      <c r="B61">
        <v>1.7897731489330599E-4</v>
      </c>
      <c r="C61">
        <v>4.4196529221570298E-7</v>
      </c>
      <c r="D61">
        <v>1.43303914631095E-6</v>
      </c>
      <c r="E61">
        <v>4.1390397598206597E-7</v>
      </c>
      <c r="F61">
        <v>9.6072975945086598E-8</v>
      </c>
      <c r="G61">
        <v>6.2213116564178498E-5</v>
      </c>
      <c r="H61">
        <v>3.0758239096447401E-7</v>
      </c>
      <c r="I61">
        <v>7.4156572900108097E-6</v>
      </c>
      <c r="J61">
        <v>3.6922371009495598E-6</v>
      </c>
      <c r="K61">
        <v>1.5358416316502101E-8</v>
      </c>
      <c r="L61">
        <v>3.38015503113335E-6</v>
      </c>
      <c r="M61">
        <v>8.7803794694233697E-7</v>
      </c>
    </row>
    <row r="62" spans="1:13" x14ac:dyDescent="0.2">
      <c r="A62" s="3" t="d">
        <v>2020-07-30</v>
      </c>
      <c r="B62">
        <v>2.0834012730119799E-5</v>
      </c>
      <c r="C62">
        <v>2.87284290889644E-6</v>
      </c>
      <c r="D62">
        <v>2.2863192796762599E-6</v>
      </c>
      <c r="E62">
        <v>1.4830776393637201E-6</v>
      </c>
      <c r="F62">
        <v>1.7313775799721001E-6</v>
      </c>
      <c r="G62">
        <v>1.23194366400033E-5</v>
      </c>
      <c r="H62">
        <v>4.3939985516772097E-7</v>
      </c>
      <c r="I62">
        <v>3.78494366633693E-6</v>
      </c>
      <c r="J62">
        <v>4.0188795461896599E-6</v>
      </c>
      <c r="K62">
        <v>7.9008753317566503E-8</v>
      </c>
      <c r="L62">
        <v>8.8138856237189104E-6</v>
      </c>
      <c r="M62">
        <v>6.1672410680557698E-6</v>
      </c>
    </row>
    <row r="63" spans="1:13" x14ac:dyDescent="0.2">
      <c r="A63" s="3" t="d">
        <v>2020-08-06</v>
      </c>
      <c r="B63">
        <v>3.5922101517371001E-4</v>
      </c>
      <c r="C63">
        <v>6.5026679100614095E-7</v>
      </c>
      <c r="D63">
        <v>2.6681275464568401E-6</v>
      </c>
      <c r="E63">
        <v>3.2476263811531601E-7</v>
      </c>
      <c r="F63">
        <v>1.7684566699926999E-7</v>
      </c>
      <c r="G63">
        <v>5.0533732140440198E-5</v>
      </c>
      <c r="H63">
        <v>6.6048366065274401E-7</v>
      </c>
      <c r="I63">
        <v>1.4402343033736901E-5</v>
      </c>
      <c r="J63">
        <v>2.92984335222475E-6</v>
      </c>
      <c r="K63">
        <v>1.31725069740795E-8</v>
      </c>
      <c r="L63">
        <v>5.0780260171615997E-6</v>
      </c>
      <c r="M63">
        <v>1.3049886907386501E-6</v>
      </c>
    </row>
    <row r="64" spans="1:13" x14ac:dyDescent="0.2">
      <c r="A64" s="3" t="d">
        <v>2020-08-13</v>
      </c>
      <c r="B64">
        <v>2.2059116508897601E-4</v>
      </c>
      <c r="C64">
        <v>1.8989760293871101E-6</v>
      </c>
      <c r="D64">
        <v>2.5350250133134402E-6</v>
      </c>
      <c r="E64">
        <v>4.9606996851044398E-7</v>
      </c>
      <c r="F64">
        <v>3.5974385307705799E-7</v>
      </c>
      <c r="G64">
        <v>7.7509649772827496E-5</v>
      </c>
      <c r="H64">
        <v>1.5746539491582701E-6</v>
      </c>
      <c r="I64">
        <v>5.0933619561988002E-6</v>
      </c>
      <c r="J64">
        <v>2.3516789724453702E-6</v>
      </c>
      <c r="K64">
        <v>1.473342995754E-8</v>
      </c>
      <c r="L64">
        <v>6.8126862755590802E-6</v>
      </c>
      <c r="M64">
        <v>2.60389163505199E-6</v>
      </c>
    </row>
    <row r="65" spans="1:13" x14ac:dyDescent="0.2">
      <c r="A65" s="3" t="d">
        <v>2020-08-20</v>
      </c>
      <c r="B65">
        <v>2.1086998670698701E-4</v>
      </c>
      <c r="C65">
        <v>8.3358998104188199E-7</v>
      </c>
      <c r="D65">
        <v>3.6186289239144699E-6</v>
      </c>
      <c r="E65">
        <v>8.3368898273761197E-7</v>
      </c>
      <c r="F65">
        <v>3.7787075986746702E-7</v>
      </c>
      <c r="G65">
        <v>7.2681671998235897E-5</v>
      </c>
      <c r="H65">
        <v>1.3387286029361101E-6</v>
      </c>
      <c r="I65">
        <v>4.5002428127697602E-6</v>
      </c>
      <c r="J65">
        <v>2.9735391156767299E-6</v>
      </c>
      <c r="K65">
        <v>1.2590725314195099E-8</v>
      </c>
      <c r="L65">
        <v>5.7370178101478999E-6</v>
      </c>
      <c r="M65">
        <v>1.27756541464426E-6</v>
      </c>
    </row>
    <row r="66" spans="1:13" x14ac:dyDescent="0.2">
      <c r="A66" s="3" t="d">
        <v>2020-08-27</v>
      </c>
      <c r="B66">
        <v>1.5488322075420401E-4</v>
      </c>
      <c r="C66">
        <v>5.9326581347551802E-7</v>
      </c>
      <c r="D66">
        <v>3.1367791179330099E-6</v>
      </c>
      <c r="E66">
        <v>5.3536634207299897E-7</v>
      </c>
      <c r="F66">
        <v>5.0478112711971303E-7</v>
      </c>
      <c r="G66">
        <v>5.3793624196852197E-5</v>
      </c>
      <c r="H66">
        <v>1.13117900705598E-6</v>
      </c>
      <c r="I66">
        <v>1.46726781805976E-5</v>
      </c>
      <c r="J66">
        <v>2.0614199153593802E-6</v>
      </c>
      <c r="K66">
        <v>1.24409056020032E-8</v>
      </c>
      <c r="L66">
        <v>1.4750060055135299E-5</v>
      </c>
      <c r="M66">
        <v>2.2877308012425601E-6</v>
      </c>
    </row>
    <row r="67" spans="1:13" x14ac:dyDescent="0.2">
      <c r="A67" s="3" t="d">
        <v>2020-09-03</v>
      </c>
      <c r="B67">
        <v>2.1941084582974301E-4</v>
      </c>
      <c r="C67">
        <v>4.91669076193209E-7</v>
      </c>
      <c r="D67">
        <v>2.2585640590359401E-6</v>
      </c>
      <c r="E67">
        <v>5.6283700426244301E-7</v>
      </c>
      <c r="F67">
        <v>5.6724971386756796E-7</v>
      </c>
      <c r="G67">
        <v>6.3786723797421699E-5</v>
      </c>
      <c r="H67">
        <v>1.03271040963193E-6</v>
      </c>
      <c r="I67">
        <v>3.9208054681457301E-6</v>
      </c>
      <c r="J67">
        <v>2.0847041165931499E-6</v>
      </c>
      <c r="K67">
        <v>1.6893561734695101E-8</v>
      </c>
      <c r="L67">
        <v>6.1373327759165799E-6</v>
      </c>
      <c r="M67">
        <v>8.0796011540466299E-7</v>
      </c>
    </row>
    <row r="68" spans="1:13" x14ac:dyDescent="0.2">
      <c r="A68" s="3" t="d">
        <v>2020-09-10</v>
      </c>
      <c r="B68">
        <v>1.9032046323748099E-4</v>
      </c>
      <c r="C68">
        <v>6.3242469537187296E-7</v>
      </c>
      <c r="D68">
        <v>1.8066989400840801E-6</v>
      </c>
      <c r="E68">
        <v>4.6261652227504598E-7</v>
      </c>
      <c r="F68">
        <v>7.48279020967856E-8</v>
      </c>
      <c r="G68">
        <v>5.23144719863804E-5</v>
      </c>
      <c r="H68">
        <v>7.7702657523085796E-7</v>
      </c>
      <c r="I68">
        <v>5.6377037142378104E-6</v>
      </c>
      <c r="J68">
        <v>1.7964550049024701E-6</v>
      </c>
      <c r="K68">
        <v>1.11731553638823E-8</v>
      </c>
      <c r="L68">
        <v>6.2203632194742396E-6</v>
      </c>
      <c r="M68">
        <v>1.4658435022833201E-6</v>
      </c>
    </row>
    <row r="69" spans="1:13" x14ac:dyDescent="0.2">
      <c r="A69" s="3" t="d">
        <v>2020-09-17</v>
      </c>
      <c r="B69">
        <v>2.0283856671689601E-4</v>
      </c>
      <c r="C69">
        <v>8.9782666819656201E-7</v>
      </c>
      <c r="D69">
        <v>3.33917358978178E-6</v>
      </c>
      <c r="E69">
        <v>8.7339050599174095E-7</v>
      </c>
      <c r="F69">
        <v>5.9074897743963997E-7</v>
      </c>
      <c r="G69">
        <v>1.08797706457622E-4</v>
      </c>
      <c r="H69">
        <v>1.3428888715102E-6</v>
      </c>
      <c r="I69">
        <v>1.0466108559370401E-5</v>
      </c>
      <c r="J69">
        <v>2.60035373382076E-6</v>
      </c>
      <c r="K69">
        <v>1.5764724673831601E-8</v>
      </c>
      <c r="L69">
        <v>5.9440517740464802E-6</v>
      </c>
      <c r="M69">
        <v>2.4856338883457299E-7</v>
      </c>
    </row>
    <row r="70" spans="1:13" x14ac:dyDescent="0.2">
      <c r="A70" s="3" t="d">
        <v>2020-09-24</v>
      </c>
      <c r="B70">
        <v>2.3077799702755499E-4</v>
      </c>
      <c r="C70">
        <v>5.0186462311844497E-7</v>
      </c>
      <c r="D70">
        <v>4.1644831636489201E-6</v>
      </c>
      <c r="E70">
        <v>9.23998634050349E-7</v>
      </c>
      <c r="F70">
        <v>3.0678161995941299E-7</v>
      </c>
      <c r="G70">
        <v>7.9900670212865096E-5</v>
      </c>
      <c r="H70">
        <v>6.7270858098803802E-7</v>
      </c>
      <c r="I70">
        <v>6.4162152924040996E-6</v>
      </c>
      <c r="J70">
        <v>3.6635783165669002E-6</v>
      </c>
      <c r="K70">
        <v>8.5675744091832394E-9</v>
      </c>
      <c r="L70">
        <v>4.1197454289469199E-6</v>
      </c>
      <c r="M70">
        <v>4.5136961664600898E-7</v>
      </c>
    </row>
    <row r="71" spans="1:13" x14ac:dyDescent="0.2">
      <c r="A71" s="3" t="d">
        <v>2020-10-01</v>
      </c>
      <c r="B71">
        <v>1.80119532312038E-4</v>
      </c>
      <c r="C71">
        <v>3.6940415950222501E-7</v>
      </c>
      <c r="D71">
        <v>1.78018764529497E-6</v>
      </c>
      <c r="E71">
        <v>4.53715400065372E-7</v>
      </c>
      <c r="F71">
        <v>8.5314067158985E-7</v>
      </c>
      <c r="G71">
        <v>2.2523802760095601E-5</v>
      </c>
      <c r="H71">
        <v>6.6335626887810799E-7</v>
      </c>
      <c r="I71">
        <v>7.1003991912732502E-6</v>
      </c>
      <c r="J71">
        <v>2.06079550935101E-6</v>
      </c>
      <c r="K71">
        <v>1.11659974969905E-8</v>
      </c>
      <c r="L71">
        <v>6.4367292284354396E-6</v>
      </c>
      <c r="M71">
        <v>1.29198273413067E-6</v>
      </c>
    </row>
    <row r="72" spans="1:13" x14ac:dyDescent="0.2">
      <c r="A72" s="3" t="d">
        <v>2020-10-08</v>
      </c>
      <c r="B72">
        <v>9.8719960154379602E-5</v>
      </c>
      <c r="C72">
        <v>4.3124374232705801E-7</v>
      </c>
      <c r="D72">
        <v>1.8437227481034699E-6</v>
      </c>
      <c r="E72">
        <v>7.5144309027071601E-7</v>
      </c>
      <c r="F72">
        <v>1.73425969289079E-7</v>
      </c>
      <c r="G72">
        <v>5.5016672464556597E-5</v>
      </c>
      <c r="H72">
        <v>1.0265090123103401E-6</v>
      </c>
      <c r="I72">
        <v>7.9035981398097501E-6</v>
      </c>
      <c r="J72">
        <v>3.4026620596705398E-6</v>
      </c>
      <c r="K72">
        <v>1.4123657946877601E-8</v>
      </c>
      <c r="L72">
        <v>5.0101033780928499E-6</v>
      </c>
      <c r="M72">
        <v>1.1441299202867099E-6</v>
      </c>
    </row>
    <row r="73" spans="1:13" x14ac:dyDescent="0.2">
      <c r="A73" s="3" t="d">
        <v>2020-10-15</v>
      </c>
      <c r="B73">
        <v>2.3541911995530001E-4</v>
      </c>
      <c r="C73">
        <v>3.7893867166349698E-7</v>
      </c>
      <c r="D73">
        <v>2.70577049654718E-6</v>
      </c>
      <c r="E73">
        <v>5.5645169301972897E-7</v>
      </c>
      <c r="F73">
        <v>1.2311030180474799E-6</v>
      </c>
      <c r="G73">
        <v>6.6718117703095406E-5</v>
      </c>
      <c r="H73">
        <v>1.1755078321111001E-6</v>
      </c>
      <c r="I73">
        <v>7.9936864310070598E-6</v>
      </c>
      <c r="J73">
        <v>5.0498270335689601E-6</v>
      </c>
      <c r="K73">
        <v>1.22333900417122E-8</v>
      </c>
      <c r="L73">
        <v>5.5335200599415598E-6</v>
      </c>
      <c r="M73">
        <v>3.0793364184470801E-7</v>
      </c>
    </row>
    <row r="74" spans="1:13" x14ac:dyDescent="0.2">
      <c r="A74" s="3" t="d">
        <v>2020-10-22</v>
      </c>
      <c r="B74">
        <v>1.92768057634842E-4</v>
      </c>
      <c r="C74">
        <v>2.6654501143289802E-7</v>
      </c>
      <c r="D74">
        <v>1.82509712409739E-6</v>
      </c>
      <c r="E74">
        <v>5.1290472609840203E-7</v>
      </c>
      <c r="F74">
        <v>3.39889320836543E-7</v>
      </c>
      <c r="G74">
        <v>4.29396341464342E-5</v>
      </c>
      <c r="H74">
        <v>9.3963654516452702E-7</v>
      </c>
      <c r="I74">
        <v>1.0037681102896001E-5</v>
      </c>
      <c r="J74">
        <v>3.2358872203985799E-6</v>
      </c>
      <c r="K74">
        <v>1.07391711079429E-8</v>
      </c>
      <c r="L74">
        <v>7.6613003342866101E-6</v>
      </c>
      <c r="M74">
        <v>2.3592465936417199E-6</v>
      </c>
    </row>
    <row r="75" spans="1:13" x14ac:dyDescent="0.2">
      <c r="A75" s="3" t="d">
        <v>2020-10-29</v>
      </c>
      <c r="B75">
        <v>1.8126664732181E-4</v>
      </c>
      <c r="C75">
        <v>1.06742989821236E-6</v>
      </c>
      <c r="D75">
        <v>4.2722721508662603E-6</v>
      </c>
      <c r="E75">
        <v>1.12102739061962E-6</v>
      </c>
      <c r="F75">
        <v>6.2870509035898596E-7</v>
      </c>
      <c r="G75">
        <v>1.21231819280837E-4</v>
      </c>
      <c r="H75">
        <v>1.2923411532028599E-6</v>
      </c>
      <c r="I75">
        <v>4.1117552764073103E-6</v>
      </c>
      <c r="J75">
        <v>4.1500688136390302E-6</v>
      </c>
      <c r="K75">
        <v>8.1055023803955301E-9</v>
      </c>
      <c r="L75">
        <v>1.1707925282304099E-5</v>
      </c>
      <c r="M75">
        <v>1.869800369055E-6</v>
      </c>
    </row>
    <row r="76" spans="1:13" x14ac:dyDescent="0.2">
      <c r="A76" s="3" t="d">
        <v>2020-11-05</v>
      </c>
      <c r="B76">
        <v>1.28971766950262E-4</v>
      </c>
      <c r="C76">
        <v>2.3267142797619001E-7</v>
      </c>
      <c r="D76">
        <v>3.1902952080109502E-6</v>
      </c>
      <c r="E76">
        <v>9.5251778494305897E-7</v>
      </c>
      <c r="F76">
        <v>1.9534156100083499E-7</v>
      </c>
      <c r="G76">
        <v>1.12297485119461E-4</v>
      </c>
      <c r="H76">
        <v>1.9491236701677801E-6</v>
      </c>
      <c r="I76">
        <v>1.1756287783271E-6</v>
      </c>
      <c r="J76">
        <v>5.2108809995843297E-6</v>
      </c>
      <c r="K76">
        <v>1.4189773874425201E-8</v>
      </c>
      <c r="L76">
        <v>2.7219238993107299E-6</v>
      </c>
      <c r="M76">
        <v>6.2177280094980804E-7</v>
      </c>
    </row>
    <row r="77" spans="1:13" x14ac:dyDescent="0.2">
      <c r="A77" s="3" t="d">
        <v>2020-11-12</v>
      </c>
      <c r="B77">
        <v>3.04111465614641E-4</v>
      </c>
      <c r="C77">
        <v>4.74037452106538E-7</v>
      </c>
      <c r="D77">
        <v>2.2432502844912002E-6</v>
      </c>
      <c r="E77">
        <v>4.12652762330859E-7</v>
      </c>
      <c r="F77">
        <v>3.4464657024576201E-7</v>
      </c>
      <c r="G77">
        <v>7.8559626578781106E-5</v>
      </c>
      <c r="H77">
        <v>4.5800543713170301E-7</v>
      </c>
      <c r="I77">
        <v>1.95005885039734E-6</v>
      </c>
      <c r="J77">
        <v>3.5760877684272901E-6</v>
      </c>
      <c r="K77">
        <v>1.3446443847264701E-8</v>
      </c>
      <c r="L77">
        <v>3.8419157339930604E-6</v>
      </c>
      <c r="M77">
        <v>1.02947549152077E-6</v>
      </c>
    </row>
    <row r="78" spans="1:13" x14ac:dyDescent="0.2">
      <c r="A78" s="3" t="d">
        <v>2020-11-19</v>
      </c>
      <c r="B78">
        <v>2.7374596432609699E-4</v>
      </c>
      <c r="C78">
        <v>1.22781711960525E-6</v>
      </c>
      <c r="D78">
        <v>2.3624835871297901E-6</v>
      </c>
      <c r="E78">
        <v>7.4338463917911202E-7</v>
      </c>
      <c r="F78">
        <v>5.8089039593293502E-7</v>
      </c>
      <c r="G78">
        <v>7.85754203391751E-5</v>
      </c>
      <c r="H78">
        <v>9.3442259678037401E-7</v>
      </c>
      <c r="I78">
        <v>8.0583730929598993E-6</v>
      </c>
      <c r="J78">
        <v>2.6437020324010501E-6</v>
      </c>
      <c r="K78">
        <v>1.1134118294009399E-8</v>
      </c>
      <c r="L78">
        <v>6.65575297631448E-6</v>
      </c>
      <c r="M78">
        <v>2.8546781010163601E-6</v>
      </c>
    </row>
    <row r="79" spans="1:13" x14ac:dyDescent="0.2">
      <c r="A79" s="3" t="d">
        <v>2020-11-26</v>
      </c>
      <c r="B79">
        <v>2.0742060875513201E-4</v>
      </c>
      <c r="C79">
        <v>1.0757464484016099E-6</v>
      </c>
      <c r="D79">
        <v>1.5855924354231801E-6</v>
      </c>
      <c r="E79">
        <v>5.1288301605723E-7</v>
      </c>
      <c r="F79">
        <v>6.1329444633884101E-7</v>
      </c>
      <c r="G79">
        <v>3.90814276821836E-5</v>
      </c>
      <c r="H79">
        <v>1.01020297608537E-6</v>
      </c>
      <c r="I79">
        <v>1.15140166450089E-5</v>
      </c>
      <c r="J79">
        <v>2.3892269685651001E-6</v>
      </c>
      <c r="K79">
        <v>1.26513984103719E-8</v>
      </c>
      <c r="L79">
        <v>1.25025670894748E-5</v>
      </c>
      <c r="M79">
        <v>1.2251607704646E-6</v>
      </c>
    </row>
    <row r="80" spans="1:13" x14ac:dyDescent="0.2">
      <c r="A80" s="3" t="d">
        <v>2020-12-03</v>
      </c>
      <c r="B80">
        <v>1.6076950093214299E-4</v>
      </c>
      <c r="C80">
        <v>3.5180877988594198E-7</v>
      </c>
      <c r="D80">
        <v>3.4943847480780199E-6</v>
      </c>
      <c r="E80">
        <v>6.0322516522622505E-7</v>
      </c>
      <c r="F80">
        <v>5.8247678680345395E-7</v>
      </c>
      <c r="G80">
        <v>8.2523944068194505E-5</v>
      </c>
      <c r="H80">
        <v>8.9406013022615605E-7</v>
      </c>
      <c r="I80">
        <v>7.3489155596462297E-6</v>
      </c>
      <c r="J80">
        <v>1.6455496923602601E-6</v>
      </c>
      <c r="K80">
        <v>1.1418427703357901E-8</v>
      </c>
      <c r="L80">
        <v>4.6650822298488399E-6</v>
      </c>
      <c r="M80">
        <v>1.1562349466013599E-6</v>
      </c>
    </row>
    <row r="81" spans="1:13" x14ac:dyDescent="0.2">
      <c r="A81" s="3" t="d">
        <v>2020-12-10</v>
      </c>
      <c r="B81">
        <v>1.72532984796202E-4</v>
      </c>
      <c r="C81">
        <v>5.1435613631263999E-7</v>
      </c>
      <c r="D81">
        <v>3.56615011328405E-6</v>
      </c>
      <c r="E81">
        <v>3.7035071069150601E-7</v>
      </c>
      <c r="F81">
        <v>4.9050844097564497E-7</v>
      </c>
      <c r="G81">
        <v>1.4765513946691901E-4</v>
      </c>
      <c r="H81">
        <v>6.4024345173644697E-7</v>
      </c>
      <c r="I81">
        <v>2.7662607890259002E-6</v>
      </c>
      <c r="J81">
        <v>3.37551531022957E-6</v>
      </c>
      <c r="K81">
        <v>1.45962363307106E-8</v>
      </c>
      <c r="L81">
        <v>6.60620651575053E-6</v>
      </c>
      <c r="M81">
        <v>1.19501019450278E-6</v>
      </c>
    </row>
    <row r="82" spans="1:13" x14ac:dyDescent="0.2">
      <c r="A82" s="3" t="d">
        <v>2020-12-17</v>
      </c>
      <c r="B82">
        <v>1.6491716507970801E-4</v>
      </c>
      <c r="C82">
        <v>4.6548978858510801E-7</v>
      </c>
      <c r="D82">
        <v>4.7160351588359996E-6</v>
      </c>
      <c r="E82">
        <v>7.05498158559692E-7</v>
      </c>
      <c r="F82">
        <v>2.8901717759784603E-7</v>
      </c>
      <c r="G82">
        <v>9.0137833974294294E-5</v>
      </c>
      <c r="H82">
        <v>7.2967489650466103E-7</v>
      </c>
      <c r="I82">
        <v>5.0232078242136802E-6</v>
      </c>
      <c r="J82">
        <v>2.6140980935451799E-6</v>
      </c>
      <c r="K82">
        <v>8.2947401910023602E-9</v>
      </c>
      <c r="L82">
        <v>6.8462379143596704E-6</v>
      </c>
      <c r="M82">
        <v>5.5701865046368396E-7</v>
      </c>
    </row>
    <row r="83" spans="1:13" x14ac:dyDescent="0.2">
      <c r="A83" s="3" t="d">
        <v>2020-12-24</v>
      </c>
      <c r="B83">
        <v>2.6061620595401803E-4</v>
      </c>
      <c r="C83">
        <v>3.3210236534871501E-7</v>
      </c>
      <c r="D83">
        <v>2.4740479327434101E-6</v>
      </c>
      <c r="E83">
        <v>4.1582687041833799E-7</v>
      </c>
      <c r="F83">
        <v>4.1138723361200301E-7</v>
      </c>
      <c r="G83">
        <v>6.2986614767140403E-5</v>
      </c>
      <c r="H83">
        <v>7.9069381975216402E-7</v>
      </c>
      <c r="I83">
        <v>1.07745556559753E-5</v>
      </c>
      <c r="J83">
        <v>2.3742568373563699E-6</v>
      </c>
      <c r="K83">
        <v>1.7130636779475799E-8</v>
      </c>
      <c r="L83">
        <v>8.1807867016910497E-6</v>
      </c>
      <c r="M83">
        <v>2.5468959705676702E-6</v>
      </c>
    </row>
    <row r="84" spans="1:13" x14ac:dyDescent="0.2">
      <c r="A84" s="3" t="d">
        <v>2020-12-31</v>
      </c>
      <c r="B84">
        <v>1.7475268812931701E-4</v>
      </c>
      <c r="C84">
        <v>9.2961366286262997E-7</v>
      </c>
      <c r="D84">
        <v>4.0110036885939302E-6</v>
      </c>
      <c r="E84">
        <v>5.7813443750850003E-7</v>
      </c>
      <c r="F84">
        <v>7.8553043181273097E-8</v>
      </c>
      <c r="G84">
        <v>1.3962686960410201E-4</v>
      </c>
      <c r="H84">
        <v>1.03854491939614E-6</v>
      </c>
      <c r="I84">
        <v>1.0021082381091601E-5</v>
      </c>
      <c r="J84">
        <v>2.0624503349608799E-6</v>
      </c>
      <c r="K84">
        <v>2.0854641939275499E-8</v>
      </c>
      <c r="L84">
        <v>9.6298721826334095E-6</v>
      </c>
      <c r="M84">
        <v>1.8569018228239001E-6</v>
      </c>
    </row>
    <row r="85" spans="1:13" x14ac:dyDescent="0.2">
      <c r="A85" s="3" t="d">
        <v>2021-01-07</v>
      </c>
      <c r="B85">
        <v>1.5372137166497099E-4</v>
      </c>
      <c r="C85">
        <v>7.0500886365879903E-7</v>
      </c>
      <c r="D85">
        <v>4.13948677883505E-6</v>
      </c>
      <c r="E85">
        <v>9.2899048809158505E-7</v>
      </c>
      <c r="F85">
        <v>6.3858068462726195E-8</v>
      </c>
      <c r="G85">
        <v>1.19172771247132E-4</v>
      </c>
      <c r="H85">
        <v>8.5343413047667095E-7</v>
      </c>
      <c r="I85">
        <v>4.1340633814002103E-6</v>
      </c>
      <c r="J85">
        <v>3.6409269341675099E-6</v>
      </c>
      <c r="K85">
        <v>1.9444534056963399E-8</v>
      </c>
      <c r="L85">
        <v>1.0925223447107599E-5</v>
      </c>
      <c r="M85">
        <v>1.04311307325133E-6</v>
      </c>
    </row>
    <row r="86" spans="1:13" x14ac:dyDescent="0.2">
      <c r="A86" s="3" t="d">
        <v>2021-01-14</v>
      </c>
      <c r="B86">
        <v>1.8840307211574799E-4</v>
      </c>
      <c r="C86">
        <v>4.5176635103209299E-7</v>
      </c>
      <c r="D86">
        <v>2.94753676755021E-6</v>
      </c>
      <c r="E86">
        <v>4.3627738695780202E-7</v>
      </c>
      <c r="F86">
        <v>5.8577749465863795E-7</v>
      </c>
      <c r="G86">
        <v>6.3072051522284494E-5</v>
      </c>
      <c r="H86">
        <v>2.7197723613999301E-7</v>
      </c>
      <c r="I86">
        <v>4.9463271321788698E-6</v>
      </c>
      <c r="J86">
        <v>2.8328621131853E-6</v>
      </c>
      <c r="K86">
        <v>1.3563692021397301E-8</v>
      </c>
      <c r="L86">
        <v>7.7503817686637895E-6</v>
      </c>
      <c r="M86">
        <v>1.93232805874761E-6</v>
      </c>
    </row>
    <row r="87" spans="1:13" x14ac:dyDescent="0.2">
      <c r="A87" s="3" t="d">
        <v>2021-01-21</v>
      </c>
      <c r="B87">
        <v>2.1390658567572499E-4</v>
      </c>
      <c r="C87">
        <v>5.2558812302372296E-7</v>
      </c>
      <c r="D87">
        <v>3.4727285938747801E-6</v>
      </c>
      <c r="E87">
        <v>5.0689660232213396E-7</v>
      </c>
      <c r="F87">
        <v>2.5092499219188798E-7</v>
      </c>
      <c r="G87">
        <v>7.1732768442198501E-5</v>
      </c>
      <c r="H87">
        <v>5.7168058908985099E-7</v>
      </c>
      <c r="I87">
        <v>5.3296830036704997E-6</v>
      </c>
      <c r="J87">
        <v>3.0024909847270401E-6</v>
      </c>
      <c r="K87">
        <v>1.2474417572979199E-8</v>
      </c>
      <c r="L87">
        <v>3.8758142988371E-6</v>
      </c>
      <c r="M87">
        <v>3.9343076411550201E-7</v>
      </c>
    </row>
    <row r="88" spans="1:13" x14ac:dyDescent="0.2">
      <c r="A88" s="3" t="d">
        <v>2021-01-28</v>
      </c>
      <c r="B88">
        <v>1.8605826384524699E-4</v>
      </c>
      <c r="C88">
        <v>4.25352853975861E-7</v>
      </c>
      <c r="D88">
        <v>2.3419678593465201E-6</v>
      </c>
      <c r="E88">
        <v>3.4196949864432702E-7</v>
      </c>
      <c r="F88">
        <v>4.5066496075681502E-7</v>
      </c>
      <c r="G88">
        <v>7.0421445975897497E-5</v>
      </c>
      <c r="H88">
        <v>1.0603842059234999E-6</v>
      </c>
      <c r="I88">
        <v>1.0510302670851901E-5</v>
      </c>
      <c r="J88">
        <v>2.9676891699636998E-6</v>
      </c>
      <c r="K88">
        <v>1.26016325892782E-8</v>
      </c>
      <c r="L88">
        <v>6.5404265085315201E-6</v>
      </c>
      <c r="M88">
        <v>1.43949844044755E-6</v>
      </c>
    </row>
    <row r="89" spans="1:13" x14ac:dyDescent="0.2">
      <c r="A89" s="3" t="d">
        <v>2021-02-04</v>
      </c>
      <c r="B89">
        <v>1.7492353731539699E-4</v>
      </c>
      <c r="C89">
        <v>8.3744241633857796E-7</v>
      </c>
      <c r="D89">
        <v>5.7241158402850501E-6</v>
      </c>
      <c r="E89">
        <v>6.4752944458253603E-7</v>
      </c>
      <c r="F89">
        <v>3.5167477818731598E-7</v>
      </c>
      <c r="G89">
        <v>4.4285881664029897E-5</v>
      </c>
      <c r="H89">
        <v>1.01281513546306E-6</v>
      </c>
      <c r="I89">
        <v>8.8746465631099095E-6</v>
      </c>
      <c r="J89">
        <v>2.7120092909171898E-6</v>
      </c>
      <c r="K89">
        <v>1.07552515412242E-8</v>
      </c>
      <c r="L89">
        <v>6.1418805226883403E-6</v>
      </c>
      <c r="M89">
        <v>7.1614160823685303E-7</v>
      </c>
    </row>
    <row r="90" spans="1:13" x14ac:dyDescent="0.2">
      <c r="A90" s="3" t="d">
        <v>2021-02-11</v>
      </c>
      <c r="B90">
        <v>2.2866426407592099E-4</v>
      </c>
      <c r="C90">
        <v>3.4161038505361001E-7</v>
      </c>
      <c r="D90">
        <v>2.4265835314451999E-6</v>
      </c>
      <c r="E90">
        <v>5.7509325301907602E-7</v>
      </c>
      <c r="F90">
        <v>2.6556498748201801E-7</v>
      </c>
      <c r="G90">
        <v>5.4768439658417699E-5</v>
      </c>
      <c r="H90">
        <v>6.3894327340108195E-7</v>
      </c>
      <c r="I90">
        <v>4.9306981703504404E-6</v>
      </c>
      <c r="J90">
        <v>2.11651941602516E-6</v>
      </c>
      <c r="K90">
        <v>1.65588387446291E-8</v>
      </c>
      <c r="L90">
        <v>4.9058243754747803E-6</v>
      </c>
      <c r="M90">
        <v>9.98351564381512E-7</v>
      </c>
    </row>
    <row r="91" spans="1:13" x14ac:dyDescent="0.2">
      <c r="A91" s="3" t="d">
        <v>2021-02-18</v>
      </c>
      <c r="B91">
        <v>1.6569797215498799E-4</v>
      </c>
      <c r="C91">
        <v>7.0340420558571504E-7</v>
      </c>
      <c r="D91">
        <v>2.3049054137895001E-6</v>
      </c>
      <c r="E91">
        <v>4.3004944908867998E-7</v>
      </c>
      <c r="F91">
        <v>3.2137421139092699E-7</v>
      </c>
      <c r="G91">
        <v>5.4249997977723899E-5</v>
      </c>
      <c r="H91">
        <v>5.0822917370870295E-7</v>
      </c>
      <c r="I91">
        <v>3.3533315691632501E-6</v>
      </c>
      <c r="J91">
        <v>2.9652792742732899E-6</v>
      </c>
      <c r="K91">
        <v>1.7948440474609601E-8</v>
      </c>
      <c r="L91">
        <v>9.1144575170195204E-6</v>
      </c>
      <c r="M91">
        <v>9.90925510535589E-7</v>
      </c>
    </row>
    <row r="92" spans="1:13" x14ac:dyDescent="0.2">
      <c r="A92" s="3" t="d">
        <v>2021-02-25</v>
      </c>
      <c r="B92">
        <v>1.2720108967792E-4</v>
      </c>
      <c r="C92">
        <v>3.7539488621322399E-7</v>
      </c>
      <c r="D92">
        <v>1.8357467344761301E-6</v>
      </c>
      <c r="E92">
        <v>5.5178067626115905E-7</v>
      </c>
      <c r="F92">
        <v>3.30693334641788E-7</v>
      </c>
      <c r="G92">
        <v>7.0994614325998795E-5</v>
      </c>
      <c r="H92">
        <v>8.1396292017643603E-7</v>
      </c>
      <c r="I92">
        <v>4.80366013574003E-6</v>
      </c>
      <c r="J92">
        <v>2.7594532336176201E-6</v>
      </c>
      <c r="K92">
        <v>9.2224654579808802E-9</v>
      </c>
      <c r="L92">
        <v>9.8614973040866903E-6</v>
      </c>
      <c r="M92">
        <v>2.0747323219438802E-6</v>
      </c>
    </row>
    <row r="93" spans="1:13" x14ac:dyDescent="0.2">
      <c r="A93" s="3" t="d">
        <v>2021-03-04</v>
      </c>
      <c r="B93">
        <v>1.7867885302772399E-4</v>
      </c>
      <c r="C93">
        <v>8.4452989979055804E-7</v>
      </c>
      <c r="D93">
        <v>2.2664964189900102E-6</v>
      </c>
      <c r="E93">
        <v>6.8971144765820702E-7</v>
      </c>
      <c r="F93">
        <v>1.5749925097452401E-7</v>
      </c>
      <c r="G93">
        <v>4.2612095901022202E-5</v>
      </c>
      <c r="H93">
        <v>6.8675561237796501E-7</v>
      </c>
      <c r="I93">
        <v>3.8056933252169201E-6</v>
      </c>
      <c r="J93">
        <v>2.5477260502763399E-6</v>
      </c>
      <c r="K93">
        <v>1.2312669439573601E-8</v>
      </c>
      <c r="L93">
        <v>7.2419772857064796E-6</v>
      </c>
      <c r="M93">
        <v>1.6509892001674101E-6</v>
      </c>
    </row>
    <row r="94" spans="1:13" x14ac:dyDescent="0.2">
      <c r="A94" s="3" t="d">
        <v>2021-03-11</v>
      </c>
      <c r="B94">
        <v>2.11582085322923E-4</v>
      </c>
      <c r="C94">
        <v>4.36013818790511E-7</v>
      </c>
      <c r="D94">
        <v>2.5147320202497201E-6</v>
      </c>
      <c r="E94">
        <v>4.38819520572527E-7</v>
      </c>
      <c r="F94">
        <v>2.8920509246669701E-7</v>
      </c>
      <c r="G94">
        <v>5.4748270552309998E-5</v>
      </c>
      <c r="H94">
        <v>1.22020909583871E-6</v>
      </c>
      <c r="I94">
        <v>1.1046510267694499E-5</v>
      </c>
      <c r="J94">
        <v>2.3024761048873099E-6</v>
      </c>
      <c r="K94">
        <v>6.3012857894525098E-9</v>
      </c>
      <c r="L94">
        <v>6.3995495137210798E-6</v>
      </c>
      <c r="M94">
        <v>1.21762889193632E-6</v>
      </c>
    </row>
    <row r="95" spans="1:13" x14ac:dyDescent="0.2">
      <c r="A95" s="3" t="d">
        <v>2021-03-18</v>
      </c>
      <c r="B95">
        <v>1.6531850716697001E-4</v>
      </c>
      <c r="C95">
        <v>1.08988759683903E-6</v>
      </c>
      <c r="D95">
        <v>1.9694022951692102E-6</v>
      </c>
      <c r="E95">
        <v>4.29094185960821E-7</v>
      </c>
      <c r="F95">
        <v>1.9461955010532001E-7</v>
      </c>
      <c r="G95">
        <v>4.5307674170640298E-5</v>
      </c>
      <c r="H95">
        <v>6.8294986910188897E-7</v>
      </c>
      <c r="I95">
        <v>3.9902932158497598E-6</v>
      </c>
      <c r="J95">
        <v>2.7871548127222901E-6</v>
      </c>
      <c r="K95">
        <v>1.1688542948344101E-8</v>
      </c>
      <c r="L95">
        <v>8.0734605081289601E-6</v>
      </c>
      <c r="M95">
        <v>9.9450623084843893E-7</v>
      </c>
    </row>
    <row r="96" spans="1:13" x14ac:dyDescent="0.2">
      <c r="A96" s="3" t="d">
        <v>2021-03-25</v>
      </c>
      <c r="B96">
        <v>2.0678077320705101E-4</v>
      </c>
      <c r="C96">
        <v>6.6084199101812402E-7</v>
      </c>
      <c r="D96">
        <v>2.09689186784582E-6</v>
      </c>
      <c r="E96">
        <v>4.5052636465925299E-7</v>
      </c>
      <c r="F96">
        <v>3.1794421317954402E-7</v>
      </c>
      <c r="G96">
        <v>6.5630423468563702E-5</v>
      </c>
      <c r="H96">
        <v>8.3167485342983096E-7</v>
      </c>
      <c r="I96">
        <v>6.1539098249833499E-6</v>
      </c>
      <c r="J96">
        <v>2.1030738253102699E-6</v>
      </c>
      <c r="K96">
        <v>1.25533461403648E-8</v>
      </c>
      <c r="L96">
        <v>5.9111277022812598E-6</v>
      </c>
      <c r="M96">
        <v>1.5427383151707801E-6</v>
      </c>
    </row>
    <row r="97" spans="1:13" x14ac:dyDescent="0.2">
      <c r="A97" s="3" t="d">
        <v>2021-04-01</v>
      </c>
      <c r="B97">
        <v>1.7118706231634501E-4</v>
      </c>
      <c r="C97">
        <v>5.4983763682810595E-7</v>
      </c>
      <c r="D97">
        <v>1.8614768285315101E-6</v>
      </c>
      <c r="E97">
        <v>3.4435175303807799E-7</v>
      </c>
      <c r="F97">
        <v>5.8599225856899698E-7</v>
      </c>
      <c r="G97">
        <v>4.41264667768237E-5</v>
      </c>
      <c r="H97">
        <v>6.6596498389988705E-7</v>
      </c>
      <c r="I97">
        <v>2.1076815217568802E-6</v>
      </c>
      <c r="J97">
        <v>1.44383509829519E-6</v>
      </c>
      <c r="K97">
        <v>8.1076083069397903E-9</v>
      </c>
      <c r="L97">
        <v>4.2064855364879803E-6</v>
      </c>
      <c r="M97">
        <v>1.53884851764966E-6</v>
      </c>
    </row>
    <row r="98" spans="1:13" x14ac:dyDescent="0.2">
      <c r="A98" s="3" t="d">
        <v>2021-04-08</v>
      </c>
      <c r="B98">
        <v>2.7006854687288502E-4</v>
      </c>
      <c r="C98">
        <v>5.3396446024015801E-7</v>
      </c>
      <c r="D98">
        <v>2.8104101363150299E-6</v>
      </c>
      <c r="E98">
        <v>3.93695097855584E-7</v>
      </c>
      <c r="F98">
        <v>6.8420483027390801E-7</v>
      </c>
      <c r="G98">
        <v>4.8975407130053098E-5</v>
      </c>
      <c r="H98">
        <v>6.2308890728483305E-7</v>
      </c>
      <c r="I98">
        <v>4.3586983243433903E-6</v>
      </c>
      <c r="J98">
        <v>1.9348352680026399E-6</v>
      </c>
      <c r="K98">
        <v>1.4414255640933901E-8</v>
      </c>
      <c r="L98">
        <v>5.4860630793740399E-6</v>
      </c>
      <c r="M98">
        <v>4.6601707500333997E-7</v>
      </c>
    </row>
    <row r="99" spans="1:13" x14ac:dyDescent="0.2">
      <c r="A99" s="3" t="d">
        <v>2021-04-15</v>
      </c>
      <c r="B99">
        <v>1.9062572497811301E-4</v>
      </c>
      <c r="C99">
        <v>3.1006710565772897E-7</v>
      </c>
      <c r="D99">
        <v>1.84864067994302E-6</v>
      </c>
      <c r="E99">
        <v>5.5882007169808804E-7</v>
      </c>
      <c r="F99">
        <v>6.9832051015813101E-7</v>
      </c>
      <c r="G99">
        <v>7.5161090132736799E-5</v>
      </c>
      <c r="H99">
        <v>7.8380722356996504E-7</v>
      </c>
      <c r="I99">
        <v>4.03342091104264E-6</v>
      </c>
      <c r="J99">
        <v>2.41465386352501E-6</v>
      </c>
      <c r="K99">
        <v>6.1729046503996204E-9</v>
      </c>
      <c r="L99">
        <v>6.5388971055568803E-6</v>
      </c>
      <c r="M99">
        <v>7.6066429836411401E-7</v>
      </c>
    </row>
    <row r="100" spans="1:13" x14ac:dyDescent="0.2">
      <c r="A100" s="3" t="d">
        <v>2021-04-22</v>
      </c>
      <c r="B100">
        <v>2.38839893048245E-4</v>
      </c>
      <c r="C100">
        <v>8.1704058418896597E-7</v>
      </c>
      <c r="D100">
        <v>2.1013922998728599E-6</v>
      </c>
      <c r="E100">
        <v>4.1607843333698198E-7</v>
      </c>
      <c r="F100">
        <v>5.2997054922343502E-7</v>
      </c>
      <c r="G100">
        <v>3.8114794721851303E-5</v>
      </c>
      <c r="H100">
        <v>8.6236387630833601E-7</v>
      </c>
      <c r="I100">
        <v>6.2324996162506797E-6</v>
      </c>
      <c r="J100">
        <v>4.3837856840885501E-6</v>
      </c>
      <c r="K100">
        <v>1.2605938589279201E-8</v>
      </c>
      <c r="L100">
        <v>1.03087181256474E-5</v>
      </c>
      <c r="M100">
        <v>2.5941494783410201E-6</v>
      </c>
    </row>
    <row r="101" spans="1:13" x14ac:dyDescent="0.2">
      <c r="A101" s="3" t="d">
        <v>2021-04-29</v>
      </c>
      <c r="B101">
        <v>2.0900584972120199E-4</v>
      </c>
      <c r="C101">
        <v>4.5963418917234902E-7</v>
      </c>
      <c r="D101">
        <v>2.4442072884175E-6</v>
      </c>
      <c r="E101">
        <v>4.9265128273153402E-7</v>
      </c>
      <c r="F101">
        <v>1.2367500445975499E-7</v>
      </c>
      <c r="G101">
        <v>3.3780283182224799E-5</v>
      </c>
      <c r="H101">
        <v>9.6266531161385596E-7</v>
      </c>
      <c r="I101">
        <v>5.5373913466401802E-6</v>
      </c>
      <c r="J101">
        <v>3.7973452056879301E-6</v>
      </c>
      <c r="K101">
        <v>9.3213919916124105E-9</v>
      </c>
      <c r="L101">
        <v>4.3840925070999898E-6</v>
      </c>
      <c r="M101">
        <v>7.00612182195451E-7</v>
      </c>
    </row>
    <row r="102" spans="1:13" x14ac:dyDescent="0.2">
      <c r="A102" s="3" t="d">
        <v>2021-05-06</v>
      </c>
      <c r="B102">
        <v>1.3914601474121E-4</v>
      </c>
      <c r="C102">
        <v>3.1827441086355402E-7</v>
      </c>
      <c r="D102">
        <v>2.21213692667513E-6</v>
      </c>
      <c r="E102">
        <v>4.1789109180475201E-7</v>
      </c>
      <c r="F102">
        <v>2.0267854831483099E-7</v>
      </c>
      <c r="G102">
        <v>5.9043208636910303E-5</v>
      </c>
      <c r="H102">
        <v>7.8134820983658904E-7</v>
      </c>
      <c r="I102">
        <v>5.9324306912837202E-6</v>
      </c>
      <c r="J102">
        <v>2.4996401558989102E-6</v>
      </c>
      <c r="K102">
        <v>1.23594987577746E-8</v>
      </c>
      <c r="L102">
        <v>5.7910984914144499E-6</v>
      </c>
      <c r="M102">
        <v>1.0844104139096E-6</v>
      </c>
    </row>
    <row r="103" spans="1:13" x14ac:dyDescent="0.2">
      <c r="A103" s="3" t="d">
        <v>2021-05-13</v>
      </c>
      <c r="B103">
        <v>1.6508848117759801E-4</v>
      </c>
      <c r="C103">
        <v>8.3756925957819296E-7</v>
      </c>
      <c r="D103">
        <v>2.3828669023136699E-6</v>
      </c>
      <c r="E103">
        <v>4.7583323355600701E-7</v>
      </c>
      <c r="F103">
        <v>1.62105538474103E-7</v>
      </c>
      <c r="G103">
        <v>4.9999598450249399E-5</v>
      </c>
      <c r="H103">
        <v>8.8128289436421297E-7</v>
      </c>
      <c r="I103">
        <v>5.6572849670052002E-6</v>
      </c>
      <c r="J103">
        <v>3.0338925777565799E-6</v>
      </c>
      <c r="K103">
        <v>1.44714078313216E-8</v>
      </c>
      <c r="L103">
        <v>5.3906685278566999E-6</v>
      </c>
      <c r="M103">
        <v>9.8187588311778496E-7</v>
      </c>
    </row>
    <row r="104" spans="1:13" x14ac:dyDescent="0.2">
      <c r="A104" s="3" t="d">
        <v>2021-05-20</v>
      </c>
      <c r="B104">
        <v>1.3332586392301901E-4</v>
      </c>
      <c r="C104">
        <v>3.8135137207332702E-7</v>
      </c>
      <c r="D104">
        <v>1.3989918340821299E-6</v>
      </c>
      <c r="E104">
        <v>7.6955945142268901E-7</v>
      </c>
      <c r="F104">
        <v>7.8508218355940096E-7</v>
      </c>
      <c r="G104">
        <v>6.09223150504954E-5</v>
      </c>
      <c r="H104">
        <v>1.01068285000375E-6</v>
      </c>
      <c r="I104">
        <v>8.6719936245316308E-6</v>
      </c>
      <c r="J104">
        <v>3.7427782899612701E-6</v>
      </c>
      <c r="K104">
        <v>8.3408285833641505E-9</v>
      </c>
      <c r="L104">
        <v>3.9818027565511702E-6</v>
      </c>
      <c r="M104">
        <v>7.2272247801189805E-7</v>
      </c>
    </row>
    <row r="105" spans="1:13" x14ac:dyDescent="0.2">
      <c r="A105" s="3" t="d">
        <v>2021-05-27</v>
      </c>
      <c r="B105">
        <v>1.8360251829106501E-4</v>
      </c>
      <c r="C105">
        <v>6.0854633391708503E-7</v>
      </c>
      <c r="D105">
        <v>3.1511873359590898E-6</v>
      </c>
      <c r="E105">
        <v>8.1821019174791799E-7</v>
      </c>
      <c r="F105">
        <v>6.6110998394227197E-7</v>
      </c>
      <c r="G105">
        <v>5.6241128560200801E-5</v>
      </c>
      <c r="H105">
        <v>1.15093354580153E-6</v>
      </c>
      <c r="I105">
        <v>1.17445146076515E-5</v>
      </c>
      <c r="J105">
        <v>2.1961064931019698E-6</v>
      </c>
      <c r="K105">
        <v>1.13771581970271E-8</v>
      </c>
      <c r="L105">
        <v>6.2241388010993602E-6</v>
      </c>
      <c r="M105">
        <v>2.54914583545466E-6</v>
      </c>
    </row>
    <row r="106" spans="1:13" x14ac:dyDescent="0.2">
      <c r="A106" s="3" t="d">
        <v>2021-06-03</v>
      </c>
      <c r="B106">
        <v>1.10830441068775E-4</v>
      </c>
      <c r="C106">
        <v>2.84486065223651E-7</v>
      </c>
      <c r="D106">
        <v>2.46415387502215E-6</v>
      </c>
      <c r="E106">
        <v>5.8378149840147301E-7</v>
      </c>
      <c r="F106">
        <v>9.3606569606663404E-8</v>
      </c>
      <c r="G106">
        <v>4.0317928823660502E-5</v>
      </c>
      <c r="H106">
        <v>7.5664597550447302E-7</v>
      </c>
      <c r="I106">
        <v>5.4012171635993797E-6</v>
      </c>
      <c r="J106">
        <v>3.0862750766876402E-6</v>
      </c>
      <c r="K106">
        <v>8.3572897861354005E-9</v>
      </c>
      <c r="L106">
        <v>4.6480057639778699E-6</v>
      </c>
      <c r="M106">
        <v>9.4437410188182502E-7</v>
      </c>
    </row>
    <row r="107" spans="1:13" x14ac:dyDescent="0.2">
      <c r="A107" s="3" t="d">
        <v>2021-06-10</v>
      </c>
      <c r="B107">
        <v>1.9949317553858399E-4</v>
      </c>
      <c r="C107">
        <v>5.2403094726501502E-7</v>
      </c>
      <c r="D107">
        <v>2.82461165923564E-6</v>
      </c>
      <c r="E107">
        <v>7.2008119763230096E-7</v>
      </c>
      <c r="F107">
        <v>4.1265839930323002E-7</v>
      </c>
      <c r="G107">
        <v>8.5561876555090193E-5</v>
      </c>
      <c r="H107">
        <v>1.50085163911721E-6</v>
      </c>
      <c r="I107">
        <v>4.66427863769306E-6</v>
      </c>
      <c r="J107">
        <v>2.81305832080155E-6</v>
      </c>
      <c r="K107">
        <v>2.04169527210732E-8</v>
      </c>
      <c r="L107">
        <v>6.1516613030221302E-6</v>
      </c>
      <c r="M107">
        <v>7.4657457519814797E-7</v>
      </c>
    </row>
    <row r="108" spans="1:13" x14ac:dyDescent="0.2">
      <c r="A108" s="3" t="d">
        <v>2021-06-17</v>
      </c>
      <c r="B108">
        <v>1.7962218642725701E-4</v>
      </c>
      <c r="C108">
        <v>4.5899168841604701E-7</v>
      </c>
      <c r="D108">
        <v>1.90236308543016E-6</v>
      </c>
      <c r="E108">
        <v>5.23375631426385E-7</v>
      </c>
      <c r="F108">
        <v>2.9596046620857398E-7</v>
      </c>
      <c r="G108">
        <v>3.3795493055286097E-5</v>
      </c>
      <c r="H108">
        <v>1.32649511641602E-6</v>
      </c>
      <c r="I108">
        <v>4.6927953339566798E-6</v>
      </c>
      <c r="J108">
        <v>2.5416192481012902E-6</v>
      </c>
      <c r="K108">
        <v>1.15319052455357E-8</v>
      </c>
      <c r="L108">
        <v>6.8239899206900998E-6</v>
      </c>
      <c r="M108">
        <v>3.1675164748889899E-6</v>
      </c>
    </row>
    <row r="109" spans="1:13" x14ac:dyDescent="0.2">
      <c r="A109" s="3" t="d">
        <v>2021-06-24</v>
      </c>
      <c r="B109">
        <v>1.2282634531856501E-4</v>
      </c>
      <c r="C109">
        <v>5.1758584962424597E-7</v>
      </c>
      <c r="D109">
        <v>3.1373216433649902E-6</v>
      </c>
      <c r="E109">
        <v>5.9681600343234698E-7</v>
      </c>
      <c r="F109">
        <v>1.7562110817455801E-7</v>
      </c>
      <c r="G109">
        <v>7.4097144067268903E-5</v>
      </c>
      <c r="H109">
        <v>5.7142381137964496E-7</v>
      </c>
      <c r="I109">
        <v>4.4069994131016598E-6</v>
      </c>
      <c r="J109">
        <v>2.7302228318148898E-6</v>
      </c>
      <c r="K109">
        <v>1.34372373968479E-8</v>
      </c>
      <c r="L109">
        <v>2.8292370573742099E-6</v>
      </c>
      <c r="M109">
        <v>4.0859114195749599E-7</v>
      </c>
    </row>
    <row r="110" spans="1:13" x14ac:dyDescent="0.2">
      <c r="A110" s="3" t="d">
        <v>2021-07-01</v>
      </c>
      <c r="B110">
        <v>1.48729069716532E-4</v>
      </c>
      <c r="C110">
        <v>7.5866883693838795E-7</v>
      </c>
      <c r="D110">
        <v>3.9753855910854902E-6</v>
      </c>
      <c r="E110">
        <v>4.6733398306741899E-7</v>
      </c>
      <c r="F110">
        <v>5.9105743825208804E-7</v>
      </c>
      <c r="G110">
        <v>2.76027663375089E-5</v>
      </c>
      <c r="H110">
        <v>1.1181834806232301E-6</v>
      </c>
      <c r="I110">
        <v>9.7188587252124599E-6</v>
      </c>
      <c r="J110">
        <v>2.4105769777330902E-6</v>
      </c>
      <c r="K110">
        <v>1.5064167320962402E-8</v>
      </c>
      <c r="L110">
        <v>1.07660548861095E-5</v>
      </c>
      <c r="M110">
        <v>4.2194352900537499E-6</v>
      </c>
    </row>
    <row r="111" spans="1:13" x14ac:dyDescent="0.2">
      <c r="A111" s="3" t="d">
        <v>2021-07-08</v>
      </c>
      <c r="B111">
        <v>1.49976486265259E-4</v>
      </c>
      <c r="C111">
        <v>7.7973360027942298E-7</v>
      </c>
      <c r="D111">
        <v>2.8131445869069198E-6</v>
      </c>
      <c r="E111">
        <v>3.0028216713162602E-7</v>
      </c>
      <c r="F111">
        <v>2.2575684729038799E-7</v>
      </c>
      <c r="G111">
        <v>4.5538061186778202E-5</v>
      </c>
      <c r="H111">
        <v>9.9365069476201899E-7</v>
      </c>
      <c r="I111">
        <v>2.1084062942951598E-6</v>
      </c>
      <c r="J111">
        <v>2.5301952746303801E-6</v>
      </c>
      <c r="K111">
        <v>1.12964577321979E-8</v>
      </c>
      <c r="L111">
        <v>8.3200277600781192E-6</v>
      </c>
      <c r="M111">
        <v>1.48634969339885E-6</v>
      </c>
    </row>
    <row r="112" spans="1:13" x14ac:dyDescent="0.2">
      <c r="A112" s="3" t="d">
        <v>2021-07-15</v>
      </c>
      <c r="B112">
        <v>2.41199563902203E-4</v>
      </c>
      <c r="C112">
        <v>3.8755383191535402E-7</v>
      </c>
      <c r="D112">
        <v>2.18894994989208E-6</v>
      </c>
      <c r="E112">
        <v>8.5332973043250604E-7</v>
      </c>
      <c r="F112">
        <v>6.08274101902376E-7</v>
      </c>
      <c r="G112">
        <v>4.2042253381164901E-5</v>
      </c>
      <c r="H112">
        <v>1.2251734264149601E-6</v>
      </c>
      <c r="I112">
        <v>6.7961916077052803E-6</v>
      </c>
      <c r="J112">
        <v>4.9341644701901998E-6</v>
      </c>
      <c r="K112">
        <v>8.1524027158626608E-9</v>
      </c>
      <c r="L112">
        <v>5.93832695372498E-6</v>
      </c>
      <c r="M112">
        <v>1.79300101639986E-6</v>
      </c>
    </row>
    <row r="113" spans="1:13" x14ac:dyDescent="0.2">
      <c r="A113" s="3" t="d">
        <v>2021-07-22</v>
      </c>
      <c r="B113">
        <v>1.7712660057137301E-4</v>
      </c>
      <c r="C113">
        <v>3.1410870956113003E-7</v>
      </c>
      <c r="D113">
        <v>2.1801446236461598E-6</v>
      </c>
      <c r="E113">
        <v>3.3002887652363201E-7</v>
      </c>
      <c r="F113">
        <v>9.7607511406749796E-8</v>
      </c>
      <c r="G113">
        <v>4.8801945060476703E-5</v>
      </c>
      <c r="H113">
        <v>8.0233928893373199E-7</v>
      </c>
      <c r="I113">
        <v>6.2265190112024502E-6</v>
      </c>
      <c r="J113">
        <v>2.5830030760213599E-6</v>
      </c>
      <c r="K113">
        <v>1.03880173352166E-8</v>
      </c>
      <c r="L113">
        <v>8.7741552796671806E-6</v>
      </c>
      <c r="M113">
        <v>1.0429144599773501E-6</v>
      </c>
    </row>
    <row r="114" spans="1:13" x14ac:dyDescent="0.2">
      <c r="A114" s="3" t="d">
        <v>2021-07-29</v>
      </c>
      <c r="B114">
        <v>1.7024195813064499E-5</v>
      </c>
      <c r="C114">
        <v>3.4555857803357E-6</v>
      </c>
      <c r="D114">
        <v>2.3310309771318299E-6</v>
      </c>
      <c r="E114">
        <v>1.2412180273220899E-6</v>
      </c>
      <c r="F114">
        <v>1.5422112179900599E-6</v>
      </c>
      <c r="G114">
        <v>1.0415379316934001E-5</v>
      </c>
      <c r="H114">
        <v>3.71318044756208E-7</v>
      </c>
      <c r="I114">
        <v>3.7162770366213199E-6</v>
      </c>
      <c r="J114">
        <v>3.1160246578565399E-6</v>
      </c>
      <c r="K114">
        <v>6.8172794224589401E-8</v>
      </c>
      <c r="L114">
        <v>8.3041902882996493E-6</v>
      </c>
      <c r="M114">
        <v>6.1640684710558403E-6</v>
      </c>
    </row>
    <row r="115" spans="1:13" x14ac:dyDescent="0.2">
      <c r="A115" s="3" t="d">
        <v>2021-08-05</v>
      </c>
      <c r="B115">
        <v>1.2723979784822501E-4</v>
      </c>
      <c r="C115">
        <v>1.1775310411928501E-7</v>
      </c>
      <c r="D115">
        <v>8.7773100313862996E-7</v>
      </c>
      <c r="E115">
        <v>2.01346909515602E-7</v>
      </c>
      <c r="F115">
        <v>5.0352956767104199E-8</v>
      </c>
      <c r="G115">
        <v>4.9750565189268999E-5</v>
      </c>
      <c r="H115">
        <v>2.0085907633434301E-7</v>
      </c>
      <c r="I115">
        <v>1.4523083251560801E-6</v>
      </c>
      <c r="J115">
        <v>1.65299883292391E-6</v>
      </c>
      <c r="K115">
        <v>7.6710428379792898E-9</v>
      </c>
      <c r="L115">
        <v>5.91147672738638E-7</v>
      </c>
      <c r="M115">
        <v>2.1731892374532401E-7</v>
      </c>
    </row>
    <row r="116" spans="1:13" x14ac:dyDescent="0.2">
      <c r="A116" s="3" t="d">
        <v>2021-08-12</v>
      </c>
      <c r="B116">
        <v>1.6002415312261901E-4</v>
      </c>
      <c r="C116">
        <v>6.7439681074773096E-7</v>
      </c>
      <c r="D116">
        <v>3.34023272981672E-6</v>
      </c>
      <c r="E116">
        <v>6.1192766054318697E-7</v>
      </c>
      <c r="F116">
        <v>2.1252383793542599E-7</v>
      </c>
      <c r="G116">
        <v>5.8469024872674902E-5</v>
      </c>
      <c r="H116">
        <v>1.27855498395964E-6</v>
      </c>
      <c r="I116">
        <v>7.6642685259050298E-6</v>
      </c>
      <c r="J116">
        <v>1.61804757681238E-6</v>
      </c>
      <c r="K116">
        <v>1.30321483604589E-8</v>
      </c>
      <c r="L116">
        <v>4.4963018617967898E-6</v>
      </c>
      <c r="M116">
        <v>2.1219382091430799E-6</v>
      </c>
    </row>
    <row r="117" spans="1:13" x14ac:dyDescent="0.2">
      <c r="A117" s="3" t="d">
        <v>2021-08-19</v>
      </c>
      <c r="B117">
        <v>2.2512164503040699E-4</v>
      </c>
      <c r="C117">
        <v>3.1086379910968E-7</v>
      </c>
      <c r="D117">
        <v>2.50094312873964E-6</v>
      </c>
      <c r="E117">
        <v>7.0621208199857699E-7</v>
      </c>
      <c r="F117">
        <v>5.9167480988738399E-7</v>
      </c>
      <c r="G117">
        <v>9.5833814815638696E-5</v>
      </c>
      <c r="H117">
        <v>1.11634780471566E-6</v>
      </c>
      <c r="I117">
        <v>2.00358443791515E-6</v>
      </c>
      <c r="J117">
        <v>3.3882341767821298E-6</v>
      </c>
      <c r="K117">
        <v>1.21416779223319E-8</v>
      </c>
      <c r="L117">
        <v>4.2845559497332398E-6</v>
      </c>
      <c r="M117">
        <v>9.4422482632694397E-7</v>
      </c>
    </row>
    <row r="118" spans="1:13" x14ac:dyDescent="0.2">
      <c r="A118" s="3" t="d">
        <v>2021-08-26</v>
      </c>
      <c r="B118">
        <v>1.26240003661824E-4</v>
      </c>
      <c r="C118">
        <v>9.7633603246549598E-7</v>
      </c>
      <c r="D118">
        <v>2.7365783115129699E-6</v>
      </c>
      <c r="E118">
        <v>7.6284046220583404E-7</v>
      </c>
      <c r="F118">
        <v>7.9922376509481796E-7</v>
      </c>
      <c r="G118">
        <v>5.1628889517937702E-5</v>
      </c>
      <c r="H118">
        <v>8.1328724377272E-7</v>
      </c>
      <c r="I118">
        <v>1.1585491880813E-5</v>
      </c>
      <c r="J118">
        <v>1.5271576785380601E-6</v>
      </c>
      <c r="K118">
        <v>1.2395308131759199E-8</v>
      </c>
      <c r="L118">
        <v>8.2198088412847401E-6</v>
      </c>
      <c r="M118">
        <v>1.3182055254764199E-7</v>
      </c>
    </row>
    <row r="119" spans="1:13" x14ac:dyDescent="0.2">
      <c r="A119" s="3" t="d">
        <v>2021-09-02</v>
      </c>
      <c r="B119">
        <v>1.4487520453104801E-4</v>
      </c>
      <c r="C119">
        <v>4.26066672813233E-7</v>
      </c>
      <c r="D119">
        <v>1.8037291497445E-6</v>
      </c>
      <c r="E119">
        <v>4.9485111593601898E-7</v>
      </c>
      <c r="F119">
        <v>2.21184758212681E-7</v>
      </c>
      <c r="G119">
        <v>5.3460422119368302E-5</v>
      </c>
      <c r="H119">
        <v>7.7562884855571605E-7</v>
      </c>
      <c r="I119">
        <v>1.64314967025328E-6</v>
      </c>
      <c r="J119">
        <v>2.3732998594520401E-6</v>
      </c>
      <c r="K119">
        <v>1.1847422135928E-8</v>
      </c>
      <c r="L119">
        <v>4.0831301414042303E-6</v>
      </c>
      <c r="M119">
        <v>1.92704515219096E-6</v>
      </c>
    </row>
    <row r="120" spans="1:13" x14ac:dyDescent="0.2">
      <c r="A120" s="3" t="d">
        <v>2021-09-09</v>
      </c>
      <c r="B120">
        <v>1.29597455459862E-4</v>
      </c>
      <c r="C120">
        <v>6.4390537165189402E-7</v>
      </c>
      <c r="D120">
        <v>2.6331506758718099E-6</v>
      </c>
      <c r="E120">
        <v>4.9509023843559896E-7</v>
      </c>
      <c r="F120">
        <v>3.4481634259009202E-7</v>
      </c>
      <c r="G120">
        <v>4.7222208268722597E-5</v>
      </c>
      <c r="H120">
        <v>6.0113284779580004E-7</v>
      </c>
      <c r="I120">
        <v>4.4758847466870997E-6</v>
      </c>
      <c r="J120">
        <v>2.7676827206353901E-6</v>
      </c>
      <c r="K120">
        <v>1.01859017516877E-8</v>
      </c>
      <c r="L120">
        <v>4.2101620921404898E-6</v>
      </c>
      <c r="M120">
        <v>7.9788328299912305E-7</v>
      </c>
    </row>
    <row r="121" spans="1:13" x14ac:dyDescent="0.2">
      <c r="A121" s="3" t="d">
        <v>2021-09-16</v>
      </c>
      <c r="B121">
        <v>1.77631898092536E-4</v>
      </c>
      <c r="C121">
        <v>5.0566624472854895E-7</v>
      </c>
      <c r="D121">
        <v>3.5798696499019399E-6</v>
      </c>
      <c r="E121">
        <v>4.6868238001707099E-7</v>
      </c>
      <c r="F121">
        <v>2.40470464281846E-7</v>
      </c>
      <c r="G121">
        <v>7.5517455655909206E-5</v>
      </c>
      <c r="H121">
        <v>5.7185980365896195E-7</v>
      </c>
      <c r="I121">
        <v>7.6077898647497401E-6</v>
      </c>
      <c r="J121">
        <v>1.9152547186725598E-6</v>
      </c>
      <c r="K121">
        <v>1.37558098245449E-8</v>
      </c>
      <c r="L121">
        <v>5.5892300423465696E-6</v>
      </c>
      <c r="M121">
        <v>4.8057366501078895E-7</v>
      </c>
    </row>
    <row r="122" spans="1:13" x14ac:dyDescent="0.2">
      <c r="A122" s="3" t="d">
        <v>2021-09-23</v>
      </c>
      <c r="B122">
        <v>1.4703716844147399E-4</v>
      </c>
      <c r="C122">
        <v>1.32481864090205E-7</v>
      </c>
      <c r="D122">
        <v>3.9527278895927004E-6</v>
      </c>
      <c r="E122">
        <v>6.7215600078422201E-7</v>
      </c>
      <c r="F122">
        <v>4.49802200819249E-7</v>
      </c>
      <c r="G122">
        <v>7.5705816972986096E-5</v>
      </c>
      <c r="H122">
        <v>7.4187475066859501E-7</v>
      </c>
      <c r="I122">
        <v>1.8472400480362601E-6</v>
      </c>
      <c r="J122">
        <v>3.1560208147614799E-6</v>
      </c>
      <c r="K122">
        <v>1.21715847771023E-8</v>
      </c>
      <c r="L122">
        <v>2.9431109928405399E-6</v>
      </c>
      <c r="M122">
        <v>1.0928403758233101E-6</v>
      </c>
    </row>
    <row r="123" spans="1:13" x14ac:dyDescent="0.2">
      <c r="A123" s="3" t="d">
        <v>2021-09-30</v>
      </c>
      <c r="B123">
        <v>2.29142976043753E-4</v>
      </c>
      <c r="C123">
        <v>5.9966168630687303E-7</v>
      </c>
      <c r="D123">
        <v>2.5320620622437601E-6</v>
      </c>
      <c r="E123">
        <v>5.0709037916855397E-7</v>
      </c>
      <c r="F123">
        <v>1.14497704354713E-6</v>
      </c>
      <c r="G123">
        <v>3.2232168422297002E-5</v>
      </c>
      <c r="H123">
        <v>7.0735137214228395E-7</v>
      </c>
      <c r="I123">
        <v>1.00923477788228E-5</v>
      </c>
      <c r="J123">
        <v>5.0063267735822499E-6</v>
      </c>
      <c r="K123">
        <v>1.2636658571392899E-8</v>
      </c>
      <c r="L123">
        <v>4.1556530838704399E-6</v>
      </c>
      <c r="M123">
        <v>5.5585140283180101E-7</v>
      </c>
    </row>
    <row r="124" spans="1:13" x14ac:dyDescent="0.2">
      <c r="A124" s="3" t="d">
        <v>2021-10-07</v>
      </c>
      <c r="B124">
        <v>1.27279890421044E-4</v>
      </c>
      <c r="C124">
        <v>9.8934331993483205E-7</v>
      </c>
      <c r="D124">
        <v>2.14107336778586E-6</v>
      </c>
      <c r="E124">
        <v>5.1678455766553503E-7</v>
      </c>
      <c r="F124">
        <v>1.5284264165416001E-7</v>
      </c>
      <c r="G124">
        <v>4.9803034109170198E-5</v>
      </c>
      <c r="H124">
        <v>8.6754559506611396E-7</v>
      </c>
      <c r="I124">
        <v>4.4931817499242199E-6</v>
      </c>
      <c r="J124">
        <v>1.3872478158797701E-6</v>
      </c>
      <c r="K124">
        <v>1.02061858964219E-8</v>
      </c>
      <c r="L124">
        <v>9.4991666408361602E-6</v>
      </c>
      <c r="M124">
        <v>1.47934224396332E-6</v>
      </c>
    </row>
    <row r="125" spans="1:13" x14ac:dyDescent="0.2">
      <c r="A125" s="3" t="d">
        <v>2021-10-14</v>
      </c>
      <c r="B125">
        <v>1.51241863401673E-4</v>
      </c>
      <c r="C125">
        <v>5.63634538671327E-7</v>
      </c>
      <c r="D125">
        <v>1.9760835874293998E-6</v>
      </c>
      <c r="E125">
        <v>4.4415587356165001E-7</v>
      </c>
      <c r="F125">
        <v>7.9376122149218E-7</v>
      </c>
      <c r="G125">
        <v>5.1564529227231703E-5</v>
      </c>
      <c r="H125">
        <v>6.8434643433571795E-7</v>
      </c>
      <c r="I125">
        <v>8.4164726287620298E-6</v>
      </c>
      <c r="J125">
        <v>4.34341942915731E-6</v>
      </c>
      <c r="K125">
        <v>8.3917878757055997E-9</v>
      </c>
      <c r="L125">
        <v>5.1582053703924598E-6</v>
      </c>
      <c r="M125">
        <v>2.4421351956978702E-6</v>
      </c>
    </row>
    <row r="126" spans="1:13" x14ac:dyDescent="0.2">
      <c r="A126" s="3" t="d">
        <v>2021-10-21</v>
      </c>
      <c r="B126">
        <v>2.1891399039000099E-4</v>
      </c>
      <c r="C126">
        <v>4.9939122091317304E-7</v>
      </c>
      <c r="D126">
        <v>3.74639452083158E-6</v>
      </c>
      <c r="E126">
        <v>4.1308196093344403E-7</v>
      </c>
      <c r="F126">
        <v>7.6568835420213494E-8</v>
      </c>
      <c r="G126">
        <v>3.72994039068356E-5</v>
      </c>
      <c r="H126">
        <v>6.7480608715679103E-7</v>
      </c>
      <c r="I126">
        <v>5.2191420862139098E-6</v>
      </c>
      <c r="J126">
        <v>2.9597252553988501E-6</v>
      </c>
      <c r="K126">
        <v>1.9332367299599599E-8</v>
      </c>
      <c r="L126">
        <v>7.0677642535580703E-6</v>
      </c>
      <c r="M126">
        <v>2.15762801047958E-6</v>
      </c>
    </row>
    <row r="127" spans="1:13" x14ac:dyDescent="0.2">
      <c r="A127" s="3" t="d">
        <v>2021-10-28</v>
      </c>
      <c r="B127">
        <v>1.7804071884103601E-4</v>
      </c>
      <c r="C127">
        <v>8.6927980436080003E-7</v>
      </c>
      <c r="D127">
        <v>2.1892176415387101E-6</v>
      </c>
      <c r="E127">
        <v>6.8298200280499502E-7</v>
      </c>
      <c r="F127">
        <v>1.4482999925272999E-7</v>
      </c>
      <c r="G127">
        <v>5.3285785088026499E-5</v>
      </c>
      <c r="H127">
        <v>1.6060080127999699E-6</v>
      </c>
      <c r="I127">
        <v>7.5964314933211496E-6</v>
      </c>
      <c r="J127">
        <v>3.2835138199516202E-6</v>
      </c>
      <c r="K127">
        <v>1.0171141632634801E-8</v>
      </c>
      <c r="L127">
        <v>5.1391186689878996E-6</v>
      </c>
      <c r="M127">
        <v>2.0787736095447401E-7</v>
      </c>
    </row>
    <row r="128" spans="1:13" x14ac:dyDescent="0.2">
      <c r="A128" s="3" t="d">
        <v>2021-11-04</v>
      </c>
      <c r="B128">
        <v>1.7123362920298701E-4</v>
      </c>
      <c r="C128">
        <v>6.9860566180116904E-7</v>
      </c>
      <c r="D128">
        <v>1.9504546058257599E-6</v>
      </c>
      <c r="E128">
        <v>5.9026230066668399E-7</v>
      </c>
      <c r="F128">
        <v>6.5442926218869002E-7</v>
      </c>
      <c r="G128">
        <v>6.2707435194643595E-5</v>
      </c>
      <c r="H128">
        <v>7.9544943195249595E-7</v>
      </c>
      <c r="I128">
        <v>6.1567232260510202E-6</v>
      </c>
      <c r="J128">
        <v>2.2610991739687301E-6</v>
      </c>
      <c r="K128">
        <v>1.5388336604971101E-8</v>
      </c>
      <c r="L128">
        <v>5.1109223582201901E-6</v>
      </c>
      <c r="M128">
        <v>1.03188973218001E-7</v>
      </c>
    </row>
    <row r="129" spans="1:13" x14ac:dyDescent="0.2">
      <c r="A129" s="3" t="d">
        <v>2021-11-11</v>
      </c>
      <c r="B129">
        <v>1.8705624582553699E-4</v>
      </c>
      <c r="C129">
        <v>2.0023933966495301E-7</v>
      </c>
      <c r="D129">
        <v>3.4081074780090102E-6</v>
      </c>
      <c r="E129">
        <v>7.3353043698413404E-7</v>
      </c>
      <c r="F129">
        <v>2.2125805780130201E-7</v>
      </c>
      <c r="G129">
        <v>6.8160945725486406E-5</v>
      </c>
      <c r="H129">
        <v>8.9011501695305596E-7</v>
      </c>
      <c r="I129">
        <v>2.08416750939003E-6</v>
      </c>
      <c r="J129">
        <v>4.9989363712181004E-6</v>
      </c>
      <c r="K129">
        <v>1.27462378429754E-8</v>
      </c>
      <c r="L129">
        <v>2.4848173201993001E-6</v>
      </c>
      <c r="M129">
        <v>5.5370658221439297E-7</v>
      </c>
    </row>
    <row r="130" spans="1:13" x14ac:dyDescent="0.2">
      <c r="A130" s="3" t="d">
        <v>2021-11-18</v>
      </c>
      <c r="B130">
        <v>1.4404744816449199E-4</v>
      </c>
      <c r="C130">
        <v>2.5228539722125599E-7</v>
      </c>
      <c r="D130">
        <v>2.6342697368638299E-6</v>
      </c>
      <c r="E130">
        <v>5.6284912493727704E-7</v>
      </c>
      <c r="F130">
        <v>2.8756574958303301E-7</v>
      </c>
      <c r="G130">
        <v>9.1443722003707294E-5</v>
      </c>
      <c r="H130">
        <v>8.8277814865496799E-7</v>
      </c>
      <c r="I130">
        <v>3.7419959681983498E-6</v>
      </c>
      <c r="J130">
        <v>3.65315493885039E-6</v>
      </c>
      <c r="K130">
        <v>9.2481377000908E-9</v>
      </c>
      <c r="L130">
        <v>7.6883201790186197E-6</v>
      </c>
      <c r="M130">
        <v>1.3587681569523099E-6</v>
      </c>
    </row>
    <row r="131" spans="1:13" x14ac:dyDescent="0.2">
      <c r="A131" s="3" t="d">
        <v>2021-11-25</v>
      </c>
      <c r="B131">
        <v>1.3717468990154201E-4</v>
      </c>
      <c r="C131">
        <v>2.0157429640269899E-7</v>
      </c>
      <c r="D131">
        <v>2.47166682572815E-6</v>
      </c>
      <c r="E131">
        <v>6.3344731415781997E-7</v>
      </c>
      <c r="F131">
        <v>3.0481796405486701E-7</v>
      </c>
      <c r="G131">
        <v>1.0055988668846799E-4</v>
      </c>
      <c r="H131">
        <v>7.2076930557329899E-7</v>
      </c>
      <c r="I131">
        <v>6.9186951480541298E-6</v>
      </c>
      <c r="J131">
        <v>2.4411926915490699E-6</v>
      </c>
      <c r="K131">
        <v>1.03579769853793E-8</v>
      </c>
      <c r="L131">
        <v>3.65714759276158E-6</v>
      </c>
      <c r="M131">
        <v>1.73211749891303E-6</v>
      </c>
    </row>
    <row r="132" spans="1:13" x14ac:dyDescent="0.2">
      <c r="A132" s="3" t="d">
        <v>2021-12-02</v>
      </c>
      <c r="B132">
        <v>1.79756883426285E-4</v>
      </c>
      <c r="C132">
        <v>4.5504539121961801E-7</v>
      </c>
      <c r="D132">
        <v>1.80458749129049E-6</v>
      </c>
      <c r="E132">
        <v>7.5693728736799405E-7</v>
      </c>
      <c r="F132">
        <v>3.6068661302124298E-7</v>
      </c>
      <c r="G132">
        <v>4.6058789174897501E-5</v>
      </c>
      <c r="H132">
        <v>9.2926425251012704E-7</v>
      </c>
      <c r="I132">
        <v>5.5011018034178901E-6</v>
      </c>
      <c r="J132">
        <v>2.01393902443669E-6</v>
      </c>
      <c r="K132">
        <v>1.21494046675015E-8</v>
      </c>
      <c r="L132">
        <v>5.6338405881225102E-6</v>
      </c>
      <c r="M132">
        <v>4.0397651239013898E-7</v>
      </c>
    </row>
    <row r="133" spans="1:13" x14ac:dyDescent="0.2">
      <c r="A133" s="3" t="d">
        <v>2021-12-09</v>
      </c>
      <c r="B133">
        <v>9.4422603297057695E-5</v>
      </c>
      <c r="C133">
        <v>5.0606197230888298E-7</v>
      </c>
      <c r="D133">
        <v>3.9245771500754698E-6</v>
      </c>
      <c r="E133">
        <v>7.90250676156271E-7</v>
      </c>
      <c r="F133">
        <v>3.8782861485249901E-7</v>
      </c>
      <c r="G133">
        <v>9.0512481013605402E-5</v>
      </c>
      <c r="H133">
        <v>6.6592522311263205E-7</v>
      </c>
      <c r="I133">
        <v>4.1458148280308102E-6</v>
      </c>
      <c r="J133">
        <v>1.3356159721903699E-6</v>
      </c>
      <c r="K133">
        <v>1.6400270252958599E-8</v>
      </c>
      <c r="L133">
        <v>8.0133062520341501E-6</v>
      </c>
      <c r="M133">
        <v>1.1542477741007399E-6</v>
      </c>
    </row>
    <row r="134" spans="1:13" x14ac:dyDescent="0.2">
      <c r="A134" s="3" t="d">
        <v>2021-12-16</v>
      </c>
      <c r="B134">
        <v>2.64976490598181E-4</v>
      </c>
      <c r="C134">
        <v>8.6981186649589096E-7</v>
      </c>
      <c r="D134">
        <v>2.0478363011259601E-6</v>
      </c>
      <c r="E134">
        <v>5.7222871655918996E-7</v>
      </c>
      <c r="F134">
        <v>1.15098644452397E-6</v>
      </c>
      <c r="G134">
        <v>7.0841396259641495E-5</v>
      </c>
      <c r="H134">
        <v>5.3701599197116403E-7</v>
      </c>
      <c r="I134">
        <v>1.4861193238975999E-5</v>
      </c>
      <c r="J134">
        <v>2.6588778230992199E-6</v>
      </c>
      <c r="K134">
        <v>1.29542204555891E-8</v>
      </c>
      <c r="L134">
        <v>1.0290210682957901E-5</v>
      </c>
      <c r="M134">
        <v>1.9387046089983998E-6</v>
      </c>
    </row>
    <row r="135" spans="1:13" x14ac:dyDescent="0.2">
      <c r="A135" s="3" t="d">
        <v>2021-12-23</v>
      </c>
      <c r="B135">
        <v>1.9921267570072301E-4</v>
      </c>
      <c r="C135">
        <v>5.1441011480098501E-7</v>
      </c>
      <c r="D135">
        <v>3.0448133750600902E-6</v>
      </c>
      <c r="E135">
        <v>4.1636530786111798E-7</v>
      </c>
      <c r="F135">
        <v>3.8671063388543702E-7</v>
      </c>
      <c r="G135">
        <v>5.1945418373803902E-5</v>
      </c>
      <c r="H135">
        <v>5.6131052102633296E-7</v>
      </c>
      <c r="I135">
        <v>5.1142817891758299E-6</v>
      </c>
      <c r="J135">
        <v>3.1931878841836201E-6</v>
      </c>
      <c r="K135">
        <v>1.2730016707429501E-8</v>
      </c>
      <c r="L135">
        <v>2.6809570676059899E-6</v>
      </c>
      <c r="M135">
        <v>1.2729043253519399E-6</v>
      </c>
    </row>
    <row r="136" spans="1:13" x14ac:dyDescent="0.2">
      <c r="A136" s="3" t="d">
        <v>2021-12-30</v>
      </c>
      <c r="B136">
        <v>1.54375291344844E-4</v>
      </c>
      <c r="C136">
        <v>4.3101267451402698E-7</v>
      </c>
      <c r="D136">
        <v>2.6394081258373999E-6</v>
      </c>
      <c r="E136">
        <v>4.7442120987284397E-7</v>
      </c>
      <c r="F136">
        <v>1.54295617467899E-7</v>
      </c>
      <c r="G136">
        <v>9.9517687734364496E-5</v>
      </c>
      <c r="H136">
        <v>4.5068881426857298E-7</v>
      </c>
      <c r="I136">
        <v>3.7353717754484701E-6</v>
      </c>
      <c r="J136">
        <v>2.8813954031647801E-6</v>
      </c>
      <c r="K136">
        <v>1.6740169768899201E-8</v>
      </c>
      <c r="L136">
        <v>3.9390624924825098E-6</v>
      </c>
      <c r="M136">
        <v>2.3202832248140699E-7</v>
      </c>
    </row>
    <row r="137" spans="1:13" x14ac:dyDescent="0.2">
      <c r="A137" s="3" t="d">
        <v>2022-01-06</v>
      </c>
      <c r="B137">
        <v>1.05083098787863E-4</v>
      </c>
      <c r="C137">
        <v>1.2535604082912001E-6</v>
      </c>
      <c r="D137">
        <v>4.7648015873609898E-6</v>
      </c>
      <c r="E137">
        <v>4.45282460977599E-7</v>
      </c>
      <c r="F137">
        <v>1.9184816058744501E-6</v>
      </c>
      <c r="G137">
        <v>5.8553071715044297E-5</v>
      </c>
      <c r="H137">
        <v>7.0747788131579095E-7</v>
      </c>
      <c r="I137">
        <v>6.3613039031906703E-6</v>
      </c>
      <c r="J137">
        <v>4.9851959905329999E-6</v>
      </c>
      <c r="K137">
        <v>1.1315915334394001E-8</v>
      </c>
      <c r="L137">
        <v>8.9373838256060803E-6</v>
      </c>
      <c r="M137">
        <v>1.9392272652870202E-6</v>
      </c>
    </row>
    <row r="138" spans="1:13" x14ac:dyDescent="0.2">
      <c r="A138" s="3" t="d">
        <v>2022-01-13</v>
      </c>
      <c r="B138">
        <v>1.3595764683787899E-4</v>
      </c>
      <c r="C138">
        <v>5.9840001154221003E-7</v>
      </c>
      <c r="D138">
        <v>2.65981248285622E-6</v>
      </c>
      <c r="E138">
        <v>4.7590720223903798E-7</v>
      </c>
      <c r="F138">
        <v>2.7504325335788302E-7</v>
      </c>
      <c r="G138">
        <v>4.7496216976575603E-5</v>
      </c>
      <c r="H138">
        <v>6.9860182823807304E-7</v>
      </c>
      <c r="I138">
        <v>6.4195787944735603E-6</v>
      </c>
      <c r="J138">
        <v>4.4350648143639097E-6</v>
      </c>
      <c r="K138">
        <v>1.5192856787453E-8</v>
      </c>
      <c r="L138">
        <v>8.0205249085215197E-6</v>
      </c>
      <c r="M138">
        <v>3.6831380919958602E-6</v>
      </c>
    </row>
    <row r="139" spans="1:13" x14ac:dyDescent="0.2">
      <c r="A139" s="3" t="d">
        <v>2022-01-20</v>
      </c>
      <c r="B139">
        <v>2.5026265905123103E-4</v>
      </c>
      <c r="C139">
        <v>7.0450229154121195E-7</v>
      </c>
      <c r="D139">
        <v>3.5652809368495201E-6</v>
      </c>
      <c r="E139">
        <v>6.7358730859723405E-7</v>
      </c>
      <c r="F139">
        <v>3.7433382260587598E-7</v>
      </c>
      <c r="G139">
        <v>5.59023713577727E-5</v>
      </c>
      <c r="H139">
        <v>6.0088779285649697E-7</v>
      </c>
      <c r="I139">
        <v>9.21715353522737E-6</v>
      </c>
      <c r="J139">
        <v>3.4608990517881398E-6</v>
      </c>
      <c r="K139">
        <v>1.06484852787266E-8</v>
      </c>
      <c r="L139">
        <v>7.1179583163901301E-6</v>
      </c>
      <c r="M139">
        <v>9.6059570490562396E-7</v>
      </c>
    </row>
    <row r="140" spans="1:13" x14ac:dyDescent="0.2">
      <c r="A140" s="3" t="d">
        <v>2022-01-27</v>
      </c>
      <c r="B140">
        <v>1.5768796989353199E-4</v>
      </c>
      <c r="C140">
        <v>9.7488232138805598E-7</v>
      </c>
      <c r="D140">
        <v>2.3155739678297001E-6</v>
      </c>
      <c r="E140">
        <v>6.5743343332277005E-7</v>
      </c>
      <c r="F140">
        <v>7.5122437692698398E-7</v>
      </c>
      <c r="G140">
        <v>3.3603044226269297E-5</v>
      </c>
      <c r="H140">
        <v>9.1564892201745299E-7</v>
      </c>
      <c r="I140">
        <v>6.9236437483984502E-6</v>
      </c>
      <c r="J140">
        <v>1.69814321300994E-6</v>
      </c>
      <c r="K140">
        <v>1.21852707553789E-8</v>
      </c>
      <c r="L140">
        <v>1.0370661437164501E-5</v>
      </c>
      <c r="M140">
        <v>9.4710860783682905E-7</v>
      </c>
    </row>
    <row r="141" spans="1:13" x14ac:dyDescent="0.2">
      <c r="A141" s="3" t="d">
        <v>2022-02-03</v>
      </c>
      <c r="B141">
        <v>1.3569058448106001E-4</v>
      </c>
      <c r="C141">
        <v>2.4946268887641501E-7</v>
      </c>
      <c r="D141">
        <v>2.7502444620945201E-6</v>
      </c>
      <c r="E141">
        <v>6.3584713435223696E-7</v>
      </c>
      <c r="F141">
        <v>1.27427274658013E-7</v>
      </c>
      <c r="G141">
        <v>4.6210944709906901E-5</v>
      </c>
      <c r="H141">
        <v>8.5926394059280599E-7</v>
      </c>
      <c r="I141">
        <v>7.6276885631424802E-6</v>
      </c>
      <c r="J141">
        <v>3.9179352976740703E-6</v>
      </c>
      <c r="K141">
        <v>1.5490103829248301E-8</v>
      </c>
      <c r="L141">
        <v>4.4634469856437798E-6</v>
      </c>
      <c r="M141">
        <v>1.4724394598412401E-6</v>
      </c>
    </row>
    <row r="142" spans="1:13" x14ac:dyDescent="0.2">
      <c r="A142" s="3" t="d">
        <v>2022-02-10</v>
      </c>
      <c r="B142">
        <v>2.24531190459231E-4</v>
      </c>
      <c r="C142">
        <v>9.21461742797724E-7</v>
      </c>
      <c r="D142">
        <v>2.8634204423857001E-6</v>
      </c>
      <c r="E142">
        <v>6.3670658079217901E-7</v>
      </c>
      <c r="F142">
        <v>4.63825638045515E-7</v>
      </c>
      <c r="G142">
        <v>5.8511985315581102E-5</v>
      </c>
      <c r="H142">
        <v>6.9019557772757401E-7</v>
      </c>
      <c r="I142">
        <v>1.05387377461833E-5</v>
      </c>
      <c r="J142">
        <v>1.7004274847446701E-6</v>
      </c>
      <c r="K142">
        <v>1.20451264518095E-8</v>
      </c>
      <c r="L142">
        <v>6.45740664436308E-6</v>
      </c>
      <c r="M142">
        <v>1.4638095298854099E-6</v>
      </c>
    </row>
    <row r="143" spans="1:13" x14ac:dyDescent="0.2">
      <c r="A143" s="3" t="d">
        <v>2022-02-17</v>
      </c>
      <c r="B143">
        <v>2.7465595830258199E-4</v>
      </c>
      <c r="C143">
        <v>3.5348233070238798E-7</v>
      </c>
      <c r="D143">
        <v>2.9294830662015098E-6</v>
      </c>
      <c r="E143">
        <v>6.9953674852740701E-7</v>
      </c>
      <c r="F143">
        <v>1.0918639266795501E-6</v>
      </c>
      <c r="G143">
        <v>6.9532073222669001E-5</v>
      </c>
      <c r="H143">
        <v>1.0135790523927799E-6</v>
      </c>
      <c r="I143">
        <v>9.6197442758238998E-6</v>
      </c>
      <c r="J143">
        <v>1.7458046765265501E-6</v>
      </c>
      <c r="K143">
        <v>2.2736316903267498E-8</v>
      </c>
      <c r="L143">
        <v>5.0093037996153503E-6</v>
      </c>
      <c r="M143">
        <v>1.8018047190556199E-6</v>
      </c>
    </row>
    <row r="144" spans="1:13" x14ac:dyDescent="0.2">
      <c r="A144" s="3" t="d">
        <v>2022-02-24</v>
      </c>
      <c r="B144">
        <v>1.93226971380968E-4</v>
      </c>
      <c r="C144">
        <v>7.5405613856697499E-7</v>
      </c>
      <c r="D144">
        <v>2.6886999974588302E-6</v>
      </c>
      <c r="E144">
        <v>5.96634585292576E-7</v>
      </c>
      <c r="F144">
        <v>6.8286877782005197E-7</v>
      </c>
      <c r="G144">
        <v>5.8629080064297799E-5</v>
      </c>
      <c r="H144">
        <v>9.7267602920207198E-7</v>
      </c>
      <c r="I144">
        <v>4.3436713224783301E-6</v>
      </c>
      <c r="J144">
        <v>2.0837445238915499E-6</v>
      </c>
      <c r="K144">
        <v>9.2320617447090999E-9</v>
      </c>
      <c r="L144">
        <v>9.7440139968559392E-6</v>
      </c>
      <c r="M144">
        <v>2.38556982286771E-6</v>
      </c>
    </row>
    <row r="145" spans="1:13" x14ac:dyDescent="0.2">
      <c r="A145" s="3" t="d">
        <v>2022-03-03</v>
      </c>
      <c r="B145">
        <v>2.7790706925162698E-4</v>
      </c>
      <c r="C145">
        <v>3.6539611357004101E-7</v>
      </c>
      <c r="D145">
        <v>3.1403561268442999E-6</v>
      </c>
      <c r="E145">
        <v>6.5514669482051103E-7</v>
      </c>
      <c r="F145">
        <v>4.64274833689159E-7</v>
      </c>
      <c r="G145">
        <v>5.3747939817323301E-5</v>
      </c>
      <c r="H145">
        <v>9.7565353662787402E-7</v>
      </c>
      <c r="I145">
        <v>9.8608936169123693E-6</v>
      </c>
      <c r="J145">
        <v>3.3602411804167702E-6</v>
      </c>
      <c r="K145">
        <v>1.04898972841382E-8</v>
      </c>
      <c r="L145">
        <v>8.5669779104809597E-6</v>
      </c>
      <c r="M145">
        <v>2.6948417802448899E-6</v>
      </c>
    </row>
    <row r="146" spans="1:13" x14ac:dyDescent="0.2">
      <c r="A146" s="3" t="d">
        <v>2022-03-10</v>
      </c>
      <c r="B146">
        <v>2.65724757696254E-4</v>
      </c>
      <c r="C146">
        <v>1.98837434406407E-7</v>
      </c>
      <c r="D146">
        <v>5.2856373500276201E-6</v>
      </c>
      <c r="E146">
        <v>8.5033800682291797E-7</v>
      </c>
      <c r="F146">
        <v>4.8378364188768797E-7</v>
      </c>
      <c r="G146">
        <v>9.15842825861501E-5</v>
      </c>
      <c r="H146">
        <v>7.5319326005759004E-7</v>
      </c>
      <c r="I146">
        <v>8.6878536678843405E-6</v>
      </c>
      <c r="J146">
        <v>3.4053230137942499E-6</v>
      </c>
      <c r="K146">
        <v>1.95969151276879E-8</v>
      </c>
      <c r="L146">
        <v>8.0261739074198105E-6</v>
      </c>
      <c r="M146">
        <v>1.74114557793814E-6</v>
      </c>
    </row>
    <row r="147" spans="1:13" x14ac:dyDescent="0.2">
      <c r="A147" s="3" t="d">
        <v>2022-03-17</v>
      </c>
      <c r="B147">
        <v>1.98261531371217E-4</v>
      </c>
      <c r="C147">
        <v>8.4313172428925499E-7</v>
      </c>
      <c r="D147">
        <v>2.5597034033116399E-6</v>
      </c>
      <c r="E147">
        <v>5.7168393160130404E-7</v>
      </c>
      <c r="F147">
        <v>3.8476509445217701E-7</v>
      </c>
      <c r="G147">
        <v>5.90284028092197E-5</v>
      </c>
      <c r="H147">
        <v>9.3195112782495905E-7</v>
      </c>
      <c r="I147">
        <v>9.9295695038155892E-6</v>
      </c>
      <c r="J147">
        <v>1.78660396462267E-6</v>
      </c>
      <c r="K147">
        <v>8.2097585766642005E-9</v>
      </c>
      <c r="L147">
        <v>5.4756195719818303E-6</v>
      </c>
      <c r="M147">
        <v>2.96474742829862E-6</v>
      </c>
    </row>
    <row r="148" spans="1:13" x14ac:dyDescent="0.2">
      <c r="A148" s="3" t="d">
        <v>2022-03-24</v>
      </c>
      <c r="B148">
        <v>1.3455529104551401E-4</v>
      </c>
      <c r="C148">
        <v>3.75637757343838E-7</v>
      </c>
      <c r="D148">
        <v>2.9426658271584401E-6</v>
      </c>
      <c r="E148">
        <v>4.4349983123008003E-7</v>
      </c>
      <c r="F148">
        <v>2.1109330224552E-7</v>
      </c>
      <c r="G148">
        <v>3.5032788630901501E-5</v>
      </c>
      <c r="H148">
        <v>5.0094073245077197E-7</v>
      </c>
      <c r="I148">
        <v>6.96730121004425E-6</v>
      </c>
      <c r="J148">
        <v>4.4203320612723397E-6</v>
      </c>
      <c r="K148">
        <v>1.0838830721837601E-8</v>
      </c>
      <c r="L148">
        <v>3.7836415961815299E-6</v>
      </c>
      <c r="M148">
        <v>1.32245119980704E-6</v>
      </c>
    </row>
    <row r="149" spans="1:13" x14ac:dyDescent="0.2">
      <c r="A149" s="3" t="d">
        <v>2022-03-31</v>
      </c>
      <c r="B149">
        <v>2.2513656563203399E-4</v>
      </c>
      <c r="C149">
        <v>1.10020039671236E-6</v>
      </c>
      <c r="D149">
        <v>3.0737811694455202E-6</v>
      </c>
      <c r="E149">
        <v>5.7703178413248605E-7</v>
      </c>
      <c r="F149">
        <v>4.4152687195264598E-7</v>
      </c>
      <c r="G149">
        <v>6.4719277906030099E-5</v>
      </c>
      <c r="H149">
        <v>6.5408397868319901E-7</v>
      </c>
      <c r="I149">
        <v>7.5624458014308003E-6</v>
      </c>
      <c r="J149">
        <v>2.45895163667834E-6</v>
      </c>
      <c r="K149">
        <v>1.2750336786382301E-8</v>
      </c>
      <c r="L149">
        <v>6.6916249501502997E-6</v>
      </c>
      <c r="M149">
        <v>1.13703787955425E-6</v>
      </c>
    </row>
    <row r="150" spans="1:13" x14ac:dyDescent="0.2">
      <c r="A150" s="3" t="d">
        <v>2022-04-07</v>
      </c>
      <c r="B150">
        <v>2.4960117290598099E-4</v>
      </c>
      <c r="C150">
        <v>1.1756164470799699E-6</v>
      </c>
      <c r="D150">
        <v>1.5795237852482E-6</v>
      </c>
      <c r="E150">
        <v>3.81683276392171E-7</v>
      </c>
      <c r="F150">
        <v>2.4268871475404298E-7</v>
      </c>
      <c r="G150">
        <v>4.4930920954769597E-5</v>
      </c>
      <c r="H150">
        <v>8.4753699998903601E-7</v>
      </c>
      <c r="I150">
        <v>9.9538375900228399E-6</v>
      </c>
      <c r="J150">
        <v>2.4675880467839302E-6</v>
      </c>
      <c r="K150">
        <v>9.0135221508802504E-9</v>
      </c>
      <c r="L150">
        <v>1.1176592675354801E-5</v>
      </c>
      <c r="M150">
        <v>1.9701333494973902E-6</v>
      </c>
    </row>
    <row r="151" spans="1:13" x14ac:dyDescent="0.2">
      <c r="A151" s="3" t="d">
        <v>2022-04-14</v>
      </c>
      <c r="B151">
        <v>2.2611991623001701E-4</v>
      </c>
      <c r="C151">
        <v>8.2747780065043698E-7</v>
      </c>
      <c r="D151">
        <v>3.56562578929242E-6</v>
      </c>
      <c r="E151">
        <v>7.1171971664322501E-7</v>
      </c>
      <c r="F151">
        <v>5.3404628867307703E-7</v>
      </c>
      <c r="G151">
        <v>5.5926758207639298E-5</v>
      </c>
      <c r="H151">
        <v>1.3055041658086901E-6</v>
      </c>
      <c r="I151">
        <v>1.07060471539928E-5</v>
      </c>
      <c r="J151">
        <v>4.3121432327097796E-6</v>
      </c>
      <c r="K151">
        <v>1.38269492152195E-8</v>
      </c>
      <c r="L151">
        <v>9.0176677556286205E-6</v>
      </c>
      <c r="M151">
        <v>9.7006073159396491E-7</v>
      </c>
    </row>
    <row r="152" spans="1:13" x14ac:dyDescent="0.2">
      <c r="A152" s="3" t="d">
        <v>2022-04-21</v>
      </c>
      <c r="B152">
        <v>2.7603088854751402E-4</v>
      </c>
      <c r="C152">
        <v>5.8120785201287696E-7</v>
      </c>
      <c r="D152">
        <v>2.5851143895157698E-6</v>
      </c>
      <c r="E152">
        <v>5.3028108008372E-7</v>
      </c>
      <c r="F152">
        <v>3.3307947452006601E-7</v>
      </c>
      <c r="G152">
        <v>3.53284345351244E-5</v>
      </c>
      <c r="H152">
        <v>1.08126646836126E-6</v>
      </c>
      <c r="I152">
        <v>1.15576065636465E-5</v>
      </c>
      <c r="J152">
        <v>4.0909702268739496E-6</v>
      </c>
      <c r="K152">
        <v>1.5133706769236201E-8</v>
      </c>
      <c r="L152">
        <v>8.9447075772852696E-6</v>
      </c>
      <c r="M152">
        <v>2.0952232861285799E-6</v>
      </c>
    </row>
    <row r="153" spans="1:13" x14ac:dyDescent="0.2">
      <c r="A153" s="3" t="d">
        <v>2022-04-28</v>
      </c>
      <c r="B153">
        <v>1.5328196870238199E-4</v>
      </c>
      <c r="C153">
        <v>4.37694389954224E-7</v>
      </c>
      <c r="D153">
        <v>3.36183326391884E-6</v>
      </c>
      <c r="E153">
        <v>9.6632657549851797E-7</v>
      </c>
      <c r="F153">
        <v>8.9981728971603505E-7</v>
      </c>
      <c r="G153">
        <v>4.4588075166252102E-5</v>
      </c>
      <c r="H153">
        <v>1.1216872704740801E-6</v>
      </c>
      <c r="I153">
        <v>1.17203766999788E-5</v>
      </c>
      <c r="J153">
        <v>3.05380346314147E-6</v>
      </c>
      <c r="K153">
        <v>1.4144050079304701E-8</v>
      </c>
      <c r="L153">
        <v>6.0226093558194704E-6</v>
      </c>
      <c r="M153">
        <v>2.2824159794746798E-6</v>
      </c>
    </row>
    <row r="154" spans="1:13" x14ac:dyDescent="0.2">
      <c r="A154" s="3" t="d">
        <v>2022-05-05</v>
      </c>
      <c r="B154">
        <v>2.5960215695400399E-4</v>
      </c>
      <c r="C154">
        <v>5.5930496212219698E-7</v>
      </c>
      <c r="D154">
        <v>3.37398826448046E-6</v>
      </c>
      <c r="E154">
        <v>1.0557748097994499E-6</v>
      </c>
      <c r="F154">
        <v>6.4734118154774404E-7</v>
      </c>
      <c r="G154">
        <v>7.1669111844589994E-5</v>
      </c>
      <c r="H154">
        <v>1.3064982411492499E-6</v>
      </c>
      <c r="I154">
        <v>3.0399534264683799E-6</v>
      </c>
      <c r="J154">
        <v>3.5000277118039399E-6</v>
      </c>
      <c r="K154">
        <v>1.4869580492830399E-8</v>
      </c>
      <c r="L154">
        <v>7.3947172610407503E-6</v>
      </c>
      <c r="M154">
        <v>8.55940709717136E-7</v>
      </c>
    </row>
    <row r="155" spans="1:13" x14ac:dyDescent="0.2">
      <c r="A155" s="3" t="d">
        <v>2022-05-12</v>
      </c>
      <c r="B155">
        <v>2.3389892495135901E-4</v>
      </c>
      <c r="C155">
        <v>2.7072958560155498E-7</v>
      </c>
      <c r="D155">
        <v>3.0427809184866699E-6</v>
      </c>
      <c r="E155">
        <v>5.5607884045609004E-7</v>
      </c>
      <c r="F155">
        <v>1.01562496486925E-6</v>
      </c>
      <c r="G155">
        <v>6.6381105869566396E-5</v>
      </c>
      <c r="H155">
        <v>1.16558956086976E-6</v>
      </c>
      <c r="I155">
        <v>4.9043369318250499E-6</v>
      </c>
      <c r="J155">
        <v>4.0981640268000698E-6</v>
      </c>
      <c r="K155">
        <v>8.7898618753949108E-9</v>
      </c>
      <c r="L155">
        <v>8.0669016130722507E-6</v>
      </c>
      <c r="M155">
        <v>2.38243337709794E-6</v>
      </c>
    </row>
    <row r="156" spans="1:13" x14ac:dyDescent="0.2">
      <c r="A156" s="3" t="d">
        <v>2022-05-19</v>
      </c>
      <c r="B156">
        <v>1.4839948558647401E-4</v>
      </c>
      <c r="C156">
        <v>5.1258563993350503E-7</v>
      </c>
      <c r="D156">
        <v>3.64357834747863E-6</v>
      </c>
      <c r="E156">
        <v>9.4397601912987696E-7</v>
      </c>
      <c r="F156">
        <v>2.7124381792494501E-7</v>
      </c>
      <c r="G156">
        <v>1.20910344885288E-4</v>
      </c>
      <c r="H156">
        <v>1.5868363121285201E-6</v>
      </c>
      <c r="I156">
        <v>3.6398184685519101E-6</v>
      </c>
      <c r="J156">
        <v>2.98816560947064E-6</v>
      </c>
      <c r="K156">
        <v>1.8714143161050799E-8</v>
      </c>
      <c r="L156">
        <v>5.3025780110497503E-6</v>
      </c>
      <c r="M156">
        <v>1.68846542910235E-6</v>
      </c>
    </row>
    <row r="157" spans="1:13" x14ac:dyDescent="0.2">
      <c r="A157" s="3" t="d">
        <v>2022-05-26</v>
      </c>
      <c r="B157">
        <v>1.6057668972278599E-4</v>
      </c>
      <c r="C157">
        <v>4.1800786184283499E-7</v>
      </c>
      <c r="D157">
        <v>3.11106812726317E-6</v>
      </c>
      <c r="E157">
        <v>6.4060596708751798E-7</v>
      </c>
      <c r="F157">
        <v>5.1411511492460704E-7</v>
      </c>
      <c r="G157">
        <v>5.6439518902565698E-5</v>
      </c>
      <c r="H157">
        <v>1.57331193643509E-6</v>
      </c>
      <c r="I157">
        <v>3.9969005793949396E-6</v>
      </c>
      <c r="J157">
        <v>1.9959104141283502E-6</v>
      </c>
      <c r="K157">
        <v>2.3659219398434499E-8</v>
      </c>
      <c r="L157">
        <v>5.9995934318379702E-6</v>
      </c>
      <c r="M157">
        <v>1.36674786096098E-6</v>
      </c>
    </row>
    <row r="158" spans="1:13" x14ac:dyDescent="0.2">
      <c r="A158" s="3" t="d">
        <v>2022-06-02</v>
      </c>
      <c r="B158">
        <v>1.2398559609511E-4</v>
      </c>
      <c r="C158">
        <v>3.6993053057857998E-7</v>
      </c>
      <c r="D158">
        <v>3.4194101280841402E-6</v>
      </c>
      <c r="E158">
        <v>6.5428041888063997E-7</v>
      </c>
      <c r="F158">
        <v>2.6217427754697002E-7</v>
      </c>
      <c r="G158">
        <v>9.2606215330203796E-5</v>
      </c>
      <c r="H158">
        <v>1.3004969225960299E-6</v>
      </c>
      <c r="I158">
        <v>1.0029463457073E-5</v>
      </c>
      <c r="J158">
        <v>3.60009471478406E-6</v>
      </c>
      <c r="K158">
        <v>1.25666109000259E-8</v>
      </c>
      <c r="L158">
        <v>1.12293190011788E-5</v>
      </c>
      <c r="M158">
        <v>1.21985733988102E-6</v>
      </c>
    </row>
    <row r="159" spans="1:13" x14ac:dyDescent="0.2">
      <c r="A159" s="3" t="d">
        <v>2022-06-09</v>
      </c>
      <c r="B159">
        <v>1.53343441070298E-4</v>
      </c>
      <c r="C159">
        <v>5.1272018001628296E-7</v>
      </c>
      <c r="D159">
        <v>3.0031463674381098E-6</v>
      </c>
      <c r="E159">
        <v>3.8251438638781099E-7</v>
      </c>
      <c r="F159">
        <v>1.47113368598184E-7</v>
      </c>
      <c r="G159">
        <v>9.0355362784053894E-5</v>
      </c>
      <c r="H159">
        <v>8.6639028632854798E-7</v>
      </c>
      <c r="I159">
        <v>9.0372725919015303E-6</v>
      </c>
      <c r="J159">
        <v>3.42801748350514E-6</v>
      </c>
      <c r="K159">
        <v>1.6640176569993E-8</v>
      </c>
      <c r="L159">
        <v>7.5617982927174796E-6</v>
      </c>
      <c r="M159">
        <v>1.6952784207546701E-6</v>
      </c>
    </row>
    <row r="160" spans="1:13" x14ac:dyDescent="0.2">
      <c r="A160" s="3" t="d">
        <v>2022-06-16</v>
      </c>
      <c r="B160">
        <v>2.2180413376795801E-4</v>
      </c>
      <c r="C160">
        <v>7.65031497262924E-7</v>
      </c>
      <c r="D160">
        <v>1.9638952979406099E-6</v>
      </c>
      <c r="E160">
        <v>3.8904251435193701E-7</v>
      </c>
      <c r="F160">
        <v>1.53995970938088E-7</v>
      </c>
      <c r="G160">
        <v>3.1768592973454198E-5</v>
      </c>
      <c r="H160">
        <v>6.3104734001247602E-7</v>
      </c>
      <c r="I160">
        <v>7.8903833114670303E-6</v>
      </c>
      <c r="J160">
        <v>1.7707081572855999E-6</v>
      </c>
      <c r="K160">
        <v>9.8861112999652294E-9</v>
      </c>
      <c r="L160">
        <v>7.7107458036351705E-6</v>
      </c>
      <c r="M160">
        <v>2.1587798026227202E-6</v>
      </c>
    </row>
    <row r="161" spans="1:13" x14ac:dyDescent="0.2">
      <c r="A161" s="3" t="d">
        <v>2022-06-23</v>
      </c>
      <c r="B161">
        <v>2.02836213664625E-4</v>
      </c>
      <c r="C161">
        <v>5.0636284742999696E-7</v>
      </c>
      <c r="D161">
        <v>3.7492396446718101E-6</v>
      </c>
      <c r="E161">
        <v>6.6246447616435902E-7</v>
      </c>
      <c r="F161">
        <v>2.1679958569128099E-7</v>
      </c>
      <c r="G161">
        <v>6.2769545236793304E-5</v>
      </c>
      <c r="H161">
        <v>1.5958862806068401E-6</v>
      </c>
      <c r="I161">
        <v>7.3343710920899703E-6</v>
      </c>
      <c r="J161">
        <v>3.6783299037779199E-6</v>
      </c>
      <c r="K161">
        <v>1.5781595659921201E-8</v>
      </c>
      <c r="L161">
        <v>7.4581268710479196E-6</v>
      </c>
      <c r="M161">
        <v>3.2655072127833202E-6</v>
      </c>
    </row>
    <row r="162" spans="1:13" x14ac:dyDescent="0.2">
      <c r="A162" s="3" t="d">
        <v>2022-06-30</v>
      </c>
      <c r="B162">
        <v>1.2850959099825799E-4</v>
      </c>
      <c r="C162">
        <v>5.1239464649022097E-7</v>
      </c>
      <c r="D162">
        <v>2.7469594847673298E-6</v>
      </c>
      <c r="E162">
        <v>7.9951941008478803E-7</v>
      </c>
      <c r="F162">
        <v>6.1747333290895704E-7</v>
      </c>
      <c r="G162">
        <v>1.1036277124887E-4</v>
      </c>
      <c r="H162">
        <v>8.7987006658352098E-7</v>
      </c>
      <c r="I162">
        <v>1.05851369027002E-5</v>
      </c>
      <c r="J162">
        <v>2.73623595603567E-6</v>
      </c>
      <c r="K162">
        <v>1.8709738758282399E-8</v>
      </c>
      <c r="L162">
        <v>8.12409330563923E-6</v>
      </c>
      <c r="M162">
        <v>1.6720803313792901E-6</v>
      </c>
    </row>
    <row r="163" spans="1:13" x14ac:dyDescent="0.2">
      <c r="A163" s="3" t="d">
        <v>2022-07-07</v>
      </c>
      <c r="B163">
        <v>1.74171236267259E-4</v>
      </c>
      <c r="C163">
        <v>4.1146806362135598E-7</v>
      </c>
      <c r="D163">
        <v>2.4678767231260199E-6</v>
      </c>
      <c r="E163">
        <v>5.4713910557779802E-7</v>
      </c>
      <c r="F163">
        <v>1.53411172950275E-7</v>
      </c>
      <c r="G163">
        <v>5.8198072541883403E-5</v>
      </c>
      <c r="H163">
        <v>6.9963070240911896E-7</v>
      </c>
      <c r="I163">
        <v>1.84987273913842E-6</v>
      </c>
      <c r="J163">
        <v>3.0079707660964498E-6</v>
      </c>
      <c r="K163">
        <v>9.0700441231679892E-9</v>
      </c>
      <c r="L163">
        <v>3.7995403392443399E-6</v>
      </c>
      <c r="M163">
        <v>1.24182384671674E-6</v>
      </c>
    </row>
    <row r="164" spans="1:13" x14ac:dyDescent="0.2">
      <c r="A164" s="3" t="d">
        <v>2022-07-14</v>
      </c>
      <c r="B164">
        <v>1.17041248548323E-4</v>
      </c>
      <c r="C164">
        <v>9.3311551522627105E-7</v>
      </c>
      <c r="D164">
        <v>3.6678405554250501E-6</v>
      </c>
      <c r="E164">
        <v>7.9860871338155395E-7</v>
      </c>
      <c r="F164">
        <v>2.1756979033208701E-7</v>
      </c>
      <c r="G164">
        <v>9.6211633252323806E-5</v>
      </c>
      <c r="H164">
        <v>1.20151568990441E-6</v>
      </c>
      <c r="I164">
        <v>9.9157332407173692E-6</v>
      </c>
      <c r="J164">
        <v>2.5668739453976699E-6</v>
      </c>
      <c r="K164">
        <v>1.6158833308447599E-8</v>
      </c>
      <c r="L164">
        <v>5.0358323816131601E-6</v>
      </c>
      <c r="M164">
        <v>1.0260272915729699E-6</v>
      </c>
    </row>
    <row r="165" spans="1:13" x14ac:dyDescent="0.2">
      <c r="A165" s="3" t="d">
        <v>2022-07-21</v>
      </c>
      <c r="B165">
        <v>1.3776476612292E-4</v>
      </c>
      <c r="C165">
        <v>3.6411342974051998E-7</v>
      </c>
      <c r="D165">
        <v>2.5293586081905499E-6</v>
      </c>
      <c r="E165">
        <v>7.1853609876863301E-7</v>
      </c>
      <c r="F165">
        <v>4.4269138281075901E-7</v>
      </c>
      <c r="G165">
        <v>1.16327938368216E-4</v>
      </c>
      <c r="H165">
        <v>7.9510159759858303E-7</v>
      </c>
      <c r="I165">
        <v>4.3709493716311399E-6</v>
      </c>
      <c r="J165">
        <v>2.2956400395438902E-6</v>
      </c>
      <c r="K165">
        <v>1.5561269273156501E-8</v>
      </c>
      <c r="L165">
        <v>7.8330802413262206E-6</v>
      </c>
      <c r="M165">
        <v>1.9737797482358998E-6</v>
      </c>
    </row>
    <row r="166" spans="1:13" x14ac:dyDescent="0.2">
      <c r="A166" s="3" t="d">
        <v>2022-07-28</v>
      </c>
      <c r="B166">
        <v>2.59340078324991E-5</v>
      </c>
      <c r="C166">
        <v>3.3893828988625499E-6</v>
      </c>
      <c r="D166">
        <v>2.1323999987998798E-6</v>
      </c>
      <c r="E166">
        <v>1.6856449841876899E-6</v>
      </c>
      <c r="F166">
        <v>1.52120859790253E-6</v>
      </c>
      <c r="G166">
        <v>1.2032488029944899E-5</v>
      </c>
      <c r="H166">
        <v>4.13590477421621E-7</v>
      </c>
      <c r="I166">
        <v>3.8047223315610699E-6</v>
      </c>
      <c r="J166">
        <v>4.3753321961048599E-6</v>
      </c>
      <c r="K166">
        <v>7.8523825663978602E-8</v>
      </c>
      <c r="L166">
        <v>8.1776010342574993E-6</v>
      </c>
      <c r="M166">
        <v>6.2734185111897496E-6</v>
      </c>
    </row>
    <row r="167" spans="1:13" x14ac:dyDescent="0.2">
      <c r="A167" s="3" t="d">
        <v>2022-08-04</v>
      </c>
      <c r="B167">
        <v>1.6861740232340899E-4</v>
      </c>
      <c r="C167">
        <v>1.2926195080235401E-6</v>
      </c>
      <c r="D167">
        <v>3.42051095477321E-6</v>
      </c>
      <c r="E167">
        <v>6.6243278714258204E-7</v>
      </c>
      <c r="F167">
        <v>1.5785795900076899E-7</v>
      </c>
      <c r="G167">
        <v>8.5553036882400101E-5</v>
      </c>
      <c r="H167">
        <v>1.7882255155162299E-6</v>
      </c>
      <c r="I167">
        <v>1.01883896495754E-5</v>
      </c>
      <c r="J167">
        <v>4.0824353012188404E-6</v>
      </c>
      <c r="K167">
        <v>1.0045191123353399E-8</v>
      </c>
      <c r="L167">
        <v>6.2770173497502403E-6</v>
      </c>
      <c r="M167">
        <v>4.2066592887598102E-6</v>
      </c>
    </row>
    <row r="168" spans="1:13" x14ac:dyDescent="0.2">
      <c r="A168" s="3" t="d">
        <v>2022-08-11</v>
      </c>
      <c r="B168">
        <v>1.14820025601132E-4</v>
      </c>
      <c r="C168">
        <v>7.1879692483308302E-7</v>
      </c>
      <c r="D168">
        <v>2.9706435569210001E-6</v>
      </c>
      <c r="E168">
        <v>5.0047722173947699E-7</v>
      </c>
      <c r="F168">
        <v>4.5224937868700398E-7</v>
      </c>
      <c r="G168">
        <v>4.1359865309186102E-5</v>
      </c>
      <c r="H168">
        <v>8.8840563054285804E-7</v>
      </c>
      <c r="I168">
        <v>9.7758222308286202E-6</v>
      </c>
      <c r="J168">
        <v>1.9531613588696898E-6</v>
      </c>
      <c r="K168">
        <v>1.22473807021942E-8</v>
      </c>
      <c r="L168">
        <v>9.2093314124260407E-6</v>
      </c>
      <c r="M168">
        <v>2.9812146955521202E-6</v>
      </c>
    </row>
    <row r="169" spans="1:13" x14ac:dyDescent="0.2">
      <c r="A169" s="3" t="d">
        <v>2022-08-18</v>
      </c>
      <c r="B169">
        <v>1.41041492421797E-4</v>
      </c>
      <c r="C169">
        <v>3.32931004654035E-7</v>
      </c>
      <c r="D169">
        <v>4.6443048512164301E-6</v>
      </c>
      <c r="E169">
        <v>5.7403478355884798E-7</v>
      </c>
      <c r="F169">
        <v>1.8991322766244799E-7</v>
      </c>
      <c r="G169">
        <v>8.1570123919982599E-5</v>
      </c>
      <c r="H169">
        <v>1.2824112545217699E-6</v>
      </c>
      <c r="I169">
        <v>3.3674547405363799E-6</v>
      </c>
      <c r="J169">
        <v>2.6358132648359301E-6</v>
      </c>
      <c r="K169">
        <v>7.9069772951356704E-9</v>
      </c>
      <c r="L169">
        <v>5.0692133365022996E-6</v>
      </c>
      <c r="M169">
        <v>8.0159142138806305E-7</v>
      </c>
    </row>
    <row r="170" spans="1:13" x14ac:dyDescent="0.2">
      <c r="A170" s="3" t="d">
        <v>2022-08-25</v>
      </c>
      <c r="B170">
        <v>2.1266364759257999E-4</v>
      </c>
      <c r="C170">
        <v>2.53144517311139E-7</v>
      </c>
      <c r="D170">
        <v>2.73714180920592E-6</v>
      </c>
      <c r="E170">
        <v>4.1603976086434999E-7</v>
      </c>
      <c r="F170">
        <v>2.03887535595489E-7</v>
      </c>
      <c r="G170">
        <v>2.5431918187971701E-5</v>
      </c>
      <c r="H170">
        <v>7.2953097548141402E-7</v>
      </c>
      <c r="I170">
        <v>6.6914541031100798E-6</v>
      </c>
      <c r="J170">
        <v>4.2835682734221303E-6</v>
      </c>
      <c r="K170">
        <v>7.5085179555382296E-9</v>
      </c>
      <c r="L170">
        <v>3.03632557437557E-6</v>
      </c>
      <c r="M170">
        <v>1.0997469127952701E-6</v>
      </c>
    </row>
    <row r="171" spans="1:13" x14ac:dyDescent="0.2">
      <c r="A171" s="3" t="d">
        <v>2022-09-01</v>
      </c>
      <c r="B171">
        <v>1.5284129809361701E-4</v>
      </c>
      <c r="C171">
        <v>4.7112127854465E-7</v>
      </c>
      <c r="D171">
        <v>4.3996203456705E-6</v>
      </c>
      <c r="E171">
        <v>6.4366187283818902E-7</v>
      </c>
      <c r="F171">
        <v>4.1181697933249399E-7</v>
      </c>
      <c r="G171">
        <v>8.3298428720004404E-5</v>
      </c>
      <c r="H171">
        <v>9.7372493949402798E-7</v>
      </c>
      <c r="I171">
        <v>7.5861172224023204E-6</v>
      </c>
      <c r="J171">
        <v>3.3814217204053399E-6</v>
      </c>
      <c r="K171">
        <v>1.04275809098552E-8</v>
      </c>
      <c r="L171">
        <v>3.4893849344778399E-6</v>
      </c>
      <c r="M171">
        <v>7.2186289301612305E-7</v>
      </c>
    </row>
    <row r="172" spans="1:13" x14ac:dyDescent="0.2">
      <c r="A172" s="3" t="d">
        <v>2022-09-08</v>
      </c>
      <c r="B172">
        <v>1.6111557723279499E-4</v>
      </c>
      <c r="C172">
        <v>6.2899682432930105E-7</v>
      </c>
      <c r="D172">
        <v>3.1793026842308298E-6</v>
      </c>
      <c r="E172">
        <v>5.3874047859873499E-7</v>
      </c>
      <c r="F172">
        <v>5.0806761464627904E-7</v>
      </c>
      <c r="G172">
        <v>3.76313553284237E-5</v>
      </c>
      <c r="H172">
        <v>6.4934522943834297E-7</v>
      </c>
      <c r="I172">
        <v>8.0280819799346096E-7</v>
      </c>
      <c r="J172">
        <v>2.5730075776664299E-6</v>
      </c>
      <c r="K172">
        <v>1.25528061278856E-8</v>
      </c>
      <c r="L172">
        <v>3.5444193571265701E-6</v>
      </c>
      <c r="M172">
        <v>9.6703999237964401E-7</v>
      </c>
    </row>
    <row r="173" spans="1:13" x14ac:dyDescent="0.2">
      <c r="A173" s="3" t="d">
        <v>2022-09-15</v>
      </c>
      <c r="B173">
        <v>1.1985514720432999E-4</v>
      </c>
      <c r="C173">
        <v>5.22085071397171E-7</v>
      </c>
      <c r="D173">
        <v>2.2226346037731001E-6</v>
      </c>
      <c r="E173">
        <v>3.6740558802724298E-7</v>
      </c>
      <c r="F173">
        <v>1.8477088066977801E-7</v>
      </c>
      <c r="G173">
        <v>2.9556982833393398E-5</v>
      </c>
      <c r="H173">
        <v>8.7158802249594595E-7</v>
      </c>
      <c r="I173">
        <v>5.1756036132388704E-6</v>
      </c>
      <c r="J173">
        <v>4.8681602417370096E-6</v>
      </c>
      <c r="K173">
        <v>1.0550851747836901E-8</v>
      </c>
      <c r="L173">
        <v>1.09947398717243E-5</v>
      </c>
      <c r="M173">
        <v>3.4134285039991998E-6</v>
      </c>
    </row>
    <row r="174" spans="1:13" x14ac:dyDescent="0.2">
      <c r="A174" s="3" t="d">
        <v>2022-09-22</v>
      </c>
      <c r="B174">
        <v>1.5768107626475201E-4</v>
      </c>
      <c r="C174">
        <v>9.6716060926649305E-7</v>
      </c>
      <c r="D174">
        <v>2.3615214666724098E-6</v>
      </c>
      <c r="E174">
        <v>5.5166704271414304E-7</v>
      </c>
      <c r="F174">
        <v>1.6945471870144499E-7</v>
      </c>
      <c r="G174">
        <v>3.5368638423921297E-5</v>
      </c>
      <c r="H174">
        <v>8.6056526527045197E-7</v>
      </c>
      <c r="I174">
        <v>1.33555538391523E-5</v>
      </c>
      <c r="J174">
        <v>1.6479484656883799E-6</v>
      </c>
      <c r="K174">
        <v>1.4146508261111E-8</v>
      </c>
      <c r="L174">
        <v>1.25252052101861E-5</v>
      </c>
      <c r="M174">
        <v>1.6231785894641799E-6</v>
      </c>
    </row>
    <row r="175" spans="1:13" x14ac:dyDescent="0.2">
      <c r="A175" s="3" t="d">
        <v>2022-09-29</v>
      </c>
      <c r="B175">
        <v>1.5558373229394501E-4</v>
      </c>
      <c r="C175">
        <v>2.8588323656523499E-7</v>
      </c>
      <c r="D175">
        <v>2.14416068248605E-6</v>
      </c>
      <c r="E175">
        <v>2.8702104278484798E-7</v>
      </c>
      <c r="F175">
        <v>1.6378611948179299E-7</v>
      </c>
      <c r="G175">
        <v>3.3478763924645798E-5</v>
      </c>
      <c r="H175">
        <v>7.7589587614094504E-7</v>
      </c>
      <c r="I175">
        <v>9.84119186024183E-6</v>
      </c>
      <c r="J175">
        <v>3.45727047109297E-6</v>
      </c>
      <c r="K175">
        <v>1.50274441039025E-8</v>
      </c>
      <c r="L175">
        <v>1.23348665421E-5</v>
      </c>
      <c r="M175">
        <v>2.13095672663143E-6</v>
      </c>
    </row>
    <row r="176" spans="1:13" x14ac:dyDescent="0.2">
      <c r="A176" s="3" t="d">
        <v>2022-10-06</v>
      </c>
      <c r="B176">
        <v>3.18663723608854E-4</v>
      </c>
      <c r="C176">
        <v>7.6632519289502603E-7</v>
      </c>
      <c r="D176">
        <v>3.1664914980448499E-6</v>
      </c>
      <c r="E176">
        <v>6.34900091019593E-7</v>
      </c>
      <c r="F176">
        <v>2.1408718116807299E-7</v>
      </c>
      <c r="G176">
        <v>3.40167737734786E-5</v>
      </c>
      <c r="H176">
        <v>9.7091705164587004E-7</v>
      </c>
      <c r="I176">
        <v>6.9993107632744897E-6</v>
      </c>
      <c r="J176">
        <v>2.4856148002072502E-6</v>
      </c>
      <c r="K176">
        <v>8.9495762652565693E-9</v>
      </c>
      <c r="L176">
        <v>6.7710210508072503E-6</v>
      </c>
      <c r="M176">
        <v>1.69172192225156E-6</v>
      </c>
    </row>
    <row r="177" spans="1:13" x14ac:dyDescent="0.2">
      <c r="A177" s="3" t="d">
        <v>2022-10-13</v>
      </c>
      <c r="B177">
        <v>2.26011051154269E-4</v>
      </c>
      <c r="C177">
        <v>4.39110189894472E-7</v>
      </c>
      <c r="D177">
        <v>2.8744446212887899E-6</v>
      </c>
      <c r="E177">
        <v>4.9597552139365002E-7</v>
      </c>
      <c r="F177">
        <v>2.1290194733107101E-7</v>
      </c>
      <c r="G177">
        <v>5.8909913657115298E-5</v>
      </c>
      <c r="H177">
        <v>8.8502685180458198E-7</v>
      </c>
      <c r="I177">
        <v>1.03726068350814E-5</v>
      </c>
      <c r="J177">
        <v>3.03336772352243E-6</v>
      </c>
      <c r="K177">
        <v>1.3677521448762701E-8</v>
      </c>
      <c r="L177">
        <v>5.4354694907961703E-6</v>
      </c>
      <c r="M177">
        <v>1.4764579923109901E-6</v>
      </c>
    </row>
    <row r="178" spans="1:13" x14ac:dyDescent="0.2">
      <c r="A178" s="3" t="d">
        <v>2022-10-20</v>
      </c>
      <c r="B178">
        <v>1.9933974795092801E-4</v>
      </c>
      <c r="C178">
        <v>3.2582445412080802E-7</v>
      </c>
      <c r="D178">
        <v>3.15629000802175E-6</v>
      </c>
      <c r="E178">
        <v>7.9860051253414599E-7</v>
      </c>
      <c r="F178">
        <v>4.0585162726832301E-7</v>
      </c>
      <c r="G178">
        <v>4.4057404847311798E-5</v>
      </c>
      <c r="H178">
        <v>5.9323107374590701E-7</v>
      </c>
      <c r="I178">
        <v>5.53507180889312E-6</v>
      </c>
      <c r="J178">
        <v>3.1059674180748199E-6</v>
      </c>
      <c r="K178">
        <v>1.46724604318156E-8</v>
      </c>
      <c r="L178">
        <v>5.15267004175257E-6</v>
      </c>
      <c r="M178">
        <v>2.1979821435517502E-6</v>
      </c>
    </row>
    <row r="179" spans="1:13" x14ac:dyDescent="0.2">
      <c r="A179" s="3" t="d">
        <v>2022-10-27</v>
      </c>
      <c r="B179">
        <v>1.7898368533524601E-4</v>
      </c>
      <c r="C179">
        <v>5.04921163102523E-7</v>
      </c>
      <c r="D179">
        <v>3.17562893744257E-6</v>
      </c>
      <c r="E179">
        <v>8.6577141071112798E-7</v>
      </c>
      <c r="F179">
        <v>7.1052881859638197E-7</v>
      </c>
      <c r="G179">
        <v>5.8585269622799702E-5</v>
      </c>
      <c r="H179">
        <v>1.9695856631566701E-6</v>
      </c>
      <c r="I179">
        <v>1.01550519531201E-5</v>
      </c>
      <c r="J179">
        <v>3.29962335854361E-6</v>
      </c>
      <c r="K179">
        <v>1.7082467366572901E-8</v>
      </c>
      <c r="L179">
        <v>1.05916711377792E-5</v>
      </c>
      <c r="M179">
        <v>2.7242619751177699E-6</v>
      </c>
    </row>
    <row r="180" spans="1:13" x14ac:dyDescent="0.2">
      <c r="A180" s="3" t="d">
        <v>2022-11-03</v>
      </c>
      <c r="B180">
        <v>1.7168139182406001E-4</v>
      </c>
      <c r="C180">
        <v>1.01063427741336E-6</v>
      </c>
      <c r="D180">
        <v>4.13498032555044E-6</v>
      </c>
      <c r="E180">
        <v>7.2217489469987096E-7</v>
      </c>
      <c r="F180">
        <v>3.6146474021355299E-7</v>
      </c>
      <c r="G180">
        <v>4.5983134356202701E-5</v>
      </c>
      <c r="H180">
        <v>1.0055715904400099E-6</v>
      </c>
      <c r="I180">
        <v>5.6124006005594097E-6</v>
      </c>
      <c r="J180">
        <v>3.24307275908116E-6</v>
      </c>
      <c r="K180">
        <v>1.09099402475128E-8</v>
      </c>
      <c r="L180">
        <v>1.0196714776533601E-5</v>
      </c>
      <c r="M180">
        <v>2.69730118536889E-6</v>
      </c>
    </row>
    <row r="181" spans="1:13" x14ac:dyDescent="0.2">
      <c r="A181" s="3" t="d">
        <v>2022-11-10</v>
      </c>
      <c r="B181">
        <v>1.3989976908608301E-4</v>
      </c>
      <c r="C181">
        <v>1.94877344631786E-7</v>
      </c>
      <c r="D181">
        <v>2.2155880765595199E-6</v>
      </c>
      <c r="E181">
        <v>4.8083143984930101E-7</v>
      </c>
      <c r="F181">
        <v>1.7911397283872501E-7</v>
      </c>
      <c r="G181">
        <v>6.4659159898871303E-5</v>
      </c>
      <c r="H181">
        <v>8.8724513069848801E-7</v>
      </c>
      <c r="I181">
        <v>2.5334896938862999E-6</v>
      </c>
      <c r="J181">
        <v>2.7530031350882602E-6</v>
      </c>
      <c r="K181">
        <v>1.09866162463963E-8</v>
      </c>
      <c r="L181">
        <v>4.4498508797730096E-6</v>
      </c>
      <c r="M181">
        <v>1.01504173244393E-6</v>
      </c>
    </row>
    <row r="182" spans="1:13" x14ac:dyDescent="0.2">
      <c r="A182" s="3" t="d">
        <v>2022-11-17</v>
      </c>
      <c r="B182">
        <v>1.7442896671579801E-4</v>
      </c>
      <c r="C182">
        <v>7.92205047968804E-7</v>
      </c>
      <c r="D182">
        <v>3.8046402360454999E-6</v>
      </c>
      <c r="E182">
        <v>5.0346743307727497E-7</v>
      </c>
      <c r="F182">
        <v>3.4573397300618998E-7</v>
      </c>
      <c r="G182">
        <v>5.0593572532611898E-5</v>
      </c>
      <c r="H182">
        <v>2.1712968478008501E-6</v>
      </c>
      <c r="I182">
        <v>1.0870531098679699E-5</v>
      </c>
      <c r="J182">
        <v>2.4453476044072801E-6</v>
      </c>
      <c r="K182">
        <v>1.3296825714566701E-8</v>
      </c>
      <c r="L182">
        <v>7.8514259313304005E-6</v>
      </c>
      <c r="M182">
        <v>3.2406240002558198E-6</v>
      </c>
    </row>
    <row r="183" spans="1:13" x14ac:dyDescent="0.2">
      <c r="A183" s="3" t="d">
        <v>2022-11-24</v>
      </c>
      <c r="B183">
        <v>2.4542589198972E-4</v>
      </c>
      <c r="C183">
        <v>2.8506182832751101E-7</v>
      </c>
      <c r="D183">
        <v>3.32156593548423E-6</v>
      </c>
      <c r="E183">
        <v>3.91268943171022E-7</v>
      </c>
      <c r="F183">
        <v>3.6282199763112002E-7</v>
      </c>
      <c r="G183">
        <v>4.04741920405422E-5</v>
      </c>
      <c r="H183">
        <v>5.5813028628411599E-7</v>
      </c>
      <c r="I183">
        <v>8.5973179443736005E-6</v>
      </c>
      <c r="J183">
        <v>3.7124187504862899E-6</v>
      </c>
      <c r="K183">
        <v>8.0684772196804E-9</v>
      </c>
      <c r="L183">
        <v>6.3678121253000497E-6</v>
      </c>
      <c r="M183">
        <v>1.8368658606012401E-6</v>
      </c>
    </row>
    <row r="184" spans="1:13" x14ac:dyDescent="0.2">
      <c r="A184" s="3" t="d">
        <v>2022-12-01</v>
      </c>
      <c r="B184">
        <v>1.82334467050743E-4</v>
      </c>
      <c r="C184">
        <v>4.52502450195198E-7</v>
      </c>
      <c r="D184">
        <v>1.80553671095632E-6</v>
      </c>
      <c r="E184">
        <v>5.8069719936308195E-7</v>
      </c>
      <c r="F184">
        <v>3.3009271049877498E-7</v>
      </c>
      <c r="G184">
        <v>3.54836717425015E-5</v>
      </c>
      <c r="H184">
        <v>8.2143306083063698E-7</v>
      </c>
      <c r="I184">
        <v>6.1203224935487298E-6</v>
      </c>
      <c r="J184">
        <v>2.8615140763577002E-6</v>
      </c>
      <c r="K184">
        <v>8.5857205049203798E-9</v>
      </c>
      <c r="L184">
        <v>1.5403019088940499E-5</v>
      </c>
      <c r="M184">
        <v>2.30616358365409E-6</v>
      </c>
    </row>
    <row r="185" spans="1:13" x14ac:dyDescent="0.2">
      <c r="A185" s="3" t="d">
        <v>2022-12-08</v>
      </c>
      <c r="B185">
        <v>1.7648070816751499E-4</v>
      </c>
      <c r="C185">
        <v>4.8264042806778196E-7</v>
      </c>
      <c r="D185">
        <v>2.51221486280428E-6</v>
      </c>
      <c r="E185">
        <v>5.2637991269458896E-7</v>
      </c>
      <c r="F185">
        <v>8.7712736747865398E-7</v>
      </c>
      <c r="G185">
        <v>7.2237884070348903E-5</v>
      </c>
      <c r="H185">
        <v>9.1856604100826104E-7</v>
      </c>
      <c r="I185">
        <v>7.8267728653713607E-6</v>
      </c>
      <c r="J185">
        <v>1.4407798403226399E-6</v>
      </c>
      <c r="K185">
        <v>7.7215462727468296E-9</v>
      </c>
      <c r="L185">
        <v>7.8565886854065002E-6</v>
      </c>
      <c r="M185">
        <v>8.53667974827961E-7</v>
      </c>
    </row>
    <row r="186" spans="1:13" x14ac:dyDescent="0.2">
      <c r="A186" s="3" t="d">
        <v>2022-12-15</v>
      </c>
      <c r="B186">
        <v>1.7610537952349501E-4</v>
      </c>
      <c r="C186">
        <v>1.43067183996E-6</v>
      </c>
      <c r="D186">
        <v>3.00958726917599E-6</v>
      </c>
      <c r="E186">
        <v>5.5322625058806796E-7</v>
      </c>
      <c r="F186">
        <v>3.9753531903367402E-7</v>
      </c>
      <c r="G186">
        <v>7.5175931325318404E-5</v>
      </c>
      <c r="H186">
        <v>7.8542037584838898E-7</v>
      </c>
      <c r="I186">
        <v>9.1830405472374308E-6</v>
      </c>
      <c r="J186">
        <v>2.6025694144967299E-6</v>
      </c>
      <c r="K186">
        <v>1.13181346517166E-8</v>
      </c>
      <c r="L186">
        <v>9.0685361759194408E-6</v>
      </c>
      <c r="M186">
        <v>1.45951981285937E-6</v>
      </c>
    </row>
    <row r="187" spans="1:13" x14ac:dyDescent="0.2">
      <c r="A187" s="3" t="d">
        <v>2022-12-22</v>
      </c>
      <c r="B187">
        <v>1.86543926702139E-4</v>
      </c>
      <c r="C187">
        <v>2.4535232702923199E-7</v>
      </c>
      <c r="D187">
        <v>2.4529943901304302E-6</v>
      </c>
      <c r="E187">
        <v>7.7900118829650901E-7</v>
      </c>
      <c r="F187">
        <v>3.2028943290166898E-7</v>
      </c>
      <c r="G187">
        <v>8.9630914582508394E-5</v>
      </c>
      <c r="H187">
        <v>9.3040146372421299E-7</v>
      </c>
      <c r="I187">
        <v>5.3048642125001298E-6</v>
      </c>
      <c r="J187">
        <v>2.9695731124472001E-6</v>
      </c>
      <c r="K187">
        <v>1.105394694297E-8</v>
      </c>
      <c r="L187">
        <v>6.0088661868462597E-6</v>
      </c>
      <c r="M187">
        <v>9.99424963528857E-8</v>
      </c>
    </row>
    <row r="188" spans="1:13" x14ac:dyDescent="0.2">
      <c r="A188" s="3" t="d">
        <v>2022-12-29</v>
      </c>
      <c r="B188">
        <v>1.75005527580621E-4</v>
      </c>
      <c r="C188">
        <v>2.9934415946009001E-7</v>
      </c>
      <c r="D188">
        <v>1.7787014539768099E-6</v>
      </c>
      <c r="E188">
        <v>3.65587463117359E-7</v>
      </c>
      <c r="F188">
        <v>9.4484700715232298E-7</v>
      </c>
      <c r="G188">
        <v>3.8198084785276099E-5</v>
      </c>
      <c r="H188">
        <v>4.4400331470721201E-7</v>
      </c>
      <c r="I188">
        <v>4.9042111343785097E-6</v>
      </c>
      <c r="J188">
        <v>4.8659782123649999E-6</v>
      </c>
      <c r="K188">
        <v>1.06413245622623E-8</v>
      </c>
      <c r="L188">
        <v>4.4325937977873696E-6</v>
      </c>
      <c r="M188">
        <v>2.8761644503087303E-7</v>
      </c>
    </row>
    <row r="189" spans="1:13" x14ac:dyDescent="0.2">
      <c r="A189" s="3" t="d">
        <v>2023-01-05</v>
      </c>
      <c r="B189">
        <v>4.9049541606412501E-5</v>
      </c>
      <c r="C189">
        <v>1.78197111377897E-6</v>
      </c>
      <c r="D189">
        <v>9.4593170274492803E-7</v>
      </c>
      <c r="E189">
        <v>4.5613523980136903E-7</v>
      </c>
      <c r="F189">
        <v>1.10843401065115E-6</v>
      </c>
      <c r="G189">
        <v>1.93935250839179E-5</v>
      </c>
      <c r="H189">
        <v>2.1636319047502099E-7</v>
      </c>
      <c r="I189">
        <v>3.0898651225778403E-5</v>
      </c>
      <c r="J189">
        <v>1.03442052553267E-6</v>
      </c>
      <c r="K189">
        <v>4.0649042650405401E-8</v>
      </c>
      <c r="L189">
        <v>1.69917332802545E-5</v>
      </c>
      <c r="M189">
        <v>1.4995065716523901E-6</v>
      </c>
    </row>
    <row r="190" spans="1:13" x14ac:dyDescent="0.2">
      <c r="A190" s="3" t="d">
        <v>2023-01-12</v>
      </c>
      <c r="B190">
        <v>1.4813418685358999E-4</v>
      </c>
      <c r="C190">
        <v>2.1589386115886999E-7</v>
      </c>
      <c r="D190">
        <v>4.6952208050399202E-6</v>
      </c>
      <c r="E190">
        <v>1.6822130319837899E-6</v>
      </c>
      <c r="F190">
        <v>3.1011631070517302E-7</v>
      </c>
      <c r="G190">
        <v>1.1157052251081E-4</v>
      </c>
      <c r="H190">
        <v>1.44403940420071E-6</v>
      </c>
      <c r="I190">
        <v>1.5813107866099001E-6</v>
      </c>
      <c r="J190">
        <v>3.2166786544015202E-6</v>
      </c>
      <c r="K190">
        <v>1.39777314907737E-8</v>
      </c>
      <c r="L190">
        <v>3.2303150785395402E-6</v>
      </c>
      <c r="M190">
        <v>1.1746668645192399E-6</v>
      </c>
    </row>
    <row r="191" spans="1:13" x14ac:dyDescent="0.2">
      <c r="A191" s="3" t="d">
        <v>2023-01-19</v>
      </c>
      <c r="B191">
        <v>1.7398314613122101E-4</v>
      </c>
      <c r="C191">
        <v>1.9588352569617901E-7</v>
      </c>
      <c r="D191">
        <v>3.3999840930813201E-6</v>
      </c>
      <c r="E191">
        <v>1.0032611470478499E-6</v>
      </c>
      <c r="F191">
        <v>3.0280444226112401E-7</v>
      </c>
      <c r="G191">
        <v>1.01251560778311E-4</v>
      </c>
      <c r="H191">
        <v>1.1888271558291299E-6</v>
      </c>
      <c r="I191">
        <v>6.8207944892151301E-6</v>
      </c>
      <c r="J191">
        <v>2.8043396393210601E-6</v>
      </c>
      <c r="K191">
        <v>8.9419288270183496E-9</v>
      </c>
      <c r="L191">
        <v>4.6368634656346296E-6</v>
      </c>
      <c r="M191">
        <v>8.0157160139056804E-7</v>
      </c>
    </row>
    <row r="192" spans="1:13" x14ac:dyDescent="0.2">
      <c r="A192" s="3" t="d">
        <v>2023-01-26</v>
      </c>
      <c r="B192">
        <v>1.17538910596214E-4</v>
      </c>
      <c r="C192">
        <v>2.7180307271557E-7</v>
      </c>
      <c r="D192">
        <v>5.0595894703538598E-6</v>
      </c>
      <c r="E192">
        <v>1.02907859182247E-6</v>
      </c>
      <c r="F192">
        <v>1.6969216905711899E-7</v>
      </c>
      <c r="G192">
        <v>9.3087453504830502E-5</v>
      </c>
      <c r="H192">
        <v>8.75397893433197E-7</v>
      </c>
      <c r="I192">
        <v>6.0749502980665202E-6</v>
      </c>
      <c r="J192">
        <v>4.5840314063146502E-6</v>
      </c>
      <c r="K192">
        <v>1.30274336133477E-8</v>
      </c>
      <c r="L192">
        <v>5.5291198091111903E-6</v>
      </c>
      <c r="M192">
        <v>7.6609941028020002E-7</v>
      </c>
    </row>
    <row r="193" spans="1:13" x14ac:dyDescent="0.2">
      <c r="A193" s="3" t="d">
        <v>2023-02-02</v>
      </c>
      <c r="B193">
        <v>2.0907452217971899E-4</v>
      </c>
      <c r="C193">
        <v>2.25891240176097E-7</v>
      </c>
      <c r="D193">
        <v>1.75581361242886E-6</v>
      </c>
      <c r="E193">
        <v>5.7888937495439E-7</v>
      </c>
      <c r="F193">
        <v>8.0046512114980297E-7</v>
      </c>
      <c r="G193">
        <v>4.6852167569009901E-5</v>
      </c>
      <c r="H193">
        <v>6.7333427959207795E-7</v>
      </c>
      <c r="I193">
        <v>4.2682165825406504E-6</v>
      </c>
      <c r="J193">
        <v>3.4591574073298601E-6</v>
      </c>
      <c r="K193">
        <v>7.5556817099216702E-9</v>
      </c>
      <c r="L193">
        <v>4.5236177257379402E-6</v>
      </c>
      <c r="M193">
        <v>1.0340177058291501E-6</v>
      </c>
    </row>
    <row r="194" spans="1:13" x14ac:dyDescent="0.2">
      <c r="A194" s="3" t="d">
        <v>2023-02-09</v>
      </c>
      <c r="B194">
        <v>1.77160337292051E-4</v>
      </c>
      <c r="C194">
        <v>4.7884507163124304E-7</v>
      </c>
      <c r="D194">
        <v>4.7626885208984402E-6</v>
      </c>
      <c r="E194">
        <v>1.07035174560602E-6</v>
      </c>
      <c r="F194">
        <v>4.1986196208654202E-7</v>
      </c>
      <c r="G194">
        <v>9.8251199647799898E-5</v>
      </c>
      <c r="H194">
        <v>9.0977726211842003E-7</v>
      </c>
      <c r="I194">
        <v>1.1342427155132801E-5</v>
      </c>
      <c r="J194">
        <v>3.5092151999075801E-6</v>
      </c>
      <c r="K194">
        <v>1.9442508788121799E-8</v>
      </c>
      <c r="L194">
        <v>5.4160496982073401E-6</v>
      </c>
      <c r="M194">
        <v>1.78536117563983E-6</v>
      </c>
    </row>
    <row r="195" spans="1:13" x14ac:dyDescent="0.2">
      <c r="A195" s="3" t="d">
        <v>2023-02-16</v>
      </c>
      <c r="B195">
        <v>1.9360819025372701E-4</v>
      </c>
      <c r="C195">
        <v>4.2967831459517198E-7</v>
      </c>
      <c r="D195">
        <v>2.91503418026195E-6</v>
      </c>
      <c r="E195">
        <v>3.8096663956821399E-7</v>
      </c>
      <c r="F195">
        <v>4.3001830600057098E-7</v>
      </c>
      <c r="G195">
        <v>3.9470464497978702E-5</v>
      </c>
      <c r="H195">
        <v>8.1986876191801097E-7</v>
      </c>
      <c r="I195">
        <v>1.6634200854070901E-5</v>
      </c>
      <c r="J195">
        <v>1.0750540392715801E-6</v>
      </c>
      <c r="K195">
        <v>1.14208308736133E-8</v>
      </c>
      <c r="L195">
        <v>1.0505528469669399E-5</v>
      </c>
      <c r="M195">
        <v>3.5519352626541399E-6</v>
      </c>
    </row>
    <row r="196" spans="1:13" x14ac:dyDescent="0.2">
      <c r="A196" s="3" t="d">
        <v>2023-02-23</v>
      </c>
      <c r="B196">
        <v>2.5361384246024498E-4</v>
      </c>
      <c r="C196">
        <v>4.7350972744627098E-7</v>
      </c>
      <c r="D196">
        <v>3.6999205086374302E-6</v>
      </c>
      <c r="E196">
        <v>9.3614939918514496E-7</v>
      </c>
      <c r="F196">
        <v>5.7970872309927705E-7</v>
      </c>
      <c r="G196">
        <v>8.3398082712892704E-5</v>
      </c>
      <c r="H196">
        <v>1.3318540699932099E-6</v>
      </c>
      <c r="I196">
        <v>8.5558522098239092E-6</v>
      </c>
      <c r="J196">
        <v>3.29539231339974E-6</v>
      </c>
      <c r="K196">
        <v>9.55280735996192E-9</v>
      </c>
      <c r="L196">
        <v>8.1005722970909703E-6</v>
      </c>
      <c r="M196">
        <v>1.27039491104596E-6</v>
      </c>
    </row>
    <row r="197" spans="1:13" x14ac:dyDescent="0.2">
      <c r="A197" s="3" t="d">
        <v>2023-03-02</v>
      </c>
      <c r="B197">
        <v>1.89069818361501E-4</v>
      </c>
      <c r="C197">
        <v>5.4954722183975204E-7</v>
      </c>
      <c r="D197">
        <v>4.4845484025538901E-6</v>
      </c>
      <c r="E197">
        <v>4.5649719500791699E-7</v>
      </c>
      <c r="F197">
        <v>8.3273151100608301E-7</v>
      </c>
      <c r="G197">
        <v>6.8229678407260205E-5</v>
      </c>
      <c r="H197">
        <v>6.6484185149799095E-7</v>
      </c>
      <c r="I197">
        <v>8.9050807249672401E-6</v>
      </c>
      <c r="J197">
        <v>1.9862640859476702E-6</v>
      </c>
      <c r="K197">
        <v>1.2522680670201601E-8</v>
      </c>
      <c r="L197">
        <v>7.5994454462602301E-6</v>
      </c>
      <c r="M197">
        <v>1.0110155308495901E-6</v>
      </c>
    </row>
    <row r="198" spans="1:13" x14ac:dyDescent="0.2">
      <c r="A198" s="3" t="d">
        <v>2023-03-09</v>
      </c>
      <c r="B198">
        <v>9.7301690857391106E-5</v>
      </c>
      <c r="C198">
        <v>4.4394283497487902E-7</v>
      </c>
      <c r="D198">
        <v>2.58860945034911E-6</v>
      </c>
      <c r="E198">
        <v>2.4599819544353803E-7</v>
      </c>
      <c r="F198">
        <v>6.2147574434826903E-7</v>
      </c>
      <c r="G198">
        <v>3.3495699237074001E-5</v>
      </c>
      <c r="H198">
        <v>5.2282855792876997E-7</v>
      </c>
      <c r="I198">
        <v>7.6191054348602903E-6</v>
      </c>
      <c r="J198">
        <v>9.9008533046192793E-7</v>
      </c>
      <c r="K198">
        <v>1.05768032110376E-8</v>
      </c>
      <c r="L198">
        <v>7.0719897937721001E-6</v>
      </c>
      <c r="M198">
        <v>2.2069103427687201E-6</v>
      </c>
    </row>
    <row r="199" spans="1:13" x14ac:dyDescent="0.2">
      <c r="A199" s="3" t="d">
        <v>2023-03-16</v>
      </c>
      <c r="B199">
        <v>1.9114456142687599E-4</v>
      </c>
      <c r="C199">
        <v>5.3017564453453896E-7</v>
      </c>
      <c r="D199">
        <v>2.5203734859147099E-6</v>
      </c>
      <c r="E199">
        <v>7.9374527928166498E-7</v>
      </c>
      <c r="F199">
        <v>1.13682132744467E-7</v>
      </c>
      <c r="G199">
        <v>8.0977645856930295E-5</v>
      </c>
      <c r="H199">
        <v>1.4695632456115E-6</v>
      </c>
      <c r="I199">
        <v>4.6901920155069797E-6</v>
      </c>
      <c r="J199">
        <v>1.8790309089429899E-6</v>
      </c>
      <c r="K199">
        <v>9.8487125492023096E-9</v>
      </c>
      <c r="L199">
        <v>8.5927889127053893E-6</v>
      </c>
      <c r="M199">
        <v>1.6594778908067E-6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NoSimMulti_mean_quary_epoch3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2024-11-29T18:54:49Z</dcterms:created>
  <dcterms:modified xsi:type="dcterms:W3CDTF">2024-11-29T18:55:50Z</dcterms:modified>
</cp:coreProperties>
</file>