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dtouhidulislam/Downloads/MacroEmotions-main/Results/Bertweet/withsim/Result/"/>
    </mc:Choice>
  </mc:AlternateContent>
  <xr:revisionPtr revIDLastSave="0" documentId="13_ncr:9_{6B345280-A993-404F-BA87-BF463A25B29F}" xr6:coauthVersionLast="47" xr6:coauthVersionMax="47" xr10:uidLastSave="{00000000-0000-0000-0000-000000000000}"/>
  <bookViews>
    <workbookView xWindow="380" yWindow="500" windowWidth="28040" windowHeight="15860" activeTab="1" xr2:uid="{3E384E4E-797C-C147-B1D3-45CB253CF3BE}"/>
  </bookViews>
  <sheets>
    <sheet name="Multi_mean_quary_epoch2" sheetId="1" r:id="rId1"/>
    <sheet name="transpose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2" l="1" a="1"/>
  <c r="A1" i="2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<sst xmlns="http://purl.oclc.org/ooxml/spreadsheetml/main" count="13" uniqueCount="13">
  <si>
    <t>Emotion</t>
  </si>
  <si>
    <t>Apathetic</t>
  </si>
  <si>
    <t>Bored</t>
  </si>
  <si>
    <t>Content</t>
  </si>
  <si>
    <t>Energetic</t>
  </si>
  <si>
    <t>Frustrated</t>
  </si>
  <si>
    <t>Happy</t>
  </si>
  <si>
    <t>Inspired</t>
  </si>
  <si>
    <t>Lonely</t>
  </si>
  <si>
    <t>Optimistic</t>
  </si>
  <si>
    <t>Other</t>
  </si>
  <si>
    <t>Sad</t>
  </si>
  <si>
    <t>Stressed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</si>
</sst>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B41A-9414-7948-9518-5F82420A6653}">
  <dimension ref="A1:GQ13"/>
  <sheetViews>
    <sheetView topLeftCell="GB1" workbookViewId="0"/>
  </sheetViews>
  <sheetFormatPr baseColWidth="10" defaultRowHeight="16" x14ac:dyDescent="0.2"/>
  <sheetData>
    <row r="1" spans="1:199" x14ac:dyDescent="0.2">
      <c r="A1" t="s">
        <v>0</v>
      </c>
      <c r="B1" s="1" t="d">
        <v>2019-06-06</v>
      </c>
      <c r="C1" s="1" t="d">
        <v>2019-06-13</v>
      </c>
      <c r="D1" s="1" t="d">
        <v>2019-06-20</v>
      </c>
      <c r="E1" s="1" t="d">
        <v>2019-06-27</v>
      </c>
      <c r="F1" s="1" t="d">
        <v>2019-07-04</v>
      </c>
      <c r="G1" s="1" t="d">
        <v>2019-07-11</v>
      </c>
      <c r="H1" s="1" t="d">
        <v>2019-07-18</v>
      </c>
      <c r="I1" s="1" t="d">
        <v>2019-07-25</v>
      </c>
      <c r="J1" s="1" t="d">
        <v>2019-08-01</v>
      </c>
      <c r="K1" s="1" t="d">
        <v>2019-08-08</v>
      </c>
      <c r="L1" s="1" t="d">
        <v>2019-08-15</v>
      </c>
      <c r="M1" s="1" t="d">
        <v>2019-08-22</v>
      </c>
      <c r="N1" s="1" t="d">
        <v>2019-08-29</v>
      </c>
      <c r="O1" s="1" t="d">
        <v>2019-09-05</v>
      </c>
      <c r="P1" s="1" t="d">
        <v>2019-09-12</v>
      </c>
      <c r="Q1" s="1" t="d">
        <v>2019-09-19</v>
      </c>
      <c r="R1" s="1" t="d">
        <v>2019-09-26</v>
      </c>
      <c r="S1" s="1" t="d">
        <v>2019-10-03</v>
      </c>
      <c r="T1" s="1" t="d">
        <v>2019-10-10</v>
      </c>
      <c r="U1" s="1" t="d">
        <v>2019-10-17</v>
      </c>
      <c r="V1" s="1" t="d">
        <v>2019-10-24</v>
      </c>
      <c r="W1" s="1" t="d">
        <v>2019-10-31</v>
      </c>
      <c r="X1" s="1" t="d">
        <v>2019-11-07</v>
      </c>
      <c r="Y1" s="1" t="d">
        <v>2019-11-14</v>
      </c>
      <c r="Z1" s="1" t="d">
        <v>2019-11-21</v>
      </c>
      <c r="AA1" s="1" t="d">
        <v>2019-11-28</v>
      </c>
      <c r="AB1" s="1" t="d">
        <v>2019-12-05</v>
      </c>
      <c r="AC1" s="1" t="d">
        <v>2019-12-12</v>
      </c>
      <c r="AD1" s="1" t="d">
        <v>2019-12-19</v>
      </c>
      <c r="AE1" s="1" t="d">
        <v>2019-12-26</v>
      </c>
      <c r="AF1" s="1" t="d">
        <v>2020-01-02</v>
      </c>
      <c r="AG1" s="1" t="d">
        <v>2020-01-09</v>
      </c>
      <c r="AH1" s="1" t="d">
        <v>2020-01-16</v>
      </c>
      <c r="AI1" s="1" t="d">
        <v>2020-01-23</v>
      </c>
      <c r="AJ1" s="1" t="d">
        <v>2020-01-30</v>
      </c>
      <c r="AK1" s="1" t="d">
        <v>2020-02-06</v>
      </c>
      <c r="AL1" s="1" t="d">
        <v>2020-02-13</v>
      </c>
      <c r="AM1" s="1" t="d">
        <v>2020-02-20</v>
      </c>
      <c r="AN1" s="1" t="d">
        <v>2020-02-27</v>
      </c>
      <c r="AO1" s="1" t="d">
        <v>2020-03-05</v>
      </c>
      <c r="AP1" s="1" t="d">
        <v>2020-03-12</v>
      </c>
      <c r="AQ1" s="1" t="d">
        <v>2020-03-19</v>
      </c>
      <c r="AR1" s="1" t="d">
        <v>2020-03-26</v>
      </c>
      <c r="AS1" s="1" t="d">
        <v>2020-04-02</v>
      </c>
      <c r="AT1" s="1" t="d">
        <v>2020-04-09</v>
      </c>
      <c r="AU1" s="1" t="d">
        <v>2020-04-16</v>
      </c>
      <c r="AV1" s="1" t="d">
        <v>2020-04-23</v>
      </c>
      <c r="AW1" s="1" t="d">
        <v>2020-04-30</v>
      </c>
      <c r="AX1" s="1" t="d">
        <v>2020-05-07</v>
      </c>
      <c r="AY1" s="1" t="d">
        <v>2020-05-14</v>
      </c>
      <c r="AZ1" s="1" t="d">
        <v>2020-05-21</v>
      </c>
      <c r="BA1" s="1" t="d">
        <v>2020-05-28</v>
      </c>
      <c r="BB1" s="1" t="d">
        <v>2020-06-04</v>
      </c>
      <c r="BC1" s="1" t="d">
        <v>2020-06-11</v>
      </c>
      <c r="BD1" s="1" t="d">
        <v>2020-06-18</v>
      </c>
      <c r="BE1" s="1" t="d">
        <v>2020-06-25</v>
      </c>
      <c r="BF1" s="1" t="d">
        <v>2020-07-02</v>
      </c>
      <c r="BG1" s="1" t="d">
        <v>2020-07-09</v>
      </c>
      <c r="BH1" s="1" t="d">
        <v>2020-07-16</v>
      </c>
      <c r="BI1" s="1" t="d">
        <v>2020-07-23</v>
      </c>
      <c r="BJ1" s="1" t="d">
        <v>2020-07-30</v>
      </c>
      <c r="BK1" s="1" t="d">
        <v>2020-08-06</v>
      </c>
      <c r="BL1" s="1" t="d">
        <v>2020-08-13</v>
      </c>
      <c r="BM1" s="1" t="d">
        <v>2020-08-20</v>
      </c>
      <c r="BN1" s="1" t="d">
        <v>2020-08-27</v>
      </c>
      <c r="BO1" s="1" t="d">
        <v>2020-09-03</v>
      </c>
      <c r="BP1" s="1" t="d">
        <v>2020-09-10</v>
      </c>
      <c r="BQ1" s="1" t="d">
        <v>2020-09-17</v>
      </c>
      <c r="BR1" s="1" t="d">
        <v>2020-09-24</v>
      </c>
      <c r="BS1" s="1" t="d">
        <v>2020-10-01</v>
      </c>
      <c r="BT1" s="1" t="d">
        <v>2020-10-08</v>
      </c>
      <c r="BU1" s="1" t="d">
        <v>2020-10-15</v>
      </c>
      <c r="BV1" s="1" t="d">
        <v>2020-10-22</v>
      </c>
      <c r="BW1" s="1" t="d">
        <v>2020-10-29</v>
      </c>
      <c r="BX1" s="1" t="d">
        <v>2020-11-05</v>
      </c>
      <c r="BY1" s="1" t="d">
        <v>2020-11-12</v>
      </c>
      <c r="BZ1" s="1" t="d">
        <v>2020-11-19</v>
      </c>
      <c r="CA1" s="1" t="d">
        <v>2020-11-26</v>
      </c>
      <c r="CB1" s="1" t="d">
        <v>2020-12-03</v>
      </c>
      <c r="CC1" s="1" t="d">
        <v>2020-12-10</v>
      </c>
      <c r="CD1" s="1" t="d">
        <v>2020-12-17</v>
      </c>
      <c r="CE1" s="1" t="d">
        <v>2020-12-24</v>
      </c>
      <c r="CF1" s="1" t="d">
        <v>2020-12-31</v>
      </c>
      <c r="CG1" s="1" t="d">
        <v>2021-01-07</v>
      </c>
      <c r="CH1" s="1" t="d">
        <v>2021-01-14</v>
      </c>
      <c r="CI1" s="1" t="d">
        <v>2021-01-21</v>
      </c>
      <c r="CJ1" s="1" t="d">
        <v>2021-01-28</v>
      </c>
      <c r="CK1" s="1" t="d">
        <v>2021-02-04</v>
      </c>
      <c r="CL1" s="1" t="d">
        <v>2021-02-11</v>
      </c>
      <c r="CM1" s="1" t="d">
        <v>2021-02-18</v>
      </c>
      <c r="CN1" s="1" t="d">
        <v>2021-02-25</v>
      </c>
      <c r="CO1" s="1" t="d">
        <v>2021-03-04</v>
      </c>
      <c r="CP1" s="1" t="d">
        <v>2021-03-11</v>
      </c>
      <c r="CQ1" s="1" t="d">
        <v>2021-03-18</v>
      </c>
      <c r="CR1" s="1" t="d">
        <v>2021-03-25</v>
      </c>
      <c r="CS1" s="1" t="d">
        <v>2021-04-01</v>
      </c>
      <c r="CT1" s="1" t="d">
        <v>2021-04-08</v>
      </c>
      <c r="CU1" s="1" t="d">
        <v>2021-04-15</v>
      </c>
      <c r="CV1" s="1" t="d">
        <v>2021-04-22</v>
      </c>
      <c r="CW1" s="1" t="d">
        <v>2021-04-29</v>
      </c>
      <c r="CX1" s="1" t="d">
        <v>2021-05-06</v>
      </c>
      <c r="CY1" s="1" t="d">
        <v>2021-05-13</v>
      </c>
      <c r="CZ1" s="1" t="d">
        <v>2021-05-20</v>
      </c>
      <c r="DA1" s="1" t="d">
        <v>2021-05-27</v>
      </c>
      <c r="DB1" s="1" t="d">
        <v>2021-06-03</v>
      </c>
      <c r="DC1" s="1" t="d">
        <v>2021-06-10</v>
      </c>
      <c r="DD1" s="1" t="d">
        <v>2021-06-17</v>
      </c>
      <c r="DE1" s="1" t="d">
        <v>2021-06-24</v>
      </c>
      <c r="DF1" s="1" t="d">
        <v>2021-07-01</v>
      </c>
      <c r="DG1" s="1" t="d">
        <v>2021-07-08</v>
      </c>
      <c r="DH1" s="1" t="d">
        <v>2021-07-15</v>
      </c>
      <c r="DI1" s="1" t="d">
        <v>2021-07-22</v>
      </c>
      <c r="DJ1" s="1" t="d">
        <v>2021-07-29</v>
      </c>
      <c r="DK1" s="1" t="d">
        <v>2021-08-05</v>
      </c>
      <c r="DL1" s="1" t="d">
        <v>2021-08-12</v>
      </c>
      <c r="DM1" s="1" t="d">
        <v>2021-08-19</v>
      </c>
      <c r="DN1" s="1" t="d">
        <v>2021-08-26</v>
      </c>
      <c r="DO1" s="1" t="d">
        <v>2021-09-02</v>
      </c>
      <c r="DP1" s="1" t="d">
        <v>2021-09-09</v>
      </c>
      <c r="DQ1" s="1" t="d">
        <v>2021-09-16</v>
      </c>
      <c r="DR1" s="1" t="d">
        <v>2021-09-23</v>
      </c>
      <c r="DS1" s="1" t="d">
        <v>2021-09-30</v>
      </c>
      <c r="DT1" s="1" t="d">
        <v>2021-10-07</v>
      </c>
      <c r="DU1" s="1" t="d">
        <v>2021-10-14</v>
      </c>
      <c r="DV1" s="1" t="d">
        <v>2021-10-21</v>
      </c>
      <c r="DW1" s="1" t="d">
        <v>2021-10-28</v>
      </c>
      <c r="DX1" s="1" t="d">
        <v>2021-11-04</v>
      </c>
      <c r="DY1" s="1" t="d">
        <v>2021-11-11</v>
      </c>
      <c r="DZ1" s="1" t="d">
        <v>2021-11-18</v>
      </c>
      <c r="EA1" s="1" t="d">
        <v>2021-11-25</v>
      </c>
      <c r="EB1" s="1" t="d">
        <v>2021-12-02</v>
      </c>
      <c r="EC1" s="1" t="d">
        <v>2021-12-09</v>
      </c>
      <c r="ED1" s="1" t="d">
        <v>2021-12-16</v>
      </c>
      <c r="EE1" s="1" t="d">
        <v>2021-12-23</v>
      </c>
      <c r="EF1" s="1" t="d">
        <v>2021-12-30</v>
      </c>
      <c r="EG1" s="1" t="d">
        <v>2022-01-06</v>
      </c>
      <c r="EH1" s="1" t="d">
        <v>2022-01-13</v>
      </c>
      <c r="EI1" s="1" t="d">
        <v>2022-01-20</v>
      </c>
      <c r="EJ1" s="1" t="d">
        <v>2022-01-27</v>
      </c>
      <c r="EK1" s="1" t="d">
        <v>2022-02-03</v>
      </c>
      <c r="EL1" s="1" t="d">
        <v>2022-02-10</v>
      </c>
      <c r="EM1" s="1" t="d">
        <v>2022-02-17</v>
      </c>
      <c r="EN1" s="1" t="d">
        <v>2022-02-24</v>
      </c>
      <c r="EO1" s="1" t="d">
        <v>2022-03-03</v>
      </c>
      <c r="EP1" s="1" t="d">
        <v>2022-03-10</v>
      </c>
      <c r="EQ1" s="1" t="d">
        <v>2022-03-17</v>
      </c>
      <c r="ER1" s="1" t="d">
        <v>2022-03-24</v>
      </c>
      <c r="ES1" s="1" t="d">
        <v>2022-03-31</v>
      </c>
      <c r="ET1" s="1" t="d">
        <v>2022-04-07</v>
      </c>
      <c r="EU1" s="1" t="d">
        <v>2022-04-14</v>
      </c>
      <c r="EV1" s="1" t="d">
        <v>2022-04-21</v>
      </c>
      <c r="EW1" s="1" t="d">
        <v>2022-04-28</v>
      </c>
      <c r="EX1" s="1" t="d">
        <v>2022-05-05</v>
      </c>
      <c r="EY1" s="1" t="d">
        <v>2022-05-12</v>
      </c>
      <c r="EZ1" s="1" t="d">
        <v>2022-05-19</v>
      </c>
      <c r="FA1" s="1" t="d">
        <v>2022-05-26</v>
      </c>
      <c r="FB1" s="1" t="d">
        <v>2022-06-02</v>
      </c>
      <c r="FC1" s="1" t="d">
        <v>2022-06-09</v>
      </c>
      <c r="FD1" s="1" t="d">
        <v>2022-06-16</v>
      </c>
      <c r="FE1" s="1" t="d">
        <v>2022-06-23</v>
      </c>
      <c r="FF1" s="1" t="d">
        <v>2022-06-30</v>
      </c>
      <c r="FG1" s="1" t="d">
        <v>2022-07-07</v>
      </c>
      <c r="FH1" s="1" t="d">
        <v>2022-07-14</v>
      </c>
      <c r="FI1" s="1" t="d">
        <v>2022-07-21</v>
      </c>
      <c r="FJ1" s="1" t="d">
        <v>2022-07-28</v>
      </c>
      <c r="FK1" s="1" t="d">
        <v>2022-08-04</v>
      </c>
      <c r="FL1" s="1" t="d">
        <v>2022-08-11</v>
      </c>
      <c r="FM1" s="1" t="d">
        <v>2022-08-18</v>
      </c>
      <c r="FN1" s="1" t="d">
        <v>2022-08-25</v>
      </c>
      <c r="FO1" s="1" t="d">
        <v>2022-09-01</v>
      </c>
      <c r="FP1" s="1" t="d">
        <v>2022-09-08</v>
      </c>
      <c r="FQ1" s="1" t="d">
        <v>2022-09-15</v>
      </c>
      <c r="FR1" s="1" t="d">
        <v>2022-09-22</v>
      </c>
      <c r="FS1" s="1" t="d">
        <v>2022-09-29</v>
      </c>
      <c r="FT1" s="1" t="d">
        <v>2022-10-06</v>
      </c>
      <c r="FU1" s="1" t="d">
        <v>2022-10-13</v>
      </c>
      <c r="FV1" s="1" t="d">
        <v>2022-10-20</v>
      </c>
      <c r="FW1" s="1" t="d">
        <v>2022-10-27</v>
      </c>
      <c r="FX1" s="1" t="d">
        <v>2022-11-03</v>
      </c>
      <c r="FY1" s="1" t="d">
        <v>2022-11-10</v>
      </c>
      <c r="FZ1" s="1" t="d">
        <v>2022-11-17</v>
      </c>
      <c r="GA1" s="1" t="d">
        <v>2022-11-24</v>
      </c>
      <c r="GB1" s="1" t="d">
        <v>2022-12-01</v>
      </c>
      <c r="GC1" s="1" t="d">
        <v>2022-12-08</v>
      </c>
      <c r="GD1" s="1" t="d">
        <v>2022-12-15</v>
      </c>
      <c r="GE1" s="1" t="d">
        <v>2022-12-22</v>
      </c>
      <c r="GF1" s="1" t="d">
        <v>2022-12-29</v>
      </c>
      <c r="GG1" s="1" t="d">
        <v>2023-01-05</v>
      </c>
      <c r="GH1" s="1" t="d">
        <v>2023-01-12</v>
      </c>
      <c r="GI1" s="1" t="d">
        <v>2023-01-19</v>
      </c>
      <c r="GJ1" s="1" t="d">
        <v>2023-01-26</v>
      </c>
      <c r="GK1" s="1" t="d">
        <v>2023-02-02</v>
      </c>
      <c r="GL1" s="1" t="d">
        <v>2023-02-09</v>
      </c>
      <c r="GM1" s="1" t="d">
        <v>2023-02-16</v>
      </c>
      <c r="GN1" s="1" t="d">
        <v>2023-02-23</v>
      </c>
      <c r="GO1" s="1" t="d">
        <v>2023-03-02</v>
      </c>
      <c r="GP1" s="1" t="d">
        <v>2023-03-09</v>
      </c>
      <c r="GQ1" s="1" t="d">
        <v>2023-03-16</v>
      </c>
    </row>
    <row r="2" spans="1:199" x14ac:dyDescent="0.2">
      <c r="A2" t="s">
        <v>1</v>
      </c>
      <c r="B2" s="2">
        <v>2.7323638278175999E-5</v>
      </c>
      <c r="C2" s="2">
        <v>4.3829879966021203E-5</v>
      </c>
      <c r="D2" s="2">
        <v>4.2181815842923202E-5</v>
      </c>
      <c r="E2" s="2">
        <v>3.4189866407056397E-5</v>
      </c>
      <c r="F2" s="2">
        <v>3.4120847582623002E-5</v>
      </c>
      <c r="G2" s="2">
        <v>6.3128701488778899E-5</v>
      </c>
      <c r="H2" s="2">
        <v>3.5952652069681702E-5</v>
      </c>
      <c r="I2" s="2">
        <v>2.6062309189001E-5</v>
      </c>
      <c r="J2" s="2">
        <v>3.7439420035904399E-5</v>
      </c>
      <c r="K2" s="2">
        <v>3.0360739704822901E-5</v>
      </c>
      <c r="L2" s="2">
        <v>2.9402530041503798E-5</v>
      </c>
      <c r="M2" s="2">
        <v>2.99015922185693E-5</v>
      </c>
      <c r="N2" s="2">
        <v>4.4230764312184501E-5</v>
      </c>
      <c r="O2" s="2">
        <v>2.8506549218339601E-5</v>
      </c>
      <c r="P2" s="2">
        <v>4.1725966487623099E-5</v>
      </c>
      <c r="Q2" s="2">
        <v>4.0827042842768897E-5</v>
      </c>
      <c r="R2" s="2">
        <v>3.5919672275971003E-5</v>
      </c>
      <c r="S2" s="2">
        <v>3.1927311586817499E-5</v>
      </c>
      <c r="T2" s="2">
        <v>3.1180951433877101E-5</v>
      </c>
      <c r="U2" s="2">
        <v>4.10362657324488E-5</v>
      </c>
      <c r="V2" s="2">
        <v>3.8467880888977799E-5</v>
      </c>
      <c r="W2" s="2">
        <v>3.5444973642976601E-5</v>
      </c>
      <c r="X2" s="2">
        <v>3.5490170375851401E-5</v>
      </c>
      <c r="Y2" s="2">
        <v>4.1060759031097398E-5</v>
      </c>
      <c r="Z2" s="2">
        <v>4.1656633584352601E-5</v>
      </c>
      <c r="AA2" s="2">
        <v>2.72324721966773E-5</v>
      </c>
      <c r="AB2" s="2">
        <v>4.6689212164589303E-5</v>
      </c>
      <c r="AC2" s="2">
        <v>3.7522990775566202E-5</v>
      </c>
      <c r="AD2" s="2">
        <v>4.1273742681369097E-5</v>
      </c>
      <c r="AE2" s="2">
        <v>4.6566568926209503E-5</v>
      </c>
      <c r="AF2" s="2">
        <v>4.3691555826323199E-5</v>
      </c>
      <c r="AG2">
        <v>2.2305943302095601E-4</v>
      </c>
      <c r="AH2">
        <v>1.65324163845069E-4</v>
      </c>
      <c r="AI2">
        <v>1.32763659356276E-4</v>
      </c>
      <c r="AJ2">
        <v>2.5701696070728401E-4</v>
      </c>
      <c r="AK2">
        <v>2.3344815663978199E-4</v>
      </c>
      <c r="AL2">
        <v>1.58108960931691E-4</v>
      </c>
      <c r="AM2">
        <v>2.23895607102023E-4</v>
      </c>
      <c r="AN2">
        <v>2.07963888669822E-4</v>
      </c>
      <c r="AO2">
        <v>2.36387618163761E-4</v>
      </c>
      <c r="AP2">
        <v>1.2440250422210701E-4</v>
      </c>
      <c r="AQ2">
        <v>1.76113149260951E-4</v>
      </c>
      <c r="AR2">
        <v>1.2653681358187199E-4</v>
      </c>
      <c r="AS2">
        <v>1.80431892734602E-4</v>
      </c>
      <c r="AT2">
        <v>2.69228626355758E-4</v>
      </c>
      <c r="AU2">
        <v>1.4658905934082999E-4</v>
      </c>
      <c r="AV2">
        <v>1.8077641334455401E-4</v>
      </c>
      <c r="AW2">
        <v>1.7834617131027699E-4</v>
      </c>
      <c r="AX2">
        <v>2.1875760319288101E-4</v>
      </c>
      <c r="AY2">
        <v>1.6421981528460901E-4</v>
      </c>
      <c r="AZ2">
        <v>2.1101786220846099E-4</v>
      </c>
      <c r="BA2">
        <v>1.7488502984024801E-4</v>
      </c>
      <c r="BB2">
        <v>1.9003266728153E-4</v>
      </c>
      <c r="BC2">
        <v>2.7297704029174101E-4</v>
      </c>
      <c r="BD2">
        <v>1.8363212370785999E-4</v>
      </c>
      <c r="BE2">
        <v>1.33281462240112E-4</v>
      </c>
      <c r="BF2">
        <v>1.5504179168598399E-4</v>
      </c>
      <c r="BG2">
        <v>2.1419225083715499E-4</v>
      </c>
      <c r="BH2">
        <v>1.3825424427217701E-4</v>
      </c>
      <c r="BI2">
        <v>1.9703602000236599E-4</v>
      </c>
      <c r="BJ2" s="2">
        <v>2.0256578257734201E-5</v>
      </c>
      <c r="BK2">
        <v>3.48345408610822E-4</v>
      </c>
      <c r="BL2">
        <v>2.1637977715724901E-4</v>
      </c>
      <c r="BM2">
        <v>1.7601985098278001E-4</v>
      </c>
      <c r="BN2">
        <v>1.35239621499725E-4</v>
      </c>
      <c r="BO2">
        <v>2.6050796933910198E-4</v>
      </c>
      <c r="BP2">
        <v>2.0883977011483301E-4</v>
      </c>
      <c r="BQ2">
        <v>1.6528562969139301E-4</v>
      </c>
      <c r="BR2">
        <v>2.5482943290926099E-4</v>
      </c>
      <c r="BS2">
        <v>1.53939049179496E-4</v>
      </c>
      <c r="BT2" s="2">
        <v>7.6888421328152502E-5</v>
      </c>
      <c r="BU2">
        <v>3.8230839546333801E-4</v>
      </c>
      <c r="BV2">
        <v>1.8863452836130899E-4</v>
      </c>
      <c r="BW2">
        <v>1.8028160218363701E-4</v>
      </c>
      <c r="BX2">
        <v>1.5525332207743999E-4</v>
      </c>
      <c r="BY2">
        <v>3.3334214708700402E-4</v>
      </c>
      <c r="BZ2">
        <v>2.4522827792831101E-4</v>
      </c>
      <c r="CA2">
        <v>2.3104943704764199E-4</v>
      </c>
      <c r="CB2">
        <v>1.29863324938615E-4</v>
      </c>
      <c r="CC2">
        <v>2.2098255237777399E-4</v>
      </c>
      <c r="CD2">
        <v>1.86379996231747E-4</v>
      </c>
      <c r="CE2">
        <v>2.5343396858562502E-4</v>
      </c>
      <c r="CF2">
        <v>1.7037909681976899E-4</v>
      </c>
      <c r="CG2">
        <v>1.4802183928471101E-4</v>
      </c>
      <c r="CH2">
        <v>2.09309259010592E-4</v>
      </c>
      <c r="CI2">
        <v>1.5108964150080899E-4</v>
      </c>
      <c r="CJ2">
        <v>2.1241581271166701E-4</v>
      </c>
      <c r="CK2">
        <v>2.1579137289030401E-4</v>
      </c>
      <c r="CL2">
        <v>2.38085553367739E-4</v>
      </c>
      <c r="CM2">
        <v>2.1638360465202699E-4</v>
      </c>
      <c r="CN2">
        <v>1.3082871328150999E-4</v>
      </c>
      <c r="CO2">
        <v>1.4425902395484E-4</v>
      </c>
      <c r="CP2">
        <v>2.38402642366951E-4</v>
      </c>
      <c r="CQ2">
        <v>1.7308103845909101E-4</v>
      </c>
      <c r="CR2">
        <v>2.26928917982119E-4</v>
      </c>
      <c r="CS2">
        <v>2.0433643877971301E-4</v>
      </c>
      <c r="CT2">
        <v>2.9930808833946202E-4</v>
      </c>
      <c r="CU2">
        <v>1.6513107019967699E-4</v>
      </c>
      <c r="CV2">
        <v>2.6215488530093598E-4</v>
      </c>
      <c r="CW2">
        <v>2.5651616442700899E-4</v>
      </c>
      <c r="CX2">
        <v>1.6736035005729199E-4</v>
      </c>
      <c r="CY2">
        <v>1.7034983852680201E-4</v>
      </c>
      <c r="CZ2">
        <v>1.3098434582540299E-4</v>
      </c>
      <c r="DA2">
        <v>1.8775287723350699E-4</v>
      </c>
      <c r="DB2">
        <v>1.6981566814893901E-4</v>
      </c>
      <c r="DC2">
        <v>2.4211333565441501E-4</v>
      </c>
      <c r="DD2">
        <v>1.65107820104494E-4</v>
      </c>
      <c r="DE2">
        <v>1.61013121441979E-4</v>
      </c>
      <c r="DF2">
        <v>1.73962669805399E-4</v>
      </c>
      <c r="DG2">
        <v>1.3870366304519701E-4</v>
      </c>
      <c r="DH2">
        <v>1.3406979341347501E-4</v>
      </c>
      <c r="DI2">
        <v>2.97172275168114E-4</v>
      </c>
      <c r="DJ2" s="2">
        <v>1.6764709016570099E-5</v>
      </c>
      <c r="DK2">
        <v>1.3296015102542901E-4</v>
      </c>
      <c r="DL2">
        <v>1.9816894026309401E-4</v>
      </c>
      <c r="DM2">
        <v>1.69051394626248E-4</v>
      </c>
      <c r="DN2">
        <v>1.13311592561622E-4</v>
      </c>
      <c r="DO2">
        <v>1.33932612773883E-4</v>
      </c>
      <c r="DP2">
        <v>1.23555792886972E-4</v>
      </c>
      <c r="DQ2">
        <v>1.9852882754395199E-4</v>
      </c>
      <c r="DR2">
        <v>1.3032119064365199E-4</v>
      </c>
      <c r="DS2">
        <v>3.0126370090025799E-4</v>
      </c>
      <c r="DT2">
        <v>1.62714528869375E-4</v>
      </c>
      <c r="DU2" s="2">
        <v>9.0124362638237398E-5</v>
      </c>
      <c r="DV2">
        <v>2.9116318910382498E-4</v>
      </c>
      <c r="DW2">
        <v>3.6255340448099698E-4</v>
      </c>
      <c r="DX2">
        <v>1.7908776104981399E-4</v>
      </c>
      <c r="DY2">
        <v>1.4697991430995399E-4</v>
      </c>
      <c r="DZ2">
        <v>1.2435868234204401E-4</v>
      </c>
      <c r="EA2">
        <v>1.2404692703661501E-4</v>
      </c>
      <c r="EB2">
        <v>1.89185403693627E-4</v>
      </c>
      <c r="EC2">
        <v>1.06484798986124E-4</v>
      </c>
      <c r="ED2">
        <v>2.1127528520990699E-4</v>
      </c>
      <c r="EE2">
        <v>1.30521874439167E-4</v>
      </c>
      <c r="EF2">
        <v>1.21587948835116E-4</v>
      </c>
      <c r="EG2">
        <v>1.07872802800534E-4</v>
      </c>
      <c r="EH2">
        <v>1.3628680244435199E-4</v>
      </c>
      <c r="EI2">
        <v>2.3838017375509099E-4</v>
      </c>
      <c r="EJ2">
        <v>1.5124807407570999E-4</v>
      </c>
      <c r="EK2">
        <v>1.5402075981303101E-4</v>
      </c>
      <c r="EL2">
        <v>1.99721806022022E-4</v>
      </c>
      <c r="EM2">
        <v>2.5871656286347998E-4</v>
      </c>
      <c r="EN2">
        <v>1.4866527703814899E-4</v>
      </c>
      <c r="EO2">
        <v>2.9584292474281801E-4</v>
      </c>
      <c r="EP2">
        <v>2.46976526113913E-4</v>
      </c>
      <c r="EQ2">
        <v>1.8205857933631701E-4</v>
      </c>
      <c r="ER2">
        <v>1.1068267637406201E-4</v>
      </c>
      <c r="ES2">
        <v>2.28928523559531E-4</v>
      </c>
      <c r="ET2">
        <v>2.14253232381125E-4</v>
      </c>
      <c r="EU2">
        <v>2.22476668113809E-4</v>
      </c>
      <c r="EV2">
        <v>3.0905408796870801E-4</v>
      </c>
      <c r="EW2">
        <v>1.5715822333577101E-4</v>
      </c>
      <c r="EX2">
        <v>1.68362697877431E-4</v>
      </c>
      <c r="EY2">
        <v>1.6673029521521E-4</v>
      </c>
      <c r="EZ2">
        <v>1.7357118542801601E-4</v>
      </c>
      <c r="FA2">
        <v>1.91991779881074E-4</v>
      </c>
      <c r="FB2">
        <v>1.4477085369433E-4</v>
      </c>
      <c r="FC2">
        <v>1.7781628116608699E-4</v>
      </c>
      <c r="FD2">
        <v>2.0878624142519299E-4</v>
      </c>
      <c r="FE2">
        <v>1.22330751347949E-4</v>
      </c>
      <c r="FF2">
        <v>1.34995243646074E-4</v>
      </c>
      <c r="FG2">
        <v>1.74887339388357E-4</v>
      </c>
      <c r="FH2">
        <v>1.49645963536688E-4</v>
      </c>
      <c r="FI2">
        <v>1.3300659891984299E-4</v>
      </c>
      <c r="FJ2" s="2">
        <v>2.5029531116160699E-5</v>
      </c>
      <c r="FK2">
        <v>1.7693007157502401E-4</v>
      </c>
      <c r="FL2">
        <v>1.5396862787986899E-4</v>
      </c>
      <c r="FM2">
        <v>1.4420374975542799E-4</v>
      </c>
      <c r="FN2">
        <v>1.7516864215846701E-4</v>
      </c>
      <c r="FO2">
        <v>1.88781065844491E-4</v>
      </c>
      <c r="FP2">
        <v>1.2621004304943701E-4</v>
      </c>
      <c r="FQ2">
        <v>1.04479427288089E-4</v>
      </c>
      <c r="FR2">
        <v>1.77218199799722E-4</v>
      </c>
      <c r="FS2">
        <v>2.3484781809201299E-4</v>
      </c>
      <c r="FT2">
        <v>2.8891551153262701E-4</v>
      </c>
      <c r="FU2">
        <v>2.0119321095534901E-4</v>
      </c>
      <c r="FV2">
        <v>3.2979743480153299E-4</v>
      </c>
      <c r="FW2">
        <v>1.8743617268530101E-4</v>
      </c>
      <c r="FX2">
        <v>2.25702659690774E-4</v>
      </c>
      <c r="FY2">
        <v>1.534106481055E-4</v>
      </c>
      <c r="FZ2">
        <v>1.85483155367644E-4</v>
      </c>
      <c r="GA2">
        <v>2.5656677454813202E-4</v>
      </c>
      <c r="GB2">
        <v>1.3953546401049001E-4</v>
      </c>
      <c r="GC2">
        <v>1.68932215691084E-4</v>
      </c>
      <c r="GD2">
        <v>1.3667131800803499E-4</v>
      </c>
      <c r="GE2">
        <v>1.9669788453785601E-4</v>
      </c>
      <c r="GF2">
        <v>2.1253917952887701E-4</v>
      </c>
      <c r="GG2" s="2">
        <v>5.4679984411147097E-5</v>
      </c>
      <c r="GH2">
        <v>1.9789106947122199E-4</v>
      </c>
      <c r="GI2">
        <v>1.9272753297625399E-4</v>
      </c>
      <c r="GJ2">
        <v>1.14486167869142E-4</v>
      </c>
      <c r="GK2">
        <v>2.5645013700641497E-4</v>
      </c>
      <c r="GL2">
        <v>1.8358598822486099E-4</v>
      </c>
      <c r="GM2">
        <v>1.99396998482365E-4</v>
      </c>
      <c r="GN2">
        <v>2.5724620422806001E-4</v>
      </c>
      <c r="GO2">
        <v>2.0818910184059499E-4</v>
      </c>
      <c r="GP2">
        <v>1.01271059520488E-4</v>
      </c>
      <c r="GQ2">
        <v>1.11590615100921E-4</v>
      </c>
    </row>
    <row r="3" spans="1:199" x14ac:dyDescent="0.2">
      <c r="A3" t="s">
        <v>2</v>
      </c>
      <c r="B3" s="2">
        <v>1.23892420189619E-6</v>
      </c>
      <c r="C3" s="2">
        <v>1.3318257028327401E-6</v>
      </c>
      <c r="D3" s="2">
        <v>1.4561430458082099E-6</v>
      </c>
      <c r="E3" s="2">
        <v>9.5151440693275202E-7</v>
      </c>
      <c r="F3" s="2">
        <v>1.0294251922005001E-6</v>
      </c>
      <c r="G3" s="2">
        <v>1.67997469298815E-6</v>
      </c>
      <c r="H3" s="2">
        <v>1.39342553121905E-6</v>
      </c>
      <c r="I3" s="2">
        <v>1.52818543697197E-6</v>
      </c>
      <c r="J3" s="2">
        <v>2.5639296118799301E-6</v>
      </c>
      <c r="K3" s="2">
        <v>1.6053298840616201E-6</v>
      </c>
      <c r="L3" s="2">
        <v>1.0817832403198201E-6</v>
      </c>
      <c r="M3" s="2">
        <v>1.45646307014857E-6</v>
      </c>
      <c r="N3" s="2">
        <v>1.26944122758043E-6</v>
      </c>
      <c r="O3" s="2">
        <v>2.4318502940268101E-6</v>
      </c>
      <c r="P3" s="2">
        <v>1.90098239076045E-6</v>
      </c>
      <c r="Q3" s="2">
        <v>1.87028127159501E-6</v>
      </c>
      <c r="R3" s="2">
        <v>1.7001889359343301E-6</v>
      </c>
      <c r="S3" s="2">
        <v>1.6094466587235301E-6</v>
      </c>
      <c r="T3" s="2">
        <v>1.3229279265022001E-6</v>
      </c>
      <c r="U3" s="2">
        <v>8.0547600287787303E-7</v>
      </c>
      <c r="V3" s="2">
        <v>1.63891708841272E-6</v>
      </c>
      <c r="W3" s="2">
        <v>1.39736393034439E-6</v>
      </c>
      <c r="X3" s="2">
        <v>1.59667140231523E-6</v>
      </c>
      <c r="Y3" s="2">
        <v>1.6382870466902199E-6</v>
      </c>
      <c r="Z3" s="2">
        <v>1.22680323166868E-6</v>
      </c>
      <c r="AA3" s="2">
        <v>1.2794708858324999E-6</v>
      </c>
      <c r="AB3" s="2">
        <v>2.0718448638194299E-6</v>
      </c>
      <c r="AC3" s="2">
        <v>1.2806862525286701E-6</v>
      </c>
      <c r="AD3" s="2">
        <v>1.5288168595898599E-6</v>
      </c>
      <c r="AE3" s="2">
        <v>2.29625329528637E-6</v>
      </c>
      <c r="AF3" s="2">
        <v>1.9477209716918899E-6</v>
      </c>
      <c r="AG3" s="2">
        <v>2.0518047849638E-7</v>
      </c>
      <c r="AH3" s="2">
        <v>1.8700630196229601E-7</v>
      </c>
      <c r="AI3" s="2">
        <v>1.61170465473592E-7</v>
      </c>
      <c r="AJ3" s="2">
        <v>2.94991247281236E-7</v>
      </c>
      <c r="AK3" s="2">
        <v>1.8501866374161699E-7</v>
      </c>
      <c r="AL3" s="2">
        <v>2.0444048739095101E-7</v>
      </c>
      <c r="AM3" s="2">
        <v>2.5327470482006099E-7</v>
      </c>
      <c r="AN3" s="2">
        <v>7.0029921698614795E-7</v>
      </c>
      <c r="AO3" s="2">
        <v>2.9121422584488201E-7</v>
      </c>
      <c r="AP3" s="2">
        <v>1.22711505031366E-7</v>
      </c>
      <c r="AQ3" s="2">
        <v>3.0384647886627599E-7</v>
      </c>
      <c r="AR3" s="2">
        <v>6.3728625036378097E-7</v>
      </c>
      <c r="AS3" s="2">
        <v>6.7592418602953797E-7</v>
      </c>
      <c r="AT3" s="2">
        <v>3.1154023005797102E-7</v>
      </c>
      <c r="AU3" s="2">
        <v>3.2688350580049397E-7</v>
      </c>
      <c r="AV3" s="2">
        <v>2.7353525788864598E-7</v>
      </c>
      <c r="AW3" s="2">
        <v>1.54856332164795E-7</v>
      </c>
      <c r="AX3" s="2">
        <v>5.3975004451108502E-7</v>
      </c>
      <c r="AY3" s="2">
        <v>3.4330482323596801E-7</v>
      </c>
      <c r="AZ3" s="2">
        <v>3.07028104421884E-7</v>
      </c>
      <c r="BA3" s="2">
        <v>8.3997800100673204E-7</v>
      </c>
      <c r="BB3" s="2">
        <v>2.6541378528310802E-7</v>
      </c>
      <c r="BC3" s="2">
        <v>3.0851274980999301E-7</v>
      </c>
      <c r="BD3" s="2">
        <v>2.7510139895732898E-7</v>
      </c>
      <c r="BE3" s="2">
        <v>3.5167645377291199E-7</v>
      </c>
      <c r="BF3" s="2">
        <v>2.8553879512690102E-7</v>
      </c>
      <c r="BG3" s="2">
        <v>2.1912982761662599E-7</v>
      </c>
      <c r="BH3" s="2">
        <v>5.5425319422930301E-7</v>
      </c>
      <c r="BI3" s="2">
        <v>3.9930511678646698E-7</v>
      </c>
      <c r="BJ3" s="2">
        <v>3.0458087161289099E-6</v>
      </c>
      <c r="BK3" s="2">
        <v>3.5775049789243898E-7</v>
      </c>
      <c r="BL3" s="2">
        <v>1.4576468108096199E-6</v>
      </c>
      <c r="BM3" s="2">
        <v>1.0730953825532901E-6</v>
      </c>
      <c r="BN3" s="2">
        <v>6.2601218124106796E-7</v>
      </c>
      <c r="BO3" s="2">
        <v>5.2301900991628396E-7</v>
      </c>
      <c r="BP3" s="2">
        <v>7.1088800842241296E-7</v>
      </c>
      <c r="BQ3" s="2">
        <v>3.8614340399275199E-7</v>
      </c>
      <c r="BR3" s="2">
        <v>4.01147623415217E-7</v>
      </c>
      <c r="BS3" s="2">
        <v>2.4110163452754398E-7</v>
      </c>
      <c r="BT3" s="2">
        <v>3.33167151718901E-7</v>
      </c>
      <c r="BU3" s="2">
        <v>2.9940706440060598E-7</v>
      </c>
      <c r="BV3" s="2">
        <v>2.7879867216714198E-7</v>
      </c>
      <c r="BW3" s="2">
        <v>8.0575593086607E-7</v>
      </c>
      <c r="BX3" s="2">
        <v>1.86549814336819E-7</v>
      </c>
      <c r="BY3" s="2">
        <v>6.0097982605237599E-7</v>
      </c>
      <c r="BZ3" s="2">
        <v>8.2600850589050305E-7</v>
      </c>
      <c r="CA3" s="2">
        <v>4.5498315988841801E-7</v>
      </c>
      <c r="CB3" s="2">
        <v>4.9330368878663901E-7</v>
      </c>
      <c r="CC3" s="2">
        <v>5.9528398950921703E-7</v>
      </c>
      <c r="CD3" s="2">
        <v>3.7848468744291098E-7</v>
      </c>
      <c r="CE3" s="2">
        <v>4.8699012985172396E-7</v>
      </c>
      <c r="CF3" s="2">
        <v>3.71920039876627E-7</v>
      </c>
      <c r="CG3" s="2">
        <v>6.5525191983439804E-7</v>
      </c>
      <c r="CH3" s="2">
        <v>4.3991282846119299E-7</v>
      </c>
      <c r="CI3" s="2">
        <v>3.0931789559337099E-7</v>
      </c>
      <c r="CJ3" s="2">
        <v>7.7698476526795902E-7</v>
      </c>
      <c r="CK3" s="2">
        <v>9.9057316512348306E-7</v>
      </c>
      <c r="CL3" s="2">
        <v>3.4409743939385999E-7</v>
      </c>
      <c r="CM3" s="2">
        <v>4.0353302392196801E-7</v>
      </c>
      <c r="CN3" s="2">
        <v>3.0196610008766498E-7</v>
      </c>
      <c r="CO3" s="2">
        <v>6.8626125167744101E-7</v>
      </c>
      <c r="CP3" s="2">
        <v>4.8675300886221299E-7</v>
      </c>
      <c r="CQ3" s="2">
        <v>1.3567984728328001E-6</v>
      </c>
      <c r="CR3" s="2">
        <v>8.0054897744208301E-7</v>
      </c>
      <c r="CS3" s="2">
        <v>3.6563824712398898E-7</v>
      </c>
      <c r="CT3" s="2">
        <v>5.00164506885466E-7</v>
      </c>
      <c r="CU3" s="2">
        <v>2.7983228264213002E-7</v>
      </c>
      <c r="CV3" s="2">
        <v>7.8686296019666203E-7</v>
      </c>
      <c r="CW3" s="2">
        <v>3.2678768779881301E-7</v>
      </c>
      <c r="CX3" s="2">
        <v>2.9705113320973199E-7</v>
      </c>
      <c r="CY3" s="2">
        <v>5.30398892362171E-7</v>
      </c>
      <c r="CZ3" s="2">
        <v>5.7051674658599905E-7</v>
      </c>
      <c r="DA3" s="2">
        <v>5.4563820655236396E-7</v>
      </c>
      <c r="DB3" s="2">
        <v>2.8821616119648901E-7</v>
      </c>
      <c r="DC3" s="2">
        <v>2.7940012018815898E-7</v>
      </c>
      <c r="DD3" s="2">
        <v>5.6900260521815704E-7</v>
      </c>
      <c r="DE3" s="2">
        <v>4.4319489078681302E-7</v>
      </c>
      <c r="DF3" s="2">
        <v>1.0194718782866899E-6</v>
      </c>
      <c r="DG3" s="2">
        <v>9.7949425851654804E-7</v>
      </c>
      <c r="DH3" s="2">
        <v>3.3687669058017098E-7</v>
      </c>
      <c r="DI3" s="2">
        <v>1.6290217937549701E-7</v>
      </c>
      <c r="DJ3" s="2">
        <v>3.68331393822233E-6</v>
      </c>
      <c r="DK3" s="2">
        <v>5.0051048576064399E-7</v>
      </c>
      <c r="DL3" s="2">
        <v>3.6582581162495699E-7</v>
      </c>
      <c r="DM3" s="2">
        <v>2.87304423178073E-7</v>
      </c>
      <c r="DN3" s="2">
        <v>1.29332593160983E-6</v>
      </c>
      <c r="DO3" s="2">
        <v>2.4451850968073101E-7</v>
      </c>
      <c r="DP3" s="2">
        <v>5.0842350625875502E-7</v>
      </c>
      <c r="DQ3" s="2">
        <v>3.5951671475039202E-7</v>
      </c>
      <c r="DR3" s="2">
        <v>1.2381997060994999E-7</v>
      </c>
      <c r="DS3" s="2">
        <v>5.8356952322332203E-7</v>
      </c>
      <c r="DT3" s="2">
        <v>7.2808595249125998E-7</v>
      </c>
      <c r="DU3" s="2">
        <v>4.0540955825729601E-7</v>
      </c>
      <c r="DV3" s="2">
        <v>2.81500085945E-7</v>
      </c>
      <c r="DW3" s="2">
        <v>9.3603768610191599E-7</v>
      </c>
      <c r="DX3" s="2">
        <v>4.98315625430123E-7</v>
      </c>
      <c r="DY3" s="2">
        <v>1.00677557059632E-7</v>
      </c>
      <c r="DZ3" s="2">
        <v>2.02147368455474E-7</v>
      </c>
      <c r="EA3" s="2">
        <v>2.1370327431731901E-7</v>
      </c>
      <c r="EB3" s="2">
        <v>2.5593219972937602E-7</v>
      </c>
      <c r="EC3" s="2">
        <v>4.6111860435571398E-7</v>
      </c>
      <c r="ED3" s="2">
        <v>6.5528775354077097E-7</v>
      </c>
      <c r="EE3" s="2">
        <v>3.5302317809756301E-7</v>
      </c>
      <c r="EF3" s="2">
        <v>4.08174681683822E-7</v>
      </c>
      <c r="EG3" s="2">
        <v>9.2481648161779596E-7</v>
      </c>
      <c r="EH3" s="2">
        <v>6.75300019570279E-7</v>
      </c>
      <c r="EI3" s="2">
        <v>5.7694495544010197E-7</v>
      </c>
      <c r="EJ3" s="2">
        <v>1.04757512575659E-6</v>
      </c>
      <c r="EK3" s="2">
        <v>2.7988129515839799E-7</v>
      </c>
      <c r="EL3" s="2">
        <v>1.22747879038875E-6</v>
      </c>
      <c r="EM3" s="2">
        <v>2.6336564477406401E-7</v>
      </c>
      <c r="EN3" s="2">
        <v>6.5598626197704803E-7</v>
      </c>
      <c r="EO3" s="2">
        <v>2.1929543386756099E-7</v>
      </c>
      <c r="EP3" s="2">
        <v>1.97170398332409E-7</v>
      </c>
      <c r="EQ3" s="2">
        <v>5.69724108353172E-7</v>
      </c>
      <c r="ER3" s="2">
        <v>3.0551339151122801E-7</v>
      </c>
      <c r="ES3" s="2">
        <v>1.0249013537485099E-6</v>
      </c>
      <c r="ET3" s="2">
        <v>8.3732649295657302E-7</v>
      </c>
      <c r="EU3" s="2">
        <v>7.14255173117628E-7</v>
      </c>
      <c r="EV3" s="2">
        <v>4.08426225858201E-7</v>
      </c>
      <c r="EW3" s="2">
        <v>3.8346604550968702E-7</v>
      </c>
      <c r="EX3" s="2">
        <v>4.1603843259352302E-7</v>
      </c>
      <c r="EY3" s="2">
        <v>3.0525011905184002E-7</v>
      </c>
      <c r="EZ3" s="2">
        <v>2.59456377086723E-7</v>
      </c>
      <c r="FA3" s="2">
        <v>3.5004167723654901E-7</v>
      </c>
      <c r="FB3" s="2">
        <v>4.6961835583244202E-7</v>
      </c>
      <c r="FC3" s="2">
        <v>4.22387640345671E-7</v>
      </c>
      <c r="FD3" s="2">
        <v>7.3437641678886202E-7</v>
      </c>
      <c r="FE3" s="2">
        <v>4.9482414417785895E-7</v>
      </c>
      <c r="FF3" s="2">
        <v>4.0413867229601299E-7</v>
      </c>
      <c r="FG3" s="2">
        <v>3.70326053674337E-7</v>
      </c>
      <c r="FH3" s="2">
        <v>9.6278057067541004E-7</v>
      </c>
      <c r="FI3" s="2">
        <v>3.6746924558794802E-7</v>
      </c>
      <c r="FJ3" s="2">
        <v>3.4876732167473299E-6</v>
      </c>
      <c r="FK3" s="2">
        <v>1.2650849727790999E-6</v>
      </c>
      <c r="FL3" s="2">
        <v>7.1546923544977605E-7</v>
      </c>
      <c r="FM3" s="2">
        <v>3.4836403687658397E-7</v>
      </c>
      <c r="FN3" s="2">
        <v>2.26017602559617E-7</v>
      </c>
      <c r="FO3" s="2">
        <v>6.1233067268536404E-7</v>
      </c>
      <c r="FP3" s="2">
        <v>5.0231469269264698E-7</v>
      </c>
      <c r="FQ3" s="2">
        <v>5.3950091335093899E-7</v>
      </c>
      <c r="FR3" s="2">
        <v>8.5625702905822699E-7</v>
      </c>
      <c r="FS3" s="2">
        <v>2.3803743412487099E-7</v>
      </c>
      <c r="FT3" s="2">
        <v>5.9747508152074804E-7</v>
      </c>
      <c r="FU3" s="2">
        <v>3.6244428824883101E-7</v>
      </c>
      <c r="FV3" s="2">
        <v>2.4170526813360701E-7</v>
      </c>
      <c r="FW3" s="2">
        <v>5.0513727138194201E-7</v>
      </c>
      <c r="FX3" s="2">
        <v>6.19052745657692E-7</v>
      </c>
      <c r="FY3" s="2">
        <v>1.2958407558105699E-7</v>
      </c>
      <c r="FZ3" s="2">
        <v>6.9984631811958998E-7</v>
      </c>
      <c r="GA3" s="2">
        <v>3.6886514180138099E-7</v>
      </c>
      <c r="GB3" s="2">
        <v>3.1825156447210799E-7</v>
      </c>
      <c r="GC3" s="2">
        <v>5.2859150145856298E-7</v>
      </c>
      <c r="GD3" s="2">
        <v>9.2258785418704695E-7</v>
      </c>
      <c r="GE3" s="2">
        <v>1.3834831086301199E-7</v>
      </c>
      <c r="GF3" s="2">
        <v>3.2760993401437201E-7</v>
      </c>
      <c r="GG3" s="2">
        <v>1.2026573394200799E-6</v>
      </c>
      <c r="GH3" s="2">
        <v>1.85667335506067E-7</v>
      </c>
      <c r="GI3" s="2">
        <v>2.3518958476113399E-7</v>
      </c>
      <c r="GJ3" s="2">
        <v>1.9118079576848199E-7</v>
      </c>
      <c r="GK3" s="2">
        <v>2.0294354841077201E-7</v>
      </c>
      <c r="GL3" s="2">
        <v>2.7550322645453202E-7</v>
      </c>
      <c r="GM3" s="2">
        <v>3.9050642980375998E-7</v>
      </c>
      <c r="GN3" s="2">
        <v>5.0812801140794496E-7</v>
      </c>
      <c r="GO3" s="2">
        <v>3.7204811594489701E-7</v>
      </c>
      <c r="GP3" s="2">
        <v>4.31584978236957E-7</v>
      </c>
      <c r="GQ3" s="2">
        <v>5.7612353443481304E-7</v>
      </c>
    </row>
    <row r="4" spans="1:199" x14ac:dyDescent="0.2">
      <c r="A4" t="s">
        <v>3</v>
      </c>
      <c r="B4" s="2">
        <v>8.6125198113980596E-7</v>
      </c>
      <c r="C4" s="2">
        <v>9.6644654945521303E-7</v>
      </c>
      <c r="D4" s="2">
        <v>9.2249567747633803E-7</v>
      </c>
      <c r="E4" s="2">
        <v>8.1561559047334698E-7</v>
      </c>
      <c r="F4" s="2">
        <v>8.0936536998403098E-7</v>
      </c>
      <c r="G4" s="2">
        <v>9.0305780631183499E-7</v>
      </c>
      <c r="H4" s="2">
        <v>1.08825034080458E-6</v>
      </c>
      <c r="I4" s="2">
        <v>1.1445935873173999E-6</v>
      </c>
      <c r="J4" s="2">
        <v>9.5796865906550011E-7</v>
      </c>
      <c r="K4" s="2">
        <v>1.4053926378210199E-6</v>
      </c>
      <c r="L4" s="2">
        <v>6.8989300672228595E-7</v>
      </c>
      <c r="M4" s="2">
        <v>1.0182729894836399E-6</v>
      </c>
      <c r="N4" s="2">
        <v>1.08093410962813E-6</v>
      </c>
      <c r="O4" s="2">
        <v>1.0308760280963699E-6</v>
      </c>
      <c r="P4" s="2">
        <v>8.8809505172093797E-7</v>
      </c>
      <c r="Q4" s="2">
        <v>9.1682103213012502E-7</v>
      </c>
      <c r="R4" s="2">
        <v>1.3078162718708501E-6</v>
      </c>
      <c r="S4" s="2">
        <v>1.4509386261352101E-6</v>
      </c>
      <c r="T4" s="2">
        <v>1.01692803392931E-6</v>
      </c>
      <c r="U4" s="2">
        <v>5.9397585279915199E-7</v>
      </c>
      <c r="V4" s="2">
        <v>8.9189477373944703E-7</v>
      </c>
      <c r="W4" s="2">
        <v>8.9825930160713999E-7</v>
      </c>
      <c r="X4" s="2">
        <v>9.0532690677491701E-7</v>
      </c>
      <c r="Y4" s="2">
        <v>1.06144108021529E-6</v>
      </c>
      <c r="Z4" s="2">
        <v>6.3663160076998697E-7</v>
      </c>
      <c r="AA4" s="2">
        <v>7.7305458271818299E-7</v>
      </c>
      <c r="AB4" s="2">
        <v>7.91593822195106E-7</v>
      </c>
      <c r="AC4" s="2">
        <v>7.7978063709830695E-7</v>
      </c>
      <c r="AD4" s="2">
        <v>8.8962725660242805E-7</v>
      </c>
      <c r="AE4" s="2">
        <v>1.5236870822832301E-6</v>
      </c>
      <c r="AF4" s="2">
        <v>7.8336485387353605E-7</v>
      </c>
      <c r="AG4" s="2">
        <v>1.26476388029317E-6</v>
      </c>
      <c r="AH4" s="2">
        <v>2.4498975781384E-6</v>
      </c>
      <c r="AI4" s="2">
        <v>1.6255276874173701E-6</v>
      </c>
      <c r="AJ4" s="2">
        <v>2.2596097588589701E-6</v>
      </c>
      <c r="AK4" s="2">
        <v>1.3165609195435E-6</v>
      </c>
      <c r="AL4" s="2">
        <v>1.40086696909236E-6</v>
      </c>
      <c r="AM4" s="2">
        <v>1.38562189159567E-6</v>
      </c>
      <c r="AN4" s="2">
        <v>1.2015229581644799E-6</v>
      </c>
      <c r="AO4" s="2">
        <v>1.79047157544687E-6</v>
      </c>
      <c r="AP4" s="2">
        <v>1.4544411722402099E-6</v>
      </c>
      <c r="AQ4" s="2">
        <v>1.26971953543867E-6</v>
      </c>
      <c r="AR4" s="2">
        <v>2.01183435599716E-6</v>
      </c>
      <c r="AS4" s="2">
        <v>1.47553898314593E-6</v>
      </c>
      <c r="AT4" s="2">
        <v>1.55122039302568E-6</v>
      </c>
      <c r="AU4" s="2">
        <v>2.07532196316861E-6</v>
      </c>
      <c r="AV4" s="2">
        <v>1.4214247793612799E-6</v>
      </c>
      <c r="AW4" s="2">
        <v>1.4922553526197599E-6</v>
      </c>
      <c r="AX4" s="2">
        <v>1.26092596689867E-6</v>
      </c>
      <c r="AY4" s="2">
        <v>1.96887798242784E-6</v>
      </c>
      <c r="AZ4" s="2">
        <v>2.0515090527103002E-6</v>
      </c>
      <c r="BA4" s="2">
        <v>1.1644237369878801E-6</v>
      </c>
      <c r="BB4" s="2">
        <v>1.9812231630093398E-6</v>
      </c>
      <c r="BC4" s="2">
        <v>1.08330894625178E-6</v>
      </c>
      <c r="BD4" s="2">
        <v>9.6210142489875696E-7</v>
      </c>
      <c r="BE4" s="2">
        <v>2.0209562515323801E-6</v>
      </c>
      <c r="BF4" s="2">
        <v>1.45262231946811E-6</v>
      </c>
      <c r="BG4" s="2">
        <v>1.8092332719395599E-6</v>
      </c>
      <c r="BH4" s="2">
        <v>1.7752332945875E-6</v>
      </c>
      <c r="BI4" s="2">
        <v>1.3646724141835799E-6</v>
      </c>
      <c r="BJ4" s="2">
        <v>2.4434364457685301E-6</v>
      </c>
      <c r="BK4" s="2">
        <v>1.90855634999801E-6</v>
      </c>
      <c r="BL4" s="2">
        <v>2.00839584577986E-6</v>
      </c>
      <c r="BM4" s="2">
        <v>3.9568639994177098E-6</v>
      </c>
      <c r="BN4" s="2">
        <v>3.6908202982743798E-6</v>
      </c>
      <c r="BO4" s="2">
        <v>1.63050907116731E-6</v>
      </c>
      <c r="BP4" s="2">
        <v>2.3745632091731699E-6</v>
      </c>
      <c r="BQ4" s="2">
        <v>2.3862782283501301E-6</v>
      </c>
      <c r="BR4" s="2">
        <v>3.77645748805832E-6</v>
      </c>
      <c r="BS4" s="2">
        <v>1.4464429381651599E-6</v>
      </c>
      <c r="BT4" s="2">
        <v>1.7959284382603299E-6</v>
      </c>
      <c r="BU4" s="2">
        <v>2.4849009984488099E-6</v>
      </c>
      <c r="BV4" s="2">
        <v>1.79764037907167E-6</v>
      </c>
      <c r="BW4" s="2">
        <v>3.4033309592729198E-6</v>
      </c>
      <c r="BX4" s="2">
        <v>2.38197599333744E-6</v>
      </c>
      <c r="BY4" s="2">
        <v>1.7830043299582499E-6</v>
      </c>
      <c r="BZ4" s="2">
        <v>2.4501867675515601E-6</v>
      </c>
      <c r="CA4" s="2">
        <v>1.42758025075314E-6</v>
      </c>
      <c r="CB4" s="2">
        <v>3.30250291232421E-6</v>
      </c>
      <c r="CC4" s="2">
        <v>3.9224009584041603E-6</v>
      </c>
      <c r="CD4" s="2">
        <v>4.1117366696615402E-6</v>
      </c>
      <c r="CE4" s="2">
        <v>2.0340161170177299E-6</v>
      </c>
      <c r="CF4" s="2">
        <v>3.7089489512235701E-6</v>
      </c>
      <c r="CG4" s="2">
        <v>3.75981728180837E-6</v>
      </c>
      <c r="CH4" s="2">
        <v>3.13647849499905E-6</v>
      </c>
      <c r="CI4" s="2">
        <v>3.0166917405575501E-6</v>
      </c>
      <c r="CJ4" s="2">
        <v>2.4808879424872001E-6</v>
      </c>
      <c r="CK4" s="2">
        <v>5.55858605840361E-6</v>
      </c>
      <c r="CL4" s="2">
        <v>2.02986051256459E-6</v>
      </c>
      <c r="CM4" s="2">
        <v>2.1498866136226899E-6</v>
      </c>
      <c r="CN4" s="2">
        <v>1.3330879724549001E-6</v>
      </c>
      <c r="CO4" s="2">
        <v>2.6357950213551299E-6</v>
      </c>
      <c r="CP4" s="2">
        <v>1.69504702303887E-6</v>
      </c>
      <c r="CQ4" s="2">
        <v>2.11378792987678E-6</v>
      </c>
      <c r="CR4" s="2">
        <v>1.79123224934111E-6</v>
      </c>
      <c r="CS4" s="2">
        <v>1.46009820560048E-6</v>
      </c>
      <c r="CT4" s="2">
        <v>3.3300983209490601E-6</v>
      </c>
      <c r="CU4" s="2">
        <v>2.1078070139660998E-6</v>
      </c>
      <c r="CV4" s="2">
        <v>1.9270098352563898E-6</v>
      </c>
      <c r="CW4" s="2">
        <v>2.3857391520110102E-6</v>
      </c>
      <c r="CX4" s="2">
        <v>1.8675094848319401E-6</v>
      </c>
      <c r="CY4" s="2">
        <v>2.2104790211585602E-6</v>
      </c>
      <c r="CZ4" s="2">
        <v>1.7120510381237301E-6</v>
      </c>
      <c r="DA4" s="2">
        <v>2.77321642894179E-6</v>
      </c>
      <c r="DB4" s="2">
        <v>2.5636397336844102E-6</v>
      </c>
      <c r="DC4" s="2">
        <v>1.6800599889066299E-6</v>
      </c>
      <c r="DD4" s="2">
        <v>1.59850222717731E-6</v>
      </c>
      <c r="DE4" s="2">
        <v>3.3448310663430898E-6</v>
      </c>
      <c r="DF4" s="2">
        <v>3.38080355829125E-6</v>
      </c>
      <c r="DG4" s="2">
        <v>2.3923340212543001E-6</v>
      </c>
      <c r="DH4" s="2">
        <v>1.4179565823724199E-6</v>
      </c>
      <c r="DI4" s="2">
        <v>2.32159036054705E-6</v>
      </c>
      <c r="DJ4" s="2">
        <v>2.4773668272359798E-6</v>
      </c>
      <c r="DK4" s="2">
        <v>1.7520137044849999E-6</v>
      </c>
      <c r="DL4" s="2">
        <v>3.1017042185036701E-6</v>
      </c>
      <c r="DM4" s="2">
        <v>2.0292308292961002E-6</v>
      </c>
      <c r="DN4" s="2">
        <v>2.8281717222948001E-6</v>
      </c>
      <c r="DO4" s="2">
        <v>2.3273850831747202E-6</v>
      </c>
      <c r="DP4" s="2">
        <v>2.4708157451887701E-6</v>
      </c>
      <c r="DQ4" s="2">
        <v>4.2723258596074197E-6</v>
      </c>
      <c r="DR4" s="2">
        <v>3.3581538936289201E-6</v>
      </c>
      <c r="DS4" s="2">
        <v>2.7090250670861799E-6</v>
      </c>
      <c r="DT4" s="2">
        <v>1.7873756775384599E-6</v>
      </c>
      <c r="DU4" s="2">
        <v>2.0542975140239999E-6</v>
      </c>
      <c r="DV4" s="2">
        <v>3.34569974095681E-6</v>
      </c>
      <c r="DW4" s="2">
        <v>2.3479032827585399E-6</v>
      </c>
      <c r="DX4" s="2">
        <v>1.80550983556552E-6</v>
      </c>
      <c r="DY4" s="2">
        <v>2.2282503415738098E-6</v>
      </c>
      <c r="DZ4" s="2">
        <v>2.1758447020422002E-6</v>
      </c>
      <c r="EA4" s="2">
        <v>2.4954849120462001E-6</v>
      </c>
      <c r="EB4" s="2">
        <v>2.0102573185335799E-6</v>
      </c>
      <c r="EC4" s="2">
        <v>2.68096585761175E-6</v>
      </c>
      <c r="ED4" s="2">
        <v>1.72421380639775E-6</v>
      </c>
      <c r="EE4" s="2">
        <v>2.7928025255382199E-6</v>
      </c>
      <c r="EF4" s="2">
        <v>2.77186864394707E-6</v>
      </c>
      <c r="EG4" s="2">
        <v>3.9457562251617599E-6</v>
      </c>
      <c r="EH4" s="2">
        <v>2.25019479375513E-6</v>
      </c>
      <c r="EI4" s="2">
        <v>3.7556475689370902E-6</v>
      </c>
      <c r="EJ4" s="2">
        <v>1.9406216207329399E-6</v>
      </c>
      <c r="EK4" s="2">
        <v>2.0386045844015601E-6</v>
      </c>
      <c r="EL4" s="2">
        <v>2.4880473018148001E-6</v>
      </c>
      <c r="EM4" s="2">
        <v>2.1081040871469698E-6</v>
      </c>
      <c r="EN4" s="2">
        <v>2.1401520235997298E-6</v>
      </c>
      <c r="EO4" s="2">
        <v>3.2952793412495799E-6</v>
      </c>
      <c r="EP4" s="2">
        <v>4.1991954956207098E-6</v>
      </c>
      <c r="EQ4" s="2">
        <v>2.4154172475476798E-6</v>
      </c>
      <c r="ER4" s="2">
        <v>2.6192750321267002E-6</v>
      </c>
      <c r="ES4" s="2">
        <v>2.9475609991299201E-6</v>
      </c>
      <c r="ET4" s="2">
        <v>1.3254212601528499E-6</v>
      </c>
      <c r="EU4" s="2">
        <v>3.6768933397250199E-6</v>
      </c>
      <c r="EV4" s="2">
        <v>1.8571417254401899E-6</v>
      </c>
      <c r="EW4" s="2">
        <v>3.8823694623601998E-6</v>
      </c>
      <c r="EX4" s="2">
        <v>3.1409356715528201E-6</v>
      </c>
      <c r="EY4" s="2">
        <v>2.9687997867474301E-6</v>
      </c>
      <c r="EZ4" s="2">
        <v>3.1360332120774098E-6</v>
      </c>
      <c r="FA4" s="2">
        <v>2.5450221092052999E-6</v>
      </c>
      <c r="FB4" s="2">
        <v>4.2949461288207103E-6</v>
      </c>
      <c r="FC4" s="2">
        <v>3.1114587392503699E-6</v>
      </c>
      <c r="FD4" s="2">
        <v>1.58303166989763E-6</v>
      </c>
      <c r="FE4" s="2">
        <v>4.1555129971134303E-6</v>
      </c>
      <c r="FF4" s="2">
        <v>2.59243153551598E-6</v>
      </c>
      <c r="FG4" s="2">
        <v>2.2489319538484102E-6</v>
      </c>
      <c r="FH4" s="2">
        <v>3.8807362168213899E-6</v>
      </c>
      <c r="FI4" s="2">
        <v>2.5569694752647301E-6</v>
      </c>
      <c r="FJ4" s="2">
        <v>2.2878579149695098E-6</v>
      </c>
      <c r="FK4" s="2">
        <v>3.9067719725949204E-6</v>
      </c>
      <c r="FL4" s="2">
        <v>2.8249533799614299E-6</v>
      </c>
      <c r="FM4" s="2">
        <v>2.9241334609982498E-6</v>
      </c>
      <c r="FN4" s="2">
        <v>3.5651306763047801E-6</v>
      </c>
      <c r="FO4" s="2">
        <v>2.98497527199496E-6</v>
      </c>
      <c r="FP4" s="2">
        <v>3.29020650369216E-6</v>
      </c>
      <c r="FQ4" s="2">
        <v>2.55428720752348E-6</v>
      </c>
      <c r="FR4" s="2">
        <v>1.8747609491498401E-6</v>
      </c>
      <c r="FS4" s="2">
        <v>1.9354348227788401E-6</v>
      </c>
      <c r="FT4" s="2">
        <v>2.45631593095059E-6</v>
      </c>
      <c r="FU4" s="2">
        <v>2.8051689504593401E-6</v>
      </c>
      <c r="FV4" s="2">
        <v>3.1587392660033702E-6</v>
      </c>
      <c r="FW4" s="2">
        <v>1.8828753978183899E-6</v>
      </c>
      <c r="FX4" s="2">
        <v>2.7639574090206499E-6</v>
      </c>
      <c r="FY4" s="2">
        <v>2.1408718146413201E-6</v>
      </c>
      <c r="FZ4" s="2">
        <v>2.5250424394348098E-6</v>
      </c>
      <c r="GA4" s="2">
        <v>2.2862471057057499E-6</v>
      </c>
      <c r="GB4" s="2">
        <v>1.73550396335523E-6</v>
      </c>
      <c r="GC4" s="2">
        <v>2.2804835421534102E-6</v>
      </c>
      <c r="GD4" s="2">
        <v>2.4577277732973302E-6</v>
      </c>
      <c r="GE4" s="2">
        <v>3.00080857170333E-6</v>
      </c>
      <c r="GF4" s="2">
        <v>1.3807134139713101E-6</v>
      </c>
      <c r="GG4" s="2">
        <v>7.9747353491181097E-7</v>
      </c>
      <c r="GH4" s="2">
        <v>4.7755960507581999E-6</v>
      </c>
      <c r="GI4" s="2">
        <v>2.8121678570987701E-6</v>
      </c>
      <c r="GJ4" s="2">
        <v>4.1036916256231797E-6</v>
      </c>
      <c r="GK4" s="2">
        <v>1.58092896995754E-6</v>
      </c>
      <c r="GL4" s="2">
        <v>3.3561764558598299E-6</v>
      </c>
      <c r="GM4" s="2">
        <v>2.2012278441489198E-6</v>
      </c>
      <c r="GN4" s="2">
        <v>3.2108368438107001E-6</v>
      </c>
      <c r="GO4" s="2">
        <v>4.6775051007289802E-6</v>
      </c>
      <c r="GP4" s="2">
        <v>2.2556686160394598E-6</v>
      </c>
      <c r="GQ4" s="2">
        <v>2.1243767448867798E-6</v>
      </c>
    </row>
    <row r="5" spans="1:199" x14ac:dyDescent="0.2">
      <c r="A5" t="s">
        <v>4</v>
      </c>
      <c r="B5" s="2">
        <v>4.2571531840470301E-7</v>
      </c>
      <c r="C5" s="2">
        <v>6.2908035639945104E-7</v>
      </c>
      <c r="D5" s="2">
        <v>6.5735519190942098E-7</v>
      </c>
      <c r="E5" s="2">
        <v>6.2796336900798102E-7</v>
      </c>
      <c r="F5" s="2">
        <v>5.3220945043600898E-7</v>
      </c>
      <c r="G5" s="2">
        <v>8.6414743805107698E-7</v>
      </c>
      <c r="H5" s="2">
        <v>5.6406485763697304E-7</v>
      </c>
      <c r="I5" s="2">
        <v>5.1058493492443303E-7</v>
      </c>
      <c r="J5" s="2">
        <v>5.36187234464099E-7</v>
      </c>
      <c r="K5" s="2">
        <v>4.8877235769850802E-7</v>
      </c>
      <c r="L5" s="2">
        <v>5.9088315632986101E-7</v>
      </c>
      <c r="M5" s="2">
        <v>5.8856390694472698E-7</v>
      </c>
      <c r="N5" s="2">
        <v>7.5022983499669196E-7</v>
      </c>
      <c r="O5" s="2">
        <v>3.68671952818052E-7</v>
      </c>
      <c r="P5" s="2">
        <v>3.8858529668080601E-7</v>
      </c>
      <c r="Q5" s="2">
        <v>5.1353109616532799E-7</v>
      </c>
      <c r="R5" s="2">
        <v>7.3878258888271301E-7</v>
      </c>
      <c r="S5" s="2">
        <v>6.04622310144501E-7</v>
      </c>
      <c r="T5" s="2">
        <v>5.1931952782524604E-7</v>
      </c>
      <c r="U5" s="2">
        <v>3.51926416897185E-7</v>
      </c>
      <c r="V5" s="2">
        <v>5.1811830796092699E-7</v>
      </c>
      <c r="W5" s="2">
        <v>4.54496401403048E-7</v>
      </c>
      <c r="X5" s="2">
        <v>4.3198479697063402E-7</v>
      </c>
      <c r="Y5" s="2">
        <v>5.6483729811892095E-7</v>
      </c>
      <c r="Z5" s="2">
        <v>3.7528114660290099E-7</v>
      </c>
      <c r="AA5" s="2">
        <v>7.9185283160162102E-7</v>
      </c>
      <c r="AB5" s="2">
        <v>6.4215351850786297E-7</v>
      </c>
      <c r="AC5" s="2">
        <v>3.4730088553184598E-7</v>
      </c>
      <c r="AD5" s="2">
        <v>4.9385762205626295E-7</v>
      </c>
      <c r="AE5" s="2">
        <v>7.3913667127574902E-7</v>
      </c>
      <c r="AF5" s="2">
        <v>5.4124521871775203E-7</v>
      </c>
      <c r="AG5" s="2">
        <v>7.0993417485472798E-7</v>
      </c>
      <c r="AH5" s="2">
        <v>6.5210415793141301E-7</v>
      </c>
      <c r="AI5" s="2">
        <v>5.4096036213498601E-7</v>
      </c>
      <c r="AJ5" s="2">
        <v>5.6527199632228002E-7</v>
      </c>
      <c r="AK5" s="2">
        <v>4.3680289962821901E-7</v>
      </c>
      <c r="AL5" s="2">
        <v>3.26741615689722E-7</v>
      </c>
      <c r="AM5" s="2">
        <v>2.1879289372842901E-7</v>
      </c>
      <c r="AN5" s="2">
        <v>4.5359360119808402E-7</v>
      </c>
      <c r="AO5" s="2">
        <v>3.8071834751462998E-7</v>
      </c>
      <c r="AP5" s="2">
        <v>4.5533961608630999E-7</v>
      </c>
      <c r="AQ5" s="2">
        <v>3.6118764098110501E-7</v>
      </c>
      <c r="AR5" s="2">
        <v>3.2277731243368598E-7</v>
      </c>
      <c r="AS5" s="2">
        <v>2.9512332222481E-7</v>
      </c>
      <c r="AT5" s="2">
        <v>5.2545750210223697E-7</v>
      </c>
      <c r="AU5" s="2">
        <v>7.0134298428096499E-7</v>
      </c>
      <c r="AV5" s="2">
        <v>2.9161121813577501E-7</v>
      </c>
      <c r="AW5" s="2">
        <v>3.1340701826347101E-7</v>
      </c>
      <c r="AX5" s="2">
        <v>2.6613236710678197E-7</v>
      </c>
      <c r="AY5" s="2">
        <v>5.8051079795025797E-7</v>
      </c>
      <c r="AZ5" s="2">
        <v>7.6176695529284104E-7</v>
      </c>
      <c r="BA5" s="2">
        <v>4.5545831521091402E-7</v>
      </c>
      <c r="BB5" s="2">
        <v>2.9932459237140001E-7</v>
      </c>
      <c r="BC5" s="2">
        <v>2.35733350173461E-7</v>
      </c>
      <c r="BD5" s="2">
        <v>2.5967330804140401E-7</v>
      </c>
      <c r="BE5" s="2">
        <v>4.7193300467540598E-7</v>
      </c>
      <c r="BF5" s="2">
        <v>3.1523614178278501E-7</v>
      </c>
      <c r="BG5" s="2">
        <v>5.82660754607407E-7</v>
      </c>
      <c r="BH5" s="2">
        <v>4.7271914975037002E-7</v>
      </c>
      <c r="BI5" s="2">
        <v>3.56762150488521E-7</v>
      </c>
      <c r="BJ5" s="2">
        <v>1.54502274322491E-6</v>
      </c>
      <c r="BK5" s="2">
        <v>2.01612551838555E-7</v>
      </c>
      <c r="BL5" s="2">
        <v>3.6409200395344902E-7</v>
      </c>
      <c r="BM5" s="2">
        <v>6.7415190467083099E-7</v>
      </c>
      <c r="BN5" s="2">
        <v>6.6226627263669396E-7</v>
      </c>
      <c r="BO5" s="2">
        <v>3.0797183943794401E-7</v>
      </c>
      <c r="BP5" s="2">
        <v>5.8343400096324098E-7</v>
      </c>
      <c r="BQ5" s="2">
        <v>7.0107788137837096E-7</v>
      </c>
      <c r="BR5" s="2">
        <v>8.8680445268588798E-7</v>
      </c>
      <c r="BS5" s="2">
        <v>4.6857747311908798E-7</v>
      </c>
      <c r="BT5" s="2">
        <v>5.6319108547124098E-7</v>
      </c>
      <c r="BU5" s="2">
        <v>5.6404187868489898E-7</v>
      </c>
      <c r="BV5" s="2">
        <v>3.3784634349368902E-7</v>
      </c>
      <c r="BW5" s="2">
        <v>1.2439862189239599E-6</v>
      </c>
      <c r="BX5" s="2">
        <v>6.6404239026004001E-7</v>
      </c>
      <c r="BY5" s="2">
        <v>4.16195578149351E-7</v>
      </c>
      <c r="BZ5" s="2">
        <v>6.8284761548890496E-7</v>
      </c>
      <c r="CA5" s="2">
        <v>4.2651841762146099E-7</v>
      </c>
      <c r="CB5" s="2">
        <v>7.0188696336496505E-7</v>
      </c>
      <c r="CC5" s="2">
        <v>5.6496645820895199E-7</v>
      </c>
      <c r="CD5" s="2">
        <v>6.3735174530658305E-7</v>
      </c>
      <c r="CE5" s="2">
        <v>4.0524407296516E-7</v>
      </c>
      <c r="CF5" s="2">
        <v>8.1375232359922202E-7</v>
      </c>
      <c r="CG5" s="2">
        <v>5.5239071983237398E-7</v>
      </c>
      <c r="CH5" s="2">
        <v>4.2023857223701498E-7</v>
      </c>
      <c r="CI5" s="2">
        <v>4.6577192354864802E-7</v>
      </c>
      <c r="CJ5" s="2">
        <v>3.1770742007589999E-7</v>
      </c>
      <c r="CK5" s="2">
        <v>7.8389709893637299E-7</v>
      </c>
      <c r="CL5" s="2">
        <v>5.3577296199591697E-7</v>
      </c>
      <c r="CM5" s="2">
        <v>4.3391293639653298E-7</v>
      </c>
      <c r="CN5" s="2">
        <v>5.2228200668006699E-7</v>
      </c>
      <c r="CO5" s="2">
        <v>5.7552511970963298E-7</v>
      </c>
      <c r="CP5" s="2">
        <v>4.2361672925039699E-7</v>
      </c>
      <c r="CQ5" s="2">
        <v>5.29569677591249E-7</v>
      </c>
      <c r="CR5" s="2">
        <v>5.0253486350015898E-7</v>
      </c>
      <c r="CS5" s="2">
        <v>5.2398323309906404E-7</v>
      </c>
      <c r="CT5" s="2">
        <v>4.0251041255601099E-7</v>
      </c>
      <c r="CU5" s="2">
        <v>4.9530611789805303E-7</v>
      </c>
      <c r="CV5" s="2">
        <v>4.2136242347131201E-7</v>
      </c>
      <c r="CW5" s="2">
        <v>4.4038469226848001E-7</v>
      </c>
      <c r="CX5" s="2">
        <v>3.4192079330826599E-7</v>
      </c>
      <c r="CY5" s="2">
        <v>4.96677595644238E-7</v>
      </c>
      <c r="CZ5" s="2">
        <v>5.74668780709923E-7</v>
      </c>
      <c r="DA5" s="2">
        <v>8.0402267836158497E-7</v>
      </c>
      <c r="DB5" s="2">
        <v>5.4904041964694697E-7</v>
      </c>
      <c r="DC5" s="2">
        <v>5.9523770327511197E-7</v>
      </c>
      <c r="DD5" s="2">
        <v>4.4298632554765999E-7</v>
      </c>
      <c r="DE5" s="2">
        <v>6.3395955862688403E-7</v>
      </c>
      <c r="DF5" s="2">
        <v>2.7573785388312899E-7</v>
      </c>
      <c r="DG5" s="2">
        <v>2.6444332353510898E-7</v>
      </c>
      <c r="DH5" s="2">
        <v>6.0207551892214396E-7</v>
      </c>
      <c r="DI5" s="2">
        <v>3.0669181209456499E-7</v>
      </c>
      <c r="DJ5" s="2">
        <v>1.34119363319011E-6</v>
      </c>
      <c r="DK5" s="2">
        <v>4.2287325641154798E-7</v>
      </c>
      <c r="DL5" s="2">
        <v>7.4965339180721405E-7</v>
      </c>
      <c r="DM5" s="2">
        <v>6.00172942455401E-7</v>
      </c>
      <c r="DN5" s="2">
        <v>8.6408907821559402E-7</v>
      </c>
      <c r="DO5" s="2">
        <v>5.9993796952539903E-7</v>
      </c>
      <c r="DP5" s="2">
        <v>4.9823178590221E-7</v>
      </c>
      <c r="DQ5" s="2">
        <v>7.1945409274576303E-7</v>
      </c>
      <c r="DR5" s="2">
        <v>9.5211931494532099E-7</v>
      </c>
      <c r="DS5" s="2">
        <v>4.0538832971984998E-7</v>
      </c>
      <c r="DT5" s="2">
        <v>5.4841030205921005E-7</v>
      </c>
      <c r="DU5" s="2">
        <v>5.5241645213754901E-7</v>
      </c>
      <c r="DV5" s="2">
        <v>4.3827598143290399E-7</v>
      </c>
      <c r="DW5" s="2">
        <v>5.8412594701925003E-7</v>
      </c>
      <c r="DX5" s="2">
        <v>6.2333239074045301E-7</v>
      </c>
      <c r="DY5" s="2">
        <v>1.1679103124606599E-6</v>
      </c>
      <c r="DZ5" s="2">
        <v>4.2410067753924797E-7</v>
      </c>
      <c r="EA5" s="2">
        <v>4.8275433546981096E-7</v>
      </c>
      <c r="EB5" s="2">
        <v>7.6496325599843298E-7</v>
      </c>
      <c r="EC5" s="2">
        <v>6.7057270255095995E-7</v>
      </c>
      <c r="ED5" s="2">
        <v>5.1076100326952201E-7</v>
      </c>
      <c r="EE5" s="2">
        <v>4.1696355879139399E-7</v>
      </c>
      <c r="EF5" s="2">
        <v>3.6296145230115398E-7</v>
      </c>
      <c r="EG5" s="2">
        <v>3.5472926522099098E-7</v>
      </c>
      <c r="EH5" s="2">
        <v>5.0629990274349703E-7</v>
      </c>
      <c r="EI5" s="2">
        <v>8.0139636911743098E-7</v>
      </c>
      <c r="EJ5" s="2">
        <v>7.2034859736428696E-7</v>
      </c>
      <c r="EK5" s="2">
        <v>4.08301970011848E-7</v>
      </c>
      <c r="EL5" s="2">
        <v>6.6606476896898405E-7</v>
      </c>
      <c r="EM5" s="2">
        <v>8.6795716924825599E-7</v>
      </c>
      <c r="EN5" s="2">
        <v>5.0369413173711998E-7</v>
      </c>
      <c r="EO5" s="2">
        <v>6.2132728473329703E-7</v>
      </c>
      <c r="EP5" s="2">
        <v>6.6077382617398397E-7</v>
      </c>
      <c r="EQ5" s="2">
        <v>4.4786394208055399E-7</v>
      </c>
      <c r="ER5" s="2">
        <v>2.7097673497659401E-7</v>
      </c>
      <c r="ES5" s="2">
        <v>6.5064776322287798E-7</v>
      </c>
      <c r="ET5" s="2">
        <v>3.4316965506301702E-7</v>
      </c>
      <c r="EU5" s="2">
        <v>5.0822612251977198E-7</v>
      </c>
      <c r="EV5" s="2">
        <v>5.6953842057320397E-7</v>
      </c>
      <c r="EW5" s="2">
        <v>1.0593708950068499E-6</v>
      </c>
      <c r="EX5" s="2">
        <v>9.6569482247825003E-7</v>
      </c>
      <c r="EY5" s="2">
        <v>5.1712667925585202E-7</v>
      </c>
      <c r="EZ5" s="2">
        <v>5.7392739449824095E-7</v>
      </c>
      <c r="FA5" s="2">
        <v>6.8797655690862696E-7</v>
      </c>
      <c r="FB5" s="2">
        <v>6.3868607469430498E-7</v>
      </c>
      <c r="FC5" s="2">
        <v>4.6417010916381202E-7</v>
      </c>
      <c r="FD5" s="2">
        <v>5.1066657628477197E-7</v>
      </c>
      <c r="FE5" s="2">
        <v>5.92123676312894E-7</v>
      </c>
      <c r="FF5" s="2">
        <v>8.2077758278842296E-7</v>
      </c>
      <c r="FG5" s="2">
        <v>4.5036977584326498E-7</v>
      </c>
      <c r="FH5" s="2">
        <v>5.4104314865336703E-7</v>
      </c>
      <c r="FI5" s="2">
        <v>1.0856349004957999E-6</v>
      </c>
      <c r="FJ5" s="2">
        <v>1.7475154550083899E-6</v>
      </c>
      <c r="FK5" s="2">
        <v>7.1489092334786598E-7</v>
      </c>
      <c r="FL5" s="2">
        <v>5.1198900763438296E-7</v>
      </c>
      <c r="FM5" s="2">
        <v>4.05010943893557E-7</v>
      </c>
      <c r="FN5" s="2">
        <v>5.5275263122211897E-7</v>
      </c>
      <c r="FO5" s="2">
        <v>7.0326422729749496E-7</v>
      </c>
      <c r="FP5" s="2">
        <v>7.7685038964621801E-7</v>
      </c>
      <c r="FQ5" s="2">
        <v>4.6553751905283498E-7</v>
      </c>
      <c r="FR5" s="2">
        <v>5.2839065626623398E-7</v>
      </c>
      <c r="FS5" s="2">
        <v>2.7581913286667201E-7</v>
      </c>
      <c r="FT5" s="2">
        <v>4.7717107539331897E-7</v>
      </c>
      <c r="FU5" s="2">
        <v>4.8969668734836495E-7</v>
      </c>
      <c r="FV5" s="2">
        <v>7.5587725471374703E-7</v>
      </c>
      <c r="FW5" s="2">
        <v>6.7311639343851396E-7</v>
      </c>
      <c r="FX5" s="2">
        <v>7.8750613852207597E-7</v>
      </c>
      <c r="FY5" s="2">
        <v>4.8050587745744102E-7</v>
      </c>
      <c r="FZ5" s="2">
        <v>3.9618340726595603E-7</v>
      </c>
      <c r="GA5" s="2">
        <v>2.7790846957032003E-7</v>
      </c>
      <c r="GB5" s="2">
        <v>5.6488429578393998E-7</v>
      </c>
      <c r="GC5" s="2">
        <v>5.89605155217517E-7</v>
      </c>
      <c r="GD5" s="2">
        <v>4.1998265961258999E-7</v>
      </c>
      <c r="GE5" s="2">
        <v>8.2259429727097604E-7</v>
      </c>
      <c r="GF5" s="2">
        <v>3.4158949802076597E-7</v>
      </c>
      <c r="GG5" s="2">
        <v>7.5205156235824604E-7</v>
      </c>
      <c r="GH5" s="2">
        <v>1.3503437266137999E-6</v>
      </c>
      <c r="GI5" s="2">
        <v>8.0881515529540498E-7</v>
      </c>
      <c r="GJ5" s="2">
        <v>7.75252135080487E-7</v>
      </c>
      <c r="GK5" s="2">
        <v>5.6661378759296503E-7</v>
      </c>
      <c r="GL5" s="2">
        <v>5.4042033426071601E-7</v>
      </c>
      <c r="GM5" s="2">
        <v>2.4371444122076899E-7</v>
      </c>
      <c r="GN5" s="2">
        <v>8.5422154683101304E-7</v>
      </c>
      <c r="GO5" s="2">
        <v>4.1187869352180901E-7</v>
      </c>
      <c r="GP5" s="2">
        <v>2.77236010740959E-7</v>
      </c>
      <c r="GQ5" s="2">
        <v>7.8064368006872999E-7</v>
      </c>
    </row>
    <row r="6" spans="1:199" x14ac:dyDescent="0.2">
      <c r="A6" t="s">
        <v>5</v>
      </c>
      <c r="B6" s="2">
        <v>6.7256965508022404E-7</v>
      </c>
      <c r="C6" s="2">
        <v>8.1079941575505102E-7</v>
      </c>
      <c r="D6" s="2">
        <v>8.6157429753560104E-7</v>
      </c>
      <c r="E6" s="2">
        <v>7.8450653973050003E-7</v>
      </c>
      <c r="F6" s="2">
        <v>8.3952133422826496E-7</v>
      </c>
      <c r="G6" s="2">
        <v>8.1896012223599703E-7</v>
      </c>
      <c r="H6" s="2">
        <v>6.6040577924771495E-7</v>
      </c>
      <c r="I6" s="2">
        <v>7.7199191158191096E-7</v>
      </c>
      <c r="J6" s="2">
        <v>1.2634931181310001E-6</v>
      </c>
      <c r="K6" s="2">
        <v>1.0152705556265499E-6</v>
      </c>
      <c r="L6" s="2">
        <v>7.4498620961094201E-7</v>
      </c>
      <c r="M6" s="2">
        <v>7.3966486032380396E-7</v>
      </c>
      <c r="N6" s="2">
        <v>8.2085866400423795E-7</v>
      </c>
      <c r="O6" s="2">
        <v>7.3767810704339301E-7</v>
      </c>
      <c r="P6" s="2">
        <v>9.982633457639161E-7</v>
      </c>
      <c r="Q6" s="2">
        <v>9.9631337964941194E-7</v>
      </c>
      <c r="R6" s="2">
        <v>9.1509481118616001E-7</v>
      </c>
      <c r="S6" s="2">
        <v>8.1115632610817503E-7</v>
      </c>
      <c r="T6" s="2">
        <v>6.49487607991735E-7</v>
      </c>
      <c r="U6" s="2">
        <v>6.5402682025705798E-7</v>
      </c>
      <c r="V6" s="2">
        <v>8.9528713450211695E-7</v>
      </c>
      <c r="W6" s="2">
        <v>8.8924849706017899E-7</v>
      </c>
      <c r="X6" s="2">
        <v>6.9475851205424903E-7</v>
      </c>
      <c r="Y6" s="2">
        <v>1.18102433551333E-6</v>
      </c>
      <c r="Z6" s="2">
        <v>6.81773068815042E-7</v>
      </c>
      <c r="AA6" s="2">
        <v>7.1843738661906701E-7</v>
      </c>
      <c r="AB6" s="2">
        <v>1.48235441580861E-6</v>
      </c>
      <c r="AC6" s="2">
        <v>8.5493982737716504E-7</v>
      </c>
      <c r="AD6" s="2">
        <v>8.2106641722627099E-7</v>
      </c>
      <c r="AE6" s="2">
        <v>8.3345934361508001E-7</v>
      </c>
      <c r="AF6" s="2">
        <v>8.1015626089235105E-7</v>
      </c>
      <c r="AG6" s="2">
        <v>8.4413722826563206E-8</v>
      </c>
      <c r="AH6" s="2">
        <v>1.6420099531918201E-7</v>
      </c>
      <c r="AI6" s="2">
        <v>8.0012861521557402E-8</v>
      </c>
      <c r="AJ6" s="2">
        <v>9.6807051856255006E-8</v>
      </c>
      <c r="AK6" s="2">
        <v>3.0804169171005898E-7</v>
      </c>
      <c r="AL6" s="2">
        <v>7.1074975238616296E-8</v>
      </c>
      <c r="AM6" s="2">
        <v>1.5794250174394601E-7</v>
      </c>
      <c r="AN6" s="2">
        <v>1.69812000905267E-7</v>
      </c>
      <c r="AO6" s="2">
        <v>1.71129469113869E-7</v>
      </c>
      <c r="AP6" s="2">
        <v>2.3882331371775398E-7</v>
      </c>
      <c r="AQ6" s="2">
        <v>1.64004485251704E-7</v>
      </c>
      <c r="AR6" s="2">
        <v>1.4958683062597301E-7</v>
      </c>
      <c r="AS6" s="2">
        <v>2.8274847115502098E-7</v>
      </c>
      <c r="AT6" s="2">
        <v>1.3776316857653601E-7</v>
      </c>
      <c r="AU6" s="2">
        <v>8.2279286199119893E-8</v>
      </c>
      <c r="AV6" s="2">
        <v>2.9330460904475299E-7</v>
      </c>
      <c r="AW6" s="2">
        <v>5.6471948302790503E-8</v>
      </c>
      <c r="AX6" s="2">
        <v>1.4913239946660399E-7</v>
      </c>
      <c r="AY6" s="2">
        <v>1.9830520159302901E-7</v>
      </c>
      <c r="AZ6" s="2">
        <v>4.8913606794561298E-8</v>
      </c>
      <c r="BA6" s="2">
        <v>1.60938983621387E-7</v>
      </c>
      <c r="BB6" s="2">
        <v>4.8778857338523499E-7</v>
      </c>
      <c r="BC6" s="2">
        <v>3.8189694606671701E-7</v>
      </c>
      <c r="BD6" s="2">
        <v>9.813509128283229E-7</v>
      </c>
      <c r="BE6" s="2">
        <v>1.2534360749327701E-7</v>
      </c>
      <c r="BF6" s="2">
        <v>7.4448783730455605E-8</v>
      </c>
      <c r="BG6" s="2">
        <v>6.84705009727319E-8</v>
      </c>
      <c r="BH6" s="2">
        <v>1.94721962998301E-7</v>
      </c>
      <c r="BI6" s="2">
        <v>1.11945438400577E-7</v>
      </c>
      <c r="BJ6" s="2">
        <v>1.7569988225811E-6</v>
      </c>
      <c r="BK6" s="2">
        <v>2.1381056806527901E-7</v>
      </c>
      <c r="BL6" s="2">
        <v>2.9262739550025101E-7</v>
      </c>
      <c r="BM6" s="2">
        <v>3.3921354021989198E-7</v>
      </c>
      <c r="BN6" s="2">
        <v>4.8204541277148797E-7</v>
      </c>
      <c r="BO6" s="2">
        <v>7.6457436648524795E-7</v>
      </c>
      <c r="BP6" s="2">
        <v>7.4020978975871302E-8</v>
      </c>
      <c r="BQ6" s="2">
        <v>3.6530492290391199E-7</v>
      </c>
      <c r="BR6" s="2">
        <v>3.2413165721815498E-7</v>
      </c>
      <c r="BS6" s="2">
        <v>6.7634618498383705E-7</v>
      </c>
      <c r="BT6" s="2">
        <v>1.9509814445465601E-7</v>
      </c>
      <c r="BU6" s="2">
        <v>1.03068553395739E-6</v>
      </c>
      <c r="BV6" s="2">
        <v>3.22127126158496E-7</v>
      </c>
      <c r="BW6" s="2">
        <v>5.62912215211023E-7</v>
      </c>
      <c r="BX6" s="2">
        <v>1.6529029996566599E-7</v>
      </c>
      <c r="BY6" s="2">
        <v>3.4882388414795599E-7</v>
      </c>
      <c r="BZ6" s="2">
        <v>5.3314588418137001E-7</v>
      </c>
      <c r="CA6" s="2">
        <v>4.7316317856408802E-7</v>
      </c>
      <c r="CB6" s="2">
        <v>7.2793800616939998E-7</v>
      </c>
      <c r="CC6" s="2">
        <v>4.5128975519522402E-7</v>
      </c>
      <c r="CD6" s="2">
        <v>2.4802434713440799E-7</v>
      </c>
      <c r="CE6" s="2">
        <v>6.76967421971615E-7</v>
      </c>
      <c r="CF6" s="2">
        <v>5.8899229789706903E-8</v>
      </c>
      <c r="CG6" s="2">
        <v>8.4953310164337302E-8</v>
      </c>
      <c r="CH6" s="2">
        <v>4.91346507184668E-7</v>
      </c>
      <c r="CI6" s="2">
        <v>1.74038460680018E-7</v>
      </c>
      <c r="CJ6" s="2">
        <v>6.1937913168700699E-7</v>
      </c>
      <c r="CK6" s="2">
        <v>4.6451967250504801E-7</v>
      </c>
      <c r="CL6" s="2">
        <v>2.6205362502196199E-7</v>
      </c>
      <c r="CM6" s="2">
        <v>2.39502744155591E-7</v>
      </c>
      <c r="CN6" s="2">
        <v>3.3153108584353202E-7</v>
      </c>
      <c r="CO6" s="2">
        <v>2.0339777506706001E-7</v>
      </c>
      <c r="CP6" s="2">
        <v>3.2224309383839898E-7</v>
      </c>
      <c r="CQ6" s="2">
        <v>1.7528489829980199E-7</v>
      </c>
      <c r="CR6" s="2">
        <v>3.5015790918653899E-7</v>
      </c>
      <c r="CS6" s="2">
        <v>5.4290426495147797E-7</v>
      </c>
      <c r="CT6" s="2">
        <v>8.3827240852466899E-7</v>
      </c>
      <c r="CU6" s="2">
        <v>6.8948619968978101E-7</v>
      </c>
      <c r="CV6" s="2">
        <v>4.6787203208017001E-7</v>
      </c>
      <c r="CW6" s="2">
        <v>1.148540510106E-7</v>
      </c>
      <c r="CX6" s="2">
        <v>2.2128210730443201E-7</v>
      </c>
      <c r="CY6" s="2">
        <v>1.6738849240027699E-7</v>
      </c>
      <c r="CZ6" s="2">
        <v>9.2651026761814105E-7</v>
      </c>
      <c r="DA6" s="2">
        <v>8.6230276963306096E-7</v>
      </c>
      <c r="DB6" s="2">
        <v>7.1452628110553905E-8</v>
      </c>
      <c r="DC6" s="2">
        <v>3.18407392304228E-7</v>
      </c>
      <c r="DD6" s="2">
        <v>3.3046994947956803E-7</v>
      </c>
      <c r="DE6" s="2">
        <v>1.47014013407442E-7</v>
      </c>
      <c r="DF6" s="2">
        <v>5.6759750795739195E-7</v>
      </c>
      <c r="DG6" s="2">
        <v>2.3042102744360199E-7</v>
      </c>
      <c r="DH6" s="2">
        <v>5.67168276196146E-7</v>
      </c>
      <c r="DI6" s="2">
        <v>8.8602439755428894E-8</v>
      </c>
      <c r="DJ6" s="2">
        <v>1.56977038538267E-6</v>
      </c>
      <c r="DK6" s="2">
        <v>1.11373863613077E-7</v>
      </c>
      <c r="DL6" s="2">
        <v>1.55641091718431E-7</v>
      </c>
      <c r="DM6" s="2">
        <v>5.7676455374651902E-7</v>
      </c>
      <c r="DN6" s="2">
        <v>6.3133680328064603E-7</v>
      </c>
      <c r="DO6" s="2">
        <v>1.4699872015929301E-7</v>
      </c>
      <c r="DP6" s="2">
        <v>2.4345546734139102E-7</v>
      </c>
      <c r="DQ6" s="2">
        <v>1.7438955760932601E-7</v>
      </c>
      <c r="DR6" s="2">
        <v>4.2002362003283102E-7</v>
      </c>
      <c r="DS6" s="2">
        <v>9.4142981765798997E-7</v>
      </c>
      <c r="DT6" s="2">
        <v>1.12908576710424E-7</v>
      </c>
      <c r="DU6" s="2">
        <v>5.8289067321008196E-7</v>
      </c>
      <c r="DV6" s="2">
        <v>9.1504998541343697E-8</v>
      </c>
      <c r="DW6" s="2">
        <v>1.33640247312882E-7</v>
      </c>
      <c r="DX6" s="2">
        <v>5.0426694997440695E-7</v>
      </c>
      <c r="DY6" s="2">
        <v>2.34367433904481E-7</v>
      </c>
      <c r="DZ6" s="2">
        <v>2.61268612670543E-7</v>
      </c>
      <c r="EA6" s="2">
        <v>3.9300772414207998E-7</v>
      </c>
      <c r="EB6" s="2">
        <v>3.1817137842911797E-7</v>
      </c>
      <c r="EC6" s="2">
        <v>5.16929742862733E-7</v>
      </c>
      <c r="ED6" s="2">
        <v>1.07421191349506E-6</v>
      </c>
      <c r="EE6" s="2">
        <v>3.5233974908048002E-7</v>
      </c>
      <c r="EF6" s="2">
        <v>1.1657558355674699E-7</v>
      </c>
      <c r="EG6" s="2">
        <v>1.5913830490414201E-6</v>
      </c>
      <c r="EH6" s="2">
        <v>2.6892983721419701E-7</v>
      </c>
      <c r="EI6" s="2">
        <v>3.0796590995881399E-7</v>
      </c>
      <c r="EJ6" s="2">
        <v>8.1059825636960605E-7</v>
      </c>
      <c r="EK6" s="2">
        <v>9.1959649968960794E-8</v>
      </c>
      <c r="EL6" s="2">
        <v>5.3130313422874002E-7</v>
      </c>
      <c r="EM6" s="2">
        <v>8.56559334276122E-7</v>
      </c>
      <c r="EN6" s="2">
        <v>6.2415211251239503E-7</v>
      </c>
      <c r="EO6" s="2">
        <v>3.2707901217084602E-7</v>
      </c>
      <c r="EP6" s="2">
        <v>5.0943044982432099E-7</v>
      </c>
      <c r="EQ6" s="2">
        <v>3.7247961396739499E-7</v>
      </c>
      <c r="ER6" s="2">
        <v>2.28504339598127E-7</v>
      </c>
      <c r="ES6" s="2">
        <v>3.1773681286040301E-7</v>
      </c>
      <c r="ET6" s="2">
        <v>2.2719266527341601E-7</v>
      </c>
      <c r="EU6" s="2">
        <v>5.6278212667848398E-7</v>
      </c>
      <c r="EV6" s="2">
        <v>2.6732096003456702E-7</v>
      </c>
      <c r="EW6" s="2">
        <v>8.7972106636395099E-7</v>
      </c>
      <c r="EX6" s="2">
        <v>6.1836720040749496E-7</v>
      </c>
      <c r="EY6" s="2">
        <v>9.4082776058712604E-7</v>
      </c>
      <c r="EZ6" s="2">
        <v>1.7833484378115801E-7</v>
      </c>
      <c r="FA6" s="2">
        <v>4.4469499490181301E-7</v>
      </c>
      <c r="FB6" s="2">
        <v>2.4216267036081199E-7</v>
      </c>
      <c r="FC6" s="2">
        <v>1.38337116576773E-7</v>
      </c>
      <c r="FD6" s="2">
        <v>1.2918300384967501E-7</v>
      </c>
      <c r="FE6" s="2">
        <v>1.89203735345699E-7</v>
      </c>
      <c r="FF6" s="2">
        <v>5.8391080888971595E-7</v>
      </c>
      <c r="FG6" s="2">
        <v>1.3033233988342801E-7</v>
      </c>
      <c r="FH6" s="2">
        <v>2.0492631117955699E-7</v>
      </c>
      <c r="FI6" s="2">
        <v>4.6010484548257002E-7</v>
      </c>
      <c r="FJ6" s="2">
        <v>1.5694251279304199E-6</v>
      </c>
      <c r="FK6" s="2">
        <v>1.84071303976907E-7</v>
      </c>
      <c r="FL6" s="2">
        <v>5.7522458973835402E-7</v>
      </c>
      <c r="FM6" s="2">
        <v>1.59250291176249E-7</v>
      </c>
      <c r="FN6" s="2">
        <v>1.7626904262139401E-7</v>
      </c>
      <c r="FO6" s="2">
        <v>5.3538267745049399E-7</v>
      </c>
      <c r="FP6" s="2">
        <v>3.6152264944651802E-7</v>
      </c>
      <c r="FQ6" s="2">
        <v>1.9955999401114801E-7</v>
      </c>
      <c r="FR6" s="2">
        <v>1.4289285843460601E-7</v>
      </c>
      <c r="FS6" s="2">
        <v>1.60504416276315E-7</v>
      </c>
      <c r="FT6" s="2">
        <v>1.58840064656828E-7</v>
      </c>
      <c r="FU6" s="2">
        <v>1.79606317374236E-7</v>
      </c>
      <c r="FV6" s="2">
        <v>3.55748175214406E-7</v>
      </c>
      <c r="FW6" s="2">
        <v>5.3683712527193398E-7</v>
      </c>
      <c r="FX6" s="2">
        <v>4.2554379812524202E-7</v>
      </c>
      <c r="FY6" s="2">
        <v>1.3689683934596E-7</v>
      </c>
      <c r="FZ6" s="2">
        <v>3.3710080297548001E-7</v>
      </c>
      <c r="GA6" s="2">
        <v>4.0572097267007198E-7</v>
      </c>
      <c r="GB6" s="2">
        <v>2.3174307273166E-7</v>
      </c>
      <c r="GC6" s="2">
        <v>8.0639186705866397E-7</v>
      </c>
      <c r="GD6" s="2">
        <v>3.1704435580574301E-7</v>
      </c>
      <c r="GE6" s="2">
        <v>1.8908412613427501E-7</v>
      </c>
      <c r="GF6" s="2">
        <v>1.1592301518703601E-6</v>
      </c>
      <c r="GG6" s="2">
        <v>9.7227526415129707E-7</v>
      </c>
      <c r="GH6" s="2">
        <v>3.1123321756846598E-7</v>
      </c>
      <c r="GI6" s="2">
        <v>2.7127813713908201E-7</v>
      </c>
      <c r="GJ6" s="2">
        <v>1.3785531175850901E-7</v>
      </c>
      <c r="GK6" s="2">
        <v>1.0472932861678901E-6</v>
      </c>
      <c r="GL6" s="2">
        <v>2.4823866340284402E-7</v>
      </c>
      <c r="GM6" s="2">
        <v>4.2152965799383902E-7</v>
      </c>
      <c r="GN6" s="2">
        <v>4.9160209651214795E-7</v>
      </c>
      <c r="GO6" s="2">
        <v>9.0042281423545002E-7</v>
      </c>
      <c r="GP6" s="2">
        <v>6.3105196090873495E-7</v>
      </c>
      <c r="GQ6" s="2">
        <v>1.00784559956916E-7</v>
      </c>
    </row>
    <row r="7" spans="1:199" x14ac:dyDescent="0.2">
      <c r="A7" t="s">
        <v>6</v>
      </c>
      <c r="B7" s="2">
        <v>7.6115636602480604E-6</v>
      </c>
      <c r="C7" s="2">
        <v>6.6271272013788502E-6</v>
      </c>
      <c r="D7" s="2">
        <v>6.5181709487660496E-6</v>
      </c>
      <c r="E7" s="2">
        <v>5.9642497944878397E-6</v>
      </c>
      <c r="F7" s="2">
        <v>5.4072294612221104E-6</v>
      </c>
      <c r="G7" s="2">
        <v>6.3553931871259302E-6</v>
      </c>
      <c r="H7" s="2">
        <v>6.44699161966855E-6</v>
      </c>
      <c r="I7" s="2">
        <v>5.7983686095515898E-6</v>
      </c>
      <c r="J7" s="2">
        <v>8.1051202111363294E-6</v>
      </c>
      <c r="K7" s="2">
        <v>9.4782802383027305E-6</v>
      </c>
      <c r="L7" s="2">
        <v>4.0066463498078503E-6</v>
      </c>
      <c r="M7" s="2">
        <v>4.9457942926286096E-6</v>
      </c>
      <c r="N7" s="2">
        <v>6.1532748911001003E-6</v>
      </c>
      <c r="O7" s="2">
        <v>5.5697327449403603E-6</v>
      </c>
      <c r="P7" s="2">
        <v>6.8738034618339301E-6</v>
      </c>
      <c r="Q7" s="2">
        <v>8.7220857949432599E-6</v>
      </c>
      <c r="R7" s="2">
        <v>1.0213429353219301E-5</v>
      </c>
      <c r="S7" s="2">
        <v>7.8618409133923706E-6</v>
      </c>
      <c r="T7" s="2">
        <v>4.7998332017111001E-6</v>
      </c>
      <c r="U7" s="2">
        <v>3.24101044194928E-6</v>
      </c>
      <c r="V7" s="2">
        <v>4.97223641104938E-6</v>
      </c>
      <c r="W7" s="2">
        <v>5.75674584979424E-6</v>
      </c>
      <c r="X7" s="2">
        <v>6.4843716245377402E-6</v>
      </c>
      <c r="Y7" s="2">
        <v>8.8729690711867595E-6</v>
      </c>
      <c r="Z7" s="2">
        <v>4.0356323628050898E-6</v>
      </c>
      <c r="AA7" s="2">
        <v>5.7964688645976504E-6</v>
      </c>
      <c r="AB7" s="2">
        <v>1.18659858496054E-5</v>
      </c>
      <c r="AC7" s="2">
        <v>6.5782491371161602E-6</v>
      </c>
      <c r="AD7" s="2">
        <v>6.4574636932472099E-6</v>
      </c>
      <c r="AE7" s="2">
        <v>1.3835743099358901E-5</v>
      </c>
      <c r="AF7" s="2">
        <v>8.3548356997198408E-6</v>
      </c>
      <c r="AG7">
        <v>1.01621909169101E-4</v>
      </c>
      <c r="AH7">
        <v>1.4814947396737E-4</v>
      </c>
      <c r="AI7">
        <v>1.01153298579954E-4</v>
      </c>
      <c r="AJ7" s="2">
        <v>8.2583017454347502E-5</v>
      </c>
      <c r="AK7" s="2">
        <v>4.8212992065040501E-5</v>
      </c>
      <c r="AL7" s="2">
        <v>5.1364183204794398E-5</v>
      </c>
      <c r="AM7" s="2">
        <v>4.1600052218358897E-5</v>
      </c>
      <c r="AN7" s="2">
        <v>3.17223946311173E-5</v>
      </c>
      <c r="AO7" s="2">
        <v>3.1120398015597497E-5</v>
      </c>
      <c r="AP7">
        <v>1.0674494798479299E-4</v>
      </c>
      <c r="AQ7" s="2">
        <v>7.5656156131011205E-5</v>
      </c>
      <c r="AR7" s="2">
        <v>8.2969340351593207E-5</v>
      </c>
      <c r="AS7" s="2">
        <v>7.3679058026214405E-5</v>
      </c>
      <c r="AT7">
        <v>1.0638850107604999E-4</v>
      </c>
      <c r="AU7">
        <v>1.17807649012014E-4</v>
      </c>
      <c r="AV7">
        <v>1.01947256721258E-4</v>
      </c>
      <c r="AW7" s="2">
        <v>6.5862720177247496E-5</v>
      </c>
      <c r="AX7" s="2">
        <v>6.3599191757147296E-5</v>
      </c>
      <c r="AY7" s="2">
        <v>8.8469571063369603E-5</v>
      </c>
      <c r="AZ7">
        <v>1.3177209783776599E-4</v>
      </c>
      <c r="BA7" s="2">
        <v>4.5360491908963201E-5</v>
      </c>
      <c r="BB7" s="2">
        <v>8.4655841033510896E-5</v>
      </c>
      <c r="BC7" s="2">
        <v>6.38096151277192E-5</v>
      </c>
      <c r="BD7" s="2">
        <v>3.4498699951270902E-5</v>
      </c>
      <c r="BE7" s="2">
        <v>5.3146907868968102E-5</v>
      </c>
      <c r="BF7" s="2">
        <v>7.6823160595041205E-5</v>
      </c>
      <c r="BG7" s="2">
        <v>8.6350010531550402E-5</v>
      </c>
      <c r="BH7" s="2">
        <v>6.2126861913941797E-5</v>
      </c>
      <c r="BI7" s="2">
        <v>5.8450872882522099E-5</v>
      </c>
      <c r="BJ7" s="2">
        <v>1.2853239847269501E-5</v>
      </c>
      <c r="BK7" s="2">
        <v>5.02734612529193E-5</v>
      </c>
      <c r="BL7" s="2">
        <v>5.2218643853992203E-5</v>
      </c>
      <c r="BM7" s="2">
        <v>8.7584279763547405E-5</v>
      </c>
      <c r="BN7" s="2">
        <v>9.7614044406651293E-5</v>
      </c>
      <c r="BO7" s="2">
        <v>3.2944935298928599E-5</v>
      </c>
      <c r="BP7" s="2">
        <v>7.7747725647696499E-5</v>
      </c>
      <c r="BQ7" s="2">
        <v>9.9574202572219896E-5</v>
      </c>
      <c r="BR7" s="2">
        <v>8.9603023058727199E-5</v>
      </c>
      <c r="BS7" s="2">
        <v>2.9341922499999799E-5</v>
      </c>
      <c r="BT7" s="2">
        <v>4.2717540014309099E-5</v>
      </c>
      <c r="BU7" s="2">
        <v>7.2329465851338101E-5</v>
      </c>
      <c r="BV7" s="2">
        <v>2.64304179159087E-5</v>
      </c>
      <c r="BW7">
        <v>1.6367579097691199E-4</v>
      </c>
      <c r="BX7" s="2">
        <v>8.6917107687151197E-5</v>
      </c>
      <c r="BY7" s="2">
        <v>8.0443805941854204E-5</v>
      </c>
      <c r="BZ7" s="2">
        <v>6.0892064784196798E-5</v>
      </c>
      <c r="CA7" s="2">
        <v>2.80680722279195E-5</v>
      </c>
      <c r="CB7" s="2">
        <v>9.2652601701101697E-5</v>
      </c>
      <c r="CC7">
        <v>1.71858157096687E-4</v>
      </c>
      <c r="CD7" s="2">
        <v>6.4154703358913304E-5</v>
      </c>
      <c r="CE7" s="2">
        <v>6.0905994511491199E-5</v>
      </c>
      <c r="CF7">
        <v>2.22383366415564E-4</v>
      </c>
      <c r="CG7">
        <v>1.3210094005460001E-4</v>
      </c>
      <c r="CH7" s="2">
        <v>6.8280816658239097E-5</v>
      </c>
      <c r="CI7" s="2">
        <v>9.7737612776414696E-5</v>
      </c>
      <c r="CJ7" s="2">
        <v>6.9414948759058306E-5</v>
      </c>
      <c r="CK7" s="2">
        <v>2.5430433953014601E-5</v>
      </c>
      <c r="CL7" s="2">
        <v>4.3410805263938897E-5</v>
      </c>
      <c r="CM7" s="2">
        <v>9.0574365010776098E-5</v>
      </c>
      <c r="CN7" s="2">
        <v>6.8359308215793397E-5</v>
      </c>
      <c r="CO7" s="2">
        <v>3.8105957519459401E-5</v>
      </c>
      <c r="CP7" s="2">
        <v>3.6447598737015898E-5</v>
      </c>
      <c r="CQ7" s="2">
        <v>4.6506539059480503E-5</v>
      </c>
      <c r="CR7" s="2">
        <v>6.62256464446551E-5</v>
      </c>
      <c r="CS7" s="2">
        <v>5.2650514798328998E-5</v>
      </c>
      <c r="CT7" s="2">
        <v>6.5686271952335699E-5</v>
      </c>
      <c r="CU7" s="2">
        <v>7.2116510449858501E-5</v>
      </c>
      <c r="CV7" s="2">
        <v>3.4521953142040497E-5</v>
      </c>
      <c r="CW7" s="2">
        <v>5.4322726690250102E-5</v>
      </c>
      <c r="CX7" s="2">
        <v>4.1997925711944597E-5</v>
      </c>
      <c r="CY7" s="2">
        <v>5.3676626784222301E-5</v>
      </c>
      <c r="CZ7" s="2">
        <v>5.8899880618421303E-5</v>
      </c>
      <c r="DA7" s="2">
        <v>4.9694703814483001E-5</v>
      </c>
      <c r="DB7" s="2">
        <v>3.2184703314896897E-5</v>
      </c>
      <c r="DC7" s="2">
        <v>9.1317252474938505E-5</v>
      </c>
      <c r="DD7" s="2">
        <v>3.00145694218656E-5</v>
      </c>
      <c r="DE7" s="2">
        <v>7.8642183008024896E-5</v>
      </c>
      <c r="DF7" s="2">
        <v>1.8883304164774E-5</v>
      </c>
      <c r="DG7" s="2">
        <v>2.9350129096883301E-5</v>
      </c>
      <c r="DH7" s="2">
        <v>2.8517083947576699E-5</v>
      </c>
      <c r="DI7" s="2">
        <v>5.0847860035681597E-5</v>
      </c>
      <c r="DJ7" s="2">
        <v>1.13757184105149E-5</v>
      </c>
      <c r="DK7" s="2">
        <v>6.5864917028550499E-5</v>
      </c>
      <c r="DL7" s="2">
        <v>7.4222691416989101E-5</v>
      </c>
      <c r="DM7" s="2">
        <v>7.8559932421251298E-5</v>
      </c>
      <c r="DN7" s="2">
        <v>6.93094250602437E-5</v>
      </c>
      <c r="DO7" s="2">
        <v>9.5057052877908007E-5</v>
      </c>
      <c r="DP7" s="2">
        <v>3.4940992879456997E-5</v>
      </c>
      <c r="DQ7">
        <v>1.01439785171442E-4</v>
      </c>
      <c r="DR7" s="2">
        <v>8.1390369539721297E-5</v>
      </c>
      <c r="DS7" s="2">
        <v>4.4147467634746901E-5</v>
      </c>
      <c r="DT7" s="2">
        <v>5.7159924863242197E-5</v>
      </c>
      <c r="DU7" s="2">
        <v>4.9064743635079401E-5</v>
      </c>
      <c r="DV7" s="2">
        <v>3.1293714314983797E-5</v>
      </c>
      <c r="DW7" s="2">
        <v>4.3663784966923701E-5</v>
      </c>
      <c r="DX7" s="2">
        <v>6.9708536680433198E-5</v>
      </c>
      <c r="DY7" s="2">
        <v>5.8866623713051999E-5</v>
      </c>
      <c r="DZ7" s="2">
        <v>7.9199179287066E-5</v>
      </c>
      <c r="EA7" s="2">
        <v>9.6396505131909706E-5</v>
      </c>
      <c r="EB7" s="2">
        <v>6.1273792963326601E-5</v>
      </c>
      <c r="EC7" s="2">
        <v>8.1021734243798204E-5</v>
      </c>
      <c r="ED7" s="2">
        <v>7.95904740324236E-5</v>
      </c>
      <c r="EE7" s="2">
        <v>7.0239933615777301E-5</v>
      </c>
      <c r="EF7">
        <v>1.12799641977756E-4</v>
      </c>
      <c r="EG7" s="2">
        <v>4.72642778698397E-5</v>
      </c>
      <c r="EH7" s="2">
        <v>3.5837655640112198E-5</v>
      </c>
      <c r="EI7" s="2">
        <v>9.1369325959995797E-5</v>
      </c>
      <c r="EJ7" s="2">
        <v>2.7750314166278601E-5</v>
      </c>
      <c r="EK7" s="2">
        <v>3.1232399307394098E-5</v>
      </c>
      <c r="EL7" s="2">
        <v>4.2272687082315397E-5</v>
      </c>
      <c r="EM7" s="2">
        <v>6.8524514826858793E-5</v>
      </c>
      <c r="EN7" s="2">
        <v>5.5720504661837603E-5</v>
      </c>
      <c r="EO7" s="2">
        <v>8.9156747699538702E-5</v>
      </c>
      <c r="EP7" s="2">
        <v>9.2992088073123806E-5</v>
      </c>
      <c r="EQ7" s="2">
        <v>5.9767522219066898E-5</v>
      </c>
      <c r="ER7" s="2">
        <v>3.3728539757285999E-5</v>
      </c>
      <c r="ES7" s="2">
        <v>5.7628820133704497E-5</v>
      </c>
      <c r="ET7" s="2">
        <v>4.9259203365152603E-5</v>
      </c>
      <c r="EU7" s="2">
        <v>5.0591447752857398E-5</v>
      </c>
      <c r="EV7" s="2">
        <v>4.5934127342656803E-5</v>
      </c>
      <c r="EW7" s="2">
        <v>4.2642669273569801E-5</v>
      </c>
      <c r="EX7" s="2">
        <v>7.3702885739363304E-5</v>
      </c>
      <c r="EY7" s="2">
        <v>5.4277118962878098E-5</v>
      </c>
      <c r="EZ7">
        <v>1.19214645186117E-4</v>
      </c>
      <c r="FA7" s="2">
        <v>4.6699156897010698E-5</v>
      </c>
      <c r="FB7" s="2">
        <v>9.1663964302759706E-5</v>
      </c>
      <c r="FC7" s="2">
        <v>9.6968306654800196E-5</v>
      </c>
      <c r="FD7" s="2">
        <v>2.2606117454415599E-5</v>
      </c>
      <c r="FE7" s="2">
        <v>6.7543900628407898E-5</v>
      </c>
      <c r="FF7">
        <v>1.02063651945372E-4</v>
      </c>
      <c r="FG7" s="2">
        <v>5.2822932317980403E-5</v>
      </c>
      <c r="FH7">
        <v>1.0706304153037001E-4</v>
      </c>
      <c r="FI7">
        <v>1.2380602380563399E-4</v>
      </c>
      <c r="FJ7" s="2">
        <v>1.2562702067952999E-5</v>
      </c>
      <c r="FK7">
        <v>1.0527447262138601E-4</v>
      </c>
      <c r="FL7" s="2">
        <v>3.3082116694060901E-5</v>
      </c>
      <c r="FM7" s="2">
        <v>4.8874149300087897E-5</v>
      </c>
      <c r="FN7" s="2">
        <v>5.1549965514615799E-5</v>
      </c>
      <c r="FO7" s="2">
        <v>5.0287845468217302E-5</v>
      </c>
      <c r="FP7" s="2">
        <v>6.6597065377010703E-5</v>
      </c>
      <c r="FQ7" s="2">
        <v>4.6100201309672398E-5</v>
      </c>
      <c r="FR7" s="2">
        <v>4.10849416330753E-5</v>
      </c>
      <c r="FS7" s="2">
        <v>2.8647014547781601E-5</v>
      </c>
      <c r="FT7" s="2">
        <v>3.2860230848067801E-5</v>
      </c>
      <c r="FU7" s="2">
        <v>5.2436972679212298E-5</v>
      </c>
      <c r="FV7" s="2">
        <v>4.6768022173167203E-5</v>
      </c>
      <c r="FW7" s="2">
        <v>4.1805963103146202E-5</v>
      </c>
      <c r="FX7" s="2">
        <v>4.83867098044983E-5</v>
      </c>
      <c r="FY7" s="2">
        <v>6.1464833806940803E-5</v>
      </c>
      <c r="FZ7" s="2">
        <v>4.0362571365184302E-5</v>
      </c>
      <c r="GA7" s="2">
        <v>2.2879073974024699E-5</v>
      </c>
      <c r="GB7" s="2">
        <v>4.9838279148640102E-5</v>
      </c>
      <c r="GC7" s="2">
        <v>6.9084246375675603E-5</v>
      </c>
      <c r="GD7" s="2">
        <v>7.4478809838273102E-5</v>
      </c>
      <c r="GE7">
        <v>1.33874590820435E-4</v>
      </c>
      <c r="GF7" s="2">
        <v>3.7721130619651698E-5</v>
      </c>
      <c r="GG7" s="2">
        <v>1.41010176169705E-5</v>
      </c>
      <c r="GH7">
        <v>1.22719731456518E-4</v>
      </c>
      <c r="GI7" s="2">
        <v>8.2868110361277402E-5</v>
      </c>
      <c r="GJ7" s="2">
        <v>8.9590854879390802E-5</v>
      </c>
      <c r="GK7" s="2">
        <v>4.9958168368358201E-5</v>
      </c>
      <c r="GL7">
        <v>1.0164608865181801E-4</v>
      </c>
      <c r="GM7" s="2">
        <v>2.9421862417204099E-5</v>
      </c>
      <c r="GN7" s="2">
        <v>6.6446952573068893E-5</v>
      </c>
      <c r="GO7" s="2">
        <v>7.4136346048183499E-5</v>
      </c>
      <c r="GP7" s="2">
        <v>2.79315126725521E-5</v>
      </c>
      <c r="GQ7" s="2">
        <v>8.1276181571589401E-5</v>
      </c>
    </row>
    <row r="8" spans="1:199" x14ac:dyDescent="0.2">
      <c r="A8" t="s">
        <v>7</v>
      </c>
      <c r="B8" s="2">
        <v>1.9856283373087501E-7</v>
      </c>
      <c r="C8" s="2">
        <v>2.4552950073086703E-7</v>
      </c>
      <c r="D8" s="2">
        <v>3.2053969079015503E-7</v>
      </c>
      <c r="E8" s="2">
        <v>2.5359473691347899E-7</v>
      </c>
      <c r="F8" s="2">
        <v>1.7960049388439799E-7</v>
      </c>
      <c r="G8" s="2">
        <v>2.2664276736842699E-7</v>
      </c>
      <c r="H8" s="2">
        <v>2.34340640522153E-7</v>
      </c>
      <c r="I8" s="2">
        <v>2.0947828064758199E-7</v>
      </c>
      <c r="J8" s="2">
        <v>3.10535665922391E-7</v>
      </c>
      <c r="K8" s="2">
        <v>2.1959702086367799E-7</v>
      </c>
      <c r="L8" s="2">
        <v>1.9230910138408701E-7</v>
      </c>
      <c r="M8" s="2">
        <v>1.6864500670029199E-7</v>
      </c>
      <c r="N8" s="2">
        <v>2.0704501106176E-7</v>
      </c>
      <c r="O8" s="2">
        <v>3.1101015925590498E-7</v>
      </c>
      <c r="P8" s="2">
        <v>2.5098110848868299E-7</v>
      </c>
      <c r="Q8" s="2">
        <v>2.2875062910543399E-7</v>
      </c>
      <c r="R8" s="2">
        <v>3.17137891651479E-7</v>
      </c>
      <c r="S8" s="2">
        <v>2.4531900540599302E-7</v>
      </c>
      <c r="T8" s="2">
        <v>2.4640801162452801E-7</v>
      </c>
      <c r="U8" s="2">
        <v>1.3482143460900401E-7</v>
      </c>
      <c r="V8" s="2">
        <v>1.77069892378275E-7</v>
      </c>
      <c r="W8" s="2">
        <v>1.63386273991742E-7</v>
      </c>
      <c r="X8" s="2">
        <v>2.3468741202255601E-7</v>
      </c>
      <c r="Y8" s="2">
        <v>2.8417517583534301E-7</v>
      </c>
      <c r="Z8" s="2">
        <v>1.69860091029742E-7</v>
      </c>
      <c r="AA8" s="2">
        <v>2.16880554404497E-7</v>
      </c>
      <c r="AB8" s="2">
        <v>1.74086109083759E-7</v>
      </c>
      <c r="AC8" s="2">
        <v>1.7751010261690601E-7</v>
      </c>
      <c r="AD8" s="2">
        <v>2.5111766947342498E-7</v>
      </c>
      <c r="AE8" s="2">
        <v>3.2894303932569798E-7</v>
      </c>
      <c r="AF8" s="2">
        <v>1.9998755718120201E-7</v>
      </c>
      <c r="AG8" s="2">
        <v>4.4758687363829098E-7</v>
      </c>
      <c r="AH8" s="2">
        <v>6.8806088412050697E-7</v>
      </c>
      <c r="AI8" s="2">
        <v>4.5549585644029802E-7</v>
      </c>
      <c r="AJ8" s="2">
        <v>6.2894806636866898E-7</v>
      </c>
      <c r="AK8" s="2">
        <v>3.81485552480853E-7</v>
      </c>
      <c r="AL8" s="2">
        <v>5.0048837844466699E-7</v>
      </c>
      <c r="AM8" s="2">
        <v>3.3893394935091602E-7</v>
      </c>
      <c r="AN8" s="2">
        <v>2.6586334881765498E-7</v>
      </c>
      <c r="AO8" s="2">
        <v>5.5667127204136102E-7</v>
      </c>
      <c r="AP8" s="2">
        <v>3.6934710342014399E-7</v>
      </c>
      <c r="AQ8" s="2">
        <v>4.6064058463931202E-7</v>
      </c>
      <c r="AR8" s="2">
        <v>2.8507675479498101E-7</v>
      </c>
      <c r="AS8" s="2">
        <v>5.6880777539921203E-7</v>
      </c>
      <c r="AT8" s="2">
        <v>7.4469217992145702E-7</v>
      </c>
      <c r="AU8" s="2">
        <v>8.35200956098939E-7</v>
      </c>
      <c r="AV8" s="2">
        <v>5.1433964998181996E-7</v>
      </c>
      <c r="AW8" s="2">
        <v>5.3807992964986297E-7</v>
      </c>
      <c r="AX8" s="2">
        <v>5.0290877121975998E-7</v>
      </c>
      <c r="AY8" s="2">
        <v>5.1800969854317203E-7</v>
      </c>
      <c r="AZ8" s="2">
        <v>4.8236306326998601E-7</v>
      </c>
      <c r="BA8" s="2">
        <v>6.4187723166260903E-7</v>
      </c>
      <c r="BB8" s="2">
        <v>7.47874162006686E-7</v>
      </c>
      <c r="BC8" s="2">
        <v>4.4309081440966698E-7</v>
      </c>
      <c r="BD8" s="2">
        <v>8.3958818682579698E-7</v>
      </c>
      <c r="BE8" s="2">
        <v>5.6831431886431896E-7</v>
      </c>
      <c r="BF8" s="2">
        <v>4.9204659665254704E-7</v>
      </c>
      <c r="BG8" s="2">
        <v>5.7338461919205899E-7</v>
      </c>
      <c r="BH8" s="2">
        <v>6.6824886838882395E-7</v>
      </c>
      <c r="BI8" s="2">
        <v>2.6303161101045198E-7</v>
      </c>
      <c r="BJ8" s="2">
        <v>4.4683251587684899E-7</v>
      </c>
      <c r="BK8" s="2">
        <v>8.7199723826832502E-7</v>
      </c>
      <c r="BL8" s="2">
        <v>8.8696832515703696E-7</v>
      </c>
      <c r="BM8" s="2">
        <v>9.4173667323597402E-7</v>
      </c>
      <c r="BN8" s="2">
        <v>1.2101383054149E-6</v>
      </c>
      <c r="BO8" s="2">
        <v>5.8340557806957296E-7</v>
      </c>
      <c r="BP8" s="2">
        <v>7.8144000544473995E-7</v>
      </c>
      <c r="BQ8" s="2">
        <v>1.3036978110392201E-6</v>
      </c>
      <c r="BR8" s="2">
        <v>9.6740964039554392E-7</v>
      </c>
      <c r="BS8" s="2">
        <v>5.9814578060960801E-7</v>
      </c>
      <c r="BT8" s="2">
        <v>7.9681373973035798E-7</v>
      </c>
      <c r="BU8" s="2">
        <v>1.27332925359269E-6</v>
      </c>
      <c r="BV8" s="2">
        <v>7.7306255145496496E-7</v>
      </c>
      <c r="BW8" s="2">
        <v>1.6858159715600999E-6</v>
      </c>
      <c r="BX8" s="2">
        <v>1.4482993636969801E-6</v>
      </c>
      <c r="BY8" s="2">
        <v>3.9058413540497298E-7</v>
      </c>
      <c r="BZ8" s="2">
        <v>8.2345329073992404E-7</v>
      </c>
      <c r="CA8" s="2">
        <v>8.07172828132252E-7</v>
      </c>
      <c r="CB8" s="2">
        <v>6.4294940038678295E-7</v>
      </c>
      <c r="CC8" s="2">
        <v>7.2490631749152102E-7</v>
      </c>
      <c r="CD8" s="2">
        <v>7.1366636955616503E-7</v>
      </c>
      <c r="CE8" s="2">
        <v>7.9088425290289399E-7</v>
      </c>
      <c r="CF8" s="2">
        <v>9.5422251196926693E-7</v>
      </c>
      <c r="CG8" s="2">
        <v>9.6567638389425706E-7</v>
      </c>
      <c r="CH8" s="2">
        <v>2.1396520422101101E-7</v>
      </c>
      <c r="CI8" s="2">
        <v>5.0933801946465898E-7</v>
      </c>
      <c r="CJ8" s="2">
        <v>9.956702768931789E-7</v>
      </c>
      <c r="CK8" s="2">
        <v>7.0344916291986597E-7</v>
      </c>
      <c r="CL8" s="2">
        <v>6.9261352090658504E-7</v>
      </c>
      <c r="CM8" s="2">
        <v>5.0915562018379501E-7</v>
      </c>
      <c r="CN8" s="2">
        <v>9.29020959124689E-7</v>
      </c>
      <c r="CO8" s="2">
        <v>5.9598975650961398E-7</v>
      </c>
      <c r="CP8" s="2">
        <v>1.04334146063441E-6</v>
      </c>
      <c r="CQ8" s="2">
        <v>8.7597891488636896E-7</v>
      </c>
      <c r="CR8" s="2">
        <v>7.4357103230226997E-7</v>
      </c>
      <c r="CS8" s="2">
        <v>7.3606289241467895E-7</v>
      </c>
      <c r="CT8" s="2">
        <v>1.0700240101376299E-6</v>
      </c>
      <c r="CU8" s="2">
        <v>6.3970787304394096E-7</v>
      </c>
      <c r="CV8" s="2">
        <v>6.7772490316050005E-7</v>
      </c>
      <c r="CW8" s="2">
        <v>8.5122162000554105E-7</v>
      </c>
      <c r="CX8" s="2">
        <v>4.5898292929299101E-7</v>
      </c>
      <c r="CY8" s="2">
        <v>1.0519001876948101E-6</v>
      </c>
      <c r="CZ8" s="2">
        <v>1.04086035908797E-6</v>
      </c>
      <c r="DA8" s="2">
        <v>1.0793482155454101E-6</v>
      </c>
      <c r="DB8" s="2">
        <v>8.2191574080070495E-7</v>
      </c>
      <c r="DC8" s="2">
        <v>1.06367636239686E-6</v>
      </c>
      <c r="DD8" s="2">
        <v>1.2934094482848899E-6</v>
      </c>
      <c r="DE8" s="2">
        <v>5.8396010279200995E-7</v>
      </c>
      <c r="DF8" s="2">
        <v>1.00103014351778E-6</v>
      </c>
      <c r="DG8" s="2">
        <v>7.8106031568362702E-7</v>
      </c>
      <c r="DH8" s="2">
        <v>1.21020390508874E-6</v>
      </c>
      <c r="DI8" s="2">
        <v>6.1092578166702995E-7</v>
      </c>
      <c r="DJ8" s="2">
        <v>3.9465990179602698E-7</v>
      </c>
      <c r="DK8" s="2">
        <v>4.6698148281620798E-7</v>
      </c>
      <c r="DL8" s="2">
        <v>1.5650461768027899E-6</v>
      </c>
      <c r="DM8" s="2">
        <v>9.5801255284300105E-7</v>
      </c>
      <c r="DN8" s="2">
        <v>9.2414321587833995E-7</v>
      </c>
      <c r="DO8" s="2">
        <v>6.59289261998689E-7</v>
      </c>
      <c r="DP8" s="2">
        <v>5.35137195001311E-7</v>
      </c>
      <c r="DQ8" s="2">
        <v>6.5460450600814495E-7</v>
      </c>
      <c r="DR8" s="2">
        <v>7.3567999514523297E-7</v>
      </c>
      <c r="DS8" s="2">
        <v>6.5155692693015903E-7</v>
      </c>
      <c r="DT8" s="2">
        <v>7.7214795268787299E-7</v>
      </c>
      <c r="DU8" s="2">
        <v>6.9457117035653905E-7</v>
      </c>
      <c r="DV8" s="2">
        <v>5.6172912425248902E-7</v>
      </c>
      <c r="DW8" s="2">
        <v>1.3710254963920399E-6</v>
      </c>
      <c r="DX8" s="2">
        <v>8.7296877637754701E-7</v>
      </c>
      <c r="DY8" s="2">
        <v>6.8439503309036798E-7</v>
      </c>
      <c r="DZ8" s="2">
        <v>6.6009039774902101E-7</v>
      </c>
      <c r="EA8" s="2">
        <v>9.5053326750379097E-7</v>
      </c>
      <c r="EB8" s="2">
        <v>1.19237168523985E-6</v>
      </c>
      <c r="EC8" s="2">
        <v>5.63551756371794E-7</v>
      </c>
      <c r="ED8" s="2">
        <v>5.0505719251248096E-7</v>
      </c>
      <c r="EE8" s="2">
        <v>6.2722554616811902E-7</v>
      </c>
      <c r="EF8" s="2">
        <v>3.4995709441432102E-7</v>
      </c>
      <c r="EG8" s="2">
        <v>6.8675192821387999E-7</v>
      </c>
      <c r="EH8" s="2">
        <v>7.01577128836561E-7</v>
      </c>
      <c r="EI8" s="2">
        <v>5.9831115232592903E-7</v>
      </c>
      <c r="EJ8" s="2">
        <v>7.1902731265301602E-7</v>
      </c>
      <c r="EK8" s="2">
        <v>4.7161725310236999E-7</v>
      </c>
      <c r="EL8" s="2">
        <v>6.5811703050163297E-7</v>
      </c>
      <c r="EM8" s="2">
        <v>7.6094971923623604E-7</v>
      </c>
      <c r="EN8" s="2">
        <v>5.8280776826791204E-7</v>
      </c>
      <c r="EO8" s="2">
        <v>1.05086740909143E-6</v>
      </c>
      <c r="EP8" s="2">
        <v>6.8941695433958695E-7</v>
      </c>
      <c r="EQ8" s="2">
        <v>8.9666160363321904E-7</v>
      </c>
      <c r="ER8" s="2">
        <v>4.7416277422958803E-7</v>
      </c>
      <c r="ES8" s="2">
        <v>6.63131016172731E-7</v>
      </c>
      <c r="ET8" s="2">
        <v>8.4466946267032897E-7</v>
      </c>
      <c r="EU8" s="2">
        <v>9.4733204036856403E-7</v>
      </c>
      <c r="EV8" s="2">
        <v>1.00888518872466E-6</v>
      </c>
      <c r="EW8" s="2">
        <v>1.09211290914383E-6</v>
      </c>
      <c r="EX8" s="2">
        <v>1.2867680935594601E-6</v>
      </c>
      <c r="EY8" s="2">
        <v>1.0211980404998599E-6</v>
      </c>
      <c r="EZ8" s="2">
        <v>1.31211394223858E-6</v>
      </c>
      <c r="FA8" s="2">
        <v>1.5143022740934E-6</v>
      </c>
      <c r="FB8" s="2">
        <v>1.4616203524534801E-6</v>
      </c>
      <c r="FC8" s="2">
        <v>9.1931102256618604E-7</v>
      </c>
      <c r="FD8" s="2">
        <v>6.7627683068375602E-7</v>
      </c>
      <c r="FE8" s="2">
        <v>1.02368552864125E-6</v>
      </c>
      <c r="FF8" s="2">
        <v>6.7683060459936896E-7</v>
      </c>
      <c r="FG8" s="2">
        <v>7.2870157611741095E-7</v>
      </c>
      <c r="FH8" s="2">
        <v>9.05723000599323E-7</v>
      </c>
      <c r="FI8" s="2">
        <v>7.82551430470827E-7</v>
      </c>
      <c r="FJ8" s="2">
        <v>4.2967324750027998E-7</v>
      </c>
      <c r="FK8" s="2">
        <v>1.8176583331808099E-6</v>
      </c>
      <c r="FL8" s="2">
        <v>8.92511161273053E-7</v>
      </c>
      <c r="FM8" s="2">
        <v>7.5428399526344905E-7</v>
      </c>
      <c r="FN8" s="2">
        <v>9.4702387443135099E-7</v>
      </c>
      <c r="FO8" s="2">
        <v>7.7857147336620295E-7</v>
      </c>
      <c r="FP8" s="2">
        <v>5.2311278094426397E-7</v>
      </c>
      <c r="FQ8" s="2">
        <v>1.1593278124166701E-6</v>
      </c>
      <c r="FR8" s="2">
        <v>6.54855345061378E-7</v>
      </c>
      <c r="FS8" s="2">
        <v>8.5685048271481402E-7</v>
      </c>
      <c r="FT8" s="2">
        <v>1.0342801820920899E-6</v>
      </c>
      <c r="FU8" s="2">
        <v>9.4329347118578701E-7</v>
      </c>
      <c r="FV8" s="2">
        <v>7.5801556320698098E-7</v>
      </c>
      <c r="FW8" s="2">
        <v>2.4449656071586401E-6</v>
      </c>
      <c r="FX8" s="2">
        <v>7.3234780077295105E-7</v>
      </c>
      <c r="FY8" s="2">
        <v>7.3686608755470695E-7</v>
      </c>
      <c r="FZ8" s="2">
        <v>1.2882898001720299E-6</v>
      </c>
      <c r="GA8" s="2">
        <v>4.4382559198178701E-7</v>
      </c>
      <c r="GB8" s="2">
        <v>9.2499329085171603E-7</v>
      </c>
      <c r="GC8" s="2">
        <v>5.7990768779584705E-7</v>
      </c>
      <c r="GD8" s="2">
        <v>5.8525588997326797E-7</v>
      </c>
      <c r="GE8" s="2">
        <v>8.1343532324732805E-7</v>
      </c>
      <c r="GF8" s="2">
        <v>5.7909836807349705E-7</v>
      </c>
      <c r="GG8" s="2">
        <v>1.9622670421881501E-7</v>
      </c>
      <c r="GH8" s="2">
        <v>1.24765549595432E-6</v>
      </c>
      <c r="GI8" s="2">
        <v>1.04952078672226E-6</v>
      </c>
      <c r="GJ8" s="2">
        <v>6.7769700310786098E-7</v>
      </c>
      <c r="GK8" s="2">
        <v>6.4849242005967204E-7</v>
      </c>
      <c r="GL8" s="2">
        <v>6.3579809032413904E-7</v>
      </c>
      <c r="GM8" s="2">
        <v>5.2441079508488E-7</v>
      </c>
      <c r="GN8" s="2">
        <v>1.5540691743846401E-6</v>
      </c>
      <c r="GO8" s="2">
        <v>6.8214519721720905E-7</v>
      </c>
      <c r="GP8" s="2">
        <v>4.4222831796503199E-7</v>
      </c>
      <c r="GQ8" s="2">
        <v>1.52436572401863E-6</v>
      </c>
    </row>
    <row r="9" spans="1:199" x14ac:dyDescent="0.2">
      <c r="A9" t="s">
        <v>8</v>
      </c>
      <c r="B9" s="2">
        <v>3.86154380249692E-6</v>
      </c>
      <c r="C9" s="2">
        <v>7.5408008539668003E-6</v>
      </c>
      <c r="D9" s="2">
        <v>4.7648814411142298E-6</v>
      </c>
      <c r="E9" s="2">
        <v>3.9826535879565004E-6</v>
      </c>
      <c r="F9" s="2">
        <v>4.9836776020069796E-6</v>
      </c>
      <c r="G9" s="2">
        <v>5.2605233360480901E-6</v>
      </c>
      <c r="H9" s="2">
        <v>4.9139446125501201E-6</v>
      </c>
      <c r="I9" s="2">
        <v>4.7583209294247699E-6</v>
      </c>
      <c r="J9" s="2">
        <v>1.0588576652666601E-5</v>
      </c>
      <c r="K9" s="2">
        <v>8.6616283994089793E-6</v>
      </c>
      <c r="L9" s="2">
        <v>3.68178759554046E-6</v>
      </c>
      <c r="M9" s="2">
        <v>3.30370885833393E-6</v>
      </c>
      <c r="N9" s="2">
        <v>4.5530660018518597E-6</v>
      </c>
      <c r="O9" s="2">
        <v>5.2054138423388896E-6</v>
      </c>
      <c r="P9" s="2">
        <v>6.8900836465897904E-6</v>
      </c>
      <c r="Q9" s="2">
        <v>7.8533650274733198E-6</v>
      </c>
      <c r="R9" s="2">
        <v>5.6952831501237197E-6</v>
      </c>
      <c r="S9" s="2">
        <v>5.2892680026950203E-6</v>
      </c>
      <c r="T9" s="2">
        <v>3.5898074404923801E-6</v>
      </c>
      <c r="U9" s="2">
        <v>2.7709489926290099E-6</v>
      </c>
      <c r="V9" s="2">
        <v>5.6634585744082698E-6</v>
      </c>
      <c r="W9" s="2">
        <v>4.5108537637024897E-6</v>
      </c>
      <c r="X9" s="2">
        <v>3.7678800272426301E-6</v>
      </c>
      <c r="Y9" s="2">
        <v>1.28811844784711E-5</v>
      </c>
      <c r="Z9" s="2">
        <v>4.7070026230796201E-6</v>
      </c>
      <c r="AA9" s="2">
        <v>3.8877409282989098E-6</v>
      </c>
      <c r="AB9" s="2">
        <v>1.39520602229955E-5</v>
      </c>
      <c r="AC9" s="2">
        <v>5.2224986572350399E-6</v>
      </c>
      <c r="AD9" s="2">
        <v>1.06584376031726E-5</v>
      </c>
      <c r="AE9" s="2">
        <v>8.7059107638509608E-6</v>
      </c>
      <c r="AF9" s="2">
        <v>6.5129306490163601E-6</v>
      </c>
      <c r="AG9" s="2">
        <v>2.4656450131980501E-6</v>
      </c>
      <c r="AH9" s="2">
        <v>2.2647670251766699E-6</v>
      </c>
      <c r="AI9" s="2">
        <v>2.4978464582640399E-6</v>
      </c>
      <c r="AJ9" s="2">
        <v>3.2342646981338801E-6</v>
      </c>
      <c r="AK9" s="2">
        <v>4.4800489066669E-6</v>
      </c>
      <c r="AL9" s="2">
        <v>2.3838473358258201E-6</v>
      </c>
      <c r="AM9" s="2">
        <v>7.0421660520736302E-6</v>
      </c>
      <c r="AN9" s="2">
        <v>2.15240520192357E-6</v>
      </c>
      <c r="AO9" s="2">
        <v>4.5635721619419201E-6</v>
      </c>
      <c r="AP9" s="2">
        <v>1.86828556122028E-6</v>
      </c>
      <c r="AQ9" s="2">
        <v>4.0723457666776604E-6</v>
      </c>
      <c r="AR9" s="2">
        <v>6.0968961565303401E-6</v>
      </c>
      <c r="AS9" s="2">
        <v>5.6909595945360998E-6</v>
      </c>
      <c r="AT9" s="2">
        <v>2.6967705863967201E-6</v>
      </c>
      <c r="AU9" s="2">
        <v>2.7311376780877099E-6</v>
      </c>
      <c r="AV9" s="2">
        <v>4.3541790747762302E-6</v>
      </c>
      <c r="AW9" s="2">
        <v>1.46649987442515E-6</v>
      </c>
      <c r="AX9" s="2">
        <v>2.3417439696989501E-6</v>
      </c>
      <c r="AY9" s="2">
        <v>2.0040708212931602E-6</v>
      </c>
      <c r="AZ9" s="2">
        <v>2.4142480885558299E-6</v>
      </c>
      <c r="BA9" s="2">
        <v>1.5173540489854501E-5</v>
      </c>
      <c r="BB9" s="2">
        <v>2.8492065074677398E-6</v>
      </c>
      <c r="BC9" s="2">
        <v>1.0120981793685701E-5</v>
      </c>
      <c r="BD9" s="2">
        <v>2.29970224019382E-6</v>
      </c>
      <c r="BE9" s="2">
        <v>4.8586169825171004E-6</v>
      </c>
      <c r="BF9" s="2">
        <v>3.6781666867824402E-6</v>
      </c>
      <c r="BG9" s="2">
        <v>1.85082842918404E-6</v>
      </c>
      <c r="BH9" s="2">
        <v>2.4315843685229702E-6</v>
      </c>
      <c r="BI9" s="2">
        <v>7.1287017734770502E-6</v>
      </c>
      <c r="BJ9" s="2">
        <v>3.8833898396243599E-6</v>
      </c>
      <c r="BK9" s="2">
        <v>3.4926261675375699E-6</v>
      </c>
      <c r="BL9" s="2">
        <v>3.7904724183116798E-6</v>
      </c>
      <c r="BM9" s="2">
        <v>4.5943508689324101E-6</v>
      </c>
      <c r="BN9" s="2">
        <v>1.4024712100990601E-5</v>
      </c>
      <c r="BO9" s="2">
        <v>5.5423668499088299E-6</v>
      </c>
      <c r="BP9" s="2">
        <v>4.7411823812145297E-6</v>
      </c>
      <c r="BQ9" s="2">
        <v>4.9120834487344598E-6</v>
      </c>
      <c r="BR9" s="2">
        <v>7.3125565715296601E-6</v>
      </c>
      <c r="BS9" s="2">
        <v>5.2711435637083499E-6</v>
      </c>
      <c r="BT9" s="2">
        <v>9.1856419549192892E-6</v>
      </c>
      <c r="BU9" s="2">
        <v>6.9406350574989004E-6</v>
      </c>
      <c r="BV9" s="2">
        <v>1.03650946977988E-5</v>
      </c>
      <c r="BW9" s="2">
        <v>4.0163291702792004E-6</v>
      </c>
      <c r="BX9" s="2">
        <v>1.3850428922287E-6</v>
      </c>
      <c r="BY9" s="2">
        <v>2.0544754380698701E-6</v>
      </c>
      <c r="BZ9" s="2">
        <v>6.3954134030078997E-6</v>
      </c>
      <c r="CA9" s="2">
        <v>6.2508950099034603E-6</v>
      </c>
      <c r="CB9" s="2">
        <v>5.8801416704667901E-6</v>
      </c>
      <c r="CC9" s="2">
        <v>2.7114433720498701E-6</v>
      </c>
      <c r="CD9" s="2">
        <v>4.7222225466233101E-6</v>
      </c>
      <c r="CE9" s="2">
        <v>1.3280435926077399E-5</v>
      </c>
      <c r="CF9" s="2">
        <v>5.2634510752843203E-6</v>
      </c>
      <c r="CG9" s="2">
        <v>3.54289864882654E-6</v>
      </c>
      <c r="CH9" s="2">
        <v>4.9397105262490401E-6</v>
      </c>
      <c r="CI9" s="2">
        <v>4.1484832955518397E-6</v>
      </c>
      <c r="CJ9" s="2">
        <v>1.68503065509639E-5</v>
      </c>
      <c r="CK9" s="2">
        <v>9.4587134740938395E-6</v>
      </c>
      <c r="CL9" s="2">
        <v>4.6761641894950804E-6</v>
      </c>
      <c r="CM9" s="2">
        <v>2.3243187078729002E-6</v>
      </c>
      <c r="CN9" s="2">
        <v>5.8665116397331003E-6</v>
      </c>
      <c r="CO9" s="2">
        <v>3.8910373974706104E-6</v>
      </c>
      <c r="CP9" s="2">
        <v>1.11927569766597E-5</v>
      </c>
      <c r="CQ9" s="2">
        <v>4.8088113893858897E-6</v>
      </c>
      <c r="CR9" s="2">
        <v>7.0823380398839597E-6</v>
      </c>
      <c r="CS9" s="2">
        <v>1.7691804572450499E-6</v>
      </c>
      <c r="CT9" s="2">
        <v>6.316956865741E-6</v>
      </c>
      <c r="CU9" s="2">
        <v>4.1329034630166402E-6</v>
      </c>
      <c r="CV9" s="2">
        <v>5.6856431503623102E-6</v>
      </c>
      <c r="CW9" s="2">
        <v>5.68625067269105E-6</v>
      </c>
      <c r="CX9" s="2">
        <v>5.8034832690623202E-6</v>
      </c>
      <c r="CY9" s="2">
        <v>3.7346337897758901E-6</v>
      </c>
      <c r="CZ9" s="2">
        <v>7.9130755488895001E-6</v>
      </c>
      <c r="DA9" s="2">
        <v>1.2789581975998901E-5</v>
      </c>
      <c r="DB9" s="2">
        <v>5.4468547977156299E-6</v>
      </c>
      <c r="DC9" s="2">
        <v>3.6089774274235699E-6</v>
      </c>
      <c r="DD9" s="2">
        <v>8.2331624877696101E-6</v>
      </c>
      <c r="DE9" s="2">
        <v>4.1258455762971304E-6</v>
      </c>
      <c r="DF9" s="2">
        <v>1.29398513693719E-5</v>
      </c>
      <c r="DG9" s="2">
        <v>3.3895617157497701E-6</v>
      </c>
      <c r="DH9" s="2">
        <v>8.7893122575621806E-6</v>
      </c>
      <c r="DI9" s="2">
        <v>4.5747383291920097E-6</v>
      </c>
      <c r="DJ9" s="2">
        <v>3.8182459540791999E-6</v>
      </c>
      <c r="DK9" s="2">
        <v>5.9622267277366802E-6</v>
      </c>
      <c r="DL9" s="2">
        <v>5.1639425186304298E-6</v>
      </c>
      <c r="DM9" s="2">
        <v>2.0489947090140899E-6</v>
      </c>
      <c r="DN9" s="2">
        <v>1.1598136370712501E-5</v>
      </c>
      <c r="DO9" s="2">
        <v>1.2033400977884399E-6</v>
      </c>
      <c r="DP9" s="2">
        <v>4.0210276252376299E-6</v>
      </c>
      <c r="DQ9" s="2">
        <v>5.68513985932384E-6</v>
      </c>
      <c r="DR9" s="2">
        <v>1.9501117352049799E-6</v>
      </c>
      <c r="DS9" s="2">
        <v>9.7214269748254307E-6</v>
      </c>
      <c r="DT9" s="2">
        <v>5.6471105708647898E-6</v>
      </c>
      <c r="DU9" s="2">
        <v>6.5230508052849203E-6</v>
      </c>
      <c r="DV9" s="2">
        <v>6.8183862567868402E-6</v>
      </c>
      <c r="DW9" s="2">
        <v>8.0500976184320392E-6</v>
      </c>
      <c r="DX9" s="2">
        <v>5.07124518733803E-6</v>
      </c>
      <c r="DY9" s="2">
        <v>1.23143540875503E-6</v>
      </c>
      <c r="DZ9" s="2">
        <v>2.4436286238938001E-6</v>
      </c>
      <c r="EA9" s="2">
        <v>9.9186033715170601E-6</v>
      </c>
      <c r="EB9" s="2">
        <v>4.4609669339242404E-6</v>
      </c>
      <c r="EC9" s="2">
        <v>4.1793497362145102E-6</v>
      </c>
      <c r="ED9" s="2">
        <v>1.4727397992094399E-5</v>
      </c>
      <c r="EE9" s="2">
        <v>3.6916833151915699E-6</v>
      </c>
      <c r="EF9" s="2">
        <v>2.53257258660729E-6</v>
      </c>
      <c r="EG9" s="2">
        <v>5.6724406777656502E-6</v>
      </c>
      <c r="EH9" s="2">
        <v>6.1695531125375597E-6</v>
      </c>
      <c r="EI9" s="2">
        <v>5.3019913224261396E-6</v>
      </c>
      <c r="EJ9" s="2">
        <v>7.7880866028815795E-6</v>
      </c>
      <c r="EK9" s="2">
        <v>8.4197377171098699E-6</v>
      </c>
      <c r="EL9" s="2">
        <v>1.23559548240355E-5</v>
      </c>
      <c r="EM9" s="2">
        <v>8.8272598451529395E-6</v>
      </c>
      <c r="EN9" s="2">
        <v>3.7866610552346899E-6</v>
      </c>
      <c r="EO9" s="2">
        <v>8.3042645145544204E-6</v>
      </c>
      <c r="EP9" s="2">
        <v>1.02987659159244E-5</v>
      </c>
      <c r="EQ9" s="2">
        <v>1.1078166550622801E-5</v>
      </c>
      <c r="ER9" s="2">
        <v>8.8443824175499197E-6</v>
      </c>
      <c r="ES9" s="2">
        <v>6.5155097708213799E-6</v>
      </c>
      <c r="ET9" s="2">
        <v>6.7136597875124402E-6</v>
      </c>
      <c r="EU9" s="2">
        <v>1.04215362739523E-5</v>
      </c>
      <c r="EV9" s="2">
        <v>9.5574645377164704E-6</v>
      </c>
      <c r="EW9" s="2">
        <v>1.2511903706287801E-5</v>
      </c>
      <c r="EX9" s="2">
        <v>3.0079013590977802E-6</v>
      </c>
      <c r="EY9" s="2">
        <v>6.2667004812055902E-6</v>
      </c>
      <c r="EZ9" s="2">
        <v>1.97464331789613E-6</v>
      </c>
      <c r="FA9" s="2">
        <v>3.6654993493811999E-6</v>
      </c>
      <c r="FB9" s="2">
        <v>1.1647887362187201E-5</v>
      </c>
      <c r="FC9" s="2">
        <v>6.8378469653869899E-6</v>
      </c>
      <c r="FD9" s="2">
        <v>9.51891231496896E-6</v>
      </c>
      <c r="FE9" s="2">
        <v>6.5996270196914399E-6</v>
      </c>
      <c r="FF9" s="2">
        <v>8.1035645488706596E-6</v>
      </c>
      <c r="FG9" s="2">
        <v>3.0248610845736301E-6</v>
      </c>
      <c r="FH9" s="2">
        <v>1.48098350033857E-5</v>
      </c>
      <c r="FI9" s="2">
        <v>4.0103503593513702E-6</v>
      </c>
      <c r="FJ9" s="2">
        <v>3.8279964022317803E-6</v>
      </c>
      <c r="FK9" s="2">
        <v>7.9852679378452208E-6</v>
      </c>
      <c r="FL9" s="2">
        <v>1.09031833751179E-5</v>
      </c>
      <c r="FM9" s="2">
        <v>3.6633177167288901E-6</v>
      </c>
      <c r="FN9" s="2">
        <v>5.5475436605926599E-6</v>
      </c>
      <c r="FO9" s="2">
        <v>8.5988389132059702E-6</v>
      </c>
      <c r="FP9" s="2">
        <v>5.9195757851071499E-7</v>
      </c>
      <c r="FQ9" s="2">
        <v>6.3963565922383199E-6</v>
      </c>
      <c r="FR9" s="2">
        <v>1.1013811462253401E-5</v>
      </c>
      <c r="FS9" s="2">
        <v>1.0241097735471199E-5</v>
      </c>
      <c r="FT9" s="2">
        <v>5.5934553812401496E-6</v>
      </c>
      <c r="FU9" s="2">
        <v>9.40585180468171E-6</v>
      </c>
      <c r="FV9" s="2">
        <v>6.1706922664939097E-6</v>
      </c>
      <c r="FW9" s="2">
        <v>1.0838352001959101E-5</v>
      </c>
      <c r="FX9" s="2">
        <v>4.11962046549992E-6</v>
      </c>
      <c r="FY9" s="2">
        <v>1.9541192504135501E-6</v>
      </c>
      <c r="FZ9" s="2">
        <v>1.21272369616084E-5</v>
      </c>
      <c r="GA9" s="2">
        <v>1.37499650249376E-5</v>
      </c>
      <c r="GB9" s="2">
        <v>5.04345441202739E-6</v>
      </c>
      <c r="GC9" s="2">
        <v>7.5905806008099301E-6</v>
      </c>
      <c r="GD9" s="2">
        <v>5.5091995066665796E-6</v>
      </c>
      <c r="GE9" s="2">
        <v>3.3402282160939898E-6</v>
      </c>
      <c r="GF9" s="2">
        <v>5.5401741943702103E-6</v>
      </c>
      <c r="GG9" s="2">
        <v>1.34597321436539E-5</v>
      </c>
      <c r="GH9" s="2">
        <v>1.66837034617136E-6</v>
      </c>
      <c r="GI9" s="2">
        <v>1.00702881068078E-5</v>
      </c>
      <c r="GJ9" s="2">
        <v>3.7890189054460602E-6</v>
      </c>
      <c r="GK9" s="2">
        <v>4.2450349700591903E-6</v>
      </c>
      <c r="GL9" s="2">
        <v>6.4630579939735801E-6</v>
      </c>
      <c r="GM9" s="2">
        <v>1.9098671758162699E-5</v>
      </c>
      <c r="GN9" s="2">
        <v>1.3965009511451799E-5</v>
      </c>
      <c r="GO9" s="2">
        <v>9.3070264324997699E-6</v>
      </c>
      <c r="GP9" s="2">
        <v>1.1745223138959199E-5</v>
      </c>
      <c r="GQ9" s="2">
        <v>3.66672243619821E-6</v>
      </c>
    </row>
    <row r="10" spans="1:199" x14ac:dyDescent="0.2">
      <c r="A10" t="s">
        <v>9</v>
      </c>
      <c r="B10" s="2">
        <v>1.9360594289234198E-6</v>
      </c>
      <c r="C10" s="2">
        <v>2.2652636175735101E-6</v>
      </c>
      <c r="D10" s="2">
        <v>2.6184374443497798E-6</v>
      </c>
      <c r="E10" s="2">
        <v>2.82554795679364E-6</v>
      </c>
      <c r="F10" s="2">
        <v>1.6500796012527001E-6</v>
      </c>
      <c r="G10" s="2">
        <v>2.3100825690865599E-6</v>
      </c>
      <c r="H10" s="2">
        <v>2.1144318983109101E-6</v>
      </c>
      <c r="I10" s="2">
        <v>2.4307242180536001E-6</v>
      </c>
      <c r="J10" s="2">
        <v>1.7513946014938999E-6</v>
      </c>
      <c r="K10" s="2">
        <v>1.8392592930164599E-6</v>
      </c>
      <c r="L10" s="2">
        <v>2.0676815211118002E-6</v>
      </c>
      <c r="M10" s="2">
        <v>2.3239551296683199E-6</v>
      </c>
      <c r="N10" s="2">
        <v>2.6587661068333499E-6</v>
      </c>
      <c r="O10" s="2">
        <v>1.7523937193194099E-6</v>
      </c>
      <c r="P10" s="2">
        <v>1.9007731187533199E-6</v>
      </c>
      <c r="Q10" s="2">
        <v>1.8362431812116999E-6</v>
      </c>
      <c r="R10" s="2">
        <v>3.11505524071738E-6</v>
      </c>
      <c r="S10" s="2">
        <v>2.44146214830228E-6</v>
      </c>
      <c r="T10" s="2">
        <v>1.9855902261648801E-6</v>
      </c>
      <c r="U10" s="2">
        <v>1.58210031031558E-6</v>
      </c>
      <c r="V10" s="2">
        <v>2.5504257716117202E-6</v>
      </c>
      <c r="W10" s="2">
        <v>1.9237918612210101E-6</v>
      </c>
      <c r="X10" s="2">
        <v>2.0498340139359501E-6</v>
      </c>
      <c r="Y10" s="2">
        <v>1.8700085509711499E-6</v>
      </c>
      <c r="Z10" s="2">
        <v>1.67365432920026E-6</v>
      </c>
      <c r="AA10" s="2">
        <v>2.7099351124585701E-6</v>
      </c>
      <c r="AB10" s="2">
        <v>1.8351411578502499E-6</v>
      </c>
      <c r="AC10" s="2">
        <v>1.22826924098262E-6</v>
      </c>
      <c r="AD10" s="2">
        <v>2.2051070232009802E-6</v>
      </c>
      <c r="AE10" s="2">
        <v>2.3306276186000701E-6</v>
      </c>
      <c r="AF10" s="2">
        <v>1.84637887438536E-6</v>
      </c>
      <c r="AG10" s="2">
        <v>6.8579179242078596E-6</v>
      </c>
      <c r="AH10" s="2">
        <v>4.7857130690923999E-6</v>
      </c>
      <c r="AI10" s="2">
        <v>1.5226759160213901E-6</v>
      </c>
      <c r="AJ10" s="2">
        <v>4.2093007171691402E-6</v>
      </c>
      <c r="AK10" s="2">
        <v>3.37904509706277E-6</v>
      </c>
      <c r="AL10" s="2">
        <v>4.3634195587098098E-6</v>
      </c>
      <c r="AM10" s="2">
        <v>2.9225661061597401E-6</v>
      </c>
      <c r="AN10" s="2">
        <v>1.2505290290694801E-6</v>
      </c>
      <c r="AO10" s="2">
        <v>2.78353532697413E-6</v>
      </c>
      <c r="AP10" s="2">
        <v>1.49710005340845E-6</v>
      </c>
      <c r="AQ10" s="2">
        <v>1.9134602098347302E-6</v>
      </c>
      <c r="AR10" s="2">
        <v>2.5256012274136599E-6</v>
      </c>
      <c r="AS10" s="2">
        <v>1.89065993557354E-6</v>
      </c>
      <c r="AT10" s="2">
        <v>2.4966746347369401E-6</v>
      </c>
      <c r="AU10" s="2">
        <v>3.5049391726715801E-6</v>
      </c>
      <c r="AV10" s="2">
        <v>6.3905468247564001E-6</v>
      </c>
      <c r="AW10" s="2">
        <v>3.1137583391682702E-6</v>
      </c>
      <c r="AX10" s="2">
        <v>1.56387977767735E-6</v>
      </c>
      <c r="AY10" s="2">
        <v>1.1835301544730699E-6</v>
      </c>
      <c r="AZ10" s="2">
        <v>2.8564158280156901E-6</v>
      </c>
      <c r="BA10" s="2">
        <v>3.5483866061743601E-6</v>
      </c>
      <c r="BB10" s="2">
        <v>4.43074983043819E-6</v>
      </c>
      <c r="BC10" s="2">
        <v>1.71391889125516E-6</v>
      </c>
      <c r="BD10" s="2">
        <v>2.45088079964261E-6</v>
      </c>
      <c r="BE10" s="2">
        <v>1.6935750106009999E-6</v>
      </c>
      <c r="BF10" s="2">
        <v>3.2443895937224899E-6</v>
      </c>
      <c r="BG10" s="2">
        <v>4.34042984428136E-6</v>
      </c>
      <c r="BH10" s="2">
        <v>2.21216707056252E-6</v>
      </c>
      <c r="BI10" s="2">
        <v>3.7172298637718302E-6</v>
      </c>
      <c r="BJ10" s="2">
        <v>4.1948947568926002E-6</v>
      </c>
      <c r="BK10" s="2">
        <v>2.4942602294686299E-6</v>
      </c>
      <c r="BL10" s="2">
        <v>2.7637186879777098E-6</v>
      </c>
      <c r="BM10" s="2">
        <v>2.5349070256197499E-6</v>
      </c>
      <c r="BN10" s="2">
        <v>2.1727771581936302E-6</v>
      </c>
      <c r="BO10" s="2">
        <v>1.6563834227175201E-6</v>
      </c>
      <c r="BP10" s="2">
        <v>1.9668322768969399E-6</v>
      </c>
      <c r="BQ10" s="2">
        <v>2.1472210770904501E-6</v>
      </c>
      <c r="BR10" s="2">
        <v>2.9367859042395101E-6</v>
      </c>
      <c r="BS10" s="2">
        <v>2.7200757131140499E-6</v>
      </c>
      <c r="BT10" s="2">
        <v>3.6022538552060698E-6</v>
      </c>
      <c r="BU10" s="2">
        <v>5.4661377362208399E-6</v>
      </c>
      <c r="BV10" s="2">
        <v>3.8455208747715598E-6</v>
      </c>
      <c r="BW10" s="2">
        <v>3.72180079466488E-6</v>
      </c>
      <c r="BX10" s="2">
        <v>4.9997348317750296E-6</v>
      </c>
      <c r="BY10" s="2">
        <v>4.1680924217265098E-6</v>
      </c>
      <c r="BZ10" s="2">
        <v>2.6907052112316401E-6</v>
      </c>
      <c r="CA10" s="2">
        <v>2.1155648634400301E-6</v>
      </c>
      <c r="CB10" s="2">
        <v>1.4632354350396701E-6</v>
      </c>
      <c r="CC10" s="2">
        <v>3.7482204030917798E-6</v>
      </c>
      <c r="CD10" s="2">
        <v>3.25675728163332E-6</v>
      </c>
      <c r="CE10" s="2">
        <v>2.5578025315553498E-6</v>
      </c>
      <c r="CF10" s="2">
        <v>2.4893178457811298E-6</v>
      </c>
      <c r="CG10" s="2">
        <v>3.25080630621717E-6</v>
      </c>
      <c r="CH10" s="2">
        <v>2.4839970365064801E-6</v>
      </c>
      <c r="CI10" s="2">
        <v>2.46756042088236E-6</v>
      </c>
      <c r="CJ10" s="2">
        <v>3.0460439575108399E-6</v>
      </c>
      <c r="CK10" s="2">
        <v>1.65500121814451E-6</v>
      </c>
      <c r="CL10" s="2">
        <v>2.2623372615271301E-6</v>
      </c>
      <c r="CM10" s="2">
        <v>3.5215211937611402E-6</v>
      </c>
      <c r="CN10" s="2">
        <v>2.4581472644058501E-6</v>
      </c>
      <c r="CO10" s="2">
        <v>2.51694018515991E-6</v>
      </c>
      <c r="CP10" s="2">
        <v>1.8767451971749899E-6</v>
      </c>
      <c r="CQ10" s="2">
        <v>2.5290666296010902E-6</v>
      </c>
      <c r="CR10" s="2">
        <v>1.6923196426432601E-6</v>
      </c>
      <c r="CS10" s="2">
        <v>1.4291966294876999E-6</v>
      </c>
      <c r="CT10" s="2">
        <v>2.2374291953989598E-6</v>
      </c>
      <c r="CU10" s="2">
        <v>2.11213159673206E-6</v>
      </c>
      <c r="CV10" s="2">
        <v>5.4751589762721101E-6</v>
      </c>
      <c r="CW10" s="2">
        <v>3.78128193763889E-6</v>
      </c>
      <c r="CX10" s="2">
        <v>2.7405678793002102E-6</v>
      </c>
      <c r="CY10" s="2">
        <v>2.6220446519194699E-6</v>
      </c>
      <c r="CZ10" s="2">
        <v>4.0448261036848E-6</v>
      </c>
      <c r="DA10" s="2">
        <v>2.4508939683679802E-6</v>
      </c>
      <c r="DB10" s="2">
        <v>2.8499169578329502E-6</v>
      </c>
      <c r="DC10" s="2">
        <v>2.8704670664107301E-6</v>
      </c>
      <c r="DD10" s="2">
        <v>1.8458543233161099E-6</v>
      </c>
      <c r="DE10" s="2">
        <v>2.46830381911422E-6</v>
      </c>
      <c r="DF10" s="2">
        <v>2.0240732965248698E-6</v>
      </c>
      <c r="DG10" s="2">
        <v>2.3498487280448899E-6</v>
      </c>
      <c r="DH10" s="2">
        <v>4.7540778875069601E-6</v>
      </c>
      <c r="DI10" s="2">
        <v>1.6214852773070199E-6</v>
      </c>
      <c r="DJ10" s="2">
        <v>3.2952834108830998E-6</v>
      </c>
      <c r="DK10" s="2">
        <v>6.6814615517311396E-6</v>
      </c>
      <c r="DL10" s="2">
        <v>1.7749529206412201E-6</v>
      </c>
      <c r="DM10" s="2">
        <v>3.6745747896323599E-6</v>
      </c>
      <c r="DN10" s="2">
        <v>1.5758817539790401E-6</v>
      </c>
      <c r="DO10" s="2">
        <v>2.6180165756765399E-6</v>
      </c>
      <c r="DP10" s="2">
        <v>1.73228363564703E-6</v>
      </c>
      <c r="DQ10" s="2">
        <v>1.5689671499785601E-6</v>
      </c>
      <c r="DR10" s="2">
        <v>2.0610684335527599E-6</v>
      </c>
      <c r="DS10" s="2">
        <v>5.0018557355239504E-6</v>
      </c>
      <c r="DT10" s="2">
        <v>1.28551855974971E-6</v>
      </c>
      <c r="DU10" s="2">
        <v>3.2366043190753099E-6</v>
      </c>
      <c r="DV10" s="2">
        <v>3.1172630012103201E-6</v>
      </c>
      <c r="DW10" s="2">
        <v>3.92087986256228E-6</v>
      </c>
      <c r="DX10" s="2">
        <v>2.4880692232424401E-6</v>
      </c>
      <c r="DY10" s="2">
        <v>5.4234722028922903E-6</v>
      </c>
      <c r="DZ10" s="2">
        <v>3.63893127541814E-6</v>
      </c>
      <c r="EA10" s="2">
        <v>2.0281518497237499E-6</v>
      </c>
      <c r="EB10" s="2">
        <v>2.2308710185825399E-6</v>
      </c>
      <c r="EC10" s="2">
        <v>1.40756333166791E-6</v>
      </c>
      <c r="ED10" s="2">
        <v>2.1680055700320101E-6</v>
      </c>
      <c r="EE10" s="2">
        <v>2.7178915236921298E-6</v>
      </c>
      <c r="EF10" s="2">
        <v>3.4216924026016602E-6</v>
      </c>
      <c r="EG10" s="2">
        <v>4.30958940948282E-6</v>
      </c>
      <c r="EH10" s="2">
        <v>3.6868096155255101E-6</v>
      </c>
      <c r="EI10" s="2">
        <v>3.9025540748601304E-6</v>
      </c>
      <c r="EJ10" s="2">
        <v>2.06700167382223E-6</v>
      </c>
      <c r="EK10" s="2">
        <v>4.0956169489921401E-6</v>
      </c>
      <c r="EL10" s="2">
        <v>1.5873126244514401E-6</v>
      </c>
      <c r="EM10" s="2">
        <v>1.15620326823773E-6</v>
      </c>
      <c r="EN10" s="2">
        <v>2.4630889280767101E-6</v>
      </c>
      <c r="EO10" s="2">
        <v>3.4627685939388598E-6</v>
      </c>
      <c r="EP10" s="2">
        <v>3.0383700201734102E-6</v>
      </c>
      <c r="EQ10" s="2">
        <v>2.4479176090608201E-6</v>
      </c>
      <c r="ER10" s="2">
        <v>3.5943870670962399E-6</v>
      </c>
      <c r="ES10" s="2">
        <v>2.3370046922839999E-6</v>
      </c>
      <c r="ET10" s="2">
        <v>2.0345539345119801E-6</v>
      </c>
      <c r="EU10" s="2">
        <v>3.3295391403953498E-6</v>
      </c>
      <c r="EV10" s="2">
        <v>5.6603704100173897E-6</v>
      </c>
      <c r="EW10" s="2">
        <v>2.4479260976780401E-6</v>
      </c>
      <c r="EX10" s="2">
        <v>3.3417923077649898E-6</v>
      </c>
      <c r="EY10" s="2">
        <v>4.6658385978541103E-6</v>
      </c>
      <c r="EZ10" s="2">
        <v>2.9585094883562602E-6</v>
      </c>
      <c r="FA10" s="2">
        <v>1.6385133676521899E-6</v>
      </c>
      <c r="FB10" s="2">
        <v>3.1575208746896E-6</v>
      </c>
      <c r="FC10" s="2">
        <v>3.1160062311149201E-6</v>
      </c>
      <c r="FD10" s="2">
        <v>1.7721710416177901E-6</v>
      </c>
      <c r="FE10" s="2">
        <v>3.6719576049411702E-6</v>
      </c>
      <c r="FF10" s="2">
        <v>2.3650769283752502E-6</v>
      </c>
      <c r="FG10" s="2">
        <v>4.0493897207246203E-6</v>
      </c>
      <c r="FH10" s="2">
        <v>2.0879793207010698E-6</v>
      </c>
      <c r="FI10" s="2">
        <v>3.0039068406040302E-6</v>
      </c>
      <c r="FJ10" s="2">
        <v>4.6206653034156803E-6</v>
      </c>
      <c r="FK10" s="2">
        <v>6.8940716270541697E-6</v>
      </c>
      <c r="FL10" s="2">
        <v>2.5629894177351699E-6</v>
      </c>
      <c r="FM10" s="2">
        <v>2.7197415874979899E-6</v>
      </c>
      <c r="FN10" s="2">
        <v>4.4945115860173204E-6</v>
      </c>
      <c r="FO10" s="2">
        <v>2.94369844292911E-6</v>
      </c>
      <c r="FP10" s="2">
        <v>2.65331247343662E-6</v>
      </c>
      <c r="FQ10" s="2">
        <v>3.5144073914731598E-6</v>
      </c>
      <c r="FR10" s="2">
        <v>2.1311173744227998E-6</v>
      </c>
      <c r="FS10" s="2">
        <v>4.3920173690518497E-6</v>
      </c>
      <c r="FT10" s="2">
        <v>1.8171289942377599E-6</v>
      </c>
      <c r="FU10" s="2">
        <v>3.3374503421631101E-6</v>
      </c>
      <c r="FV10" s="2">
        <v>3.1755133704791601E-6</v>
      </c>
      <c r="FW10" s="2">
        <v>3.3397114596785502E-6</v>
      </c>
      <c r="FX10" s="2">
        <v>4.5515288320529996E-6</v>
      </c>
      <c r="FY10" s="2">
        <v>3.1890879957548599E-6</v>
      </c>
      <c r="FZ10" s="2">
        <v>2.3311397399083902E-6</v>
      </c>
      <c r="GA10" s="2">
        <v>6.2949383732302496E-6</v>
      </c>
      <c r="GB10" s="2">
        <v>1.6313460567592599E-6</v>
      </c>
      <c r="GC10" s="2">
        <v>1.0434425045483899E-6</v>
      </c>
      <c r="GD10" s="2">
        <v>2.2459736707484499E-6</v>
      </c>
      <c r="GE10" s="2">
        <v>2.8390155648594301E-6</v>
      </c>
      <c r="GF10" s="2">
        <v>6.9550169807068097E-6</v>
      </c>
      <c r="GG10" s="2">
        <v>2.1094011041592802E-6</v>
      </c>
      <c r="GH10" s="2">
        <v>2.9316692007341699E-6</v>
      </c>
      <c r="GI10" s="2">
        <v>3.3269423056481101E-6</v>
      </c>
      <c r="GJ10" s="2">
        <v>3.94197786590666E-6</v>
      </c>
      <c r="GK10" s="2">
        <v>4.9567100480392798E-6</v>
      </c>
      <c r="GL10" s="2">
        <v>2.6991852640397401E-6</v>
      </c>
      <c r="GM10" s="2">
        <v>1.0616750500957999E-6</v>
      </c>
      <c r="GN10" s="2">
        <v>3.2572443918373502E-6</v>
      </c>
      <c r="GO10" s="2">
        <v>2.1810392354382202E-6</v>
      </c>
      <c r="GP10" s="2">
        <v>8.9022053847050598E-7</v>
      </c>
      <c r="GQ10" s="2">
        <v>1.4032134079873899E-6</v>
      </c>
    </row>
    <row r="11" spans="1:199" x14ac:dyDescent="0.2">
      <c r="A11" t="s">
        <v>10</v>
      </c>
      <c r="B11" s="2">
        <v>3.8975372855058197E-8</v>
      </c>
      <c r="C11" s="2">
        <v>6.9390173014956703E-8</v>
      </c>
      <c r="D11" s="2">
        <v>6.5133480831036597E-8</v>
      </c>
      <c r="E11" s="2">
        <v>4.5185219121890401E-8</v>
      </c>
      <c r="F11" s="2">
        <v>3.9885435398900802E-8</v>
      </c>
      <c r="G11" s="2">
        <v>3.9820762391210902E-8</v>
      </c>
      <c r="H11" s="2">
        <v>4.35916582830486E-8</v>
      </c>
      <c r="I11" s="2">
        <v>4.3899063939534198E-8</v>
      </c>
      <c r="J11" s="2">
        <v>5.5680995221981298E-8</v>
      </c>
      <c r="K11" s="2">
        <v>5.4292346618467398E-8</v>
      </c>
      <c r="L11" s="2">
        <v>3.5173622829157998E-8</v>
      </c>
      <c r="M11" s="2">
        <v>4.5941270935638001E-8</v>
      </c>
      <c r="N11" s="2">
        <v>4.4022160731553101E-8</v>
      </c>
      <c r="O11" s="2">
        <v>5.7835808438729398E-8</v>
      </c>
      <c r="P11" s="2">
        <v>6.6394636159353999E-8</v>
      </c>
      <c r="Q11" s="2">
        <v>5.5592803841856597E-8</v>
      </c>
      <c r="R11" s="2">
        <v>4.3827676895110302E-8</v>
      </c>
      <c r="S11" s="2">
        <v>4.4190776075462599E-8</v>
      </c>
      <c r="T11" s="2">
        <v>4.7293654622156501E-8</v>
      </c>
      <c r="U11" s="2">
        <v>4.4388590580979299E-8</v>
      </c>
      <c r="V11" s="2">
        <v>4.4566595155023002E-8</v>
      </c>
      <c r="W11" s="2">
        <v>4.37871131945636E-8</v>
      </c>
      <c r="X11" s="2">
        <v>4.16628675263079E-8</v>
      </c>
      <c r="Y11" s="2">
        <v>5.2874385166508798E-8</v>
      </c>
      <c r="Z11" s="2">
        <v>3.2130157497552597E-8</v>
      </c>
      <c r="AA11" s="2">
        <v>5.3970004761557298E-8</v>
      </c>
      <c r="AB11" s="2">
        <v>3.5616677607208598E-8</v>
      </c>
      <c r="AC11" s="2">
        <v>4.4913744427314297E-8</v>
      </c>
      <c r="AD11" s="2">
        <v>5.4522036663229301E-8</v>
      </c>
      <c r="AE11" s="2">
        <v>5.1559987094644E-8</v>
      </c>
      <c r="AF11" s="2">
        <v>4.8992449800759101E-8</v>
      </c>
      <c r="AG11" s="2">
        <v>8.0072038629215999E-9</v>
      </c>
      <c r="AH11" s="2">
        <v>1.06472387943294E-8</v>
      </c>
      <c r="AI11" s="2">
        <v>9.0410307758877592E-9</v>
      </c>
      <c r="AJ11" s="2">
        <v>1.0440648197847599E-8</v>
      </c>
      <c r="AK11" s="2">
        <v>8.1961425054307304E-9</v>
      </c>
      <c r="AL11" s="2">
        <v>8.8079769403985096E-9</v>
      </c>
      <c r="AM11" s="2">
        <v>1.3640573263510601E-8</v>
      </c>
      <c r="AN11" s="2">
        <v>6.7341916487606502E-9</v>
      </c>
      <c r="AO11" s="2">
        <v>1.4198669499402599E-8</v>
      </c>
      <c r="AP11" s="2">
        <v>1.05995482761282E-8</v>
      </c>
      <c r="AQ11" s="2">
        <v>1.54342382578202E-8</v>
      </c>
      <c r="AR11" s="2">
        <v>1.0501758888429601E-8</v>
      </c>
      <c r="AS11" s="2">
        <v>1.29208468369057E-8</v>
      </c>
      <c r="AT11" s="2">
        <v>1.08764766082458E-8</v>
      </c>
      <c r="AU11" s="2">
        <v>1.0894285473739201E-8</v>
      </c>
      <c r="AV11" s="2">
        <v>1.11020896180017E-8</v>
      </c>
      <c r="AW11" s="2">
        <v>1.16027216723324E-8</v>
      </c>
      <c r="AX11" s="2">
        <v>1.1143688046407299E-8</v>
      </c>
      <c r="AY11" s="2">
        <v>1.0810526881085E-8</v>
      </c>
      <c r="AZ11" s="2">
        <v>7.8076309121636604E-9</v>
      </c>
      <c r="BA11" s="2">
        <v>1.44467757756672E-8</v>
      </c>
      <c r="BB11" s="2">
        <v>1.9552106452399201E-8</v>
      </c>
      <c r="BC11" s="2">
        <v>9.8154590381464394E-9</v>
      </c>
      <c r="BD11" s="2">
        <v>9.1629320427462792E-9</v>
      </c>
      <c r="BE11" s="2">
        <v>7.5887257218928003E-9</v>
      </c>
      <c r="BF11" s="2">
        <v>9.23580319630209E-9</v>
      </c>
      <c r="BG11" s="2">
        <v>9.2723332715630995E-9</v>
      </c>
      <c r="BH11" s="2">
        <v>1.58918568674929E-8</v>
      </c>
      <c r="BI11" s="2">
        <v>1.5487194193752799E-8</v>
      </c>
      <c r="BJ11" s="2">
        <v>7.9322759916067298E-8</v>
      </c>
      <c r="BK11" s="2">
        <v>1.0455283379802901E-8</v>
      </c>
      <c r="BL11" s="2">
        <v>1.6311367700971801E-8</v>
      </c>
      <c r="BM11" s="2">
        <v>1.28043570931287E-8</v>
      </c>
      <c r="BN11" s="2">
        <v>1.1198913130172599E-8</v>
      </c>
      <c r="BO11" s="2">
        <v>1.5417096932424101E-8</v>
      </c>
      <c r="BP11" s="2">
        <v>1.35330547879064E-8</v>
      </c>
      <c r="BQ11" s="2">
        <v>9.6269707020960903E-9</v>
      </c>
      <c r="BR11" s="2">
        <v>8.4403118938425304E-9</v>
      </c>
      <c r="BS11" s="2">
        <v>1.0772053582464E-8</v>
      </c>
      <c r="BT11" s="2">
        <v>1.2197131082913801E-8</v>
      </c>
      <c r="BU11" s="2">
        <v>1.48113235380146E-8</v>
      </c>
      <c r="BV11" s="2">
        <v>1.28068800009373E-8</v>
      </c>
      <c r="BW11" s="2">
        <v>5.98512924406454E-9</v>
      </c>
      <c r="BX11" s="2">
        <v>1.26289481835092E-8</v>
      </c>
      <c r="BY11" s="2">
        <v>1.19137651966028E-8</v>
      </c>
      <c r="BZ11" s="2">
        <v>1.10000416183216E-8</v>
      </c>
      <c r="CA11" s="2">
        <v>1.04338718035871E-8</v>
      </c>
      <c r="CB11" s="2">
        <v>9.6859190483004397E-9</v>
      </c>
      <c r="CC11" s="2">
        <v>9.0224769322411208E-9</v>
      </c>
      <c r="CD11" s="2">
        <v>6.0815881960015302E-9</v>
      </c>
      <c r="CE11" s="2">
        <v>2.43614278009711E-8</v>
      </c>
      <c r="CF11" s="2">
        <v>1.6475217486562999E-8</v>
      </c>
      <c r="CG11" s="2">
        <v>2.4671494995113601E-8</v>
      </c>
      <c r="CH11" s="2">
        <v>1.14295327646729E-8</v>
      </c>
      <c r="CI11" s="2">
        <v>1.20177688541408E-8</v>
      </c>
      <c r="CJ11" s="2">
        <v>1.2634388720419E-8</v>
      </c>
      <c r="CK11" s="2">
        <v>1.68001135225637E-8</v>
      </c>
      <c r="CL11" s="2">
        <v>1.5753557051449199E-8</v>
      </c>
      <c r="CM11" s="2">
        <v>1.9274821553653399E-8</v>
      </c>
      <c r="CN11" s="2">
        <v>1.03795072906957E-8</v>
      </c>
      <c r="CO11" s="2">
        <v>1.03106972219417E-8</v>
      </c>
      <c r="CP11" s="2">
        <v>6.9527121097460499E-9</v>
      </c>
      <c r="CQ11" s="2">
        <v>1.14018277042049E-8</v>
      </c>
      <c r="CR11" s="2">
        <v>1.40194375738052E-8</v>
      </c>
      <c r="CS11" s="2">
        <v>7.7700902748982002E-9</v>
      </c>
      <c r="CT11" s="2">
        <v>1.6553751406670799E-8</v>
      </c>
      <c r="CU11" s="2">
        <v>7.17545358315992E-9</v>
      </c>
      <c r="CV11" s="2">
        <v>1.01559337236286E-8</v>
      </c>
      <c r="CW11" s="2">
        <v>8.7708478998157099E-9</v>
      </c>
      <c r="CX11" s="2">
        <v>1.0968107940397401E-8</v>
      </c>
      <c r="CY11" s="2">
        <v>1.2203282976723E-8</v>
      </c>
      <c r="CZ11" s="2">
        <v>9.6261327057571098E-9</v>
      </c>
      <c r="DA11" s="2">
        <v>1.3126668011823901E-8</v>
      </c>
      <c r="DB11" s="2">
        <v>9.7922789876747596E-9</v>
      </c>
      <c r="DC11" s="2">
        <v>2.08865174045058E-8</v>
      </c>
      <c r="DD11" s="2">
        <v>1.55980841946383E-8</v>
      </c>
      <c r="DE11" s="2">
        <v>1.4874561730475E-8</v>
      </c>
      <c r="DF11" s="2">
        <v>1.11509988280171E-8</v>
      </c>
      <c r="DG11" s="2">
        <v>1.10334001564756E-8</v>
      </c>
      <c r="DH11" s="2">
        <v>9.1015453322166599E-9</v>
      </c>
      <c r="DI11" s="2">
        <v>9.4468225094364696E-9</v>
      </c>
      <c r="DJ11" s="2">
        <v>7.0491411226688094E-8</v>
      </c>
      <c r="DK11" s="2">
        <v>2.0268345816513501E-8</v>
      </c>
      <c r="DL11" s="2">
        <v>1.4885911392426E-8</v>
      </c>
      <c r="DM11" s="2">
        <v>1.0377069018889E-8</v>
      </c>
      <c r="DN11" s="2">
        <v>1.06130437956449E-8</v>
      </c>
      <c r="DO11" s="2">
        <v>1.43531363831309E-8</v>
      </c>
      <c r="DP11" s="2">
        <v>8.5133972464272199E-9</v>
      </c>
      <c r="DQ11" s="2">
        <v>1.9932560343012999E-8</v>
      </c>
      <c r="DR11" s="2">
        <v>1.3736700258763301E-8</v>
      </c>
      <c r="DS11" s="2">
        <v>1.4731744416944E-8</v>
      </c>
      <c r="DT11" s="2">
        <v>1.34013760829295E-8</v>
      </c>
      <c r="DU11" s="2">
        <v>7.7860972854300794E-9</v>
      </c>
      <c r="DV11" s="2">
        <v>1.4297868629794101E-8</v>
      </c>
      <c r="DW11" s="2">
        <v>1.3619797104939299E-8</v>
      </c>
      <c r="DX11" s="2">
        <v>1.54554001448777E-8</v>
      </c>
      <c r="DY11" s="2">
        <v>1.17394916750631E-8</v>
      </c>
      <c r="DZ11" s="2">
        <v>9.8032553926448892E-9</v>
      </c>
      <c r="EA11" s="2">
        <v>1.2372395071421199E-8</v>
      </c>
      <c r="EB11" s="2">
        <v>1.5228298696120099E-8</v>
      </c>
      <c r="EC11" s="2">
        <v>1.8896686585871199E-8</v>
      </c>
      <c r="ED11" s="2">
        <v>1.15312209040633E-8</v>
      </c>
      <c r="EE11" s="2">
        <v>1.1796642107597601E-8</v>
      </c>
      <c r="EF11" s="2">
        <v>1.7212811731503999E-8</v>
      </c>
      <c r="EG11" s="2">
        <v>9.9738797961397998E-9</v>
      </c>
      <c r="EH11" s="2">
        <v>1.2780312363958E-8</v>
      </c>
      <c r="EI11" s="2">
        <v>1.06825594296348E-8</v>
      </c>
      <c r="EJ11" s="2">
        <v>9.8004455661993006E-9</v>
      </c>
      <c r="EK11" s="2">
        <v>1.10704779602658E-8</v>
      </c>
      <c r="EL11" s="2">
        <v>1.5970146205468399E-8</v>
      </c>
      <c r="EM11" s="2">
        <v>1.6917646357879801E-8</v>
      </c>
      <c r="EN11" s="2">
        <v>1.0415774835218799E-8</v>
      </c>
      <c r="EO11" s="2">
        <v>1.0812334657236E-8</v>
      </c>
      <c r="EP11" s="2">
        <v>2.3618586493986E-8</v>
      </c>
      <c r="EQ11" s="2">
        <v>6.4811772985488296E-9</v>
      </c>
      <c r="ER11" s="2">
        <v>7.9160178412251898E-9</v>
      </c>
      <c r="ES11" s="2">
        <v>1.36794143790197E-8</v>
      </c>
      <c r="ET11" s="2">
        <v>8.2689220655870096E-9</v>
      </c>
      <c r="EU11" s="2">
        <v>1.2021427039006901E-8</v>
      </c>
      <c r="EV11" s="2">
        <v>2.1818589268640598E-8</v>
      </c>
      <c r="EW11" s="2">
        <v>1.27662672285329E-8</v>
      </c>
      <c r="EX11" s="2">
        <v>1.09825015563262E-8</v>
      </c>
      <c r="EY11" s="2">
        <v>1.2066576367727E-8</v>
      </c>
      <c r="EZ11" s="2">
        <v>1.48628112410046E-8</v>
      </c>
      <c r="FA11" s="2">
        <v>2.5218874470193401E-8</v>
      </c>
      <c r="FB11" s="2">
        <v>1.42593308272154E-8</v>
      </c>
      <c r="FC11" s="2">
        <v>1.93053254123517E-8</v>
      </c>
      <c r="FD11" s="2">
        <v>1.2223055826747E-8</v>
      </c>
      <c r="FE11" s="2">
        <v>1.88063206489156E-8</v>
      </c>
      <c r="FF11" s="2">
        <v>2.1416497945440399E-8</v>
      </c>
      <c r="FG11" s="2">
        <v>8.3775738383510599E-9</v>
      </c>
      <c r="FH11" s="2">
        <v>1.78322956401189E-8</v>
      </c>
      <c r="FI11" s="2">
        <v>2.7028671745199501E-8</v>
      </c>
      <c r="FJ11" s="2">
        <v>7.86750173157694E-8</v>
      </c>
      <c r="FK11" s="2">
        <v>1.19031290009748E-8</v>
      </c>
      <c r="FL11" s="2">
        <v>8.7048547259271897E-9</v>
      </c>
      <c r="FM11" s="2">
        <v>8.7833034179141106E-9</v>
      </c>
      <c r="FN11" s="2">
        <v>8.3283152226461701E-9</v>
      </c>
      <c r="FO11" s="2">
        <v>1.0044120165216399E-8</v>
      </c>
      <c r="FP11" s="2">
        <v>1.4810011365421799E-8</v>
      </c>
      <c r="FQ11" s="2">
        <v>1.2459374199025299E-8</v>
      </c>
      <c r="FR11" s="2">
        <v>1.21644208409913E-8</v>
      </c>
      <c r="FS11" s="2">
        <v>1.56286449707702E-8</v>
      </c>
      <c r="FT11" s="2">
        <v>6.1021540043171202E-9</v>
      </c>
      <c r="FU11" s="2">
        <v>1.03402939914213E-8</v>
      </c>
      <c r="FV11" s="2">
        <v>1.7765968696181701E-8</v>
      </c>
      <c r="FW11" s="2">
        <v>1.8756442251207199E-8</v>
      </c>
      <c r="FX11" s="2">
        <v>1.03909745992799E-8</v>
      </c>
      <c r="FY11" s="2">
        <v>1.16462782010865E-8</v>
      </c>
      <c r="FZ11" s="2">
        <v>1.37898192124434E-8</v>
      </c>
      <c r="GA11" s="2">
        <v>6.5769167149435702E-9</v>
      </c>
      <c r="GB11" s="2">
        <v>8.6191691376728295E-9</v>
      </c>
      <c r="GC11" s="2">
        <v>9.4948139165810606E-9</v>
      </c>
      <c r="GD11" s="2">
        <v>1.1373218663142799E-8</v>
      </c>
      <c r="GE11" s="2">
        <v>9.3917272107428094E-9</v>
      </c>
      <c r="GF11" s="2">
        <v>1.10104021455725E-8</v>
      </c>
      <c r="GG11" s="2">
        <v>4.2996697165638799E-8</v>
      </c>
      <c r="GH11" s="2">
        <v>1.17495339938914E-8</v>
      </c>
      <c r="GI11" s="2">
        <v>9.8981101093187296E-9</v>
      </c>
      <c r="GJ11" s="2">
        <v>1.17551067768673E-8</v>
      </c>
      <c r="GK11" s="2">
        <v>8.0587591414863806E-9</v>
      </c>
      <c r="GL11" s="2">
        <v>2.0289167383206501E-8</v>
      </c>
      <c r="GM11" s="2">
        <v>8.1327894048873303E-9</v>
      </c>
      <c r="GN11" s="2">
        <v>1.1943301903016801E-8</v>
      </c>
      <c r="GO11" s="2">
        <v>1.3051918101858401E-8</v>
      </c>
      <c r="GP11" s="2">
        <v>1.09585849283888E-8</v>
      </c>
      <c r="GQ11" s="2">
        <v>1.02594808944663E-8</v>
      </c>
    </row>
    <row r="12" spans="1:199" x14ac:dyDescent="0.2">
      <c r="A12" t="s">
        <v>11</v>
      </c>
      <c r="B12" s="2">
        <v>7.5289933837060101E-6</v>
      </c>
      <c r="C12" s="2">
        <v>6.3127067330507698E-6</v>
      </c>
      <c r="D12" s="2">
        <v>7.40450812486415E-6</v>
      </c>
      <c r="E12" s="2">
        <v>5.8265949149927101E-6</v>
      </c>
      <c r="F12" s="2">
        <v>5.5211303854700101E-6</v>
      </c>
      <c r="G12" s="2">
        <v>5.2294478933845304E-6</v>
      </c>
      <c r="H12" s="2">
        <v>5.4856335888568203E-6</v>
      </c>
      <c r="I12" s="2">
        <v>4.9177643669888003E-6</v>
      </c>
      <c r="J12" s="2">
        <v>8.95884905105504E-6</v>
      </c>
      <c r="K12" s="2">
        <v>7.5687733792998797E-6</v>
      </c>
      <c r="L12" s="2">
        <v>4.5130224677336602E-6</v>
      </c>
      <c r="M12" s="2">
        <v>3.7418167693203899E-6</v>
      </c>
      <c r="N12" s="2">
        <v>5.7150534426379302E-6</v>
      </c>
      <c r="O12" s="2">
        <v>7.2418747502448799E-6</v>
      </c>
      <c r="P12" s="2">
        <v>7.30298339372363E-6</v>
      </c>
      <c r="Q12" s="2">
        <v>8.7089647233066505E-6</v>
      </c>
      <c r="R12" s="2">
        <v>7.2583911787660301E-6</v>
      </c>
      <c r="S12" s="2">
        <v>5.5019453550168298E-6</v>
      </c>
      <c r="T12" s="2">
        <v>5.1394153951870599E-6</v>
      </c>
      <c r="U12" s="2">
        <v>3.3600273402119701E-6</v>
      </c>
      <c r="V12" s="2">
        <v>4.8725269934379799E-6</v>
      </c>
      <c r="W12" s="2">
        <v>5.1312095621369702E-6</v>
      </c>
      <c r="X12" s="2">
        <v>6.3792073632384901E-6</v>
      </c>
      <c r="Y12" s="2">
        <v>9.5016811627601698E-6</v>
      </c>
      <c r="Z12" s="2">
        <v>5.0339726319255799E-6</v>
      </c>
      <c r="AA12" s="2">
        <v>4.6491883978205797E-6</v>
      </c>
      <c r="AB12" s="2">
        <v>1.2906929730623499E-5</v>
      </c>
      <c r="AC12" s="2">
        <v>5.2965278172223398E-6</v>
      </c>
      <c r="AD12" s="2">
        <v>7.56641646641279E-6</v>
      </c>
      <c r="AE12" s="2">
        <v>7.2717319786382401E-6</v>
      </c>
      <c r="AF12" s="2">
        <v>1.03368386419333E-5</v>
      </c>
      <c r="AG12" s="2">
        <v>2.1330115507941098E-6</v>
      </c>
      <c r="AH12" s="2">
        <v>2.0653690112245201E-6</v>
      </c>
      <c r="AI12" s="2">
        <v>2.8220086273715098E-6</v>
      </c>
      <c r="AJ12" s="2">
        <v>3.5575012885165798E-6</v>
      </c>
      <c r="AK12" s="2">
        <v>4.3900912984895504E-6</v>
      </c>
      <c r="AL12" s="2">
        <v>3.7369590029830602E-6</v>
      </c>
      <c r="AM12" s="2">
        <v>4.4751454921036302E-6</v>
      </c>
      <c r="AN12" s="2">
        <v>8.4223198939525901E-6</v>
      </c>
      <c r="AO12" s="2">
        <v>5.5812070106261003E-6</v>
      </c>
      <c r="AP12" s="2">
        <v>1.31957232518686E-6</v>
      </c>
      <c r="AQ12" s="2">
        <v>2.6562873329064901E-6</v>
      </c>
      <c r="AR12" s="2">
        <v>3.9624804009837498E-6</v>
      </c>
      <c r="AS12" s="2">
        <v>5.5550922315461498E-6</v>
      </c>
      <c r="AT12" s="2">
        <v>1.3844316620511101E-6</v>
      </c>
      <c r="AU12" s="2">
        <v>3.61960560664916E-6</v>
      </c>
      <c r="AV12" s="2">
        <v>3.2220421282147501E-6</v>
      </c>
      <c r="AW12" s="2">
        <v>1.77542337690776E-6</v>
      </c>
      <c r="AX12" s="2">
        <v>6.0757720833729901E-6</v>
      </c>
      <c r="AY12" s="2">
        <v>2.9397771588908899E-6</v>
      </c>
      <c r="AZ12" s="2">
        <v>1.1480659676266199E-6</v>
      </c>
      <c r="BA12" s="2">
        <v>7.4279283760840003E-6</v>
      </c>
      <c r="BB12" s="2">
        <v>2.1325265633365099E-6</v>
      </c>
      <c r="BC12" s="2">
        <v>6.1844100548805999E-6</v>
      </c>
      <c r="BD12" s="2">
        <v>7.2171392429728103E-6</v>
      </c>
      <c r="BE12" s="2">
        <v>3.0517636666615999E-6</v>
      </c>
      <c r="BF12" s="2">
        <v>3.2180859926474599E-6</v>
      </c>
      <c r="BG12" s="2">
        <v>2.6493531854280599E-6</v>
      </c>
      <c r="BH12" s="2">
        <v>3.37515801203854E-6</v>
      </c>
      <c r="BI12" s="2">
        <v>3.7837214339475601E-6</v>
      </c>
      <c r="BJ12" s="2">
        <v>9.0952008093836395E-6</v>
      </c>
      <c r="BK12" s="2">
        <v>5.0021633425008798E-6</v>
      </c>
      <c r="BL12" s="2">
        <v>5.80147551865195E-6</v>
      </c>
      <c r="BM12" s="2">
        <v>6.4245996167500101E-6</v>
      </c>
      <c r="BN12" s="2">
        <v>1.4089587870932E-5</v>
      </c>
      <c r="BO12" s="2">
        <v>9.7805047788076095E-6</v>
      </c>
      <c r="BP12" s="2">
        <v>5.8221157844447603E-6</v>
      </c>
      <c r="BQ12" s="2">
        <v>3.3213739791075099E-6</v>
      </c>
      <c r="BR12" s="2">
        <v>5.7134786217716198E-6</v>
      </c>
      <c r="BS12" s="2">
        <v>4.2837443571623102E-6</v>
      </c>
      <c r="BT12" s="2">
        <v>4.6432624820624798E-6</v>
      </c>
      <c r="BU12" s="2">
        <v>5.1563226032650697E-6</v>
      </c>
      <c r="BV12" s="2">
        <v>6.5001346006473102E-6</v>
      </c>
      <c r="BW12" s="2">
        <v>1.04228455046021E-5</v>
      </c>
      <c r="BX12" s="2">
        <v>2.8521938647922199E-6</v>
      </c>
      <c r="BY12" s="2">
        <v>5.5365160882558897E-6</v>
      </c>
      <c r="BZ12" s="2">
        <v>4.5266917763816104E-6</v>
      </c>
      <c r="CA12" s="2">
        <v>7.0458475137276803E-6</v>
      </c>
      <c r="CB12" s="2">
        <v>4.21041562444675E-6</v>
      </c>
      <c r="CC12" s="2">
        <v>5.3242772768413698E-6</v>
      </c>
      <c r="CD12" s="2">
        <v>6.7502521915822397E-6</v>
      </c>
      <c r="CE12" s="2">
        <v>1.00025894778828E-5</v>
      </c>
      <c r="CF12" s="2">
        <v>4.0094150831985503E-6</v>
      </c>
      <c r="CG12" s="2">
        <v>8.6241327264720697E-6</v>
      </c>
      <c r="CH12" s="2">
        <v>6.6185748401892397E-6</v>
      </c>
      <c r="CI12" s="2">
        <v>2.8980893453933702E-6</v>
      </c>
      <c r="CJ12" s="2">
        <v>8.7746206520004402E-6</v>
      </c>
      <c r="CK12" s="2">
        <v>7.3666607995903599E-6</v>
      </c>
      <c r="CL12" s="2">
        <v>6.7606866392585101E-6</v>
      </c>
      <c r="CM12" s="2">
        <v>5.7734178309232203E-6</v>
      </c>
      <c r="CN12" s="2">
        <v>7.8014705540141398E-6</v>
      </c>
      <c r="CO12" s="2">
        <v>6.3163804474205096E-6</v>
      </c>
      <c r="CP12" s="2">
        <v>6.6960021349871096E-6</v>
      </c>
      <c r="CQ12" s="2">
        <v>7.3840940935099297E-6</v>
      </c>
      <c r="CR12" s="2">
        <v>7.7861772200075505E-6</v>
      </c>
      <c r="CS12" s="2">
        <v>3.7991620830031999E-6</v>
      </c>
      <c r="CT12" s="2">
        <v>5.2962258116906401E-6</v>
      </c>
      <c r="CU12" s="2">
        <v>5.7278716472097804E-6</v>
      </c>
      <c r="CV12" s="2">
        <v>7.1730543632260897E-6</v>
      </c>
      <c r="CW12" s="2">
        <v>4.20059565324019E-6</v>
      </c>
      <c r="CX12" s="2">
        <v>4.2430325605617203E-6</v>
      </c>
      <c r="CY12" s="2">
        <v>3.2172241321385701E-6</v>
      </c>
      <c r="CZ12" s="2">
        <v>3.6989035595939299E-6</v>
      </c>
      <c r="DA12" s="2">
        <v>7.3356657882920704E-6</v>
      </c>
      <c r="DB12" s="2">
        <v>6.0489162757211999E-6</v>
      </c>
      <c r="DC12" s="2">
        <v>3.8641486431363998E-6</v>
      </c>
      <c r="DD12" s="2">
        <v>1.0167190794163599E-5</v>
      </c>
      <c r="DE12" s="2">
        <v>2.28088588490512E-6</v>
      </c>
      <c r="DF12" s="2">
        <v>1.41753628912037E-5</v>
      </c>
      <c r="DG12" s="2">
        <v>9.9634635327324301E-6</v>
      </c>
      <c r="DH12" s="2">
        <v>7.8568685957236505E-6</v>
      </c>
      <c r="DI12" s="2">
        <v>5.1963296095654697E-6</v>
      </c>
      <c r="DJ12" s="2">
        <v>8.6198142194386098E-6</v>
      </c>
      <c r="DK12" s="2">
        <v>6.7972766804776497E-6</v>
      </c>
      <c r="DL12" s="2">
        <v>2.80080461341943E-6</v>
      </c>
      <c r="DM12" s="2">
        <v>4.6209420100732698E-6</v>
      </c>
      <c r="DN12" s="2">
        <v>8.5269957903477604E-6</v>
      </c>
      <c r="DO12" s="2">
        <v>2.49883313359807E-6</v>
      </c>
      <c r="DP12" s="2">
        <v>3.61182687136363E-6</v>
      </c>
      <c r="DQ12" s="2">
        <v>3.4684395610421801E-6</v>
      </c>
      <c r="DR12" s="2">
        <v>3.3133768149913998E-6</v>
      </c>
      <c r="DS12" s="2">
        <v>3.8802385565380296E-6</v>
      </c>
      <c r="DT12" s="2">
        <v>9.9789047064054605E-6</v>
      </c>
      <c r="DU12" s="2">
        <v>3.8216663451606698E-6</v>
      </c>
      <c r="DV12" s="2">
        <v>5.5251395079854603E-6</v>
      </c>
      <c r="DW12" s="2">
        <v>6.3256798945587804E-6</v>
      </c>
      <c r="DX12" s="2">
        <v>3.7335631226653702E-6</v>
      </c>
      <c r="DY12" s="2">
        <v>1.3135155262726E-6</v>
      </c>
      <c r="DZ12" s="2">
        <v>5.40102369287846E-6</v>
      </c>
      <c r="EA12" s="2">
        <v>6.8143204998705102E-6</v>
      </c>
      <c r="EB12" s="2">
        <v>4.7297766680998098E-6</v>
      </c>
      <c r="EC12" s="2">
        <v>7.0409355619934404E-6</v>
      </c>
      <c r="ED12" s="2">
        <v>7.1188451089554397E-6</v>
      </c>
      <c r="EE12" s="2">
        <v>1.90172345485943E-6</v>
      </c>
      <c r="EF12" s="2">
        <v>2.5145602281876701E-6</v>
      </c>
      <c r="EG12" s="2">
        <v>7.9856204783605203E-6</v>
      </c>
      <c r="EH12" s="2">
        <v>8.0235741026039396E-6</v>
      </c>
      <c r="EI12" s="2">
        <v>3.2370187798373202E-6</v>
      </c>
      <c r="EJ12" s="2">
        <v>1.35673566283855E-5</v>
      </c>
      <c r="EK12" s="2">
        <v>4.2403711040250801E-6</v>
      </c>
      <c r="EL12" s="2">
        <v>7.1645583403778801E-6</v>
      </c>
      <c r="EM12" s="2">
        <v>5.0619874834012501E-6</v>
      </c>
      <c r="EN12" s="2">
        <v>7.8838422457039297E-6</v>
      </c>
      <c r="EO12" s="2">
        <v>6.8198182982352198E-6</v>
      </c>
      <c r="EP12" s="2">
        <v>1.1253032446016199E-5</v>
      </c>
      <c r="EQ12" s="2">
        <v>5.6582737132752403E-6</v>
      </c>
      <c r="ER12" s="2">
        <v>5.0835948221343098E-6</v>
      </c>
      <c r="ES12" s="2">
        <v>8.0386453398991304E-6</v>
      </c>
      <c r="ET12" s="2">
        <v>8.0149039825746106E-6</v>
      </c>
      <c r="EU12" s="2">
        <v>8.1041748304736903E-6</v>
      </c>
      <c r="EV12" s="2">
        <v>8.1143556892963407E-6</v>
      </c>
      <c r="EW12" s="2">
        <v>4.9316339758576001E-6</v>
      </c>
      <c r="EX12" s="2">
        <v>6.7439121650044299E-6</v>
      </c>
      <c r="EY12" s="2">
        <v>9.8924836470596703E-6</v>
      </c>
      <c r="EZ12" s="2">
        <v>2.84733471704138E-6</v>
      </c>
      <c r="FA12" s="2">
        <v>5.9954162262935499E-6</v>
      </c>
      <c r="FB12" s="2">
        <v>1.2081045254556401E-5</v>
      </c>
      <c r="FC12" s="2">
        <v>6.3808191204846704E-6</v>
      </c>
      <c r="FD12" s="2">
        <v>8.4161306623068701E-6</v>
      </c>
      <c r="FE12" s="2">
        <v>6.9199940509652898E-6</v>
      </c>
      <c r="FF12" s="2">
        <v>8.2668431099127294E-6</v>
      </c>
      <c r="FG12" s="2">
        <v>3.9495948443620403E-6</v>
      </c>
      <c r="FH12" s="2">
        <v>4.7869448523603798E-6</v>
      </c>
      <c r="FI12" s="2">
        <v>6.2280113125960197E-6</v>
      </c>
      <c r="FJ12" s="2">
        <v>8.4069508285248598E-6</v>
      </c>
      <c r="FK12" s="2">
        <v>4.9919524913732903E-6</v>
      </c>
      <c r="FL12" s="2">
        <v>9.1446785237536603E-6</v>
      </c>
      <c r="FM12" s="2">
        <v>3.7625083818918802E-6</v>
      </c>
      <c r="FN12" s="2">
        <v>2.0282441415275798E-6</v>
      </c>
      <c r="FO12" s="2">
        <v>4.0812683552715603E-6</v>
      </c>
      <c r="FP12" s="2">
        <v>3.2415990413407201E-6</v>
      </c>
      <c r="FQ12" s="2">
        <v>1.3207291673348699E-5</v>
      </c>
      <c r="FR12" s="2">
        <v>1.10192978469333E-5</v>
      </c>
      <c r="FS12" s="2">
        <v>1.2309943331345601E-5</v>
      </c>
      <c r="FT12" s="2">
        <v>6.2409230577505499E-6</v>
      </c>
      <c r="FU12" s="2">
        <v>5.4872473006876499E-6</v>
      </c>
      <c r="FV12" s="2">
        <v>6.0624141132355603E-6</v>
      </c>
      <c r="FW12" s="2">
        <v>9.4764609925116797E-6</v>
      </c>
      <c r="FX12" s="2">
        <v>8.4166347080009505E-6</v>
      </c>
      <c r="FY12" s="2">
        <v>3.32294174013962E-6</v>
      </c>
      <c r="FZ12" s="2">
        <v>9.2494560905246606E-6</v>
      </c>
      <c r="GA12" s="2">
        <v>7.97770947613685E-6</v>
      </c>
      <c r="GB12" s="2">
        <v>1.5234779179825301E-5</v>
      </c>
      <c r="GC12" s="2">
        <v>8.3878120724634203E-6</v>
      </c>
      <c r="GD12" s="2">
        <v>6.2277518768638603E-6</v>
      </c>
      <c r="GE12" s="2">
        <v>3.6408872148285801E-6</v>
      </c>
      <c r="GF12" s="2">
        <v>5.24314026743392E-6</v>
      </c>
      <c r="GG12" s="2">
        <v>8.8630357595320607E-6</v>
      </c>
      <c r="GH12" s="2">
        <v>3.7832783152206602E-6</v>
      </c>
      <c r="GI12" s="2">
        <v>5.0973035730095203E-6</v>
      </c>
      <c r="GJ12" s="2">
        <v>5.5576542757525697E-6</v>
      </c>
      <c r="GK12" s="2">
        <v>3.8298994091690003E-6</v>
      </c>
      <c r="GL12" s="2">
        <v>3.13853913051313E-6</v>
      </c>
      <c r="GM12" s="2">
        <v>8.0905050842498308E-6</v>
      </c>
      <c r="GN12" s="2">
        <v>1.0588366881355101E-5</v>
      </c>
      <c r="GO12" s="2">
        <v>6.7623774911614398E-6</v>
      </c>
      <c r="GP12" s="2">
        <v>9.9523921299748895E-6</v>
      </c>
      <c r="GQ12" s="2">
        <v>7.58112745291583E-6</v>
      </c>
    </row>
    <row r="13" spans="1:199" x14ac:dyDescent="0.2">
      <c r="A13" t="s">
        <v>12</v>
      </c>
      <c r="B13" s="2">
        <v>2.4841228736249798E-6</v>
      </c>
      <c r="C13" s="2">
        <v>2.2004270311034198E-6</v>
      </c>
      <c r="D13" s="2">
        <v>2.61085709733303E-6</v>
      </c>
      <c r="E13" s="2">
        <v>2.38173645309795E-6</v>
      </c>
      <c r="F13" s="2">
        <v>1.8796487566419199E-6</v>
      </c>
      <c r="G13" s="2">
        <v>2.46604929780384E-6</v>
      </c>
      <c r="H13" s="2">
        <v>1.75185396974105E-6</v>
      </c>
      <c r="I13" s="2">
        <v>1.8797444063523E-6</v>
      </c>
      <c r="J13" s="2">
        <v>2.850296030014E-6</v>
      </c>
      <c r="K13" s="2">
        <v>2.08941819816269E-6</v>
      </c>
      <c r="L13" s="2">
        <v>2.0250995499774602E-6</v>
      </c>
      <c r="M13" s="2">
        <v>2.1268194861553E-6</v>
      </c>
      <c r="N13" s="2">
        <v>2.2782687096878299E-6</v>
      </c>
      <c r="O13" s="2">
        <v>2.00083547715242E-6</v>
      </c>
      <c r="P13" s="2">
        <v>1.9830674891825998E-6</v>
      </c>
      <c r="Q13" s="2">
        <v>1.8356195828535701E-6</v>
      </c>
      <c r="R13" s="2">
        <v>2.1521064231440801E-6</v>
      </c>
      <c r="S13" s="2">
        <v>1.8403291122126501E-6</v>
      </c>
      <c r="T13" s="2">
        <v>2.3615899422679802E-6</v>
      </c>
      <c r="U13" s="2">
        <v>1.4545705676975201E-6</v>
      </c>
      <c r="V13" s="2">
        <v>1.693557697043E-6</v>
      </c>
      <c r="W13" s="2">
        <v>2.0789215587531802E-6</v>
      </c>
      <c r="X13" s="2">
        <v>2.9809133839838301E-6</v>
      </c>
      <c r="Y13" s="2">
        <v>2.44238429303322E-6</v>
      </c>
      <c r="Z13" s="2">
        <v>1.8760481961995301E-6</v>
      </c>
      <c r="AA13" s="2">
        <v>1.66478967618862E-6</v>
      </c>
      <c r="AB13" s="2">
        <v>2.6102552131609001E-6</v>
      </c>
      <c r="AC13" s="2">
        <v>2.1769280493799602E-6</v>
      </c>
      <c r="AD13" s="2">
        <v>2.7149339369240502E-6</v>
      </c>
      <c r="AE13" s="2">
        <v>3.4262844413509202E-6</v>
      </c>
      <c r="AF13" s="2">
        <v>2.3699866934142199E-6</v>
      </c>
      <c r="AG13" s="2">
        <v>2.89967942398069E-7</v>
      </c>
      <c r="AH13" s="2">
        <v>5.0375147490437104E-7</v>
      </c>
      <c r="AI13" s="2">
        <v>4.2942284158205698E-7</v>
      </c>
      <c r="AJ13" s="2">
        <v>8.3861636331524297E-7</v>
      </c>
      <c r="AK13" s="2">
        <v>6.1533564850909199E-7</v>
      </c>
      <c r="AL13" s="2">
        <v>3.7957390119913699E-7</v>
      </c>
      <c r="AM13" s="2">
        <v>5.7373687963509605E-7</v>
      </c>
      <c r="AN13" s="2">
        <v>7.1218921486130596E-7</v>
      </c>
      <c r="AO13" s="2">
        <v>1.1069338015090499E-6</v>
      </c>
      <c r="AP13" s="2">
        <v>1.9354487198105099E-7</v>
      </c>
      <c r="AQ13" s="2">
        <v>3.5242771308692898E-7</v>
      </c>
      <c r="AR13" s="2">
        <v>5.8120886473981595E-7</v>
      </c>
      <c r="AS13" s="2">
        <v>5.5908527230030803E-7</v>
      </c>
      <c r="AT13" s="2">
        <v>2.7092070927399898E-7</v>
      </c>
      <c r="AU13" s="2">
        <v>4.6231144423813898E-7</v>
      </c>
      <c r="AV13" s="2">
        <v>4.0377009883722299E-7</v>
      </c>
      <c r="AW13" s="2">
        <v>5.27437331735806E-7</v>
      </c>
      <c r="AX13" s="2">
        <v>5.8556918958174698E-7</v>
      </c>
      <c r="AY13" s="2">
        <v>4.4145051999085602E-7</v>
      </c>
      <c r="AZ13" s="2">
        <v>4.6629337902004398E-7</v>
      </c>
      <c r="BA13" s="2">
        <v>9.773195088769171E-7</v>
      </c>
      <c r="BB13" s="2">
        <v>6.3340119046036603E-7</v>
      </c>
      <c r="BC13" s="2">
        <v>1.1875162115870799E-6</v>
      </c>
      <c r="BD13" s="2">
        <v>6.3439988196023404E-7</v>
      </c>
      <c r="BE13" s="2">
        <v>7.3462323157968904E-7</v>
      </c>
      <c r="BF13" s="2">
        <v>1.0945369079233E-6</v>
      </c>
      <c r="BG13" s="2">
        <v>9.3455064368678598E-7</v>
      </c>
      <c r="BH13" s="2">
        <v>3.2913378067433901E-7</v>
      </c>
      <c r="BI13" s="2">
        <v>9.3712584003924296E-7</v>
      </c>
      <c r="BJ13" s="2">
        <v>6.4093892196600097E-6</v>
      </c>
      <c r="BK13" s="2">
        <v>1.3029590088346199E-6</v>
      </c>
      <c r="BL13" s="2">
        <v>1.31299823991071E-6</v>
      </c>
      <c r="BM13" s="2">
        <v>1.51139277922614E-6</v>
      </c>
      <c r="BN13" s="2">
        <v>2.1212160312700201E-6</v>
      </c>
      <c r="BO13" s="2">
        <v>1.21174214010958E-6</v>
      </c>
      <c r="BP13" s="2">
        <v>1.1551585963331901E-6</v>
      </c>
      <c r="BQ13" s="2">
        <v>1.44625328749962E-7</v>
      </c>
      <c r="BR13" s="2">
        <v>6.2598947655108796E-7</v>
      </c>
      <c r="BS13" s="2">
        <v>8.4273041522919801E-7</v>
      </c>
      <c r="BT13" s="2">
        <v>9.1940139353615302E-7</v>
      </c>
      <c r="BU13" s="2">
        <v>3.30488138781485E-7</v>
      </c>
      <c r="BV13" s="2">
        <v>2.1340880067555101E-6</v>
      </c>
      <c r="BW13" s="2">
        <v>1.2553526218539399E-6</v>
      </c>
      <c r="BX13" s="2">
        <v>4.67316652337975E-7</v>
      </c>
      <c r="BY13" s="2">
        <v>1.2275034985502001E-6</v>
      </c>
      <c r="BZ13" s="2">
        <v>2.26807431147335E-6</v>
      </c>
      <c r="CA13" s="2">
        <v>7.8556816755318905E-7</v>
      </c>
      <c r="CB13" s="2">
        <v>1.1339725046373801E-6</v>
      </c>
      <c r="CC13" s="2">
        <v>1.1960318542965799E-6</v>
      </c>
      <c r="CD13" s="2">
        <v>5.8016883682417597E-7</v>
      </c>
      <c r="CE13" s="2">
        <v>2.4904151108747401E-6</v>
      </c>
      <c r="CF13" s="2">
        <v>1.1454152139360001E-6</v>
      </c>
      <c r="CG13" s="2">
        <v>9.7698740120222198E-7</v>
      </c>
      <c r="CH13" s="2">
        <v>1.27907978490308E-6</v>
      </c>
      <c r="CI13" s="2">
        <v>2.8850764296113999E-7</v>
      </c>
      <c r="CJ13" s="2">
        <v>2.05179886473653E-6</v>
      </c>
      <c r="CK13" s="2">
        <v>7.2020040420284204E-7</v>
      </c>
      <c r="CL13" s="2">
        <v>1.0812109465518901E-6</v>
      </c>
      <c r="CM13" s="2">
        <v>9.6911947030283299E-7</v>
      </c>
      <c r="CN13" s="2">
        <v>1.94936910939228E-6</v>
      </c>
      <c r="CO13" s="2">
        <v>1.3492987823345401E-6</v>
      </c>
      <c r="CP13" s="2">
        <v>1.223230277958E-6</v>
      </c>
      <c r="CQ13" s="2">
        <v>9.5511799950524302E-7</v>
      </c>
      <c r="CR13" s="2">
        <v>1.4891196388570399E-6</v>
      </c>
      <c r="CS13" s="2">
        <v>1.46640224466902E-6</v>
      </c>
      <c r="CT13" s="2">
        <v>4.2546814545592798E-7</v>
      </c>
      <c r="CU13" s="2">
        <v>6.8239573932278999E-7</v>
      </c>
      <c r="CV13" s="2">
        <v>2.28099286185094E-6</v>
      </c>
      <c r="CW13" s="2">
        <v>5.7556453351518601E-7</v>
      </c>
      <c r="CX13" s="2">
        <v>1.03675189203992E-6</v>
      </c>
      <c r="CY13" s="2">
        <v>9.764930410938171E-7</v>
      </c>
      <c r="CZ13" s="2">
        <v>6.96528606051553E-7</v>
      </c>
      <c r="DA13" s="2">
        <v>2.3503420922092201E-6</v>
      </c>
      <c r="DB13" s="2">
        <v>1.1243759132639699E-6</v>
      </c>
      <c r="DC13" s="2">
        <v>5.62034892700088E-7</v>
      </c>
      <c r="DD13" s="2">
        <v>3.8646163365759301E-6</v>
      </c>
      <c r="DE13" s="2">
        <v>2.6460588327855301E-7</v>
      </c>
      <c r="DF13" s="2">
        <v>4.5774930844307397E-6</v>
      </c>
      <c r="DG13" s="2">
        <v>1.7901185541309801E-6</v>
      </c>
      <c r="DH13" s="2">
        <v>1.79730174920678E-6</v>
      </c>
      <c r="DI13" s="2">
        <v>1.1146203663751399E-6</v>
      </c>
      <c r="DJ13" s="2">
        <v>6.4299412467031898E-6</v>
      </c>
      <c r="DK13" s="2">
        <v>9.8805647041899605E-7</v>
      </c>
      <c r="DL13" s="2">
        <v>1.4464258875079801E-6</v>
      </c>
      <c r="DM13" s="2">
        <v>7.4607251339860605E-7</v>
      </c>
      <c r="DN13" s="2">
        <v>2.0100044606507999E-7</v>
      </c>
      <c r="DO13" s="2">
        <v>1.18858663000764E-6</v>
      </c>
      <c r="DP13" s="2">
        <v>6.4746810816510904E-7</v>
      </c>
      <c r="DQ13" s="2">
        <v>2.6785896878323001E-7</v>
      </c>
      <c r="DR13" s="2">
        <v>9.1771541832486005E-7</v>
      </c>
      <c r="DS13" s="2">
        <v>4.9454347224771704E-7</v>
      </c>
      <c r="DT13" s="2">
        <v>1.26131463791997E-6</v>
      </c>
      <c r="DU13" s="2">
        <v>2.0427622402507899E-6</v>
      </c>
      <c r="DV13" s="2">
        <v>1.62433175769175E-6</v>
      </c>
      <c r="DW13" s="2">
        <v>2.0529107480626799E-7</v>
      </c>
      <c r="DX13" s="2">
        <v>9.2612267188485396E-8</v>
      </c>
      <c r="DY13" s="2">
        <v>5.75321119337483E-7</v>
      </c>
      <c r="DZ13" s="2">
        <v>9.8323941699618402E-7</v>
      </c>
      <c r="EA13" s="2">
        <v>2.64835661075342E-6</v>
      </c>
      <c r="EB13" s="2">
        <v>3.8351498243827098E-7</v>
      </c>
      <c r="EC13" s="2">
        <v>1.1854927765379301E-6</v>
      </c>
      <c r="ED13" s="2">
        <v>2.4542306450806899E-6</v>
      </c>
      <c r="EE13" s="2">
        <v>1.0338468285908601E-6</v>
      </c>
      <c r="EF13" s="2">
        <v>3.1135381265793602E-7</v>
      </c>
      <c r="EG13" s="2">
        <v>1.7721278678569201E-6</v>
      </c>
      <c r="EH13" s="2">
        <v>3.23098889746612E-6</v>
      </c>
      <c r="EI13" s="2">
        <v>8.2793116954841596E-7</v>
      </c>
      <c r="EJ13" s="2">
        <v>1.0491100444672399E-6</v>
      </c>
      <c r="EK13" s="2">
        <v>1.1833444339970301E-6</v>
      </c>
      <c r="EL13" s="2">
        <v>1.9144048787704001E-6</v>
      </c>
      <c r="EM13" s="2">
        <v>1.70180266915546E-6</v>
      </c>
      <c r="EN13" s="2">
        <v>1.9188852959928201E-6</v>
      </c>
      <c r="EO13" s="2">
        <v>1.5670392793746601E-6</v>
      </c>
      <c r="EP13" s="2">
        <v>1.5041437736821601E-6</v>
      </c>
      <c r="EQ13" s="2">
        <v>2.7772044906744901E-6</v>
      </c>
      <c r="ER13" s="2">
        <v>1.29270788207236E-6</v>
      </c>
      <c r="ES13" s="2">
        <v>8.4736601261662705E-7</v>
      </c>
      <c r="ET13" s="2">
        <v>2.0438652015286598E-6</v>
      </c>
      <c r="EU13" s="2">
        <v>1.0778548714303799E-6</v>
      </c>
      <c r="EV13" s="2">
        <v>1.3605892389042101E-6</v>
      </c>
      <c r="EW13" s="2">
        <v>1.6231461875311899E-6</v>
      </c>
      <c r="EX13" s="2">
        <v>6.3059196205491199E-7</v>
      </c>
      <c r="EY13" s="2">
        <v>2.92917127590423E-6</v>
      </c>
      <c r="EZ13" s="2">
        <v>9.9105246202195007E-7</v>
      </c>
      <c r="FA13" s="2">
        <v>1.6688100288320099E-6</v>
      </c>
      <c r="FB13" s="2">
        <v>1.3130734615174299E-6</v>
      </c>
      <c r="FC13" s="2">
        <v>1.5354050641273401E-6</v>
      </c>
      <c r="FD13" s="2">
        <v>2.7578346409503201E-6</v>
      </c>
      <c r="FE13" s="2">
        <v>2.0241809555917199E-6</v>
      </c>
      <c r="FF13" s="2">
        <v>1.4988917934980801E-6</v>
      </c>
      <c r="FG13" s="2">
        <v>1.3967697907920201E-6</v>
      </c>
      <c r="FH13" s="2">
        <v>1.15350067216487E-6</v>
      </c>
      <c r="FI13" s="2">
        <v>1.76354146101213E-6</v>
      </c>
      <c r="FJ13" s="2">
        <v>6.4630337609135702E-6</v>
      </c>
      <c r="FK13" s="2">
        <v>3.1607368290072601E-6</v>
      </c>
      <c r="FL13" s="2">
        <v>4.1319189598709701E-6</v>
      </c>
      <c r="FM13" s="2">
        <v>8.4052485741873699E-7</v>
      </c>
      <c r="FN13" s="2">
        <v>8.8551725596630604E-7</v>
      </c>
      <c r="FO13" s="2">
        <v>9.7725479501301992E-7</v>
      </c>
      <c r="FP13" s="2">
        <v>7.8702740324843003E-7</v>
      </c>
      <c r="FQ13" s="2">
        <v>3.0431964811820399E-6</v>
      </c>
      <c r="FR13" s="2">
        <v>1.7842337207696299E-6</v>
      </c>
      <c r="FS13" s="2">
        <v>1.2545165179271101E-6</v>
      </c>
      <c r="FT13" s="2">
        <v>1.4574526746950201E-6</v>
      </c>
      <c r="FU13" s="2">
        <v>1.4444784260566199E-6</v>
      </c>
      <c r="FV13" s="2">
        <v>2.2067467189875301E-6</v>
      </c>
      <c r="FW13" s="2">
        <v>2.48033193865164E-6</v>
      </c>
      <c r="FX13" s="2">
        <v>1.6913024616371701E-6</v>
      </c>
      <c r="FY13" s="2">
        <v>9.4873445396122702E-7</v>
      </c>
      <c r="FZ13" s="2">
        <v>3.7621293221453299E-6</v>
      </c>
      <c r="GA13" s="2">
        <v>2.1144972220573201E-6</v>
      </c>
      <c r="GB13" s="2">
        <v>2.05842674994016E-6</v>
      </c>
      <c r="GC13" s="2">
        <v>9.651842833117519E-7</v>
      </c>
      <c r="GD13" s="2">
        <v>1.06328017442554E-6</v>
      </c>
      <c r="GE13" s="2">
        <v>7.7079560216001599E-8</v>
      </c>
      <c r="GF13" s="2">
        <v>3.1517582913901701E-7</v>
      </c>
      <c r="GG13" s="2">
        <v>2.0310751338570299E-6</v>
      </c>
      <c r="GH13" s="2">
        <v>9.4384988891249503E-7</v>
      </c>
      <c r="GI13" s="2">
        <v>8.7909733655540803E-7</v>
      </c>
      <c r="GJ13" s="2">
        <v>7.6127525971969505E-7</v>
      </c>
      <c r="GK13" s="2">
        <v>1.1094631181170599E-6</v>
      </c>
      <c r="GL13" s="2">
        <v>9.629407327812101E-7</v>
      </c>
      <c r="GM13" s="2">
        <v>2.5723036429781098E-6</v>
      </c>
      <c r="GN13" s="2">
        <v>1.6156692659308101E-6</v>
      </c>
      <c r="GO13" s="2">
        <v>9.2694846642871198E-7</v>
      </c>
      <c r="GP13" s="2">
        <v>2.3962078200175501E-6</v>
      </c>
      <c r="GQ13" s="2">
        <v>1.5792532875498901E-6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8A0D-A601-1F46-872E-361C2B0C7C32}">
  <dimension ref="A1:M199"/>
  <sheetViews>
    <sheetView tabSelected="1" workbookViewId="0">
      <selection activeCell="O27" sqref="O27"/>
    </sheetView>
  </sheetViews>
  <sheetFormatPr baseColWidth="10" defaultRowHeight="16" x14ac:dyDescent="0.2"/>
  <sheetData>
    <row r="1" spans="1:13" x14ac:dyDescent="0.2">
      <c r="A1" t="str" cm="1">
        <f t="array" ref="A1:M199">TRANSPOSE(Multi_mean_quary_epoch2!A1:GQ13)</f>
        <v>Emotion</v>
      </c>
      <c r="B1" t="str">
        <v>Apathetic</v>
      </c>
      <c r="C1" t="str">
        <v>Bored</v>
      </c>
      <c r="D1" t="str">
        <v>Content</v>
      </c>
      <c r="E1" t="str">
        <v>Energetic</v>
      </c>
      <c r="F1" t="str">
        <v>Frustrated</v>
      </c>
      <c r="G1" t="str">
        <v>Happy</v>
      </c>
      <c r="H1" t="str">
        <v>Inspired</v>
      </c>
      <c r="I1" t="str">
        <v>Lonely</v>
      </c>
      <c r="J1" t="str">
        <v>Optimistic</v>
      </c>
      <c r="K1" t="str">
        <v>Other</v>
      </c>
      <c r="L1" t="str">
        <v>Sad</v>
      </c>
      <c r="M1" t="str">
        <v>Stressed</v>
      </c>
    </row>
    <row r="2" spans="1:13" x14ac:dyDescent="0.2">
      <c r="A2" s="3" t="d">
        <v>2019-06-06</v>
      </c>
      <c r="B2">
        <v>2.7323638278175999E-5</v>
      </c>
      <c r="C2">
        <v>1.23892420189619E-6</v>
      </c>
      <c r="D2">
        <v>8.6125198113980596E-7</v>
      </c>
      <c r="E2">
        <v>4.2571531840470301E-7</v>
      </c>
      <c r="F2">
        <v>6.7256965508022404E-7</v>
      </c>
      <c r="G2">
        <v>7.6115636602480604E-6</v>
      </c>
      <c r="H2">
        <v>1.9856283373087501E-7</v>
      </c>
      <c r="I2">
        <v>3.86154380249692E-6</v>
      </c>
      <c r="J2">
        <v>1.9360594289234198E-6</v>
      </c>
      <c r="K2">
        <v>3.8975372855058197E-8</v>
      </c>
      <c r="L2">
        <v>7.5289933837060101E-6</v>
      </c>
      <c r="M2">
        <v>2.4841228736249798E-6</v>
      </c>
    </row>
    <row r="3" spans="1:13" x14ac:dyDescent="0.2">
      <c r="A3" s="3" t="d">
        <v>2019-06-13</v>
      </c>
      <c r="B3">
        <v>4.3829879966021203E-5</v>
      </c>
      <c r="C3">
        <v>1.3318257028327401E-6</v>
      </c>
      <c r="D3">
        <v>9.6644654945521303E-7</v>
      </c>
      <c r="E3">
        <v>6.2908035639945104E-7</v>
      </c>
      <c r="F3">
        <v>8.1079941575505102E-7</v>
      </c>
      <c r="G3">
        <v>6.6271272013788502E-6</v>
      </c>
      <c r="H3">
        <v>2.4552950073086703E-7</v>
      </c>
      <c r="I3">
        <v>7.5408008539668003E-6</v>
      </c>
      <c r="J3">
        <v>2.2652636175735101E-6</v>
      </c>
      <c r="K3">
        <v>6.9390173014956703E-8</v>
      </c>
      <c r="L3">
        <v>6.3127067330507698E-6</v>
      </c>
      <c r="M3">
        <v>2.2004270311034198E-6</v>
      </c>
    </row>
    <row r="4" spans="1:13" x14ac:dyDescent="0.2">
      <c r="A4" s="3" t="d">
        <v>2019-06-20</v>
      </c>
      <c r="B4">
        <v>4.2181815842923202E-5</v>
      </c>
      <c r="C4">
        <v>1.4561430458082099E-6</v>
      </c>
      <c r="D4">
        <v>9.2249567747633803E-7</v>
      </c>
      <c r="E4">
        <v>6.5735519190942098E-7</v>
      </c>
      <c r="F4">
        <v>8.6157429753560104E-7</v>
      </c>
      <c r="G4">
        <v>6.5181709487660496E-6</v>
      </c>
      <c r="H4">
        <v>3.2053969079015503E-7</v>
      </c>
      <c r="I4">
        <v>4.7648814411142298E-6</v>
      </c>
      <c r="J4">
        <v>2.6184374443497798E-6</v>
      </c>
      <c r="K4">
        <v>6.5133480831036597E-8</v>
      </c>
      <c r="L4">
        <v>7.40450812486415E-6</v>
      </c>
      <c r="M4">
        <v>2.61085709733303E-6</v>
      </c>
    </row>
    <row r="5" spans="1:13" x14ac:dyDescent="0.2">
      <c r="A5" s="3" t="d">
        <v>2019-06-27</v>
      </c>
      <c r="B5">
        <v>3.4189866407056397E-5</v>
      </c>
      <c r="C5">
        <v>9.5151440693275202E-7</v>
      </c>
      <c r="D5">
        <v>8.1561559047334698E-7</v>
      </c>
      <c r="E5">
        <v>6.2796336900798102E-7</v>
      </c>
      <c r="F5">
        <v>7.8450653973050003E-7</v>
      </c>
      <c r="G5">
        <v>5.9642497944878397E-6</v>
      </c>
      <c r="H5">
        <v>2.5359473691347899E-7</v>
      </c>
      <c r="I5">
        <v>3.9826535879565004E-6</v>
      </c>
      <c r="J5">
        <v>2.82554795679364E-6</v>
      </c>
      <c r="K5">
        <v>4.5185219121890401E-8</v>
      </c>
      <c r="L5">
        <v>5.8265949149927101E-6</v>
      </c>
      <c r="M5">
        <v>2.38173645309795E-6</v>
      </c>
    </row>
    <row r="6" spans="1:13" x14ac:dyDescent="0.2">
      <c r="A6" s="3" t="d">
        <v>2019-07-04</v>
      </c>
      <c r="B6">
        <v>3.4120847582623002E-5</v>
      </c>
      <c r="C6">
        <v>1.0294251922005001E-6</v>
      </c>
      <c r="D6">
        <v>8.0936536998403098E-7</v>
      </c>
      <c r="E6">
        <v>5.3220945043600898E-7</v>
      </c>
      <c r="F6">
        <v>8.3952133422826496E-7</v>
      </c>
      <c r="G6">
        <v>5.4072294612221104E-6</v>
      </c>
      <c r="H6">
        <v>1.7960049388439799E-7</v>
      </c>
      <c r="I6">
        <v>4.9836776020069796E-6</v>
      </c>
      <c r="J6">
        <v>1.6500796012527001E-6</v>
      </c>
      <c r="K6">
        <v>3.9885435398900802E-8</v>
      </c>
      <c r="L6">
        <v>5.5211303854700101E-6</v>
      </c>
      <c r="M6">
        <v>1.8796487566419199E-6</v>
      </c>
    </row>
    <row r="7" spans="1:13" x14ac:dyDescent="0.2">
      <c r="A7" s="3" t="d">
        <v>2019-07-11</v>
      </c>
      <c r="B7">
        <v>6.3128701488778899E-5</v>
      </c>
      <c r="C7">
        <v>1.67997469298815E-6</v>
      </c>
      <c r="D7">
        <v>9.0305780631183499E-7</v>
      </c>
      <c r="E7">
        <v>8.6414743805107698E-7</v>
      </c>
      <c r="F7">
        <v>8.1896012223599703E-7</v>
      </c>
      <c r="G7">
        <v>6.3553931871259302E-6</v>
      </c>
      <c r="H7">
        <v>2.2664276736842699E-7</v>
      </c>
      <c r="I7">
        <v>5.2605233360480901E-6</v>
      </c>
      <c r="J7">
        <v>2.3100825690865599E-6</v>
      </c>
      <c r="K7">
        <v>3.9820762391210902E-8</v>
      </c>
      <c r="L7">
        <v>5.2294478933845304E-6</v>
      </c>
      <c r="M7">
        <v>2.46604929780384E-6</v>
      </c>
    </row>
    <row r="8" spans="1:13" x14ac:dyDescent="0.2">
      <c r="A8" s="3" t="d">
        <v>2019-07-18</v>
      </c>
      <c r="B8">
        <v>3.5952652069681702E-5</v>
      </c>
      <c r="C8">
        <v>1.39342553121905E-6</v>
      </c>
      <c r="D8">
        <v>1.08825034080458E-6</v>
      </c>
      <c r="E8">
        <v>5.6406485763697304E-7</v>
      </c>
      <c r="F8">
        <v>6.6040577924771495E-7</v>
      </c>
      <c r="G8">
        <v>6.44699161966855E-6</v>
      </c>
      <c r="H8">
        <v>2.34340640522153E-7</v>
      </c>
      <c r="I8">
        <v>4.9139446125501201E-6</v>
      </c>
      <c r="J8">
        <v>2.1144318983109101E-6</v>
      </c>
      <c r="K8">
        <v>4.35916582830486E-8</v>
      </c>
      <c r="L8">
        <v>5.4856335888568203E-6</v>
      </c>
      <c r="M8">
        <v>1.75185396974105E-6</v>
      </c>
    </row>
    <row r="9" spans="1:13" x14ac:dyDescent="0.2">
      <c r="A9" s="3" t="d">
        <v>2019-07-25</v>
      </c>
      <c r="B9">
        <v>2.6062309189001E-5</v>
      </c>
      <c r="C9">
        <v>1.52818543697197E-6</v>
      </c>
      <c r="D9">
        <v>1.1445935873173999E-6</v>
      </c>
      <c r="E9">
        <v>5.1058493492443303E-7</v>
      </c>
      <c r="F9">
        <v>7.7199191158191096E-7</v>
      </c>
      <c r="G9">
        <v>5.7983686095515898E-6</v>
      </c>
      <c r="H9">
        <v>2.0947828064758199E-7</v>
      </c>
      <c r="I9">
        <v>4.7583209294247699E-6</v>
      </c>
      <c r="J9">
        <v>2.4307242180536001E-6</v>
      </c>
      <c r="K9">
        <v>4.3899063939534198E-8</v>
      </c>
      <c r="L9">
        <v>4.9177643669888003E-6</v>
      </c>
      <c r="M9">
        <v>1.8797444063523E-6</v>
      </c>
    </row>
    <row r="10" spans="1:13" x14ac:dyDescent="0.2">
      <c r="A10" s="3" t="d">
        <v>2019-08-01</v>
      </c>
      <c r="B10">
        <v>3.7439420035904399E-5</v>
      </c>
      <c r="C10">
        <v>2.5639296118799301E-6</v>
      </c>
      <c r="D10">
        <v>9.5796865906550011E-7</v>
      </c>
      <c r="E10">
        <v>5.36187234464099E-7</v>
      </c>
      <c r="F10">
        <v>1.2634931181310001E-6</v>
      </c>
      <c r="G10">
        <v>8.1051202111363294E-6</v>
      </c>
      <c r="H10">
        <v>3.10535665922391E-7</v>
      </c>
      <c r="I10">
        <v>1.0588576652666601E-5</v>
      </c>
      <c r="J10">
        <v>1.7513946014938999E-6</v>
      </c>
      <c r="K10">
        <v>5.5680995221981298E-8</v>
      </c>
      <c r="L10">
        <v>8.95884905105504E-6</v>
      </c>
      <c r="M10">
        <v>2.850296030014E-6</v>
      </c>
    </row>
    <row r="11" spans="1:13" x14ac:dyDescent="0.2">
      <c r="A11" s="3" t="d">
        <v>2019-08-08</v>
      </c>
      <c r="B11">
        <v>3.0360739704822901E-5</v>
      </c>
      <c r="C11">
        <v>1.6053298840616201E-6</v>
      </c>
      <c r="D11">
        <v>1.4053926378210199E-6</v>
      </c>
      <c r="E11">
        <v>4.8877235769850802E-7</v>
      </c>
      <c r="F11">
        <v>1.0152705556265499E-6</v>
      </c>
      <c r="G11">
        <v>9.4782802383027305E-6</v>
      </c>
      <c r="H11">
        <v>2.1959702086367799E-7</v>
      </c>
      <c r="I11">
        <v>8.6616283994089793E-6</v>
      </c>
      <c r="J11">
        <v>1.8392592930164599E-6</v>
      </c>
      <c r="K11">
        <v>5.4292346618467398E-8</v>
      </c>
      <c r="L11">
        <v>7.5687733792998797E-6</v>
      </c>
      <c r="M11">
        <v>2.08941819816269E-6</v>
      </c>
    </row>
    <row r="12" spans="1:13" x14ac:dyDescent="0.2">
      <c r="A12" s="3" t="d">
        <v>2019-08-15</v>
      </c>
      <c r="B12">
        <v>2.9402530041503798E-5</v>
      </c>
      <c r="C12">
        <v>1.0817832403198201E-6</v>
      </c>
      <c r="D12">
        <v>6.8989300672228595E-7</v>
      </c>
      <c r="E12">
        <v>5.9088315632986101E-7</v>
      </c>
      <c r="F12">
        <v>7.4498620961094201E-7</v>
      </c>
      <c r="G12">
        <v>4.0066463498078503E-6</v>
      </c>
      <c r="H12">
        <v>1.9230910138408701E-7</v>
      </c>
      <c r="I12">
        <v>3.68178759554046E-6</v>
      </c>
      <c r="J12">
        <v>2.0676815211118002E-6</v>
      </c>
      <c r="K12">
        <v>3.5173622829157998E-8</v>
      </c>
      <c r="L12">
        <v>4.5130224677336602E-6</v>
      </c>
      <c r="M12">
        <v>2.0250995499774602E-6</v>
      </c>
    </row>
    <row r="13" spans="1:13" x14ac:dyDescent="0.2">
      <c r="A13" s="3" t="d">
        <v>2019-08-22</v>
      </c>
      <c r="B13">
        <v>2.99015922185693E-5</v>
      </c>
      <c r="C13">
        <v>1.45646307014857E-6</v>
      </c>
      <c r="D13">
        <v>1.0182729894836399E-6</v>
      </c>
      <c r="E13">
        <v>5.8856390694472698E-7</v>
      </c>
      <c r="F13">
        <v>7.3966486032380396E-7</v>
      </c>
      <c r="G13">
        <v>4.9457942926286096E-6</v>
      </c>
      <c r="H13">
        <v>1.6864500670029199E-7</v>
      </c>
      <c r="I13">
        <v>3.30370885833393E-6</v>
      </c>
      <c r="J13">
        <v>2.3239551296683199E-6</v>
      </c>
      <c r="K13">
        <v>4.5941270935638001E-8</v>
      </c>
      <c r="L13">
        <v>3.7418167693203899E-6</v>
      </c>
      <c r="M13">
        <v>2.1268194861553E-6</v>
      </c>
    </row>
    <row r="14" spans="1:13" x14ac:dyDescent="0.2">
      <c r="A14" s="3" t="d">
        <v>2019-08-29</v>
      </c>
      <c r="B14">
        <v>4.4230764312184501E-5</v>
      </c>
      <c r="C14">
        <v>1.26944122758043E-6</v>
      </c>
      <c r="D14">
        <v>1.08093410962813E-6</v>
      </c>
      <c r="E14">
        <v>7.5022983499669196E-7</v>
      </c>
      <c r="F14">
        <v>8.2085866400423795E-7</v>
      </c>
      <c r="G14">
        <v>6.1532748911001003E-6</v>
      </c>
      <c r="H14">
        <v>2.0704501106176E-7</v>
      </c>
      <c r="I14">
        <v>4.5530660018518597E-6</v>
      </c>
      <c r="J14">
        <v>2.6587661068333499E-6</v>
      </c>
      <c r="K14">
        <v>4.4022160731553101E-8</v>
      </c>
      <c r="L14">
        <v>5.7150534426379302E-6</v>
      </c>
      <c r="M14">
        <v>2.2782687096878299E-6</v>
      </c>
    </row>
    <row r="15" spans="1:13" x14ac:dyDescent="0.2">
      <c r="A15" s="3" t="d">
        <v>2019-09-05</v>
      </c>
      <c r="B15">
        <v>2.8506549218339601E-5</v>
      </c>
      <c r="C15">
        <v>2.4318502940268101E-6</v>
      </c>
      <c r="D15">
        <v>1.0308760280963699E-6</v>
      </c>
      <c r="E15">
        <v>3.68671952818052E-7</v>
      </c>
      <c r="F15">
        <v>7.3767810704339301E-7</v>
      </c>
      <c r="G15">
        <v>5.5697327449403603E-6</v>
      </c>
      <c r="H15">
        <v>3.1101015925590498E-7</v>
      </c>
      <c r="I15">
        <v>5.2054138423388896E-6</v>
      </c>
      <c r="J15">
        <v>1.7523937193194099E-6</v>
      </c>
      <c r="K15">
        <v>5.7835808438729398E-8</v>
      </c>
      <c r="L15">
        <v>7.2418747502448799E-6</v>
      </c>
      <c r="M15">
        <v>2.00083547715242E-6</v>
      </c>
    </row>
    <row r="16" spans="1:13" x14ac:dyDescent="0.2">
      <c r="A16" s="3" t="d">
        <v>2019-09-12</v>
      </c>
      <c r="B16">
        <v>4.1725966487623099E-5</v>
      </c>
      <c r="C16">
        <v>1.90098239076045E-6</v>
      </c>
      <c r="D16">
        <v>8.8809505172093797E-7</v>
      </c>
      <c r="E16">
        <v>3.8858529668080601E-7</v>
      </c>
      <c r="F16">
        <v>9.982633457639161E-7</v>
      </c>
      <c r="G16">
        <v>6.8738034618339301E-6</v>
      </c>
      <c r="H16">
        <v>2.5098110848868299E-7</v>
      </c>
      <c r="I16">
        <v>6.8900836465897904E-6</v>
      </c>
      <c r="J16">
        <v>1.9007731187533199E-6</v>
      </c>
      <c r="K16">
        <v>6.6394636159353999E-8</v>
      </c>
      <c r="L16">
        <v>7.30298339372363E-6</v>
      </c>
      <c r="M16">
        <v>1.9830674891825998E-6</v>
      </c>
    </row>
    <row r="17" spans="1:13" x14ac:dyDescent="0.2">
      <c r="A17" s="3" t="d">
        <v>2019-09-19</v>
      </c>
      <c r="B17">
        <v>4.0827042842768897E-5</v>
      </c>
      <c r="C17">
        <v>1.87028127159501E-6</v>
      </c>
      <c r="D17">
        <v>9.1682103213012502E-7</v>
      </c>
      <c r="E17">
        <v>5.1353109616532799E-7</v>
      </c>
      <c r="F17">
        <v>9.9631337964941194E-7</v>
      </c>
      <c r="G17">
        <v>8.7220857949432599E-6</v>
      </c>
      <c r="H17">
        <v>2.2875062910543399E-7</v>
      </c>
      <c r="I17">
        <v>7.8533650274733198E-6</v>
      </c>
      <c r="J17">
        <v>1.8362431812116999E-6</v>
      </c>
      <c r="K17">
        <v>5.5592803841856597E-8</v>
      </c>
      <c r="L17">
        <v>8.7089647233066505E-6</v>
      </c>
      <c r="M17">
        <v>1.8356195828535701E-6</v>
      </c>
    </row>
    <row r="18" spans="1:13" x14ac:dyDescent="0.2">
      <c r="A18" s="3" t="d">
        <v>2019-09-26</v>
      </c>
      <c r="B18">
        <v>3.5919672275971003E-5</v>
      </c>
      <c r="C18">
        <v>1.7001889359343301E-6</v>
      </c>
      <c r="D18">
        <v>1.3078162718708501E-6</v>
      </c>
      <c r="E18">
        <v>7.3878258888271301E-7</v>
      </c>
      <c r="F18">
        <v>9.1509481118616001E-7</v>
      </c>
      <c r="G18">
        <v>1.0213429353219301E-5</v>
      </c>
      <c r="H18">
        <v>3.17137891651479E-7</v>
      </c>
      <c r="I18">
        <v>5.6952831501237197E-6</v>
      </c>
      <c r="J18">
        <v>3.11505524071738E-6</v>
      </c>
      <c r="K18">
        <v>4.3827676895110302E-8</v>
      </c>
      <c r="L18">
        <v>7.2583911787660301E-6</v>
      </c>
      <c r="M18">
        <v>2.1521064231440801E-6</v>
      </c>
    </row>
    <row r="19" spans="1:13" x14ac:dyDescent="0.2">
      <c r="A19" s="3" t="d">
        <v>2019-10-03</v>
      </c>
      <c r="B19">
        <v>3.1927311586817499E-5</v>
      </c>
      <c r="C19">
        <v>1.6094466587235301E-6</v>
      </c>
      <c r="D19">
        <v>1.4509386261352101E-6</v>
      </c>
      <c r="E19">
        <v>6.04622310144501E-7</v>
      </c>
      <c r="F19">
        <v>8.1115632610817503E-7</v>
      </c>
      <c r="G19">
        <v>7.8618409133923706E-6</v>
      </c>
      <c r="H19">
        <v>2.4531900540599302E-7</v>
      </c>
      <c r="I19">
        <v>5.2892680026950203E-6</v>
      </c>
      <c r="J19">
        <v>2.44146214830228E-6</v>
      </c>
      <c r="K19">
        <v>4.4190776075462599E-8</v>
      </c>
      <c r="L19">
        <v>5.5019453550168298E-6</v>
      </c>
      <c r="M19">
        <v>1.8403291122126501E-6</v>
      </c>
    </row>
    <row r="20" spans="1:13" x14ac:dyDescent="0.2">
      <c r="A20" s="3" t="d">
        <v>2019-10-10</v>
      </c>
      <c r="B20">
        <v>3.1180951433877101E-5</v>
      </c>
      <c r="C20">
        <v>1.3229279265022001E-6</v>
      </c>
      <c r="D20">
        <v>1.01692803392931E-6</v>
      </c>
      <c r="E20">
        <v>5.1931952782524604E-7</v>
      </c>
      <c r="F20">
        <v>6.49487607991735E-7</v>
      </c>
      <c r="G20">
        <v>4.7998332017111001E-6</v>
      </c>
      <c r="H20">
        <v>2.4640801162452801E-7</v>
      </c>
      <c r="I20">
        <v>3.5898074404923801E-6</v>
      </c>
      <c r="J20">
        <v>1.9855902261648801E-6</v>
      </c>
      <c r="K20">
        <v>4.7293654622156501E-8</v>
      </c>
      <c r="L20">
        <v>5.1394153951870599E-6</v>
      </c>
      <c r="M20">
        <v>2.3615899422679802E-6</v>
      </c>
    </row>
    <row r="21" spans="1:13" x14ac:dyDescent="0.2">
      <c r="A21" s="3" t="d">
        <v>2019-10-17</v>
      </c>
      <c r="B21">
        <v>4.10362657324488E-5</v>
      </c>
      <c r="C21">
        <v>8.0547600287787303E-7</v>
      </c>
      <c r="D21">
        <v>5.9397585279915199E-7</v>
      </c>
      <c r="E21">
        <v>3.51926416897185E-7</v>
      </c>
      <c r="F21">
        <v>6.5402682025705798E-7</v>
      </c>
      <c r="G21">
        <v>3.24101044194928E-6</v>
      </c>
      <c r="H21">
        <v>1.3482143460900401E-7</v>
      </c>
      <c r="I21">
        <v>2.7709489926290099E-6</v>
      </c>
      <c r="J21">
        <v>1.58210031031558E-6</v>
      </c>
      <c r="K21">
        <v>4.4388590580979299E-8</v>
      </c>
      <c r="L21">
        <v>3.3600273402119701E-6</v>
      </c>
      <c r="M21">
        <v>1.4545705676975201E-6</v>
      </c>
    </row>
    <row r="22" spans="1:13" x14ac:dyDescent="0.2">
      <c r="A22" s="3" t="d">
        <v>2019-10-24</v>
      </c>
      <c r="B22">
        <v>3.8467880888977799E-5</v>
      </c>
      <c r="C22">
        <v>1.63891708841272E-6</v>
      </c>
      <c r="D22">
        <v>8.9189477373944703E-7</v>
      </c>
      <c r="E22">
        <v>5.1811830796092699E-7</v>
      </c>
      <c r="F22">
        <v>8.9528713450211695E-7</v>
      </c>
      <c r="G22">
        <v>4.97223641104938E-6</v>
      </c>
      <c r="H22">
        <v>1.77069892378275E-7</v>
      </c>
      <c r="I22">
        <v>5.6634585744082698E-6</v>
      </c>
      <c r="J22">
        <v>2.5504257716117202E-6</v>
      </c>
      <c r="K22">
        <v>4.4566595155023002E-8</v>
      </c>
      <c r="L22">
        <v>4.8725269934379799E-6</v>
      </c>
      <c r="M22">
        <v>1.693557697043E-6</v>
      </c>
    </row>
    <row r="23" spans="1:13" x14ac:dyDescent="0.2">
      <c r="A23" s="3" t="d">
        <v>2019-10-31</v>
      </c>
      <c r="B23">
        <v>3.5444973642976601E-5</v>
      </c>
      <c r="C23">
        <v>1.39736393034439E-6</v>
      </c>
      <c r="D23">
        <v>8.9825930160713999E-7</v>
      </c>
      <c r="E23">
        <v>4.54496401403048E-7</v>
      </c>
      <c r="F23">
        <v>8.8924849706017899E-7</v>
      </c>
      <c r="G23">
        <v>5.75674584979424E-6</v>
      </c>
      <c r="H23">
        <v>1.63386273991742E-7</v>
      </c>
      <c r="I23">
        <v>4.5108537637024897E-6</v>
      </c>
      <c r="J23">
        <v>1.9237918612210101E-6</v>
      </c>
      <c r="K23">
        <v>4.37871131945636E-8</v>
      </c>
      <c r="L23">
        <v>5.1312095621369702E-6</v>
      </c>
      <c r="M23">
        <v>2.0789215587531802E-6</v>
      </c>
    </row>
    <row r="24" spans="1:13" x14ac:dyDescent="0.2">
      <c r="A24" s="3" t="d">
        <v>2019-11-07</v>
      </c>
      <c r="B24">
        <v>3.5490170375851401E-5</v>
      </c>
      <c r="C24">
        <v>1.59667140231523E-6</v>
      </c>
      <c r="D24">
        <v>9.0532690677491701E-7</v>
      </c>
      <c r="E24">
        <v>4.3198479697063402E-7</v>
      </c>
      <c r="F24">
        <v>6.9475851205424903E-7</v>
      </c>
      <c r="G24">
        <v>6.4843716245377402E-6</v>
      </c>
      <c r="H24">
        <v>2.3468741202255601E-7</v>
      </c>
      <c r="I24">
        <v>3.7678800272426301E-6</v>
      </c>
      <c r="J24">
        <v>2.0498340139359501E-6</v>
      </c>
      <c r="K24">
        <v>4.16628675263079E-8</v>
      </c>
      <c r="L24">
        <v>6.3792073632384901E-6</v>
      </c>
      <c r="M24">
        <v>2.9809133839838301E-6</v>
      </c>
    </row>
    <row r="25" spans="1:13" x14ac:dyDescent="0.2">
      <c r="A25" s="3" t="d">
        <v>2019-11-14</v>
      </c>
      <c r="B25">
        <v>4.1060759031097398E-5</v>
      </c>
      <c r="C25">
        <v>1.6382870466902199E-6</v>
      </c>
      <c r="D25">
        <v>1.06144108021529E-6</v>
      </c>
      <c r="E25">
        <v>5.6483729811892095E-7</v>
      </c>
      <c r="F25">
        <v>1.18102433551333E-6</v>
      </c>
      <c r="G25">
        <v>8.8729690711867595E-6</v>
      </c>
      <c r="H25">
        <v>2.8417517583534301E-7</v>
      </c>
      <c r="I25">
        <v>1.28811844784711E-5</v>
      </c>
      <c r="J25">
        <v>1.8700085509711499E-6</v>
      </c>
      <c r="K25">
        <v>5.2874385166508798E-8</v>
      </c>
      <c r="L25">
        <v>9.5016811627601698E-6</v>
      </c>
      <c r="M25">
        <v>2.44238429303322E-6</v>
      </c>
    </row>
    <row r="26" spans="1:13" x14ac:dyDescent="0.2">
      <c r="A26" s="3" t="d">
        <v>2019-11-21</v>
      </c>
      <c r="B26">
        <v>4.1656633584352601E-5</v>
      </c>
      <c r="C26">
        <v>1.22680323166868E-6</v>
      </c>
      <c r="D26">
        <v>6.3663160076998697E-7</v>
      </c>
      <c r="E26">
        <v>3.7528114660290099E-7</v>
      </c>
      <c r="F26">
        <v>6.81773068815042E-7</v>
      </c>
      <c r="G26">
        <v>4.0356323628050898E-6</v>
      </c>
      <c r="H26">
        <v>1.69860091029742E-7</v>
      </c>
      <c r="I26">
        <v>4.7070026230796201E-6</v>
      </c>
      <c r="J26">
        <v>1.67365432920026E-6</v>
      </c>
      <c r="K26">
        <v>3.2130157497552597E-8</v>
      </c>
      <c r="L26">
        <v>5.0339726319255799E-6</v>
      </c>
      <c r="M26">
        <v>1.8760481961995301E-6</v>
      </c>
    </row>
    <row r="27" spans="1:13" x14ac:dyDescent="0.2">
      <c r="A27" s="3" t="d">
        <v>2019-11-28</v>
      </c>
      <c r="B27">
        <v>2.72324721966773E-5</v>
      </c>
      <c r="C27">
        <v>1.2794708858324999E-6</v>
      </c>
      <c r="D27">
        <v>7.7305458271818299E-7</v>
      </c>
      <c r="E27">
        <v>7.9185283160162102E-7</v>
      </c>
      <c r="F27">
        <v>7.1843738661906701E-7</v>
      </c>
      <c r="G27">
        <v>5.7964688645976504E-6</v>
      </c>
      <c r="H27">
        <v>2.16880554404497E-7</v>
      </c>
      <c r="I27">
        <v>3.8877409282989098E-6</v>
      </c>
      <c r="J27">
        <v>2.7099351124585701E-6</v>
      </c>
      <c r="K27">
        <v>5.3970004761557298E-8</v>
      </c>
      <c r="L27">
        <v>4.6491883978205797E-6</v>
      </c>
      <c r="M27">
        <v>1.66478967618862E-6</v>
      </c>
    </row>
    <row r="28" spans="1:13" x14ac:dyDescent="0.2">
      <c r="A28" s="3" t="d">
        <v>2019-12-05</v>
      </c>
      <c r="B28">
        <v>4.6689212164589303E-5</v>
      </c>
      <c r="C28">
        <v>2.0718448638194299E-6</v>
      </c>
      <c r="D28">
        <v>7.91593822195106E-7</v>
      </c>
      <c r="E28">
        <v>6.4215351850786297E-7</v>
      </c>
      <c r="F28">
        <v>1.48235441580861E-6</v>
      </c>
      <c r="G28">
        <v>1.18659858496054E-5</v>
      </c>
      <c r="H28">
        <v>1.74086109083759E-7</v>
      </c>
      <c r="I28">
        <v>1.39520602229955E-5</v>
      </c>
      <c r="J28">
        <v>1.8351411578502499E-6</v>
      </c>
      <c r="K28">
        <v>3.5616677607208598E-8</v>
      </c>
      <c r="L28">
        <v>1.2906929730623499E-5</v>
      </c>
      <c r="M28">
        <v>2.6102552131609001E-6</v>
      </c>
    </row>
    <row r="29" spans="1:13" x14ac:dyDescent="0.2">
      <c r="A29" s="3" t="d">
        <v>2019-12-12</v>
      </c>
      <c r="B29">
        <v>3.7522990775566202E-5</v>
      </c>
      <c r="C29">
        <v>1.2806862525286701E-6</v>
      </c>
      <c r="D29">
        <v>7.7978063709830695E-7</v>
      </c>
      <c r="E29">
        <v>3.4730088553184598E-7</v>
      </c>
      <c r="F29">
        <v>8.5493982737716504E-7</v>
      </c>
      <c r="G29">
        <v>6.5782491371161602E-6</v>
      </c>
      <c r="H29">
        <v>1.7751010261690601E-7</v>
      </c>
      <c r="I29">
        <v>5.2224986572350399E-6</v>
      </c>
      <c r="J29">
        <v>1.22826924098262E-6</v>
      </c>
      <c r="K29">
        <v>4.4913744427314297E-8</v>
      </c>
      <c r="L29">
        <v>5.2965278172223398E-6</v>
      </c>
      <c r="M29">
        <v>2.1769280493799602E-6</v>
      </c>
    </row>
    <row r="30" spans="1:13" x14ac:dyDescent="0.2">
      <c r="A30" s="3" t="d">
        <v>2019-12-19</v>
      </c>
      <c r="B30">
        <v>4.1273742681369097E-5</v>
      </c>
      <c r="C30">
        <v>1.5288168595898599E-6</v>
      </c>
      <c r="D30">
        <v>8.8962725660242805E-7</v>
      </c>
      <c r="E30">
        <v>4.9385762205626295E-7</v>
      </c>
      <c r="F30">
        <v>8.2106641722627099E-7</v>
      </c>
      <c r="G30">
        <v>6.4574636932472099E-6</v>
      </c>
      <c r="H30">
        <v>2.5111766947342498E-7</v>
      </c>
      <c r="I30">
        <v>1.06584376031726E-5</v>
      </c>
      <c r="J30">
        <v>2.2051070232009802E-6</v>
      </c>
      <c r="K30">
        <v>5.4522036663229301E-8</v>
      </c>
      <c r="L30">
        <v>7.56641646641279E-6</v>
      </c>
      <c r="M30">
        <v>2.7149339369240502E-6</v>
      </c>
    </row>
    <row r="31" spans="1:13" x14ac:dyDescent="0.2">
      <c r="A31" s="3" t="d">
        <v>2019-12-26</v>
      </c>
      <c r="B31">
        <v>4.6566568926209503E-5</v>
      </c>
      <c r="C31">
        <v>2.29625329528637E-6</v>
      </c>
      <c r="D31">
        <v>1.5236870822832301E-6</v>
      </c>
      <c r="E31">
        <v>7.3913667127574902E-7</v>
      </c>
      <c r="F31">
        <v>8.3345934361508001E-7</v>
      </c>
      <c r="G31">
        <v>1.3835743099358901E-5</v>
      </c>
      <c r="H31">
        <v>3.2894303932569798E-7</v>
      </c>
      <c r="I31">
        <v>8.7059107638509608E-6</v>
      </c>
      <c r="J31">
        <v>2.3306276186000701E-6</v>
      </c>
      <c r="K31">
        <v>5.1559987094644E-8</v>
      </c>
      <c r="L31">
        <v>7.2717319786382401E-6</v>
      </c>
      <c r="M31">
        <v>3.4262844413509202E-6</v>
      </c>
    </row>
    <row r="32" spans="1:13" x14ac:dyDescent="0.2">
      <c r="A32" s="3" t="d">
        <v>2020-01-02</v>
      </c>
      <c r="B32">
        <v>4.3691555826323199E-5</v>
      </c>
      <c r="C32">
        <v>1.9477209716918899E-6</v>
      </c>
      <c r="D32">
        <v>7.8336485387353605E-7</v>
      </c>
      <c r="E32">
        <v>5.4124521871775203E-7</v>
      </c>
      <c r="F32">
        <v>8.1015626089235105E-7</v>
      </c>
      <c r="G32">
        <v>8.3548356997198408E-6</v>
      </c>
      <c r="H32">
        <v>1.9998755718120201E-7</v>
      </c>
      <c r="I32">
        <v>6.5129306490163601E-6</v>
      </c>
      <c r="J32">
        <v>1.84637887438536E-6</v>
      </c>
      <c r="K32">
        <v>4.8992449800759101E-8</v>
      </c>
      <c r="L32">
        <v>1.03368386419333E-5</v>
      </c>
      <c r="M32">
        <v>2.3699866934142199E-6</v>
      </c>
    </row>
    <row r="33" spans="1:13" x14ac:dyDescent="0.2">
      <c r="A33" s="3" t="d">
        <v>2020-01-09</v>
      </c>
      <c r="B33">
        <v>2.2305943302095601E-4</v>
      </c>
      <c r="C33">
        <v>2.0518047849638E-7</v>
      </c>
      <c r="D33">
        <v>1.26476388029317E-6</v>
      </c>
      <c r="E33">
        <v>7.0993417485472798E-7</v>
      </c>
      <c r="F33">
        <v>8.4413722826563206E-8</v>
      </c>
      <c r="G33">
        <v>1.01621909169101E-4</v>
      </c>
      <c r="H33">
        <v>4.4758687363829098E-7</v>
      </c>
      <c r="I33">
        <v>2.4656450131980501E-6</v>
      </c>
      <c r="J33">
        <v>6.8579179242078596E-6</v>
      </c>
      <c r="K33">
        <v>8.0072038629215999E-9</v>
      </c>
      <c r="L33">
        <v>2.1330115507941098E-6</v>
      </c>
      <c r="M33">
        <v>2.89967942398069E-7</v>
      </c>
    </row>
    <row r="34" spans="1:13" x14ac:dyDescent="0.2">
      <c r="A34" s="3" t="d">
        <v>2020-01-16</v>
      </c>
      <c r="B34">
        <v>1.65324163845069E-4</v>
      </c>
      <c r="C34">
        <v>1.8700630196229601E-7</v>
      </c>
      <c r="D34">
        <v>2.4498975781384E-6</v>
      </c>
      <c r="E34">
        <v>6.5210415793141301E-7</v>
      </c>
      <c r="F34">
        <v>1.6420099531918201E-7</v>
      </c>
      <c r="G34">
        <v>1.4814947396737E-4</v>
      </c>
      <c r="H34">
        <v>6.8806088412050697E-7</v>
      </c>
      <c r="I34">
        <v>2.2647670251766699E-6</v>
      </c>
      <c r="J34">
        <v>4.7857130690923999E-6</v>
      </c>
      <c r="K34">
        <v>1.06472387943294E-8</v>
      </c>
      <c r="L34">
        <v>2.0653690112245201E-6</v>
      </c>
      <c r="M34">
        <v>5.0375147490437104E-7</v>
      </c>
    </row>
    <row r="35" spans="1:13" x14ac:dyDescent="0.2">
      <c r="A35" s="3" t="d">
        <v>2020-01-23</v>
      </c>
      <c r="B35">
        <v>1.32763659356276E-4</v>
      </c>
      <c r="C35">
        <v>1.61170465473592E-7</v>
      </c>
      <c r="D35">
        <v>1.6255276874173701E-6</v>
      </c>
      <c r="E35">
        <v>5.4096036213498601E-7</v>
      </c>
      <c r="F35">
        <v>8.0012861521557402E-8</v>
      </c>
      <c r="G35">
        <v>1.01153298579954E-4</v>
      </c>
      <c r="H35">
        <v>4.5549585644029802E-7</v>
      </c>
      <c r="I35">
        <v>2.4978464582640399E-6</v>
      </c>
      <c r="J35">
        <v>1.5226759160213901E-6</v>
      </c>
      <c r="K35">
        <v>9.0410307758877592E-9</v>
      </c>
      <c r="L35">
        <v>2.8220086273715098E-6</v>
      </c>
      <c r="M35">
        <v>4.2942284158205698E-7</v>
      </c>
    </row>
    <row r="36" spans="1:13" x14ac:dyDescent="0.2">
      <c r="A36" s="3" t="d">
        <v>2020-01-30</v>
      </c>
      <c r="B36">
        <v>2.5701696070728401E-4</v>
      </c>
      <c r="C36">
        <v>2.94991247281236E-7</v>
      </c>
      <c r="D36">
        <v>2.2596097588589701E-6</v>
      </c>
      <c r="E36">
        <v>5.6527199632228002E-7</v>
      </c>
      <c r="F36">
        <v>9.6807051856255006E-8</v>
      </c>
      <c r="G36">
        <v>8.2583017454347502E-5</v>
      </c>
      <c r="H36">
        <v>6.2894806636866898E-7</v>
      </c>
      <c r="I36">
        <v>3.2342646981338801E-6</v>
      </c>
      <c r="J36">
        <v>4.2093007171691402E-6</v>
      </c>
      <c r="K36">
        <v>1.0440648197847599E-8</v>
      </c>
      <c r="L36">
        <v>3.5575012885165798E-6</v>
      </c>
      <c r="M36">
        <v>8.3861636331524297E-7</v>
      </c>
    </row>
    <row r="37" spans="1:13" x14ac:dyDescent="0.2">
      <c r="A37" s="3" t="d">
        <v>2020-02-06</v>
      </c>
      <c r="B37">
        <v>2.3344815663978199E-4</v>
      </c>
      <c r="C37">
        <v>1.8501866374161699E-7</v>
      </c>
      <c r="D37">
        <v>1.3165609195435E-6</v>
      </c>
      <c r="E37">
        <v>4.3680289962821901E-7</v>
      </c>
      <c r="F37">
        <v>3.0804169171005898E-7</v>
      </c>
      <c r="G37">
        <v>4.8212992065040501E-5</v>
      </c>
      <c r="H37">
        <v>3.81485552480853E-7</v>
      </c>
      <c r="I37">
        <v>4.4800489066669E-6</v>
      </c>
      <c r="J37">
        <v>3.37904509706277E-6</v>
      </c>
      <c r="K37">
        <v>8.1961425054307304E-9</v>
      </c>
      <c r="L37">
        <v>4.3900912984895504E-6</v>
      </c>
      <c r="M37">
        <v>6.1533564850909199E-7</v>
      </c>
    </row>
    <row r="38" spans="1:13" x14ac:dyDescent="0.2">
      <c r="A38" s="3" t="d">
        <v>2020-02-13</v>
      </c>
      <c r="B38">
        <v>1.58108960931691E-4</v>
      </c>
      <c r="C38">
        <v>2.0444048739095101E-7</v>
      </c>
      <c r="D38">
        <v>1.40086696909236E-6</v>
      </c>
      <c r="E38">
        <v>3.26741615689722E-7</v>
      </c>
      <c r="F38">
        <v>7.1074975238616296E-8</v>
      </c>
      <c r="G38">
        <v>5.1364183204794398E-5</v>
      </c>
      <c r="H38">
        <v>5.0048837844466699E-7</v>
      </c>
      <c r="I38">
        <v>2.3838473358258201E-6</v>
      </c>
      <c r="J38">
        <v>4.3634195587098098E-6</v>
      </c>
      <c r="K38">
        <v>8.8079769403985096E-9</v>
      </c>
      <c r="L38">
        <v>3.7369590029830602E-6</v>
      </c>
      <c r="M38">
        <v>3.7957390119913699E-7</v>
      </c>
    </row>
    <row r="39" spans="1:13" x14ac:dyDescent="0.2">
      <c r="A39" s="3" t="d">
        <v>2020-02-20</v>
      </c>
      <c r="B39">
        <v>2.23895607102023E-4</v>
      </c>
      <c r="C39">
        <v>2.5327470482006099E-7</v>
      </c>
      <c r="D39">
        <v>1.38562189159567E-6</v>
      </c>
      <c r="E39">
        <v>2.1879289372842901E-7</v>
      </c>
      <c r="F39">
        <v>1.5794250174394601E-7</v>
      </c>
      <c r="G39">
        <v>4.1600052218358897E-5</v>
      </c>
      <c r="H39">
        <v>3.3893394935091602E-7</v>
      </c>
      <c r="I39">
        <v>7.0421660520736302E-6</v>
      </c>
      <c r="J39">
        <v>2.9225661061597401E-6</v>
      </c>
      <c r="K39">
        <v>1.3640573263510601E-8</v>
      </c>
      <c r="L39">
        <v>4.4751454921036302E-6</v>
      </c>
      <c r="M39">
        <v>5.7373687963509605E-7</v>
      </c>
    </row>
    <row r="40" spans="1:13" x14ac:dyDescent="0.2">
      <c r="A40" s="3" t="d">
        <v>2020-02-27</v>
      </c>
      <c r="B40">
        <v>2.07963888669822E-4</v>
      </c>
      <c r="C40">
        <v>7.0029921698614795E-7</v>
      </c>
      <c r="D40">
        <v>1.2015229581644799E-6</v>
      </c>
      <c r="E40">
        <v>4.5359360119808402E-7</v>
      </c>
      <c r="F40">
        <v>1.69812000905267E-7</v>
      </c>
      <c r="G40">
        <v>3.17223946311173E-5</v>
      </c>
      <c r="H40">
        <v>2.6586334881765498E-7</v>
      </c>
      <c r="I40">
        <v>2.15240520192357E-6</v>
      </c>
      <c r="J40">
        <v>1.2505290290694801E-6</v>
      </c>
      <c r="K40">
        <v>6.7341916487606502E-9</v>
      </c>
      <c r="L40">
        <v>8.4223198939525901E-6</v>
      </c>
      <c r="M40">
        <v>7.1218921486130596E-7</v>
      </c>
    </row>
    <row r="41" spans="1:13" x14ac:dyDescent="0.2">
      <c r="A41" s="3" t="d">
        <v>2020-03-05</v>
      </c>
      <c r="B41">
        <v>2.36387618163761E-4</v>
      </c>
      <c r="C41">
        <v>2.9121422584488201E-7</v>
      </c>
      <c r="D41">
        <v>1.79047157544687E-6</v>
      </c>
      <c r="E41">
        <v>3.8071834751462998E-7</v>
      </c>
      <c r="F41">
        <v>1.71129469113869E-7</v>
      </c>
      <c r="G41">
        <v>3.1120398015597497E-5</v>
      </c>
      <c r="H41">
        <v>5.5667127204136102E-7</v>
      </c>
      <c r="I41">
        <v>4.5635721619419201E-6</v>
      </c>
      <c r="J41">
        <v>2.78353532697413E-6</v>
      </c>
      <c r="K41">
        <v>1.4198669499402599E-8</v>
      </c>
      <c r="L41">
        <v>5.5812070106261003E-6</v>
      </c>
      <c r="M41">
        <v>1.1069338015090499E-6</v>
      </c>
    </row>
    <row r="42" spans="1:13" x14ac:dyDescent="0.2">
      <c r="A42" s="3" t="d">
        <v>2020-03-12</v>
      </c>
      <c r="B42">
        <v>1.2440250422210701E-4</v>
      </c>
      <c r="C42">
        <v>1.22711505031366E-7</v>
      </c>
      <c r="D42">
        <v>1.4544411722402099E-6</v>
      </c>
      <c r="E42">
        <v>4.5533961608630999E-7</v>
      </c>
      <c r="F42">
        <v>2.3882331371775398E-7</v>
      </c>
      <c r="G42">
        <v>1.0674494798479299E-4</v>
      </c>
      <c r="H42">
        <v>3.6934710342014399E-7</v>
      </c>
      <c r="I42">
        <v>1.86828556122028E-6</v>
      </c>
      <c r="J42">
        <v>1.49710005340845E-6</v>
      </c>
      <c r="K42">
        <v>1.05995482761282E-8</v>
      </c>
      <c r="L42">
        <v>1.31957232518686E-6</v>
      </c>
      <c r="M42">
        <v>1.9354487198105099E-7</v>
      </c>
    </row>
    <row r="43" spans="1:13" x14ac:dyDescent="0.2">
      <c r="A43" s="3" t="d">
        <v>2020-03-19</v>
      </c>
      <c r="B43">
        <v>1.76113149260951E-4</v>
      </c>
      <c r="C43">
        <v>3.0384647886627599E-7</v>
      </c>
      <c r="D43">
        <v>1.26971953543867E-6</v>
      </c>
      <c r="E43">
        <v>3.6118764098110501E-7</v>
      </c>
      <c r="F43">
        <v>1.64004485251704E-7</v>
      </c>
      <c r="G43">
        <v>7.5656156131011205E-5</v>
      </c>
      <c r="H43">
        <v>4.6064058463931202E-7</v>
      </c>
      <c r="I43">
        <v>4.0723457666776604E-6</v>
      </c>
      <c r="J43">
        <v>1.9134602098347302E-6</v>
      </c>
      <c r="K43">
        <v>1.54342382578202E-8</v>
      </c>
      <c r="L43">
        <v>2.6562873329064901E-6</v>
      </c>
      <c r="M43">
        <v>3.5242771308692898E-7</v>
      </c>
    </row>
    <row r="44" spans="1:13" x14ac:dyDescent="0.2">
      <c r="A44" s="3" t="d">
        <v>2020-03-26</v>
      </c>
      <c r="B44">
        <v>1.2653681358187199E-4</v>
      </c>
      <c r="C44">
        <v>6.3728625036378097E-7</v>
      </c>
      <c r="D44">
        <v>2.01183435599716E-6</v>
      </c>
      <c r="E44">
        <v>3.2277731243368598E-7</v>
      </c>
      <c r="F44">
        <v>1.4958683062597301E-7</v>
      </c>
      <c r="G44">
        <v>8.2969340351593207E-5</v>
      </c>
      <c r="H44">
        <v>2.8507675479498101E-7</v>
      </c>
      <c r="I44">
        <v>6.0968961565303401E-6</v>
      </c>
      <c r="J44">
        <v>2.5256012274136599E-6</v>
      </c>
      <c r="K44">
        <v>1.0501758888429601E-8</v>
      </c>
      <c r="L44">
        <v>3.9624804009837498E-6</v>
      </c>
      <c r="M44">
        <v>5.8120886473981595E-7</v>
      </c>
    </row>
    <row r="45" spans="1:13" x14ac:dyDescent="0.2">
      <c r="A45" s="3" t="d">
        <v>2020-04-02</v>
      </c>
      <c r="B45">
        <v>1.80431892734602E-4</v>
      </c>
      <c r="C45">
        <v>6.7592418602953797E-7</v>
      </c>
      <c r="D45">
        <v>1.47553898314593E-6</v>
      </c>
      <c r="E45">
        <v>2.9512332222481E-7</v>
      </c>
      <c r="F45">
        <v>2.8274847115502098E-7</v>
      </c>
      <c r="G45">
        <v>7.3679058026214405E-5</v>
      </c>
      <c r="H45">
        <v>5.6880777539921203E-7</v>
      </c>
      <c r="I45">
        <v>5.6909595945360998E-6</v>
      </c>
      <c r="J45">
        <v>1.89065993557354E-6</v>
      </c>
      <c r="K45">
        <v>1.29208468369057E-8</v>
      </c>
      <c r="L45">
        <v>5.5550922315461498E-6</v>
      </c>
      <c r="M45">
        <v>5.5908527230030803E-7</v>
      </c>
    </row>
    <row r="46" spans="1:13" x14ac:dyDescent="0.2">
      <c r="A46" s="3" t="d">
        <v>2020-04-09</v>
      </c>
      <c r="B46">
        <v>2.69228626355758E-4</v>
      </c>
      <c r="C46">
        <v>3.1154023005797102E-7</v>
      </c>
      <c r="D46">
        <v>1.55122039302568E-6</v>
      </c>
      <c r="E46">
        <v>5.2545750210223697E-7</v>
      </c>
      <c r="F46">
        <v>1.3776316857653601E-7</v>
      </c>
      <c r="G46">
        <v>1.0638850107604999E-4</v>
      </c>
      <c r="H46">
        <v>7.4469217992145702E-7</v>
      </c>
      <c r="I46">
        <v>2.6967705863967201E-6</v>
      </c>
      <c r="J46">
        <v>2.4966746347369401E-6</v>
      </c>
      <c r="K46">
        <v>1.08764766082458E-8</v>
      </c>
      <c r="L46">
        <v>1.3844316620511101E-6</v>
      </c>
      <c r="M46">
        <v>2.7092070927399898E-7</v>
      </c>
    </row>
    <row r="47" spans="1:13" x14ac:dyDescent="0.2">
      <c r="A47" s="3" t="d">
        <v>2020-04-16</v>
      </c>
      <c r="B47">
        <v>1.4658905934082999E-4</v>
      </c>
      <c r="C47">
        <v>3.2688350580049397E-7</v>
      </c>
      <c r="D47">
        <v>2.07532196316861E-6</v>
      </c>
      <c r="E47">
        <v>7.0134298428096499E-7</v>
      </c>
      <c r="F47">
        <v>8.2279286199119893E-8</v>
      </c>
      <c r="G47">
        <v>1.17807649012014E-4</v>
      </c>
      <c r="H47">
        <v>8.35200956098939E-7</v>
      </c>
      <c r="I47">
        <v>2.7311376780877099E-6</v>
      </c>
      <c r="J47">
        <v>3.5049391726715801E-6</v>
      </c>
      <c r="K47">
        <v>1.0894285473739201E-8</v>
      </c>
      <c r="L47">
        <v>3.61960560664916E-6</v>
      </c>
      <c r="M47">
        <v>4.6231144423813898E-7</v>
      </c>
    </row>
    <row r="48" spans="1:13" x14ac:dyDescent="0.2">
      <c r="A48" s="3" t="d">
        <v>2020-04-23</v>
      </c>
      <c r="B48">
        <v>1.8077641334455401E-4</v>
      </c>
      <c r="C48">
        <v>2.7353525788864598E-7</v>
      </c>
      <c r="D48">
        <v>1.4214247793612799E-6</v>
      </c>
      <c r="E48">
        <v>2.9161121813577501E-7</v>
      </c>
      <c r="F48">
        <v>2.9330460904475299E-7</v>
      </c>
      <c r="G48">
        <v>1.01947256721258E-4</v>
      </c>
      <c r="H48">
        <v>5.1433964998181996E-7</v>
      </c>
      <c r="I48">
        <v>4.3541790747762302E-6</v>
      </c>
      <c r="J48">
        <v>6.3905468247564001E-6</v>
      </c>
      <c r="K48">
        <v>1.11020896180017E-8</v>
      </c>
      <c r="L48">
        <v>3.2220421282147501E-6</v>
      </c>
      <c r="M48">
        <v>4.0377009883722299E-7</v>
      </c>
    </row>
    <row r="49" spans="1:13" x14ac:dyDescent="0.2">
      <c r="A49" s="3" t="d">
        <v>2020-04-30</v>
      </c>
      <c r="B49">
        <v>1.7834617131027699E-4</v>
      </c>
      <c r="C49">
        <v>1.54856332164795E-7</v>
      </c>
      <c r="D49">
        <v>1.4922553526197599E-6</v>
      </c>
      <c r="E49">
        <v>3.1340701826347101E-7</v>
      </c>
      <c r="F49">
        <v>5.6471948302790503E-8</v>
      </c>
      <c r="G49">
        <v>6.5862720177247496E-5</v>
      </c>
      <c r="H49">
        <v>5.3807992964986297E-7</v>
      </c>
      <c r="I49">
        <v>1.46649987442515E-6</v>
      </c>
      <c r="J49">
        <v>3.1137583391682702E-6</v>
      </c>
      <c r="K49">
        <v>1.16027216723324E-8</v>
      </c>
      <c r="L49">
        <v>1.77542337690776E-6</v>
      </c>
      <c r="M49">
        <v>5.27437331735806E-7</v>
      </c>
    </row>
    <row r="50" spans="1:13" x14ac:dyDescent="0.2">
      <c r="A50" s="3" t="d">
        <v>2020-05-07</v>
      </c>
      <c r="B50">
        <v>2.1875760319288101E-4</v>
      </c>
      <c r="C50">
        <v>5.3975004451108502E-7</v>
      </c>
      <c r="D50">
        <v>1.26092596689867E-6</v>
      </c>
      <c r="E50">
        <v>2.6613236710678197E-7</v>
      </c>
      <c r="F50">
        <v>1.4913239946660399E-7</v>
      </c>
      <c r="G50">
        <v>6.3599191757147296E-5</v>
      </c>
      <c r="H50">
        <v>5.0290877121975998E-7</v>
      </c>
      <c r="I50">
        <v>2.3417439696989501E-6</v>
      </c>
      <c r="J50">
        <v>1.56387977767735E-6</v>
      </c>
      <c r="K50">
        <v>1.1143688046407299E-8</v>
      </c>
      <c r="L50">
        <v>6.0757720833729901E-6</v>
      </c>
      <c r="M50">
        <v>5.8556918958174698E-7</v>
      </c>
    </row>
    <row r="51" spans="1:13" x14ac:dyDescent="0.2">
      <c r="A51" s="3" t="d">
        <v>2020-05-14</v>
      </c>
      <c r="B51">
        <v>1.6421981528460901E-4</v>
      </c>
      <c r="C51">
        <v>3.4330482323596801E-7</v>
      </c>
      <c r="D51">
        <v>1.96887798242784E-6</v>
      </c>
      <c r="E51">
        <v>5.8051079795025797E-7</v>
      </c>
      <c r="F51">
        <v>1.9830520159302901E-7</v>
      </c>
      <c r="G51">
        <v>8.8469571063369603E-5</v>
      </c>
      <c r="H51">
        <v>5.1800969854317203E-7</v>
      </c>
      <c r="I51">
        <v>2.0040708212931602E-6</v>
      </c>
      <c r="J51">
        <v>1.1835301544730699E-6</v>
      </c>
      <c r="K51">
        <v>1.0810526881085E-8</v>
      </c>
      <c r="L51">
        <v>2.9397771588908899E-6</v>
      </c>
      <c r="M51">
        <v>4.4145051999085602E-7</v>
      </c>
    </row>
    <row r="52" spans="1:13" x14ac:dyDescent="0.2">
      <c r="A52" s="3" t="d">
        <v>2020-05-21</v>
      </c>
      <c r="B52">
        <v>2.1101786220846099E-4</v>
      </c>
      <c r="C52">
        <v>3.07028104421884E-7</v>
      </c>
      <c r="D52">
        <v>2.0515090527103002E-6</v>
      </c>
      <c r="E52">
        <v>7.6176695529284104E-7</v>
      </c>
      <c r="F52">
        <v>4.8913606794561298E-8</v>
      </c>
      <c r="G52">
        <v>1.3177209783776599E-4</v>
      </c>
      <c r="H52">
        <v>4.8236306326998601E-7</v>
      </c>
      <c r="I52">
        <v>2.4142480885558299E-6</v>
      </c>
      <c r="J52">
        <v>2.8564158280156901E-6</v>
      </c>
      <c r="K52">
        <v>7.8076309121636604E-9</v>
      </c>
      <c r="L52">
        <v>1.1480659676266199E-6</v>
      </c>
      <c r="M52">
        <v>4.6629337902004398E-7</v>
      </c>
    </row>
    <row r="53" spans="1:13" x14ac:dyDescent="0.2">
      <c r="A53" s="3" t="d">
        <v>2020-05-28</v>
      </c>
      <c r="B53">
        <v>1.7488502984024801E-4</v>
      </c>
      <c r="C53">
        <v>8.3997800100673204E-7</v>
      </c>
      <c r="D53">
        <v>1.1644237369878801E-6</v>
      </c>
      <c r="E53">
        <v>4.5545831521091402E-7</v>
      </c>
      <c r="F53">
        <v>1.60938983621387E-7</v>
      </c>
      <c r="G53">
        <v>4.5360491908963201E-5</v>
      </c>
      <c r="H53">
        <v>6.4187723166260903E-7</v>
      </c>
      <c r="I53">
        <v>1.5173540489854501E-5</v>
      </c>
      <c r="J53">
        <v>3.5483866061743601E-6</v>
      </c>
      <c r="K53">
        <v>1.44467757756672E-8</v>
      </c>
      <c r="L53">
        <v>7.4279283760840003E-6</v>
      </c>
      <c r="M53">
        <v>9.773195088769171E-7</v>
      </c>
    </row>
    <row r="54" spans="1:13" x14ac:dyDescent="0.2">
      <c r="A54" s="3" t="d">
        <v>2020-06-04</v>
      </c>
      <c r="B54">
        <v>1.9003266728153E-4</v>
      </c>
      <c r="C54">
        <v>2.6541378528310802E-7</v>
      </c>
      <c r="D54">
        <v>1.9812231630093398E-6</v>
      </c>
      <c r="E54">
        <v>2.9932459237140001E-7</v>
      </c>
      <c r="F54">
        <v>4.8778857338523499E-7</v>
      </c>
      <c r="G54">
        <v>8.4655841033510896E-5</v>
      </c>
      <c r="H54">
        <v>7.47874162006686E-7</v>
      </c>
      <c r="I54">
        <v>2.8492065074677398E-6</v>
      </c>
      <c r="J54">
        <v>4.43074983043819E-6</v>
      </c>
      <c r="K54">
        <v>1.9552106452399201E-8</v>
      </c>
      <c r="L54">
        <v>2.1325265633365099E-6</v>
      </c>
      <c r="M54">
        <v>6.3340119046036603E-7</v>
      </c>
    </row>
    <row r="55" spans="1:13" x14ac:dyDescent="0.2">
      <c r="A55" s="3" t="d">
        <v>2020-06-11</v>
      </c>
      <c r="B55">
        <v>2.7297704029174101E-4</v>
      </c>
      <c r="C55">
        <v>3.0851274980999301E-7</v>
      </c>
      <c r="D55">
        <v>1.08330894625178E-6</v>
      </c>
      <c r="E55">
        <v>2.35733350173461E-7</v>
      </c>
      <c r="F55">
        <v>3.8189694606671701E-7</v>
      </c>
      <c r="G55">
        <v>6.38096151277192E-5</v>
      </c>
      <c r="H55">
        <v>4.4309081440966698E-7</v>
      </c>
      <c r="I55">
        <v>1.0120981793685701E-5</v>
      </c>
      <c r="J55">
        <v>1.71391889125516E-6</v>
      </c>
      <c r="K55">
        <v>9.8154590381464394E-9</v>
      </c>
      <c r="L55">
        <v>6.1844100548805999E-6</v>
      </c>
      <c r="M55">
        <v>1.1875162115870799E-6</v>
      </c>
    </row>
    <row r="56" spans="1:13" x14ac:dyDescent="0.2">
      <c r="A56" s="3" t="d">
        <v>2020-06-18</v>
      </c>
      <c r="B56">
        <v>1.8363212370785999E-4</v>
      </c>
      <c r="C56">
        <v>2.7510139895732898E-7</v>
      </c>
      <c r="D56">
        <v>9.6210142489875696E-7</v>
      </c>
      <c r="E56">
        <v>2.5967330804140401E-7</v>
      </c>
      <c r="F56">
        <v>9.813509128283229E-7</v>
      </c>
      <c r="G56">
        <v>3.4498699951270902E-5</v>
      </c>
      <c r="H56">
        <v>8.3958818682579698E-7</v>
      </c>
      <c r="I56">
        <v>2.29970224019382E-6</v>
      </c>
      <c r="J56">
        <v>2.45088079964261E-6</v>
      </c>
      <c r="K56">
        <v>9.1629320427462792E-9</v>
      </c>
      <c r="L56">
        <v>7.2171392429728103E-6</v>
      </c>
      <c r="M56">
        <v>6.3439988196023404E-7</v>
      </c>
    </row>
    <row r="57" spans="1:13" x14ac:dyDescent="0.2">
      <c r="A57" s="3" t="d">
        <v>2020-06-25</v>
      </c>
      <c r="B57">
        <v>1.33281462240112E-4</v>
      </c>
      <c r="C57">
        <v>3.5167645377291199E-7</v>
      </c>
      <c r="D57">
        <v>2.0209562515323801E-6</v>
      </c>
      <c r="E57">
        <v>4.7193300467540598E-7</v>
      </c>
      <c r="F57">
        <v>1.2534360749327701E-7</v>
      </c>
      <c r="G57">
        <v>5.3146907868968102E-5</v>
      </c>
      <c r="H57">
        <v>5.6831431886431896E-7</v>
      </c>
      <c r="I57">
        <v>4.8586169825171004E-6</v>
      </c>
      <c r="J57">
        <v>1.6935750106009999E-6</v>
      </c>
      <c r="K57">
        <v>7.5887257218928003E-9</v>
      </c>
      <c r="L57">
        <v>3.0517636666615999E-6</v>
      </c>
      <c r="M57">
        <v>7.3462323157968904E-7</v>
      </c>
    </row>
    <row r="58" spans="1:13" x14ac:dyDescent="0.2">
      <c r="A58" s="3" t="d">
        <v>2020-07-02</v>
      </c>
      <c r="B58">
        <v>1.5504179168598399E-4</v>
      </c>
      <c r="C58">
        <v>2.8553879512690102E-7</v>
      </c>
      <c r="D58">
        <v>1.45262231946811E-6</v>
      </c>
      <c r="E58">
        <v>3.1523614178278501E-7</v>
      </c>
      <c r="F58">
        <v>7.4448783730455605E-8</v>
      </c>
      <c r="G58">
        <v>7.6823160595041205E-5</v>
      </c>
      <c r="H58">
        <v>4.9204659665254704E-7</v>
      </c>
      <c r="I58">
        <v>3.6781666867824402E-6</v>
      </c>
      <c r="J58">
        <v>3.2443895937224899E-6</v>
      </c>
      <c r="K58">
        <v>9.23580319630209E-9</v>
      </c>
      <c r="L58">
        <v>3.2180859926474599E-6</v>
      </c>
      <c r="M58">
        <v>1.0945369079233E-6</v>
      </c>
    </row>
    <row r="59" spans="1:13" x14ac:dyDescent="0.2">
      <c r="A59" s="3" t="d">
        <v>2020-07-09</v>
      </c>
      <c r="B59">
        <v>2.1419225083715499E-4</v>
      </c>
      <c r="C59">
        <v>2.1912982761662599E-7</v>
      </c>
      <c r="D59">
        <v>1.8092332719395599E-6</v>
      </c>
      <c r="E59">
        <v>5.82660754607407E-7</v>
      </c>
      <c r="F59">
        <v>6.84705009727319E-8</v>
      </c>
      <c r="G59">
        <v>8.6350010531550402E-5</v>
      </c>
      <c r="H59">
        <v>5.7338461919205899E-7</v>
      </c>
      <c r="I59">
        <v>1.85082842918404E-6</v>
      </c>
      <c r="J59">
        <v>4.34042984428136E-6</v>
      </c>
      <c r="K59">
        <v>9.2723332715630995E-9</v>
      </c>
      <c r="L59">
        <v>2.6493531854280599E-6</v>
      </c>
      <c r="M59">
        <v>9.3455064368678598E-7</v>
      </c>
    </row>
    <row r="60" spans="1:13" x14ac:dyDescent="0.2">
      <c r="A60" s="3" t="d">
        <v>2020-07-16</v>
      </c>
      <c r="B60">
        <v>1.3825424427217701E-4</v>
      </c>
      <c r="C60">
        <v>5.5425319422930301E-7</v>
      </c>
      <c r="D60">
        <v>1.7752332945875E-6</v>
      </c>
      <c r="E60">
        <v>4.7271914975037002E-7</v>
      </c>
      <c r="F60">
        <v>1.94721962998301E-7</v>
      </c>
      <c r="G60">
        <v>6.2126861913941797E-5</v>
      </c>
      <c r="H60">
        <v>6.6824886838882395E-7</v>
      </c>
      <c r="I60">
        <v>2.4315843685229702E-6</v>
      </c>
      <c r="J60">
        <v>2.21216707056252E-6</v>
      </c>
      <c r="K60">
        <v>1.58918568674929E-8</v>
      </c>
      <c r="L60">
        <v>3.37515801203854E-6</v>
      </c>
      <c r="M60">
        <v>3.2913378067433901E-7</v>
      </c>
    </row>
    <row r="61" spans="1:13" x14ac:dyDescent="0.2">
      <c r="A61" s="3" t="d">
        <v>2020-07-23</v>
      </c>
      <c r="B61">
        <v>1.9703602000236599E-4</v>
      </c>
      <c r="C61">
        <v>3.9930511678646698E-7</v>
      </c>
      <c r="D61">
        <v>1.3646724141835799E-6</v>
      </c>
      <c r="E61">
        <v>3.56762150488521E-7</v>
      </c>
      <c r="F61">
        <v>1.11945438400577E-7</v>
      </c>
      <c r="G61">
        <v>5.8450872882522099E-5</v>
      </c>
      <c r="H61">
        <v>2.6303161101045198E-7</v>
      </c>
      <c r="I61">
        <v>7.1287017734770502E-6</v>
      </c>
      <c r="J61">
        <v>3.7172298637718302E-6</v>
      </c>
      <c r="K61">
        <v>1.5487194193752799E-8</v>
      </c>
      <c r="L61">
        <v>3.7837214339475601E-6</v>
      </c>
      <c r="M61">
        <v>9.3712584003924296E-7</v>
      </c>
    </row>
    <row r="62" spans="1:13" x14ac:dyDescent="0.2">
      <c r="A62" s="3" t="d">
        <v>2020-07-30</v>
      </c>
      <c r="B62">
        <v>2.0256578257734201E-5</v>
      </c>
      <c r="C62">
        <v>3.0458087161289099E-6</v>
      </c>
      <c r="D62">
        <v>2.4434364457685301E-6</v>
      </c>
      <c r="E62">
        <v>1.54502274322491E-6</v>
      </c>
      <c r="F62">
        <v>1.7569988225811E-6</v>
      </c>
      <c r="G62">
        <v>1.2853239847269501E-5</v>
      </c>
      <c r="H62">
        <v>4.4683251587684899E-7</v>
      </c>
      <c r="I62">
        <v>3.8833898396243599E-6</v>
      </c>
      <c r="J62">
        <v>4.1948947568926002E-6</v>
      </c>
      <c r="K62">
        <v>7.9322759916067298E-8</v>
      </c>
      <c r="L62">
        <v>9.0952008093836395E-6</v>
      </c>
      <c r="M62">
        <v>6.4093892196600097E-6</v>
      </c>
    </row>
    <row r="63" spans="1:13" x14ac:dyDescent="0.2">
      <c r="A63" s="3" t="d">
        <v>2020-08-06</v>
      </c>
      <c r="B63">
        <v>3.48345408610822E-4</v>
      </c>
      <c r="C63">
        <v>3.5775049789243898E-7</v>
      </c>
      <c r="D63">
        <v>1.90855634999801E-6</v>
      </c>
      <c r="E63">
        <v>2.01612551838555E-7</v>
      </c>
      <c r="F63">
        <v>2.1381056806527901E-7</v>
      </c>
      <c r="G63">
        <v>5.02734612529193E-5</v>
      </c>
      <c r="H63">
        <v>8.7199723826832502E-7</v>
      </c>
      <c r="I63">
        <v>3.4926261675375699E-6</v>
      </c>
      <c r="J63">
        <v>2.4942602294686299E-6</v>
      </c>
      <c r="K63">
        <v>1.0455283379802901E-8</v>
      </c>
      <c r="L63">
        <v>5.0021633425008798E-6</v>
      </c>
      <c r="M63">
        <v>1.3029590088346199E-6</v>
      </c>
    </row>
    <row r="64" spans="1:13" x14ac:dyDescent="0.2">
      <c r="A64" s="3" t="d">
        <v>2020-08-13</v>
      </c>
      <c r="B64">
        <v>2.1637977715724901E-4</v>
      </c>
      <c r="C64">
        <v>1.4576468108096199E-6</v>
      </c>
      <c r="D64">
        <v>2.00839584577986E-6</v>
      </c>
      <c r="E64">
        <v>3.6409200395344902E-7</v>
      </c>
      <c r="F64">
        <v>2.9262739550025101E-7</v>
      </c>
      <c r="G64">
        <v>5.2218643853992203E-5</v>
      </c>
      <c r="H64">
        <v>8.8696832515703696E-7</v>
      </c>
      <c r="I64">
        <v>3.7904724183116798E-6</v>
      </c>
      <c r="J64">
        <v>2.7637186879777098E-6</v>
      </c>
      <c r="K64">
        <v>1.6311367700971801E-8</v>
      </c>
      <c r="L64">
        <v>5.80147551865195E-6</v>
      </c>
      <c r="M64">
        <v>1.31299823991071E-6</v>
      </c>
    </row>
    <row r="65" spans="1:13" x14ac:dyDescent="0.2">
      <c r="A65" s="3" t="d">
        <v>2020-08-20</v>
      </c>
      <c r="B65">
        <v>1.7601985098278001E-4</v>
      </c>
      <c r="C65">
        <v>1.0730953825532901E-6</v>
      </c>
      <c r="D65">
        <v>3.9568639994177098E-6</v>
      </c>
      <c r="E65">
        <v>6.7415190467083099E-7</v>
      </c>
      <c r="F65">
        <v>3.3921354021989198E-7</v>
      </c>
      <c r="G65">
        <v>8.7584279763547405E-5</v>
      </c>
      <c r="H65">
        <v>9.4173667323597402E-7</v>
      </c>
      <c r="I65">
        <v>4.5943508689324101E-6</v>
      </c>
      <c r="J65">
        <v>2.5349070256197499E-6</v>
      </c>
      <c r="K65">
        <v>1.28043570931287E-8</v>
      </c>
      <c r="L65">
        <v>6.4245996167500101E-6</v>
      </c>
      <c r="M65">
        <v>1.51139277922614E-6</v>
      </c>
    </row>
    <row r="66" spans="1:13" x14ac:dyDescent="0.2">
      <c r="A66" s="3" t="d">
        <v>2020-08-27</v>
      </c>
      <c r="B66">
        <v>1.35239621499725E-4</v>
      </c>
      <c r="C66">
        <v>6.2601218124106796E-7</v>
      </c>
      <c r="D66">
        <v>3.6908202982743798E-6</v>
      </c>
      <c r="E66">
        <v>6.6226627263669396E-7</v>
      </c>
      <c r="F66">
        <v>4.8204541277148797E-7</v>
      </c>
      <c r="G66">
        <v>9.7614044406651293E-5</v>
      </c>
      <c r="H66">
        <v>1.2101383054149E-6</v>
      </c>
      <c r="I66">
        <v>1.4024712100990601E-5</v>
      </c>
      <c r="J66">
        <v>2.1727771581936302E-6</v>
      </c>
      <c r="K66">
        <v>1.1198913130172599E-8</v>
      </c>
      <c r="L66">
        <v>1.4089587870932E-5</v>
      </c>
      <c r="M66">
        <v>2.1212160312700201E-6</v>
      </c>
    </row>
    <row r="67" spans="1:13" x14ac:dyDescent="0.2">
      <c r="A67" s="3" t="d">
        <v>2020-09-03</v>
      </c>
      <c r="B67">
        <v>2.6050796933910198E-4</v>
      </c>
      <c r="C67">
        <v>5.2301900991628396E-7</v>
      </c>
      <c r="D67">
        <v>1.63050907116731E-6</v>
      </c>
      <c r="E67">
        <v>3.0797183943794401E-7</v>
      </c>
      <c r="F67">
        <v>7.6457436648524795E-7</v>
      </c>
      <c r="G67">
        <v>3.2944935298928599E-5</v>
      </c>
      <c r="H67">
        <v>5.8340557806957296E-7</v>
      </c>
      <c r="I67">
        <v>5.5423668499088299E-6</v>
      </c>
      <c r="J67">
        <v>1.6563834227175201E-6</v>
      </c>
      <c r="K67">
        <v>1.5417096932424101E-8</v>
      </c>
      <c r="L67">
        <v>9.7805047788076095E-6</v>
      </c>
      <c r="M67">
        <v>1.21174214010958E-6</v>
      </c>
    </row>
    <row r="68" spans="1:13" x14ac:dyDescent="0.2">
      <c r="A68" s="3" t="d">
        <v>2020-09-10</v>
      </c>
      <c r="B68">
        <v>2.0883977011483301E-4</v>
      </c>
      <c r="C68">
        <v>7.1088800842241296E-7</v>
      </c>
      <c r="D68">
        <v>2.3745632091731699E-6</v>
      </c>
      <c r="E68">
        <v>5.8343400096324098E-7</v>
      </c>
      <c r="F68">
        <v>7.4020978975871302E-8</v>
      </c>
      <c r="G68">
        <v>7.7747725647696499E-5</v>
      </c>
      <c r="H68">
        <v>7.8144000544473995E-7</v>
      </c>
      <c r="I68">
        <v>4.7411823812145297E-6</v>
      </c>
      <c r="J68">
        <v>1.9668322768969399E-6</v>
      </c>
      <c r="K68">
        <v>1.35330547879064E-8</v>
      </c>
      <c r="L68">
        <v>5.8221157844447603E-6</v>
      </c>
      <c r="M68">
        <v>1.1551585963331901E-6</v>
      </c>
    </row>
    <row r="69" spans="1:13" x14ac:dyDescent="0.2">
      <c r="A69" s="3" t="d">
        <v>2020-09-17</v>
      </c>
      <c r="B69">
        <v>1.6528562969139301E-4</v>
      </c>
      <c r="C69">
        <v>3.8614340399275199E-7</v>
      </c>
      <c r="D69">
        <v>2.3862782283501301E-6</v>
      </c>
      <c r="E69">
        <v>7.0107788137837096E-7</v>
      </c>
      <c r="F69">
        <v>3.6530492290391199E-7</v>
      </c>
      <c r="G69">
        <v>9.9574202572219896E-5</v>
      </c>
      <c r="H69">
        <v>1.3036978110392201E-6</v>
      </c>
      <c r="I69">
        <v>4.9120834487344598E-6</v>
      </c>
      <c r="J69">
        <v>2.1472210770904501E-6</v>
      </c>
      <c r="K69">
        <v>9.6269707020960903E-9</v>
      </c>
      <c r="L69">
        <v>3.3213739791075099E-6</v>
      </c>
      <c r="M69">
        <v>1.44625328749962E-7</v>
      </c>
    </row>
    <row r="70" spans="1:13" x14ac:dyDescent="0.2">
      <c r="A70" s="3" t="d">
        <v>2020-09-24</v>
      </c>
      <c r="B70">
        <v>2.5482943290926099E-4</v>
      </c>
      <c r="C70">
        <v>4.01147623415217E-7</v>
      </c>
      <c r="D70">
        <v>3.77645748805832E-6</v>
      </c>
      <c r="E70">
        <v>8.8680445268588798E-7</v>
      </c>
      <c r="F70">
        <v>3.2413165721815498E-7</v>
      </c>
      <c r="G70">
        <v>8.9603023058727199E-5</v>
      </c>
      <c r="H70">
        <v>9.6740964039554392E-7</v>
      </c>
      <c r="I70">
        <v>7.3125565715296601E-6</v>
      </c>
      <c r="J70">
        <v>2.9367859042395101E-6</v>
      </c>
      <c r="K70">
        <v>8.4403118938425304E-9</v>
      </c>
      <c r="L70">
        <v>5.7134786217716198E-6</v>
      </c>
      <c r="M70">
        <v>6.2598947655108796E-7</v>
      </c>
    </row>
    <row r="71" spans="1:13" x14ac:dyDescent="0.2">
      <c r="A71" s="3" t="d">
        <v>2020-10-01</v>
      </c>
      <c r="B71">
        <v>1.53939049179496E-4</v>
      </c>
      <c r="C71">
        <v>2.4110163452754398E-7</v>
      </c>
      <c r="D71">
        <v>1.4464429381651599E-6</v>
      </c>
      <c r="E71">
        <v>4.6857747311908798E-7</v>
      </c>
      <c r="F71">
        <v>6.7634618498383705E-7</v>
      </c>
      <c r="G71">
        <v>2.9341922499999799E-5</v>
      </c>
      <c r="H71">
        <v>5.9814578060960801E-7</v>
      </c>
      <c r="I71">
        <v>5.2711435637083499E-6</v>
      </c>
      <c r="J71">
        <v>2.7200757131140499E-6</v>
      </c>
      <c r="K71">
        <v>1.0772053582464E-8</v>
      </c>
      <c r="L71">
        <v>4.2837443571623102E-6</v>
      </c>
      <c r="M71">
        <v>8.4273041522919801E-7</v>
      </c>
    </row>
    <row r="72" spans="1:13" x14ac:dyDescent="0.2">
      <c r="A72" s="3" t="d">
        <v>2020-10-08</v>
      </c>
      <c r="B72">
        <v>7.6888421328152502E-5</v>
      </c>
      <c r="C72">
        <v>3.33167151718901E-7</v>
      </c>
      <c r="D72">
        <v>1.7959284382603299E-6</v>
      </c>
      <c r="E72">
        <v>5.6319108547124098E-7</v>
      </c>
      <c r="F72">
        <v>1.9509814445465601E-7</v>
      </c>
      <c r="G72">
        <v>4.2717540014309099E-5</v>
      </c>
      <c r="H72">
        <v>7.9681373973035798E-7</v>
      </c>
      <c r="I72">
        <v>9.1856419549192892E-6</v>
      </c>
      <c r="J72">
        <v>3.6022538552060698E-6</v>
      </c>
      <c r="K72">
        <v>1.2197131082913801E-8</v>
      </c>
      <c r="L72">
        <v>4.6432624820624798E-6</v>
      </c>
      <c r="M72">
        <v>9.1940139353615302E-7</v>
      </c>
    </row>
    <row r="73" spans="1:13" x14ac:dyDescent="0.2">
      <c r="A73" s="3" t="d">
        <v>2020-10-15</v>
      </c>
      <c r="B73">
        <v>3.8230839546333801E-4</v>
      </c>
      <c r="C73">
        <v>2.9940706440060598E-7</v>
      </c>
      <c r="D73">
        <v>2.4849009984488099E-6</v>
      </c>
      <c r="E73">
        <v>5.6404187868489898E-7</v>
      </c>
      <c r="F73">
        <v>1.03068553395739E-6</v>
      </c>
      <c r="G73">
        <v>7.2329465851338101E-5</v>
      </c>
      <c r="H73">
        <v>1.27332925359269E-6</v>
      </c>
      <c r="I73">
        <v>6.9406350574989004E-6</v>
      </c>
      <c r="J73">
        <v>5.4661377362208399E-6</v>
      </c>
      <c r="K73">
        <v>1.48113235380146E-8</v>
      </c>
      <c r="L73">
        <v>5.1563226032650697E-6</v>
      </c>
      <c r="M73">
        <v>3.30488138781485E-7</v>
      </c>
    </row>
    <row r="74" spans="1:13" x14ac:dyDescent="0.2">
      <c r="A74" s="3" t="d">
        <v>2020-10-22</v>
      </c>
      <c r="B74">
        <v>1.8863452836130899E-4</v>
      </c>
      <c r="C74">
        <v>2.7879867216714198E-7</v>
      </c>
      <c r="D74">
        <v>1.79764037907167E-6</v>
      </c>
      <c r="E74">
        <v>3.3784634349368902E-7</v>
      </c>
      <c r="F74">
        <v>3.22127126158496E-7</v>
      </c>
      <c r="G74">
        <v>2.64304179159087E-5</v>
      </c>
      <c r="H74">
        <v>7.7306255145496496E-7</v>
      </c>
      <c r="I74">
        <v>1.03650946977988E-5</v>
      </c>
      <c r="J74">
        <v>3.8455208747715598E-6</v>
      </c>
      <c r="K74">
        <v>1.28068800009373E-8</v>
      </c>
      <c r="L74">
        <v>6.5001346006473102E-6</v>
      </c>
      <c r="M74">
        <v>2.1340880067555101E-6</v>
      </c>
    </row>
    <row r="75" spans="1:13" x14ac:dyDescent="0.2">
      <c r="A75" s="3" t="d">
        <v>2020-10-29</v>
      </c>
      <c r="B75">
        <v>1.8028160218363701E-4</v>
      </c>
      <c r="C75">
        <v>8.0575593086607E-7</v>
      </c>
      <c r="D75">
        <v>3.4033309592729198E-6</v>
      </c>
      <c r="E75">
        <v>1.2439862189239599E-6</v>
      </c>
      <c r="F75">
        <v>5.62912215211023E-7</v>
      </c>
      <c r="G75">
        <v>1.6367579097691199E-4</v>
      </c>
      <c r="H75">
        <v>1.6858159715600999E-6</v>
      </c>
      <c r="I75">
        <v>4.0163291702792004E-6</v>
      </c>
      <c r="J75">
        <v>3.72180079466488E-6</v>
      </c>
      <c r="K75">
        <v>5.98512924406454E-9</v>
      </c>
      <c r="L75">
        <v>1.04228455046021E-5</v>
      </c>
      <c r="M75">
        <v>1.2553526218539399E-6</v>
      </c>
    </row>
    <row r="76" spans="1:13" x14ac:dyDescent="0.2">
      <c r="A76" s="3" t="d">
        <v>2020-11-05</v>
      </c>
      <c r="B76">
        <v>1.5525332207743999E-4</v>
      </c>
      <c r="C76">
        <v>1.86549814336819E-7</v>
      </c>
      <c r="D76">
        <v>2.38197599333744E-6</v>
      </c>
      <c r="E76">
        <v>6.6404239026004001E-7</v>
      </c>
      <c r="F76">
        <v>1.6529029996566599E-7</v>
      </c>
      <c r="G76">
        <v>8.6917107687151197E-5</v>
      </c>
      <c r="H76">
        <v>1.4482993636969801E-6</v>
      </c>
      <c r="I76">
        <v>1.3850428922287E-6</v>
      </c>
      <c r="J76">
        <v>4.9997348317750296E-6</v>
      </c>
      <c r="K76">
        <v>1.26289481835092E-8</v>
      </c>
      <c r="L76">
        <v>2.8521938647922199E-6</v>
      </c>
      <c r="M76">
        <v>4.67316652337975E-7</v>
      </c>
    </row>
    <row r="77" spans="1:13" x14ac:dyDescent="0.2">
      <c r="A77" s="3" t="d">
        <v>2020-11-12</v>
      </c>
      <c r="B77">
        <v>3.3334214708700402E-4</v>
      </c>
      <c r="C77">
        <v>6.0097982605237599E-7</v>
      </c>
      <c r="D77">
        <v>1.7830043299582499E-6</v>
      </c>
      <c r="E77">
        <v>4.16195578149351E-7</v>
      </c>
      <c r="F77">
        <v>3.4882388414795599E-7</v>
      </c>
      <c r="G77">
        <v>8.0443805941854204E-5</v>
      </c>
      <c r="H77">
        <v>3.9058413540497298E-7</v>
      </c>
      <c r="I77">
        <v>2.0544754380698701E-6</v>
      </c>
      <c r="J77">
        <v>4.1680924217265098E-6</v>
      </c>
      <c r="K77">
        <v>1.19137651966028E-8</v>
      </c>
      <c r="L77">
        <v>5.5365160882558897E-6</v>
      </c>
      <c r="M77">
        <v>1.2275034985502001E-6</v>
      </c>
    </row>
    <row r="78" spans="1:13" x14ac:dyDescent="0.2">
      <c r="A78" s="3" t="d">
        <v>2020-11-19</v>
      </c>
      <c r="B78">
        <v>2.4522827792831101E-4</v>
      </c>
      <c r="C78">
        <v>8.2600850589050305E-7</v>
      </c>
      <c r="D78">
        <v>2.4501867675515601E-6</v>
      </c>
      <c r="E78">
        <v>6.8284761548890496E-7</v>
      </c>
      <c r="F78">
        <v>5.3314588418137001E-7</v>
      </c>
      <c r="G78">
        <v>6.0892064784196798E-5</v>
      </c>
      <c r="H78">
        <v>8.2345329073992404E-7</v>
      </c>
      <c r="I78">
        <v>6.3954134030078997E-6</v>
      </c>
      <c r="J78">
        <v>2.6907052112316401E-6</v>
      </c>
      <c r="K78">
        <v>1.10000416183216E-8</v>
      </c>
      <c r="L78">
        <v>4.5266917763816104E-6</v>
      </c>
      <c r="M78">
        <v>2.26807431147335E-6</v>
      </c>
    </row>
    <row r="79" spans="1:13" x14ac:dyDescent="0.2">
      <c r="A79" s="3" t="d">
        <v>2020-11-26</v>
      </c>
      <c r="B79">
        <v>2.3104943704764199E-4</v>
      </c>
      <c r="C79">
        <v>4.5498315988841801E-7</v>
      </c>
      <c r="D79">
        <v>1.42758025075314E-6</v>
      </c>
      <c r="E79">
        <v>4.2651841762146099E-7</v>
      </c>
      <c r="F79">
        <v>4.7316317856408802E-7</v>
      </c>
      <c r="G79">
        <v>2.80680722279195E-5</v>
      </c>
      <c r="H79">
        <v>8.07172828132252E-7</v>
      </c>
      <c r="I79">
        <v>6.2508950099034603E-6</v>
      </c>
      <c r="J79">
        <v>2.1155648634400301E-6</v>
      </c>
      <c r="K79">
        <v>1.04338718035871E-8</v>
      </c>
      <c r="L79">
        <v>7.0458475137276803E-6</v>
      </c>
      <c r="M79">
        <v>7.8556816755318905E-7</v>
      </c>
    </row>
    <row r="80" spans="1:13" x14ac:dyDescent="0.2">
      <c r="A80" s="3" t="d">
        <v>2020-12-03</v>
      </c>
      <c r="B80">
        <v>1.29863324938615E-4</v>
      </c>
      <c r="C80">
        <v>4.9330368878663901E-7</v>
      </c>
      <c r="D80">
        <v>3.30250291232421E-6</v>
      </c>
      <c r="E80">
        <v>7.0188696336496505E-7</v>
      </c>
      <c r="F80">
        <v>7.2793800616939998E-7</v>
      </c>
      <c r="G80">
        <v>9.2652601701101697E-5</v>
      </c>
      <c r="H80">
        <v>6.4294940038678295E-7</v>
      </c>
      <c r="I80">
        <v>5.8801416704667901E-6</v>
      </c>
      <c r="J80">
        <v>1.4632354350396701E-6</v>
      </c>
      <c r="K80">
        <v>9.6859190483004397E-9</v>
      </c>
      <c r="L80">
        <v>4.21041562444675E-6</v>
      </c>
      <c r="M80">
        <v>1.1339725046373801E-6</v>
      </c>
    </row>
    <row r="81" spans="1:13" x14ac:dyDescent="0.2">
      <c r="A81" s="3" t="d">
        <v>2020-12-10</v>
      </c>
      <c r="B81">
        <v>2.2098255237777399E-4</v>
      </c>
      <c r="C81">
        <v>5.9528398950921703E-7</v>
      </c>
      <c r="D81">
        <v>3.9224009584041603E-6</v>
      </c>
      <c r="E81">
        <v>5.6496645820895199E-7</v>
      </c>
      <c r="F81">
        <v>4.5128975519522402E-7</v>
      </c>
      <c r="G81">
        <v>1.71858157096687E-4</v>
      </c>
      <c r="H81">
        <v>7.2490631749152102E-7</v>
      </c>
      <c r="I81">
        <v>2.7114433720498701E-6</v>
      </c>
      <c r="J81">
        <v>3.7482204030917798E-6</v>
      </c>
      <c r="K81">
        <v>9.0224769322411208E-9</v>
      </c>
      <c r="L81">
        <v>5.3242772768413698E-6</v>
      </c>
      <c r="M81">
        <v>1.1960318542965799E-6</v>
      </c>
    </row>
    <row r="82" spans="1:13" x14ac:dyDescent="0.2">
      <c r="A82" s="3" t="d">
        <v>2020-12-17</v>
      </c>
      <c r="B82">
        <v>1.86379996231747E-4</v>
      </c>
      <c r="C82">
        <v>3.7848468744291098E-7</v>
      </c>
      <c r="D82">
        <v>4.1117366696615402E-6</v>
      </c>
      <c r="E82">
        <v>6.3735174530658305E-7</v>
      </c>
      <c r="F82">
        <v>2.4802434713440799E-7</v>
      </c>
      <c r="G82">
        <v>6.4154703358913304E-5</v>
      </c>
      <c r="H82">
        <v>7.1366636955616503E-7</v>
      </c>
      <c r="I82">
        <v>4.7222225466233101E-6</v>
      </c>
      <c r="J82">
        <v>3.25675728163332E-6</v>
      </c>
      <c r="K82">
        <v>6.0815881960015302E-9</v>
      </c>
      <c r="L82">
        <v>6.7502521915822397E-6</v>
      </c>
      <c r="M82">
        <v>5.8016883682417597E-7</v>
      </c>
    </row>
    <row r="83" spans="1:13" x14ac:dyDescent="0.2">
      <c r="A83" s="3" t="d">
        <v>2020-12-24</v>
      </c>
      <c r="B83">
        <v>2.5343396858562502E-4</v>
      </c>
      <c r="C83">
        <v>4.8699012985172396E-7</v>
      </c>
      <c r="D83">
        <v>2.0340161170177299E-6</v>
      </c>
      <c r="E83">
        <v>4.0524407296516E-7</v>
      </c>
      <c r="F83">
        <v>6.76967421971615E-7</v>
      </c>
      <c r="G83">
        <v>6.0905994511491199E-5</v>
      </c>
      <c r="H83">
        <v>7.9088425290289399E-7</v>
      </c>
      <c r="I83">
        <v>1.3280435926077399E-5</v>
      </c>
      <c r="J83">
        <v>2.5578025315553498E-6</v>
      </c>
      <c r="K83">
        <v>2.43614278009711E-8</v>
      </c>
      <c r="L83">
        <v>1.00025894778828E-5</v>
      </c>
      <c r="M83">
        <v>2.4904151108747401E-6</v>
      </c>
    </row>
    <row r="84" spans="1:13" x14ac:dyDescent="0.2">
      <c r="A84" s="3" t="d">
        <v>2020-12-31</v>
      </c>
      <c r="B84">
        <v>1.7037909681976899E-4</v>
      </c>
      <c r="C84">
        <v>3.71920039876627E-7</v>
      </c>
      <c r="D84">
        <v>3.7089489512235701E-6</v>
      </c>
      <c r="E84">
        <v>8.1375232359922202E-7</v>
      </c>
      <c r="F84">
        <v>5.8899229789706903E-8</v>
      </c>
      <c r="G84">
        <v>2.22383366415564E-4</v>
      </c>
      <c r="H84">
        <v>9.5422251196926693E-7</v>
      </c>
      <c r="I84">
        <v>5.2634510752843203E-6</v>
      </c>
      <c r="J84">
        <v>2.4893178457811298E-6</v>
      </c>
      <c r="K84">
        <v>1.6475217486562999E-8</v>
      </c>
      <c r="L84">
        <v>4.0094150831985503E-6</v>
      </c>
      <c r="M84">
        <v>1.1454152139360001E-6</v>
      </c>
    </row>
    <row r="85" spans="1:13" x14ac:dyDescent="0.2">
      <c r="A85" s="3" t="d">
        <v>2021-01-07</v>
      </c>
      <c r="B85">
        <v>1.4802183928471101E-4</v>
      </c>
      <c r="C85">
        <v>6.5525191983439804E-7</v>
      </c>
      <c r="D85">
        <v>3.75981728180837E-6</v>
      </c>
      <c r="E85">
        <v>5.5239071983237398E-7</v>
      </c>
      <c r="F85">
        <v>8.4953310164337302E-8</v>
      </c>
      <c r="G85">
        <v>1.3210094005460001E-4</v>
      </c>
      <c r="H85">
        <v>9.6567638389425706E-7</v>
      </c>
      <c r="I85">
        <v>3.54289864882654E-6</v>
      </c>
      <c r="J85">
        <v>3.25080630621717E-6</v>
      </c>
      <c r="K85">
        <v>2.4671494995113601E-8</v>
      </c>
      <c r="L85">
        <v>8.6241327264720697E-6</v>
      </c>
      <c r="M85">
        <v>9.7698740120222198E-7</v>
      </c>
    </row>
    <row r="86" spans="1:13" x14ac:dyDescent="0.2">
      <c r="A86" s="3" t="d">
        <v>2021-01-14</v>
      </c>
      <c r="B86">
        <v>2.09309259010592E-4</v>
      </c>
      <c r="C86">
        <v>4.3991282846119299E-7</v>
      </c>
      <c r="D86">
        <v>3.13647849499905E-6</v>
      </c>
      <c r="E86">
        <v>4.2023857223701498E-7</v>
      </c>
      <c r="F86">
        <v>4.91346507184668E-7</v>
      </c>
      <c r="G86">
        <v>6.8280816658239097E-5</v>
      </c>
      <c r="H86">
        <v>2.1396520422101101E-7</v>
      </c>
      <c r="I86">
        <v>4.9397105262490401E-6</v>
      </c>
      <c r="J86">
        <v>2.4839970365064801E-6</v>
      </c>
      <c r="K86">
        <v>1.14295327646729E-8</v>
      </c>
      <c r="L86">
        <v>6.6185748401892397E-6</v>
      </c>
      <c r="M86">
        <v>1.27907978490308E-6</v>
      </c>
    </row>
    <row r="87" spans="1:13" x14ac:dyDescent="0.2">
      <c r="A87" s="3" t="d">
        <v>2021-01-21</v>
      </c>
      <c r="B87">
        <v>1.5108964150080899E-4</v>
      </c>
      <c r="C87">
        <v>3.0931789559337099E-7</v>
      </c>
      <c r="D87">
        <v>3.0166917405575501E-6</v>
      </c>
      <c r="E87">
        <v>4.6577192354864802E-7</v>
      </c>
      <c r="F87">
        <v>1.74038460680018E-7</v>
      </c>
      <c r="G87">
        <v>9.7737612776414696E-5</v>
      </c>
      <c r="H87">
        <v>5.0933801946465898E-7</v>
      </c>
      <c r="I87">
        <v>4.1484832955518397E-6</v>
      </c>
      <c r="J87">
        <v>2.46756042088236E-6</v>
      </c>
      <c r="K87">
        <v>1.20177688541408E-8</v>
      </c>
      <c r="L87">
        <v>2.8980893453933702E-6</v>
      </c>
      <c r="M87">
        <v>2.8850764296113999E-7</v>
      </c>
    </row>
    <row r="88" spans="1:13" x14ac:dyDescent="0.2">
      <c r="A88" s="3" t="d">
        <v>2021-01-28</v>
      </c>
      <c r="B88">
        <v>2.1241581271166701E-4</v>
      </c>
      <c r="C88">
        <v>7.7698476526795902E-7</v>
      </c>
      <c r="D88">
        <v>2.4808879424872001E-6</v>
      </c>
      <c r="E88">
        <v>3.1770742007589999E-7</v>
      </c>
      <c r="F88">
        <v>6.1937913168700699E-7</v>
      </c>
      <c r="G88">
        <v>6.9414948759058306E-5</v>
      </c>
      <c r="H88">
        <v>9.956702768931789E-7</v>
      </c>
      <c r="I88">
        <v>1.68503065509639E-5</v>
      </c>
      <c r="J88">
        <v>3.0460439575108399E-6</v>
      </c>
      <c r="K88">
        <v>1.2634388720419E-8</v>
      </c>
      <c r="L88">
        <v>8.7746206520004402E-6</v>
      </c>
      <c r="M88">
        <v>2.05179886473653E-6</v>
      </c>
    </row>
    <row r="89" spans="1:13" x14ac:dyDescent="0.2">
      <c r="A89" s="3" t="d">
        <v>2021-02-04</v>
      </c>
      <c r="B89">
        <v>2.1579137289030401E-4</v>
      </c>
      <c r="C89">
        <v>9.9057316512348306E-7</v>
      </c>
      <c r="D89">
        <v>5.55858605840361E-6</v>
      </c>
      <c r="E89">
        <v>7.8389709893637299E-7</v>
      </c>
      <c r="F89">
        <v>4.6451967250504801E-7</v>
      </c>
      <c r="G89">
        <v>2.5430433953014601E-5</v>
      </c>
      <c r="H89">
        <v>7.0344916291986597E-7</v>
      </c>
      <c r="I89">
        <v>9.4587134740938395E-6</v>
      </c>
      <c r="J89">
        <v>1.65500121814451E-6</v>
      </c>
      <c r="K89">
        <v>1.68001135225637E-8</v>
      </c>
      <c r="L89">
        <v>7.3666607995903599E-6</v>
      </c>
      <c r="M89">
        <v>7.2020040420284204E-7</v>
      </c>
    </row>
    <row r="90" spans="1:13" x14ac:dyDescent="0.2">
      <c r="A90" s="3" t="d">
        <v>2021-02-11</v>
      </c>
      <c r="B90">
        <v>2.38085553367739E-4</v>
      </c>
      <c r="C90">
        <v>3.4409743939385999E-7</v>
      </c>
      <c r="D90">
        <v>2.02986051256459E-6</v>
      </c>
      <c r="E90">
        <v>5.3577296199591697E-7</v>
      </c>
      <c r="F90">
        <v>2.6205362502196199E-7</v>
      </c>
      <c r="G90">
        <v>4.3410805263938897E-5</v>
      </c>
      <c r="H90">
        <v>6.9261352090658504E-7</v>
      </c>
      <c r="I90">
        <v>4.6761641894950804E-6</v>
      </c>
      <c r="J90">
        <v>2.2623372615271301E-6</v>
      </c>
      <c r="K90">
        <v>1.5753557051449199E-8</v>
      </c>
      <c r="L90">
        <v>6.7606866392585101E-6</v>
      </c>
      <c r="M90">
        <v>1.0812109465518901E-6</v>
      </c>
    </row>
    <row r="91" spans="1:13" x14ac:dyDescent="0.2">
      <c r="A91" s="3" t="d">
        <v>2021-02-18</v>
      </c>
      <c r="B91">
        <v>2.1638360465202699E-4</v>
      </c>
      <c r="C91">
        <v>4.0353302392196801E-7</v>
      </c>
      <c r="D91">
        <v>2.1498866136226899E-6</v>
      </c>
      <c r="E91">
        <v>4.3391293639653298E-7</v>
      </c>
      <c r="F91">
        <v>2.39502744155591E-7</v>
      </c>
      <c r="G91">
        <v>9.0574365010776098E-5</v>
      </c>
      <c r="H91">
        <v>5.0915562018379501E-7</v>
      </c>
      <c r="I91">
        <v>2.3243187078729002E-6</v>
      </c>
      <c r="J91">
        <v>3.5215211937611402E-6</v>
      </c>
      <c r="K91">
        <v>1.9274821553653399E-8</v>
      </c>
      <c r="L91">
        <v>5.7734178309232203E-6</v>
      </c>
      <c r="M91">
        <v>9.6911947030283299E-7</v>
      </c>
    </row>
    <row r="92" spans="1:13" x14ac:dyDescent="0.2">
      <c r="A92" s="3" t="d">
        <v>2021-02-25</v>
      </c>
      <c r="B92">
        <v>1.3082871328150999E-4</v>
      </c>
      <c r="C92">
        <v>3.0196610008766498E-7</v>
      </c>
      <c r="D92">
        <v>1.3330879724549001E-6</v>
      </c>
      <c r="E92">
        <v>5.2228200668006699E-7</v>
      </c>
      <c r="F92">
        <v>3.3153108584353202E-7</v>
      </c>
      <c r="G92">
        <v>6.8359308215793397E-5</v>
      </c>
      <c r="H92">
        <v>9.29020959124689E-7</v>
      </c>
      <c r="I92">
        <v>5.8665116397331003E-6</v>
      </c>
      <c r="J92">
        <v>2.4581472644058501E-6</v>
      </c>
      <c r="K92">
        <v>1.03795072906957E-8</v>
      </c>
      <c r="L92">
        <v>7.8014705540141398E-6</v>
      </c>
      <c r="M92">
        <v>1.94936910939228E-6</v>
      </c>
    </row>
    <row r="93" spans="1:13" x14ac:dyDescent="0.2">
      <c r="A93" s="3" t="d">
        <v>2021-03-04</v>
      </c>
      <c r="B93">
        <v>1.4425902395484E-4</v>
      </c>
      <c r="C93">
        <v>6.8626125167744101E-7</v>
      </c>
      <c r="D93">
        <v>2.6357950213551299E-6</v>
      </c>
      <c r="E93">
        <v>5.7552511970963298E-7</v>
      </c>
      <c r="F93">
        <v>2.0339777506706001E-7</v>
      </c>
      <c r="G93">
        <v>3.8105957519459401E-5</v>
      </c>
      <c r="H93">
        <v>5.9598975650961398E-7</v>
      </c>
      <c r="I93">
        <v>3.8910373974706104E-6</v>
      </c>
      <c r="J93">
        <v>2.51694018515991E-6</v>
      </c>
      <c r="K93">
        <v>1.03106972219417E-8</v>
      </c>
      <c r="L93">
        <v>6.3163804474205096E-6</v>
      </c>
      <c r="M93">
        <v>1.3492987823345401E-6</v>
      </c>
    </row>
    <row r="94" spans="1:13" x14ac:dyDescent="0.2">
      <c r="A94" s="3" t="d">
        <v>2021-03-11</v>
      </c>
      <c r="B94">
        <v>2.38402642366951E-4</v>
      </c>
      <c r="C94">
        <v>4.8675300886221299E-7</v>
      </c>
      <c r="D94">
        <v>1.69504702303887E-6</v>
      </c>
      <c r="E94">
        <v>4.2361672925039699E-7</v>
      </c>
      <c r="F94">
        <v>3.2224309383839898E-7</v>
      </c>
      <c r="G94">
        <v>3.6447598737015898E-5</v>
      </c>
      <c r="H94">
        <v>1.04334146063441E-6</v>
      </c>
      <c r="I94">
        <v>1.11927569766597E-5</v>
      </c>
      <c r="J94">
        <v>1.8767451971749899E-6</v>
      </c>
      <c r="K94">
        <v>6.9527121097460499E-9</v>
      </c>
      <c r="L94">
        <v>6.6960021349871096E-6</v>
      </c>
      <c r="M94">
        <v>1.223230277958E-6</v>
      </c>
    </row>
    <row r="95" spans="1:13" x14ac:dyDescent="0.2">
      <c r="A95" s="3" t="d">
        <v>2021-03-18</v>
      </c>
      <c r="B95">
        <v>1.7308103845909101E-4</v>
      </c>
      <c r="C95">
        <v>1.3567984728328001E-6</v>
      </c>
      <c r="D95">
        <v>2.11378792987678E-6</v>
      </c>
      <c r="E95">
        <v>5.29569677591249E-7</v>
      </c>
      <c r="F95">
        <v>1.7528489829980199E-7</v>
      </c>
      <c r="G95">
        <v>4.6506539059480503E-5</v>
      </c>
      <c r="H95">
        <v>8.7597891488636896E-7</v>
      </c>
      <c r="I95">
        <v>4.8088113893858897E-6</v>
      </c>
      <c r="J95">
        <v>2.5290666296010902E-6</v>
      </c>
      <c r="K95">
        <v>1.14018277042049E-8</v>
      </c>
      <c r="L95">
        <v>7.3840940935099297E-6</v>
      </c>
      <c r="M95">
        <v>9.5511799950524302E-7</v>
      </c>
    </row>
    <row r="96" spans="1:13" x14ac:dyDescent="0.2">
      <c r="A96" s="3" t="d">
        <v>2021-03-25</v>
      </c>
      <c r="B96">
        <v>2.26928917982119E-4</v>
      </c>
      <c r="C96">
        <v>8.0054897744208301E-7</v>
      </c>
      <c r="D96">
        <v>1.79123224934111E-6</v>
      </c>
      <c r="E96">
        <v>5.0253486350015898E-7</v>
      </c>
      <c r="F96">
        <v>3.5015790918653899E-7</v>
      </c>
      <c r="G96">
        <v>6.62256464446551E-5</v>
      </c>
      <c r="H96">
        <v>7.4357103230226997E-7</v>
      </c>
      <c r="I96">
        <v>7.0823380398839597E-6</v>
      </c>
      <c r="J96">
        <v>1.6923196426432601E-6</v>
      </c>
      <c r="K96">
        <v>1.40194375738052E-8</v>
      </c>
      <c r="L96">
        <v>7.7861772200075505E-6</v>
      </c>
      <c r="M96">
        <v>1.4891196388570399E-6</v>
      </c>
    </row>
    <row r="97" spans="1:13" x14ac:dyDescent="0.2">
      <c r="A97" s="3" t="d">
        <v>2021-04-01</v>
      </c>
      <c r="B97">
        <v>2.0433643877971301E-4</v>
      </c>
      <c r="C97">
        <v>3.6563824712398898E-7</v>
      </c>
      <c r="D97">
        <v>1.46009820560048E-6</v>
      </c>
      <c r="E97">
        <v>5.2398323309906404E-7</v>
      </c>
      <c r="F97">
        <v>5.4290426495147797E-7</v>
      </c>
      <c r="G97">
        <v>5.2650514798328998E-5</v>
      </c>
      <c r="H97">
        <v>7.3606289241467895E-7</v>
      </c>
      <c r="I97">
        <v>1.7691804572450499E-6</v>
      </c>
      <c r="J97">
        <v>1.4291966294876999E-6</v>
      </c>
      <c r="K97">
        <v>7.7700902748982002E-9</v>
      </c>
      <c r="L97">
        <v>3.7991620830031999E-6</v>
      </c>
      <c r="M97">
        <v>1.46640224466902E-6</v>
      </c>
    </row>
    <row r="98" spans="1:13" x14ac:dyDescent="0.2">
      <c r="A98" s="3" t="d">
        <v>2021-04-08</v>
      </c>
      <c r="B98">
        <v>2.9930808833946202E-4</v>
      </c>
      <c r="C98">
        <v>5.00164506885466E-7</v>
      </c>
      <c r="D98">
        <v>3.3300983209490601E-6</v>
      </c>
      <c r="E98">
        <v>4.0251041255601099E-7</v>
      </c>
      <c r="F98">
        <v>8.3827240852466899E-7</v>
      </c>
      <c r="G98">
        <v>6.5686271952335699E-5</v>
      </c>
      <c r="H98">
        <v>1.0700240101376299E-6</v>
      </c>
      <c r="I98">
        <v>6.316956865741E-6</v>
      </c>
      <c r="J98">
        <v>2.2374291953989598E-6</v>
      </c>
      <c r="K98">
        <v>1.6553751406670799E-8</v>
      </c>
      <c r="L98">
        <v>5.2962258116906401E-6</v>
      </c>
      <c r="M98">
        <v>4.2546814545592798E-7</v>
      </c>
    </row>
    <row r="99" spans="1:13" x14ac:dyDescent="0.2">
      <c r="A99" s="3" t="d">
        <v>2021-04-15</v>
      </c>
      <c r="B99">
        <v>1.6513107019967699E-4</v>
      </c>
      <c r="C99">
        <v>2.7983228264213002E-7</v>
      </c>
      <c r="D99">
        <v>2.1078070139660998E-6</v>
      </c>
      <c r="E99">
        <v>4.9530611789805303E-7</v>
      </c>
      <c r="F99">
        <v>6.8948619968978101E-7</v>
      </c>
      <c r="G99">
        <v>7.2116510449858501E-5</v>
      </c>
      <c r="H99">
        <v>6.3970787304394096E-7</v>
      </c>
      <c r="I99">
        <v>4.1329034630166402E-6</v>
      </c>
      <c r="J99">
        <v>2.11213159673206E-6</v>
      </c>
      <c r="K99">
        <v>7.17545358315992E-9</v>
      </c>
      <c r="L99">
        <v>5.7278716472097804E-6</v>
      </c>
      <c r="M99">
        <v>6.8239573932278999E-7</v>
      </c>
    </row>
    <row r="100" spans="1:13" x14ac:dyDescent="0.2">
      <c r="A100" s="3" t="d">
        <v>2021-04-22</v>
      </c>
      <c r="B100">
        <v>2.6215488530093598E-4</v>
      </c>
      <c r="C100">
        <v>7.8686296019666203E-7</v>
      </c>
      <c r="D100">
        <v>1.9270098352563898E-6</v>
      </c>
      <c r="E100">
        <v>4.2136242347131201E-7</v>
      </c>
      <c r="F100">
        <v>4.6787203208017001E-7</v>
      </c>
      <c r="G100">
        <v>3.4521953142040497E-5</v>
      </c>
      <c r="H100">
        <v>6.7772490316050005E-7</v>
      </c>
      <c r="I100">
        <v>5.6856431503623102E-6</v>
      </c>
      <c r="J100">
        <v>5.4751589762721101E-6</v>
      </c>
      <c r="K100">
        <v>1.01559337236286E-8</v>
      </c>
      <c r="L100">
        <v>7.1730543632260897E-6</v>
      </c>
      <c r="M100">
        <v>2.28099286185094E-6</v>
      </c>
    </row>
    <row r="101" spans="1:13" x14ac:dyDescent="0.2">
      <c r="A101" s="3" t="d">
        <v>2021-04-29</v>
      </c>
      <c r="B101">
        <v>2.5651616442700899E-4</v>
      </c>
      <c r="C101">
        <v>3.2678768779881301E-7</v>
      </c>
      <c r="D101">
        <v>2.3857391520110102E-6</v>
      </c>
      <c r="E101">
        <v>4.4038469226848001E-7</v>
      </c>
      <c r="F101">
        <v>1.148540510106E-7</v>
      </c>
      <c r="G101">
        <v>5.4322726690250102E-5</v>
      </c>
      <c r="H101">
        <v>8.5122162000554105E-7</v>
      </c>
      <c r="I101">
        <v>5.68625067269105E-6</v>
      </c>
      <c r="J101">
        <v>3.78128193763889E-6</v>
      </c>
      <c r="K101">
        <v>8.7708478998157099E-9</v>
      </c>
      <c r="L101">
        <v>4.20059565324019E-6</v>
      </c>
      <c r="M101">
        <v>5.7556453351518601E-7</v>
      </c>
    </row>
    <row r="102" spans="1:13" x14ac:dyDescent="0.2">
      <c r="A102" s="3" t="d">
        <v>2021-05-06</v>
      </c>
      <c r="B102">
        <v>1.6736035005729199E-4</v>
      </c>
      <c r="C102">
        <v>2.9705113320973199E-7</v>
      </c>
      <c r="D102">
        <v>1.8675094848319401E-6</v>
      </c>
      <c r="E102">
        <v>3.4192079330826599E-7</v>
      </c>
      <c r="F102">
        <v>2.2128210730443201E-7</v>
      </c>
      <c r="G102">
        <v>4.1997925711944597E-5</v>
      </c>
      <c r="H102">
        <v>4.5898292929299101E-7</v>
      </c>
      <c r="I102">
        <v>5.8034832690623202E-6</v>
      </c>
      <c r="J102">
        <v>2.7405678793002102E-6</v>
      </c>
      <c r="K102">
        <v>1.0968107940397401E-8</v>
      </c>
      <c r="L102">
        <v>4.2430325605617203E-6</v>
      </c>
      <c r="M102">
        <v>1.03675189203992E-6</v>
      </c>
    </row>
    <row r="103" spans="1:13" x14ac:dyDescent="0.2">
      <c r="A103" s="3" t="d">
        <v>2021-05-13</v>
      </c>
      <c r="B103">
        <v>1.7034983852680201E-4</v>
      </c>
      <c r="C103">
        <v>5.30398892362171E-7</v>
      </c>
      <c r="D103">
        <v>2.2104790211585602E-6</v>
      </c>
      <c r="E103">
        <v>4.96677595644238E-7</v>
      </c>
      <c r="F103">
        <v>1.6738849240027699E-7</v>
      </c>
      <c r="G103">
        <v>5.3676626784222301E-5</v>
      </c>
      <c r="H103">
        <v>1.0519001876948101E-6</v>
      </c>
      <c r="I103">
        <v>3.7346337897758901E-6</v>
      </c>
      <c r="J103">
        <v>2.6220446519194699E-6</v>
      </c>
      <c r="K103">
        <v>1.2203282976723E-8</v>
      </c>
      <c r="L103">
        <v>3.2172241321385701E-6</v>
      </c>
      <c r="M103">
        <v>9.764930410938171E-7</v>
      </c>
    </row>
    <row r="104" spans="1:13" x14ac:dyDescent="0.2">
      <c r="A104" s="3" t="d">
        <v>2021-05-20</v>
      </c>
      <c r="B104">
        <v>1.3098434582540299E-4</v>
      </c>
      <c r="C104">
        <v>5.7051674658599905E-7</v>
      </c>
      <c r="D104">
        <v>1.7120510381237301E-6</v>
      </c>
      <c r="E104">
        <v>5.74668780709923E-7</v>
      </c>
      <c r="F104">
        <v>9.2651026761814105E-7</v>
      </c>
      <c r="G104">
        <v>5.8899880618421303E-5</v>
      </c>
      <c r="H104">
        <v>1.04086035908797E-6</v>
      </c>
      <c r="I104">
        <v>7.9130755488895001E-6</v>
      </c>
      <c r="J104">
        <v>4.0448261036848E-6</v>
      </c>
      <c r="K104">
        <v>9.6261327057571098E-9</v>
      </c>
      <c r="L104">
        <v>3.6989035595939299E-6</v>
      </c>
      <c r="M104">
        <v>6.96528606051553E-7</v>
      </c>
    </row>
    <row r="105" spans="1:13" x14ac:dyDescent="0.2">
      <c r="A105" s="3" t="d">
        <v>2021-05-27</v>
      </c>
      <c r="B105">
        <v>1.8775287723350699E-4</v>
      </c>
      <c r="C105">
        <v>5.4563820655236396E-7</v>
      </c>
      <c r="D105">
        <v>2.77321642894179E-6</v>
      </c>
      <c r="E105">
        <v>8.0402267836158497E-7</v>
      </c>
      <c r="F105">
        <v>8.6230276963306096E-7</v>
      </c>
      <c r="G105">
        <v>4.9694703814483001E-5</v>
      </c>
      <c r="H105">
        <v>1.0793482155454101E-6</v>
      </c>
      <c r="I105">
        <v>1.2789581975998901E-5</v>
      </c>
      <c r="J105">
        <v>2.4508939683679802E-6</v>
      </c>
      <c r="K105">
        <v>1.3126668011823901E-8</v>
      </c>
      <c r="L105">
        <v>7.3356657882920704E-6</v>
      </c>
      <c r="M105">
        <v>2.3503420922092201E-6</v>
      </c>
    </row>
    <row r="106" spans="1:13" x14ac:dyDescent="0.2">
      <c r="A106" s="3" t="d">
        <v>2021-06-03</v>
      </c>
      <c r="B106">
        <v>1.6981566814893901E-4</v>
      </c>
      <c r="C106">
        <v>2.8821616119648901E-7</v>
      </c>
      <c r="D106">
        <v>2.5636397336844102E-6</v>
      </c>
      <c r="E106">
        <v>5.4904041964694697E-7</v>
      </c>
      <c r="F106">
        <v>7.1452628110553905E-8</v>
      </c>
      <c r="G106">
        <v>3.2184703314896897E-5</v>
      </c>
      <c r="H106">
        <v>8.2191574080070495E-7</v>
      </c>
      <c r="I106">
        <v>5.4468547977156299E-6</v>
      </c>
      <c r="J106">
        <v>2.8499169578329502E-6</v>
      </c>
      <c r="K106">
        <v>9.7922789876747596E-9</v>
      </c>
      <c r="L106">
        <v>6.0489162757211999E-6</v>
      </c>
      <c r="M106">
        <v>1.1243759132639699E-6</v>
      </c>
    </row>
    <row r="107" spans="1:13" x14ac:dyDescent="0.2">
      <c r="A107" s="3" t="d">
        <v>2021-06-10</v>
      </c>
      <c r="B107">
        <v>2.4211333565441501E-4</v>
      </c>
      <c r="C107">
        <v>2.7940012018815898E-7</v>
      </c>
      <c r="D107">
        <v>1.6800599889066299E-6</v>
      </c>
      <c r="E107">
        <v>5.9523770327511197E-7</v>
      </c>
      <c r="F107">
        <v>3.18407392304228E-7</v>
      </c>
      <c r="G107">
        <v>9.1317252474938505E-5</v>
      </c>
      <c r="H107">
        <v>1.06367636239686E-6</v>
      </c>
      <c r="I107">
        <v>3.6089774274235699E-6</v>
      </c>
      <c r="J107">
        <v>2.8704670664107301E-6</v>
      </c>
      <c r="K107">
        <v>2.08865174045058E-8</v>
      </c>
      <c r="L107">
        <v>3.8641486431363998E-6</v>
      </c>
      <c r="M107">
        <v>5.62034892700088E-7</v>
      </c>
    </row>
    <row r="108" spans="1:13" x14ac:dyDescent="0.2">
      <c r="A108" s="3" t="d">
        <v>2021-06-17</v>
      </c>
      <c r="B108">
        <v>1.65107820104494E-4</v>
      </c>
      <c r="C108">
        <v>5.6900260521815704E-7</v>
      </c>
      <c r="D108">
        <v>1.59850222717731E-6</v>
      </c>
      <c r="E108">
        <v>4.4298632554765999E-7</v>
      </c>
      <c r="F108">
        <v>3.3046994947956803E-7</v>
      </c>
      <c r="G108">
        <v>3.00145694218656E-5</v>
      </c>
      <c r="H108">
        <v>1.2934094482848899E-6</v>
      </c>
      <c r="I108">
        <v>8.2331624877696101E-6</v>
      </c>
      <c r="J108">
        <v>1.8458543233161099E-6</v>
      </c>
      <c r="K108">
        <v>1.55980841946383E-8</v>
      </c>
      <c r="L108">
        <v>1.0167190794163599E-5</v>
      </c>
      <c r="M108">
        <v>3.8646163365759301E-6</v>
      </c>
    </row>
    <row r="109" spans="1:13" x14ac:dyDescent="0.2">
      <c r="A109" s="3" t="d">
        <v>2021-06-24</v>
      </c>
      <c r="B109">
        <v>1.61013121441979E-4</v>
      </c>
      <c r="C109">
        <v>4.4319489078681302E-7</v>
      </c>
      <c r="D109">
        <v>3.3448310663430898E-6</v>
      </c>
      <c r="E109">
        <v>6.3395955862688403E-7</v>
      </c>
      <c r="F109">
        <v>1.47014013407442E-7</v>
      </c>
      <c r="G109">
        <v>7.8642183008024896E-5</v>
      </c>
      <c r="H109">
        <v>5.8396010279200995E-7</v>
      </c>
      <c r="I109">
        <v>4.1258455762971304E-6</v>
      </c>
      <c r="J109">
        <v>2.46830381911422E-6</v>
      </c>
      <c r="K109">
        <v>1.4874561730475E-8</v>
      </c>
      <c r="L109">
        <v>2.28088588490512E-6</v>
      </c>
      <c r="M109">
        <v>2.6460588327855301E-7</v>
      </c>
    </row>
    <row r="110" spans="1:13" x14ac:dyDescent="0.2">
      <c r="A110" s="3" t="d">
        <v>2021-07-01</v>
      </c>
      <c r="B110">
        <v>1.73962669805399E-4</v>
      </c>
      <c r="C110">
        <v>1.0194718782866899E-6</v>
      </c>
      <c r="D110">
        <v>3.38080355829125E-6</v>
      </c>
      <c r="E110">
        <v>2.7573785388312899E-7</v>
      </c>
      <c r="F110">
        <v>5.6759750795739195E-7</v>
      </c>
      <c r="G110">
        <v>1.8883304164774E-5</v>
      </c>
      <c r="H110">
        <v>1.00103014351778E-6</v>
      </c>
      <c r="I110">
        <v>1.29398513693719E-5</v>
      </c>
      <c r="J110">
        <v>2.0240732965248698E-6</v>
      </c>
      <c r="K110">
        <v>1.11509988280171E-8</v>
      </c>
      <c r="L110">
        <v>1.41753628912037E-5</v>
      </c>
      <c r="M110">
        <v>4.5774930844307397E-6</v>
      </c>
    </row>
    <row r="111" spans="1:13" x14ac:dyDescent="0.2">
      <c r="A111" s="3" t="d">
        <v>2021-07-08</v>
      </c>
      <c r="B111">
        <v>1.3870366304519701E-4</v>
      </c>
      <c r="C111">
        <v>9.7949425851654804E-7</v>
      </c>
      <c r="D111">
        <v>2.3923340212543001E-6</v>
      </c>
      <c r="E111">
        <v>2.6444332353510898E-7</v>
      </c>
      <c r="F111">
        <v>2.3042102744360199E-7</v>
      </c>
      <c r="G111">
        <v>2.9350129096883301E-5</v>
      </c>
      <c r="H111">
        <v>7.8106031568362702E-7</v>
      </c>
      <c r="I111">
        <v>3.3895617157497701E-6</v>
      </c>
      <c r="J111">
        <v>2.3498487280448899E-6</v>
      </c>
      <c r="K111">
        <v>1.10334001564756E-8</v>
      </c>
      <c r="L111">
        <v>9.9634635327324301E-6</v>
      </c>
      <c r="M111">
        <v>1.7901185541309801E-6</v>
      </c>
    </row>
    <row r="112" spans="1:13" x14ac:dyDescent="0.2">
      <c r="A112" s="3" t="d">
        <v>2021-07-15</v>
      </c>
      <c r="B112">
        <v>1.3406979341347501E-4</v>
      </c>
      <c r="C112">
        <v>3.3687669058017098E-7</v>
      </c>
      <c r="D112">
        <v>1.4179565823724199E-6</v>
      </c>
      <c r="E112">
        <v>6.0207551892214396E-7</v>
      </c>
      <c r="F112">
        <v>5.67168276196146E-7</v>
      </c>
      <c r="G112">
        <v>2.8517083947576699E-5</v>
      </c>
      <c r="H112">
        <v>1.21020390508874E-6</v>
      </c>
      <c r="I112">
        <v>8.7893122575621806E-6</v>
      </c>
      <c r="J112">
        <v>4.7540778875069601E-6</v>
      </c>
      <c r="K112">
        <v>9.1015453322166599E-9</v>
      </c>
      <c r="L112">
        <v>7.8568685957236505E-6</v>
      </c>
      <c r="M112">
        <v>1.79730174920678E-6</v>
      </c>
    </row>
    <row r="113" spans="1:13" x14ac:dyDescent="0.2">
      <c r="A113" s="3" t="d">
        <v>2021-07-22</v>
      </c>
      <c r="B113">
        <v>2.97172275168114E-4</v>
      </c>
      <c r="C113">
        <v>1.6290217937549701E-7</v>
      </c>
      <c r="D113">
        <v>2.32159036054705E-6</v>
      </c>
      <c r="E113">
        <v>3.0669181209456499E-7</v>
      </c>
      <c r="F113">
        <v>8.8602439755428894E-8</v>
      </c>
      <c r="G113">
        <v>5.0847860035681597E-5</v>
      </c>
      <c r="H113">
        <v>6.1092578166702995E-7</v>
      </c>
      <c r="I113">
        <v>4.5747383291920097E-6</v>
      </c>
      <c r="J113">
        <v>1.6214852773070199E-6</v>
      </c>
      <c r="K113">
        <v>9.4468225094364696E-9</v>
      </c>
      <c r="L113">
        <v>5.1963296095654697E-6</v>
      </c>
      <c r="M113">
        <v>1.1146203663751399E-6</v>
      </c>
    </row>
    <row r="114" spans="1:13" x14ac:dyDescent="0.2">
      <c r="A114" s="3" t="d">
        <v>2021-07-29</v>
      </c>
      <c r="B114">
        <v>1.6764709016570099E-5</v>
      </c>
      <c r="C114">
        <v>3.68331393822233E-6</v>
      </c>
      <c r="D114">
        <v>2.4773668272359798E-6</v>
      </c>
      <c r="E114">
        <v>1.34119363319011E-6</v>
      </c>
      <c r="F114">
        <v>1.56977038538267E-6</v>
      </c>
      <c r="G114">
        <v>1.13757184105149E-5</v>
      </c>
      <c r="H114">
        <v>3.9465990179602698E-7</v>
      </c>
      <c r="I114">
        <v>3.8182459540791999E-6</v>
      </c>
      <c r="J114">
        <v>3.2952834108830998E-6</v>
      </c>
      <c r="K114">
        <v>7.0491411226688094E-8</v>
      </c>
      <c r="L114">
        <v>8.6198142194386098E-6</v>
      </c>
      <c r="M114">
        <v>6.4299412467031898E-6</v>
      </c>
    </row>
    <row r="115" spans="1:13" x14ac:dyDescent="0.2">
      <c r="A115" s="3" t="d">
        <v>2021-08-05</v>
      </c>
      <c r="B115">
        <v>1.3296015102542901E-4</v>
      </c>
      <c r="C115">
        <v>5.0051048576064399E-7</v>
      </c>
      <c r="D115">
        <v>1.7520137044849999E-6</v>
      </c>
      <c r="E115">
        <v>4.2287325641154798E-7</v>
      </c>
      <c r="F115">
        <v>1.11373863613077E-7</v>
      </c>
      <c r="G115">
        <v>6.5864917028550499E-5</v>
      </c>
      <c r="H115">
        <v>4.6698148281620798E-7</v>
      </c>
      <c r="I115">
        <v>5.9622267277366802E-6</v>
      </c>
      <c r="J115">
        <v>6.6814615517311396E-6</v>
      </c>
      <c r="K115">
        <v>2.0268345816513501E-8</v>
      </c>
      <c r="L115">
        <v>6.7972766804776497E-6</v>
      </c>
      <c r="M115">
        <v>9.8805647041899605E-7</v>
      </c>
    </row>
    <row r="116" spans="1:13" x14ac:dyDescent="0.2">
      <c r="A116" s="3" t="d">
        <v>2021-08-12</v>
      </c>
      <c r="B116">
        <v>1.9816894026309401E-4</v>
      </c>
      <c r="C116">
        <v>3.6582581162495699E-7</v>
      </c>
      <c r="D116">
        <v>3.1017042185036701E-6</v>
      </c>
      <c r="E116">
        <v>7.4965339180721405E-7</v>
      </c>
      <c r="F116">
        <v>1.55641091718431E-7</v>
      </c>
      <c r="G116">
        <v>7.4222691416989101E-5</v>
      </c>
      <c r="H116">
        <v>1.5650461768027899E-6</v>
      </c>
      <c r="I116">
        <v>5.1639425186304298E-6</v>
      </c>
      <c r="J116">
        <v>1.7749529206412201E-6</v>
      </c>
      <c r="K116">
        <v>1.4885911392426E-8</v>
      </c>
      <c r="L116">
        <v>2.80080461341943E-6</v>
      </c>
      <c r="M116">
        <v>1.4464258875079801E-6</v>
      </c>
    </row>
    <row r="117" spans="1:13" x14ac:dyDescent="0.2">
      <c r="A117" s="3" t="d">
        <v>2021-08-19</v>
      </c>
      <c r="B117">
        <v>1.69051394626248E-4</v>
      </c>
      <c r="C117">
        <v>2.87304423178073E-7</v>
      </c>
      <c r="D117">
        <v>2.0292308292961002E-6</v>
      </c>
      <c r="E117">
        <v>6.00172942455401E-7</v>
      </c>
      <c r="F117">
        <v>5.7676455374651902E-7</v>
      </c>
      <c r="G117">
        <v>7.8559932421251298E-5</v>
      </c>
      <c r="H117">
        <v>9.5801255284300105E-7</v>
      </c>
      <c r="I117">
        <v>2.0489947090140899E-6</v>
      </c>
      <c r="J117">
        <v>3.6745747896323599E-6</v>
      </c>
      <c r="K117">
        <v>1.0377069018889E-8</v>
      </c>
      <c r="L117">
        <v>4.6209420100732698E-6</v>
      </c>
      <c r="M117">
        <v>7.4607251339860605E-7</v>
      </c>
    </row>
    <row r="118" spans="1:13" x14ac:dyDescent="0.2">
      <c r="A118" s="3" t="d">
        <v>2021-08-26</v>
      </c>
      <c r="B118">
        <v>1.13311592561622E-4</v>
      </c>
      <c r="C118">
        <v>1.29332593160983E-6</v>
      </c>
      <c r="D118">
        <v>2.8281717222948001E-6</v>
      </c>
      <c r="E118">
        <v>8.6408907821559402E-7</v>
      </c>
      <c r="F118">
        <v>6.3133680328064603E-7</v>
      </c>
      <c r="G118">
        <v>6.93094250602437E-5</v>
      </c>
      <c r="H118">
        <v>9.2414321587833995E-7</v>
      </c>
      <c r="I118">
        <v>1.1598136370712501E-5</v>
      </c>
      <c r="J118">
        <v>1.5758817539790401E-6</v>
      </c>
      <c r="K118">
        <v>1.06130437956449E-8</v>
      </c>
      <c r="L118">
        <v>8.5269957903477604E-6</v>
      </c>
      <c r="M118">
        <v>2.0100044606507999E-7</v>
      </c>
    </row>
    <row r="119" spans="1:13" x14ac:dyDescent="0.2">
      <c r="A119" s="3" t="d">
        <v>2021-09-02</v>
      </c>
      <c r="B119">
        <v>1.33932612773883E-4</v>
      </c>
      <c r="C119">
        <v>2.4451850968073101E-7</v>
      </c>
      <c r="D119">
        <v>2.3273850831747202E-6</v>
      </c>
      <c r="E119">
        <v>5.9993796952539903E-7</v>
      </c>
      <c r="F119">
        <v>1.4699872015929301E-7</v>
      </c>
      <c r="G119">
        <v>9.5057052877908007E-5</v>
      </c>
      <c r="H119">
        <v>6.59289261998689E-7</v>
      </c>
      <c r="I119">
        <v>1.2033400977884399E-6</v>
      </c>
      <c r="J119">
        <v>2.6180165756765399E-6</v>
      </c>
      <c r="K119">
        <v>1.43531363831309E-8</v>
      </c>
      <c r="L119">
        <v>2.49883313359807E-6</v>
      </c>
      <c r="M119">
        <v>1.18858663000764E-6</v>
      </c>
    </row>
    <row r="120" spans="1:13" x14ac:dyDescent="0.2">
      <c r="A120" s="3" t="d">
        <v>2021-09-09</v>
      </c>
      <c r="B120">
        <v>1.23555792886972E-4</v>
      </c>
      <c r="C120">
        <v>5.0842350625875502E-7</v>
      </c>
      <c r="D120">
        <v>2.4708157451887701E-6</v>
      </c>
      <c r="E120">
        <v>4.9823178590221E-7</v>
      </c>
      <c r="F120">
        <v>2.4345546734139102E-7</v>
      </c>
      <c r="G120">
        <v>3.4940992879456997E-5</v>
      </c>
      <c r="H120">
        <v>5.35137195001311E-7</v>
      </c>
      <c r="I120">
        <v>4.0210276252376299E-6</v>
      </c>
      <c r="J120">
        <v>1.73228363564703E-6</v>
      </c>
      <c r="K120">
        <v>8.5133972464272199E-9</v>
      </c>
      <c r="L120">
        <v>3.61182687136363E-6</v>
      </c>
      <c r="M120">
        <v>6.4746810816510904E-7</v>
      </c>
    </row>
    <row r="121" spans="1:13" x14ac:dyDescent="0.2">
      <c r="A121" s="3" t="d">
        <v>2021-09-16</v>
      </c>
      <c r="B121">
        <v>1.9852882754395199E-4</v>
      </c>
      <c r="C121">
        <v>3.5951671475039202E-7</v>
      </c>
      <c r="D121">
        <v>4.2723258596074197E-6</v>
      </c>
      <c r="E121">
        <v>7.1945409274576303E-7</v>
      </c>
      <c r="F121">
        <v>1.7438955760932601E-7</v>
      </c>
      <c r="G121">
        <v>1.01439785171442E-4</v>
      </c>
      <c r="H121">
        <v>6.5460450600814495E-7</v>
      </c>
      <c r="I121">
        <v>5.68513985932384E-6</v>
      </c>
      <c r="J121">
        <v>1.5689671499785601E-6</v>
      </c>
      <c r="K121">
        <v>1.9932560343012999E-8</v>
      </c>
      <c r="L121">
        <v>3.4684395610421801E-6</v>
      </c>
      <c r="M121">
        <v>2.6785896878323001E-7</v>
      </c>
    </row>
    <row r="122" spans="1:13" x14ac:dyDescent="0.2">
      <c r="A122" s="3" t="d">
        <v>2021-09-23</v>
      </c>
      <c r="B122">
        <v>1.3032119064365199E-4</v>
      </c>
      <c r="C122">
        <v>1.2381997060994999E-7</v>
      </c>
      <c r="D122">
        <v>3.3581538936289201E-6</v>
      </c>
      <c r="E122">
        <v>9.5211931494532099E-7</v>
      </c>
      <c r="F122">
        <v>4.2002362003283102E-7</v>
      </c>
      <c r="G122">
        <v>8.1390369539721297E-5</v>
      </c>
      <c r="H122">
        <v>7.3567999514523297E-7</v>
      </c>
      <c r="I122">
        <v>1.9501117352049799E-6</v>
      </c>
      <c r="J122">
        <v>2.0610684335527599E-6</v>
      </c>
      <c r="K122">
        <v>1.3736700258763301E-8</v>
      </c>
      <c r="L122">
        <v>3.3133768149913998E-6</v>
      </c>
      <c r="M122">
        <v>9.1771541832486005E-7</v>
      </c>
    </row>
    <row r="123" spans="1:13" x14ac:dyDescent="0.2">
      <c r="A123" s="3" t="d">
        <v>2021-09-30</v>
      </c>
      <c r="B123">
        <v>3.0126370090025799E-4</v>
      </c>
      <c r="C123">
        <v>5.8356952322332203E-7</v>
      </c>
      <c r="D123">
        <v>2.7090250670861799E-6</v>
      </c>
      <c r="E123">
        <v>4.0538832971984998E-7</v>
      </c>
      <c r="F123">
        <v>9.4142981765798997E-7</v>
      </c>
      <c r="G123">
        <v>4.4147467634746901E-5</v>
      </c>
      <c r="H123">
        <v>6.5155692693015903E-7</v>
      </c>
      <c r="I123">
        <v>9.7214269748254307E-6</v>
      </c>
      <c r="J123">
        <v>5.0018557355239504E-6</v>
      </c>
      <c r="K123">
        <v>1.4731744416944E-8</v>
      </c>
      <c r="L123">
        <v>3.8802385565380296E-6</v>
      </c>
      <c r="M123">
        <v>4.9454347224771704E-7</v>
      </c>
    </row>
    <row r="124" spans="1:13" x14ac:dyDescent="0.2">
      <c r="A124" s="3" t="d">
        <v>2021-10-07</v>
      </c>
      <c r="B124">
        <v>1.62714528869375E-4</v>
      </c>
      <c r="C124">
        <v>7.2808595249125998E-7</v>
      </c>
      <c r="D124">
        <v>1.7873756775384599E-6</v>
      </c>
      <c r="E124">
        <v>5.4841030205921005E-7</v>
      </c>
      <c r="F124">
        <v>1.12908576710424E-7</v>
      </c>
      <c r="G124">
        <v>5.7159924863242197E-5</v>
      </c>
      <c r="H124">
        <v>7.7214795268787299E-7</v>
      </c>
      <c r="I124">
        <v>5.6471105708647898E-6</v>
      </c>
      <c r="J124">
        <v>1.28551855974971E-6</v>
      </c>
      <c r="K124">
        <v>1.34013760829295E-8</v>
      </c>
      <c r="L124">
        <v>9.9789047064054605E-6</v>
      </c>
      <c r="M124">
        <v>1.26131463791997E-6</v>
      </c>
    </row>
    <row r="125" spans="1:13" x14ac:dyDescent="0.2">
      <c r="A125" s="3" t="d">
        <v>2021-10-14</v>
      </c>
      <c r="B125">
        <v>9.0124362638237398E-5</v>
      </c>
      <c r="C125">
        <v>4.0540955825729601E-7</v>
      </c>
      <c r="D125">
        <v>2.0542975140239999E-6</v>
      </c>
      <c r="E125">
        <v>5.5241645213754901E-7</v>
      </c>
      <c r="F125">
        <v>5.8289067321008196E-7</v>
      </c>
      <c r="G125">
        <v>4.9064743635079401E-5</v>
      </c>
      <c r="H125">
        <v>6.9457117035653905E-7</v>
      </c>
      <c r="I125">
        <v>6.5230508052849203E-6</v>
      </c>
      <c r="J125">
        <v>3.2366043190753099E-6</v>
      </c>
      <c r="K125">
        <v>7.7860972854300794E-9</v>
      </c>
      <c r="L125">
        <v>3.8216663451606698E-6</v>
      </c>
      <c r="M125">
        <v>2.0427622402507899E-6</v>
      </c>
    </row>
    <row r="126" spans="1:13" x14ac:dyDescent="0.2">
      <c r="A126" s="3" t="d">
        <v>2021-10-21</v>
      </c>
      <c r="B126">
        <v>2.9116318910382498E-4</v>
      </c>
      <c r="C126">
        <v>2.81500085945E-7</v>
      </c>
      <c r="D126">
        <v>3.34569974095681E-6</v>
      </c>
      <c r="E126">
        <v>4.3827598143290399E-7</v>
      </c>
      <c r="F126">
        <v>9.1504998541343697E-8</v>
      </c>
      <c r="G126">
        <v>3.1293714314983797E-5</v>
      </c>
      <c r="H126">
        <v>5.6172912425248902E-7</v>
      </c>
      <c r="I126">
        <v>6.8183862567868402E-6</v>
      </c>
      <c r="J126">
        <v>3.1172630012103201E-6</v>
      </c>
      <c r="K126">
        <v>1.4297868629794101E-8</v>
      </c>
      <c r="L126">
        <v>5.5251395079854603E-6</v>
      </c>
      <c r="M126">
        <v>1.62433175769175E-6</v>
      </c>
    </row>
    <row r="127" spans="1:13" x14ac:dyDescent="0.2">
      <c r="A127" s="3" t="d">
        <v>2021-10-28</v>
      </c>
      <c r="B127">
        <v>3.6255340448099698E-4</v>
      </c>
      <c r="C127">
        <v>9.3603768610191599E-7</v>
      </c>
      <c r="D127">
        <v>2.3479032827585399E-6</v>
      </c>
      <c r="E127">
        <v>5.8412594701925003E-7</v>
      </c>
      <c r="F127">
        <v>1.33640247312882E-7</v>
      </c>
      <c r="G127">
        <v>4.3663784966923701E-5</v>
      </c>
      <c r="H127">
        <v>1.3710254963920399E-6</v>
      </c>
      <c r="I127">
        <v>8.0500976184320392E-6</v>
      </c>
      <c r="J127">
        <v>3.92087986256228E-6</v>
      </c>
      <c r="K127">
        <v>1.3619797104939299E-8</v>
      </c>
      <c r="L127">
        <v>6.3256798945587804E-6</v>
      </c>
      <c r="M127">
        <v>2.0529107480626799E-7</v>
      </c>
    </row>
    <row r="128" spans="1:13" x14ac:dyDescent="0.2">
      <c r="A128" s="3" t="d">
        <v>2021-11-04</v>
      </c>
      <c r="B128">
        <v>1.7908776104981399E-4</v>
      </c>
      <c r="C128">
        <v>4.98315625430123E-7</v>
      </c>
      <c r="D128">
        <v>1.80550983556552E-6</v>
      </c>
      <c r="E128">
        <v>6.2333239074045301E-7</v>
      </c>
      <c r="F128">
        <v>5.0426694997440695E-7</v>
      </c>
      <c r="G128">
        <v>6.9708536680433198E-5</v>
      </c>
      <c r="H128">
        <v>8.7296877637754701E-7</v>
      </c>
      <c r="I128">
        <v>5.07124518733803E-6</v>
      </c>
      <c r="J128">
        <v>2.4880692232424401E-6</v>
      </c>
      <c r="K128">
        <v>1.54554001448777E-8</v>
      </c>
      <c r="L128">
        <v>3.7335631226653702E-6</v>
      </c>
      <c r="M128">
        <v>9.2612267188485396E-8</v>
      </c>
    </row>
    <row r="129" spans="1:13" x14ac:dyDescent="0.2">
      <c r="A129" s="3" t="d">
        <v>2021-11-11</v>
      </c>
      <c r="B129">
        <v>1.4697991430995399E-4</v>
      </c>
      <c r="C129">
        <v>1.00677557059632E-7</v>
      </c>
      <c r="D129">
        <v>2.2282503415738098E-6</v>
      </c>
      <c r="E129">
        <v>1.1679103124606599E-6</v>
      </c>
      <c r="F129">
        <v>2.34367433904481E-7</v>
      </c>
      <c r="G129">
        <v>5.8866623713051999E-5</v>
      </c>
      <c r="H129">
        <v>6.8439503309036798E-7</v>
      </c>
      <c r="I129">
        <v>1.23143540875503E-6</v>
      </c>
      <c r="J129">
        <v>5.4234722028922903E-6</v>
      </c>
      <c r="K129">
        <v>1.17394916750631E-8</v>
      </c>
      <c r="L129">
        <v>1.3135155262726E-6</v>
      </c>
      <c r="M129">
        <v>5.75321119337483E-7</v>
      </c>
    </row>
    <row r="130" spans="1:13" x14ac:dyDescent="0.2">
      <c r="A130" s="3" t="d">
        <v>2021-11-18</v>
      </c>
      <c r="B130">
        <v>1.2435868234204401E-4</v>
      </c>
      <c r="C130">
        <v>2.02147368455474E-7</v>
      </c>
      <c r="D130">
        <v>2.1758447020422002E-6</v>
      </c>
      <c r="E130">
        <v>4.2410067753924797E-7</v>
      </c>
      <c r="F130">
        <v>2.61268612670543E-7</v>
      </c>
      <c r="G130">
        <v>7.9199179287066E-5</v>
      </c>
      <c r="H130">
        <v>6.6009039774902101E-7</v>
      </c>
      <c r="I130">
        <v>2.4436286238938001E-6</v>
      </c>
      <c r="J130">
        <v>3.63893127541814E-6</v>
      </c>
      <c r="K130">
        <v>9.8032553926448892E-9</v>
      </c>
      <c r="L130">
        <v>5.40102369287846E-6</v>
      </c>
      <c r="M130">
        <v>9.8323941699618402E-7</v>
      </c>
    </row>
    <row r="131" spans="1:13" x14ac:dyDescent="0.2">
      <c r="A131" s="3" t="d">
        <v>2021-11-25</v>
      </c>
      <c r="B131">
        <v>1.2404692703661501E-4</v>
      </c>
      <c r="C131">
        <v>2.1370327431731901E-7</v>
      </c>
      <c r="D131">
        <v>2.4954849120462001E-6</v>
      </c>
      <c r="E131">
        <v>4.8275433546981096E-7</v>
      </c>
      <c r="F131">
        <v>3.9300772414207998E-7</v>
      </c>
      <c r="G131">
        <v>9.6396505131909706E-5</v>
      </c>
      <c r="H131">
        <v>9.5053326750379097E-7</v>
      </c>
      <c r="I131">
        <v>9.9186033715170601E-6</v>
      </c>
      <c r="J131">
        <v>2.0281518497237499E-6</v>
      </c>
      <c r="K131">
        <v>1.2372395071421199E-8</v>
      </c>
      <c r="L131">
        <v>6.8143204998705102E-6</v>
      </c>
      <c r="M131">
        <v>2.64835661075342E-6</v>
      </c>
    </row>
    <row r="132" spans="1:13" x14ac:dyDescent="0.2">
      <c r="A132" s="3" t="d">
        <v>2021-12-02</v>
      </c>
      <c r="B132">
        <v>1.89185403693627E-4</v>
      </c>
      <c r="C132">
        <v>2.5593219972937602E-7</v>
      </c>
      <c r="D132">
        <v>2.0102573185335799E-6</v>
      </c>
      <c r="E132">
        <v>7.6496325599843298E-7</v>
      </c>
      <c r="F132">
        <v>3.1817137842911797E-7</v>
      </c>
      <c r="G132">
        <v>6.1273792963326601E-5</v>
      </c>
      <c r="H132">
        <v>1.19237168523985E-6</v>
      </c>
      <c r="I132">
        <v>4.4609669339242404E-6</v>
      </c>
      <c r="J132">
        <v>2.2308710185825399E-6</v>
      </c>
      <c r="K132">
        <v>1.5228298696120099E-8</v>
      </c>
      <c r="L132">
        <v>4.7297766680998098E-6</v>
      </c>
      <c r="M132">
        <v>3.8351498243827098E-7</v>
      </c>
    </row>
    <row r="133" spans="1:13" x14ac:dyDescent="0.2">
      <c r="A133" s="3" t="d">
        <v>2021-12-09</v>
      </c>
      <c r="B133">
        <v>1.06484798986124E-4</v>
      </c>
      <c r="C133">
        <v>4.6111860435571398E-7</v>
      </c>
      <c r="D133">
        <v>2.68096585761175E-6</v>
      </c>
      <c r="E133">
        <v>6.7057270255095995E-7</v>
      </c>
      <c r="F133">
        <v>5.16929742862733E-7</v>
      </c>
      <c r="G133">
        <v>8.1021734243798204E-5</v>
      </c>
      <c r="H133">
        <v>5.63551756371794E-7</v>
      </c>
      <c r="I133">
        <v>4.1793497362145102E-6</v>
      </c>
      <c r="J133">
        <v>1.40756333166791E-6</v>
      </c>
      <c r="K133">
        <v>1.8896686585871199E-8</v>
      </c>
      <c r="L133">
        <v>7.0409355619934404E-6</v>
      </c>
      <c r="M133">
        <v>1.1854927765379301E-6</v>
      </c>
    </row>
    <row r="134" spans="1:13" x14ac:dyDescent="0.2">
      <c r="A134" s="3" t="d">
        <v>2021-12-16</v>
      </c>
      <c r="B134">
        <v>2.1127528520990699E-4</v>
      </c>
      <c r="C134">
        <v>6.5528775354077097E-7</v>
      </c>
      <c r="D134">
        <v>1.72421380639775E-6</v>
      </c>
      <c r="E134">
        <v>5.1076100326952201E-7</v>
      </c>
      <c r="F134">
        <v>1.07421191349506E-6</v>
      </c>
      <c r="G134">
        <v>7.95904740324236E-5</v>
      </c>
      <c r="H134">
        <v>5.0505719251248096E-7</v>
      </c>
      <c r="I134">
        <v>1.4727397992094399E-5</v>
      </c>
      <c r="J134">
        <v>2.1680055700320101E-6</v>
      </c>
      <c r="K134">
        <v>1.15312209040633E-8</v>
      </c>
      <c r="L134">
        <v>7.1188451089554397E-6</v>
      </c>
      <c r="M134">
        <v>2.4542306450806899E-6</v>
      </c>
    </row>
    <row r="135" spans="1:13" x14ac:dyDescent="0.2">
      <c r="A135" s="3" t="d">
        <v>2021-12-23</v>
      </c>
      <c r="B135">
        <v>1.30521874439167E-4</v>
      </c>
      <c r="C135">
        <v>3.5302317809756301E-7</v>
      </c>
      <c r="D135">
        <v>2.7928025255382199E-6</v>
      </c>
      <c r="E135">
        <v>4.1696355879139399E-7</v>
      </c>
      <c r="F135">
        <v>3.5233974908048002E-7</v>
      </c>
      <c r="G135">
        <v>7.0239933615777301E-5</v>
      </c>
      <c r="H135">
        <v>6.2722554616811902E-7</v>
      </c>
      <c r="I135">
        <v>3.6916833151915699E-6</v>
      </c>
      <c r="J135">
        <v>2.7178915236921298E-6</v>
      </c>
      <c r="K135">
        <v>1.1796642107597601E-8</v>
      </c>
      <c r="L135">
        <v>1.90172345485943E-6</v>
      </c>
      <c r="M135">
        <v>1.0338468285908601E-6</v>
      </c>
    </row>
    <row r="136" spans="1:13" x14ac:dyDescent="0.2">
      <c r="A136" s="3" t="d">
        <v>2021-12-30</v>
      </c>
      <c r="B136">
        <v>1.21587948835116E-4</v>
      </c>
      <c r="C136">
        <v>4.08174681683822E-7</v>
      </c>
      <c r="D136">
        <v>2.77186864394707E-6</v>
      </c>
      <c r="E136">
        <v>3.6296145230115398E-7</v>
      </c>
      <c r="F136">
        <v>1.1657558355674699E-7</v>
      </c>
      <c r="G136">
        <v>1.12799641977756E-4</v>
      </c>
      <c r="H136">
        <v>3.4995709441432102E-7</v>
      </c>
      <c r="I136">
        <v>2.53257258660729E-6</v>
      </c>
      <c r="J136">
        <v>3.4216924026016602E-6</v>
      </c>
      <c r="K136">
        <v>1.7212811731503999E-8</v>
      </c>
      <c r="L136">
        <v>2.5145602281876701E-6</v>
      </c>
      <c r="M136">
        <v>3.1135381265793602E-7</v>
      </c>
    </row>
    <row r="137" spans="1:13" x14ac:dyDescent="0.2">
      <c r="A137" s="3" t="d">
        <v>2022-01-06</v>
      </c>
      <c r="B137">
        <v>1.07872802800534E-4</v>
      </c>
      <c r="C137">
        <v>9.2481648161779596E-7</v>
      </c>
      <c r="D137">
        <v>3.9457562251617599E-6</v>
      </c>
      <c r="E137">
        <v>3.5472926522099098E-7</v>
      </c>
      <c r="F137">
        <v>1.5913830490414201E-6</v>
      </c>
      <c r="G137">
        <v>4.72642778698397E-5</v>
      </c>
      <c r="H137">
        <v>6.8675192821387999E-7</v>
      </c>
      <c r="I137">
        <v>5.6724406777656502E-6</v>
      </c>
      <c r="J137">
        <v>4.30958940948282E-6</v>
      </c>
      <c r="K137">
        <v>9.9738797961397998E-9</v>
      </c>
      <c r="L137">
        <v>7.9856204783605203E-6</v>
      </c>
      <c r="M137">
        <v>1.7721278678569201E-6</v>
      </c>
    </row>
    <row r="138" spans="1:13" x14ac:dyDescent="0.2">
      <c r="A138" s="3" t="d">
        <v>2022-01-13</v>
      </c>
      <c r="B138">
        <v>1.3628680244435199E-4</v>
      </c>
      <c r="C138">
        <v>6.75300019570279E-7</v>
      </c>
      <c r="D138">
        <v>2.25019479375513E-6</v>
      </c>
      <c r="E138">
        <v>5.0629990274349703E-7</v>
      </c>
      <c r="F138">
        <v>2.6892983721419701E-7</v>
      </c>
      <c r="G138">
        <v>3.5837655640112198E-5</v>
      </c>
      <c r="H138">
        <v>7.01577128836561E-7</v>
      </c>
      <c r="I138">
        <v>6.1695531125375597E-6</v>
      </c>
      <c r="J138">
        <v>3.6868096155255101E-6</v>
      </c>
      <c r="K138">
        <v>1.2780312363958E-8</v>
      </c>
      <c r="L138">
        <v>8.0235741026039396E-6</v>
      </c>
      <c r="M138">
        <v>3.23098889746612E-6</v>
      </c>
    </row>
    <row r="139" spans="1:13" x14ac:dyDescent="0.2">
      <c r="A139" s="3" t="d">
        <v>2022-01-20</v>
      </c>
      <c r="B139">
        <v>2.3838017375509099E-4</v>
      </c>
      <c r="C139">
        <v>5.7694495544010197E-7</v>
      </c>
      <c r="D139">
        <v>3.7556475689370902E-6</v>
      </c>
      <c r="E139">
        <v>8.0139636911743098E-7</v>
      </c>
      <c r="F139">
        <v>3.0796590995881399E-7</v>
      </c>
      <c r="G139">
        <v>9.1369325959995797E-5</v>
      </c>
      <c r="H139">
        <v>5.9831115232592903E-7</v>
      </c>
      <c r="I139">
        <v>5.3019913224261396E-6</v>
      </c>
      <c r="J139">
        <v>3.9025540748601304E-6</v>
      </c>
      <c r="K139">
        <v>1.06825594296348E-8</v>
      </c>
      <c r="L139">
        <v>3.2370187798373202E-6</v>
      </c>
      <c r="M139">
        <v>8.2793116954841596E-7</v>
      </c>
    </row>
    <row r="140" spans="1:13" x14ac:dyDescent="0.2">
      <c r="A140" s="3" t="d">
        <v>2022-01-27</v>
      </c>
      <c r="B140">
        <v>1.5124807407570999E-4</v>
      </c>
      <c r="C140">
        <v>1.04757512575659E-6</v>
      </c>
      <c r="D140">
        <v>1.9406216207329399E-6</v>
      </c>
      <c r="E140">
        <v>7.2034859736428696E-7</v>
      </c>
      <c r="F140">
        <v>8.1059825636960605E-7</v>
      </c>
      <c r="G140">
        <v>2.7750314166278601E-5</v>
      </c>
      <c r="H140">
        <v>7.1902731265301602E-7</v>
      </c>
      <c r="I140">
        <v>7.7880866028815795E-6</v>
      </c>
      <c r="J140">
        <v>2.06700167382223E-6</v>
      </c>
      <c r="K140">
        <v>9.8004455661993006E-9</v>
      </c>
      <c r="L140">
        <v>1.35673566283855E-5</v>
      </c>
      <c r="M140">
        <v>1.0491100444672399E-6</v>
      </c>
    </row>
    <row r="141" spans="1:13" x14ac:dyDescent="0.2">
      <c r="A141" s="3" t="d">
        <v>2022-02-03</v>
      </c>
      <c r="B141">
        <v>1.5402075981303101E-4</v>
      </c>
      <c r="C141">
        <v>2.7988129515839799E-7</v>
      </c>
      <c r="D141">
        <v>2.0386045844015601E-6</v>
      </c>
      <c r="E141">
        <v>4.08301970011848E-7</v>
      </c>
      <c r="F141">
        <v>9.1959649968960794E-8</v>
      </c>
      <c r="G141">
        <v>3.1232399307394098E-5</v>
      </c>
      <c r="H141">
        <v>4.7161725310236999E-7</v>
      </c>
      <c r="I141">
        <v>8.4197377171098699E-6</v>
      </c>
      <c r="J141">
        <v>4.0956169489921401E-6</v>
      </c>
      <c r="K141">
        <v>1.10704779602658E-8</v>
      </c>
      <c r="L141">
        <v>4.2403711040250801E-6</v>
      </c>
      <c r="M141">
        <v>1.1833444339970301E-6</v>
      </c>
    </row>
    <row r="142" spans="1:13" x14ac:dyDescent="0.2">
      <c r="A142" s="3" t="d">
        <v>2022-02-10</v>
      </c>
      <c r="B142">
        <v>1.99721806022022E-4</v>
      </c>
      <c r="C142">
        <v>1.22747879038875E-6</v>
      </c>
      <c r="D142">
        <v>2.4880473018148001E-6</v>
      </c>
      <c r="E142">
        <v>6.6606476896898405E-7</v>
      </c>
      <c r="F142">
        <v>5.3130313422874002E-7</v>
      </c>
      <c r="G142">
        <v>4.2272687082315397E-5</v>
      </c>
      <c r="H142">
        <v>6.5811703050163297E-7</v>
      </c>
      <c r="I142">
        <v>1.23559548240355E-5</v>
      </c>
      <c r="J142">
        <v>1.5873126244514401E-6</v>
      </c>
      <c r="K142">
        <v>1.5970146205468399E-8</v>
      </c>
      <c r="L142">
        <v>7.1645583403778801E-6</v>
      </c>
      <c r="M142">
        <v>1.9144048787704001E-6</v>
      </c>
    </row>
    <row r="143" spans="1:13" x14ac:dyDescent="0.2">
      <c r="A143" s="3" t="d">
        <v>2022-02-17</v>
      </c>
      <c r="B143">
        <v>2.5871656286347998E-4</v>
      </c>
      <c r="C143">
        <v>2.6336564477406401E-7</v>
      </c>
      <c r="D143">
        <v>2.1081040871469698E-6</v>
      </c>
      <c r="E143">
        <v>8.6795716924825599E-7</v>
      </c>
      <c r="F143">
        <v>8.56559334276122E-7</v>
      </c>
      <c r="G143">
        <v>6.8524514826858793E-5</v>
      </c>
      <c r="H143">
        <v>7.6094971923623604E-7</v>
      </c>
      <c r="I143">
        <v>8.8272598451529395E-6</v>
      </c>
      <c r="J143">
        <v>1.15620326823773E-6</v>
      </c>
      <c r="K143">
        <v>1.6917646357879801E-8</v>
      </c>
      <c r="L143">
        <v>5.0619874834012501E-6</v>
      </c>
      <c r="M143">
        <v>1.70180266915546E-6</v>
      </c>
    </row>
    <row r="144" spans="1:13" x14ac:dyDescent="0.2">
      <c r="A144" s="3" t="d">
        <v>2022-02-24</v>
      </c>
      <c r="B144">
        <v>1.4866527703814899E-4</v>
      </c>
      <c r="C144">
        <v>6.5598626197704803E-7</v>
      </c>
      <c r="D144">
        <v>2.1401520235997298E-6</v>
      </c>
      <c r="E144">
        <v>5.0369413173711998E-7</v>
      </c>
      <c r="F144">
        <v>6.2415211251239503E-7</v>
      </c>
      <c r="G144">
        <v>5.5720504661837603E-5</v>
      </c>
      <c r="H144">
        <v>5.8280776826791204E-7</v>
      </c>
      <c r="I144">
        <v>3.7866610552346899E-6</v>
      </c>
      <c r="J144">
        <v>2.4630889280767101E-6</v>
      </c>
      <c r="K144">
        <v>1.0415774835218799E-8</v>
      </c>
      <c r="L144">
        <v>7.8838422457039297E-6</v>
      </c>
      <c r="M144">
        <v>1.9188852959928201E-6</v>
      </c>
    </row>
    <row r="145" spans="1:13" x14ac:dyDescent="0.2">
      <c r="A145" s="3" t="d">
        <v>2022-03-03</v>
      </c>
      <c r="B145">
        <v>2.9584292474281801E-4</v>
      </c>
      <c r="C145">
        <v>2.1929543386756099E-7</v>
      </c>
      <c r="D145">
        <v>3.2952793412495799E-6</v>
      </c>
      <c r="E145">
        <v>6.2132728473329703E-7</v>
      </c>
      <c r="F145">
        <v>3.2707901217084602E-7</v>
      </c>
      <c r="G145">
        <v>8.9156747699538702E-5</v>
      </c>
      <c r="H145">
        <v>1.05086740909143E-6</v>
      </c>
      <c r="I145">
        <v>8.3042645145544204E-6</v>
      </c>
      <c r="J145">
        <v>3.4627685939388598E-6</v>
      </c>
      <c r="K145">
        <v>1.0812334657236E-8</v>
      </c>
      <c r="L145">
        <v>6.8198182982352198E-6</v>
      </c>
      <c r="M145">
        <v>1.5670392793746601E-6</v>
      </c>
    </row>
    <row r="146" spans="1:13" x14ac:dyDescent="0.2">
      <c r="A146" s="3" t="d">
        <v>2022-03-10</v>
      </c>
      <c r="B146">
        <v>2.46976526113913E-4</v>
      </c>
      <c r="C146">
        <v>1.97170398332409E-7</v>
      </c>
      <c r="D146">
        <v>4.1991954956207098E-6</v>
      </c>
      <c r="E146">
        <v>6.6077382617398397E-7</v>
      </c>
      <c r="F146">
        <v>5.0943044982432099E-7</v>
      </c>
      <c r="G146">
        <v>9.2992088073123806E-5</v>
      </c>
      <c r="H146">
        <v>6.8941695433958695E-7</v>
      </c>
      <c r="I146">
        <v>1.02987659159244E-5</v>
      </c>
      <c r="J146">
        <v>3.0383700201734102E-6</v>
      </c>
      <c r="K146">
        <v>2.3618586493986E-8</v>
      </c>
      <c r="L146">
        <v>1.1253032446016199E-5</v>
      </c>
      <c r="M146">
        <v>1.5041437736821601E-6</v>
      </c>
    </row>
    <row r="147" spans="1:13" x14ac:dyDescent="0.2">
      <c r="A147" s="3" t="d">
        <v>2022-03-17</v>
      </c>
      <c r="B147">
        <v>1.8205857933631701E-4</v>
      </c>
      <c r="C147">
        <v>5.69724108353172E-7</v>
      </c>
      <c r="D147">
        <v>2.4154172475476798E-6</v>
      </c>
      <c r="E147">
        <v>4.4786394208055399E-7</v>
      </c>
      <c r="F147">
        <v>3.7247961396739499E-7</v>
      </c>
      <c r="G147">
        <v>5.9767522219066898E-5</v>
      </c>
      <c r="H147">
        <v>8.9666160363321904E-7</v>
      </c>
      <c r="I147">
        <v>1.1078166550622801E-5</v>
      </c>
      <c r="J147">
        <v>2.4479176090608201E-6</v>
      </c>
      <c r="K147">
        <v>6.4811772985488296E-9</v>
      </c>
      <c r="L147">
        <v>5.6582737132752403E-6</v>
      </c>
      <c r="M147">
        <v>2.7772044906744901E-6</v>
      </c>
    </row>
    <row r="148" spans="1:13" x14ac:dyDescent="0.2">
      <c r="A148" s="3" t="d">
        <v>2022-03-24</v>
      </c>
      <c r="B148">
        <v>1.1068267637406201E-4</v>
      </c>
      <c r="C148">
        <v>3.0551339151122801E-7</v>
      </c>
      <c r="D148">
        <v>2.6192750321267002E-6</v>
      </c>
      <c r="E148">
        <v>2.7097673497659401E-7</v>
      </c>
      <c r="F148">
        <v>2.28504339598127E-7</v>
      </c>
      <c r="G148">
        <v>3.3728539757285999E-5</v>
      </c>
      <c r="H148">
        <v>4.7416277422958803E-7</v>
      </c>
      <c r="I148">
        <v>8.8443824175499197E-6</v>
      </c>
      <c r="J148">
        <v>3.5943870670962399E-6</v>
      </c>
      <c r="K148">
        <v>7.9160178412251898E-9</v>
      </c>
      <c r="L148">
        <v>5.0835948221343098E-6</v>
      </c>
      <c r="M148">
        <v>1.29270788207236E-6</v>
      </c>
    </row>
    <row r="149" spans="1:13" x14ac:dyDescent="0.2">
      <c r="A149" s="3" t="d">
        <v>2022-03-31</v>
      </c>
      <c r="B149">
        <v>2.28928523559531E-4</v>
      </c>
      <c r="C149">
        <v>1.0249013537485099E-6</v>
      </c>
      <c r="D149">
        <v>2.9475609991299201E-6</v>
      </c>
      <c r="E149">
        <v>6.5064776322287798E-7</v>
      </c>
      <c r="F149">
        <v>3.1773681286040301E-7</v>
      </c>
      <c r="G149">
        <v>5.7628820133704497E-5</v>
      </c>
      <c r="H149">
        <v>6.63131016172731E-7</v>
      </c>
      <c r="I149">
        <v>6.5155097708213799E-6</v>
      </c>
      <c r="J149">
        <v>2.3370046922839999E-6</v>
      </c>
      <c r="K149">
        <v>1.36794143790197E-8</v>
      </c>
      <c r="L149">
        <v>8.0386453398991304E-6</v>
      </c>
      <c r="M149">
        <v>8.4736601261662705E-7</v>
      </c>
    </row>
    <row r="150" spans="1:13" x14ac:dyDescent="0.2">
      <c r="A150" s="3" t="d">
        <v>2022-04-07</v>
      </c>
      <c r="B150">
        <v>2.14253232381125E-4</v>
      </c>
      <c r="C150">
        <v>8.3732649295657302E-7</v>
      </c>
      <c r="D150">
        <v>1.3254212601528499E-6</v>
      </c>
      <c r="E150">
        <v>3.4316965506301702E-7</v>
      </c>
      <c r="F150">
        <v>2.2719266527341601E-7</v>
      </c>
      <c r="G150">
        <v>4.9259203365152603E-5</v>
      </c>
      <c r="H150">
        <v>8.4466946267032897E-7</v>
      </c>
      <c r="I150">
        <v>6.7136597875124402E-6</v>
      </c>
      <c r="J150">
        <v>2.0345539345119801E-6</v>
      </c>
      <c r="K150">
        <v>8.2689220655870096E-9</v>
      </c>
      <c r="L150">
        <v>8.0149039825746106E-6</v>
      </c>
      <c r="M150">
        <v>2.0438652015286598E-6</v>
      </c>
    </row>
    <row r="151" spans="1:13" x14ac:dyDescent="0.2">
      <c r="A151" s="3" t="d">
        <v>2022-04-14</v>
      </c>
      <c r="B151">
        <v>2.22476668113809E-4</v>
      </c>
      <c r="C151">
        <v>7.14255173117628E-7</v>
      </c>
      <c r="D151">
        <v>3.6768933397250199E-6</v>
      </c>
      <c r="E151">
        <v>5.0822612251977198E-7</v>
      </c>
      <c r="F151">
        <v>5.6278212667848398E-7</v>
      </c>
      <c r="G151">
        <v>5.0591447752857398E-5</v>
      </c>
      <c r="H151">
        <v>9.4733204036856403E-7</v>
      </c>
      <c r="I151">
        <v>1.04215362739523E-5</v>
      </c>
      <c r="J151">
        <v>3.3295391403953498E-6</v>
      </c>
      <c r="K151">
        <v>1.2021427039006901E-8</v>
      </c>
      <c r="L151">
        <v>8.1041748304736903E-6</v>
      </c>
      <c r="M151">
        <v>1.0778548714303799E-6</v>
      </c>
    </row>
    <row r="152" spans="1:13" x14ac:dyDescent="0.2">
      <c r="A152" s="3" t="d">
        <v>2022-04-21</v>
      </c>
      <c r="B152">
        <v>3.0905408796870801E-4</v>
      </c>
      <c r="C152">
        <v>4.08426225858201E-7</v>
      </c>
      <c r="D152">
        <v>1.8571417254401899E-6</v>
      </c>
      <c r="E152">
        <v>5.6953842057320397E-7</v>
      </c>
      <c r="F152">
        <v>2.6732096003456702E-7</v>
      </c>
      <c r="G152">
        <v>4.5934127342656803E-5</v>
      </c>
      <c r="H152">
        <v>1.00888518872466E-6</v>
      </c>
      <c r="I152">
        <v>9.5574645377164704E-6</v>
      </c>
      <c r="J152">
        <v>5.6603704100173897E-6</v>
      </c>
      <c r="K152">
        <v>2.1818589268640598E-8</v>
      </c>
      <c r="L152">
        <v>8.1143556892963407E-6</v>
      </c>
      <c r="M152">
        <v>1.3605892389042101E-6</v>
      </c>
    </row>
    <row r="153" spans="1:13" x14ac:dyDescent="0.2">
      <c r="A153" s="3" t="d">
        <v>2022-04-28</v>
      </c>
      <c r="B153">
        <v>1.5715822333577101E-4</v>
      </c>
      <c r="C153">
        <v>3.8346604550968702E-7</v>
      </c>
      <c r="D153">
        <v>3.8823694623601998E-6</v>
      </c>
      <c r="E153">
        <v>1.0593708950068499E-6</v>
      </c>
      <c r="F153">
        <v>8.7972106636395099E-7</v>
      </c>
      <c r="G153">
        <v>4.2642669273569801E-5</v>
      </c>
      <c r="H153">
        <v>1.09211290914383E-6</v>
      </c>
      <c r="I153">
        <v>1.2511903706287801E-5</v>
      </c>
      <c r="J153">
        <v>2.4479260976780401E-6</v>
      </c>
      <c r="K153">
        <v>1.27662672285329E-8</v>
      </c>
      <c r="L153">
        <v>4.9316339758576001E-6</v>
      </c>
      <c r="M153">
        <v>1.6231461875311899E-6</v>
      </c>
    </row>
    <row r="154" spans="1:13" x14ac:dyDescent="0.2">
      <c r="A154" s="3" t="d">
        <v>2022-05-05</v>
      </c>
      <c r="B154">
        <v>1.68362697877431E-4</v>
      </c>
      <c r="C154">
        <v>4.1603843259352302E-7</v>
      </c>
      <c r="D154">
        <v>3.1409356715528201E-6</v>
      </c>
      <c r="E154">
        <v>9.6569482247825003E-7</v>
      </c>
      <c r="F154">
        <v>6.1836720040749496E-7</v>
      </c>
      <c r="G154">
        <v>7.3702885739363304E-5</v>
      </c>
      <c r="H154">
        <v>1.2867680935594601E-6</v>
      </c>
      <c r="I154">
        <v>3.0079013590977802E-6</v>
      </c>
      <c r="J154">
        <v>3.3417923077649898E-6</v>
      </c>
      <c r="K154">
        <v>1.09825015563262E-8</v>
      </c>
      <c r="L154">
        <v>6.7439121650044299E-6</v>
      </c>
      <c r="M154">
        <v>6.3059196205491199E-7</v>
      </c>
    </row>
    <row r="155" spans="1:13" x14ac:dyDescent="0.2">
      <c r="A155" s="3" t="d">
        <v>2022-05-12</v>
      </c>
      <c r="B155">
        <v>1.6673029521521E-4</v>
      </c>
      <c r="C155">
        <v>3.0525011905184002E-7</v>
      </c>
      <c r="D155">
        <v>2.9687997867474301E-6</v>
      </c>
      <c r="E155">
        <v>5.1712667925585202E-7</v>
      </c>
      <c r="F155">
        <v>9.4082776058712604E-7</v>
      </c>
      <c r="G155">
        <v>5.4277118962878098E-5</v>
      </c>
      <c r="H155">
        <v>1.0211980404998599E-6</v>
      </c>
      <c r="I155">
        <v>6.2667004812055902E-6</v>
      </c>
      <c r="J155">
        <v>4.6658385978541103E-6</v>
      </c>
      <c r="K155">
        <v>1.2066576367727E-8</v>
      </c>
      <c r="L155">
        <v>9.8924836470596703E-6</v>
      </c>
      <c r="M155">
        <v>2.92917127590423E-6</v>
      </c>
    </row>
    <row r="156" spans="1:13" x14ac:dyDescent="0.2">
      <c r="A156" s="3" t="d">
        <v>2022-05-19</v>
      </c>
      <c r="B156">
        <v>1.7357118542801601E-4</v>
      </c>
      <c r="C156">
        <v>2.59456377086723E-7</v>
      </c>
      <c r="D156">
        <v>3.1360332120774098E-6</v>
      </c>
      <c r="E156">
        <v>5.7392739449824095E-7</v>
      </c>
      <c r="F156">
        <v>1.7833484378115801E-7</v>
      </c>
      <c r="G156">
        <v>1.19214645186117E-4</v>
      </c>
      <c r="H156">
        <v>1.31211394223858E-6</v>
      </c>
      <c r="I156">
        <v>1.97464331789613E-6</v>
      </c>
      <c r="J156">
        <v>2.9585094883562602E-6</v>
      </c>
      <c r="K156">
        <v>1.48628112410046E-8</v>
      </c>
      <c r="L156">
        <v>2.84733471704138E-6</v>
      </c>
      <c r="M156">
        <v>9.9105246202195007E-7</v>
      </c>
    </row>
    <row r="157" spans="1:13" x14ac:dyDescent="0.2">
      <c r="A157" s="3" t="d">
        <v>2022-05-26</v>
      </c>
      <c r="B157">
        <v>1.91991779881074E-4</v>
      </c>
      <c r="C157">
        <v>3.5004167723654901E-7</v>
      </c>
      <c r="D157">
        <v>2.5450221092052999E-6</v>
      </c>
      <c r="E157">
        <v>6.8797655690862696E-7</v>
      </c>
      <c r="F157">
        <v>4.4469499490181301E-7</v>
      </c>
      <c r="G157">
        <v>4.6699156897010698E-5</v>
      </c>
      <c r="H157">
        <v>1.5143022740934E-6</v>
      </c>
      <c r="I157">
        <v>3.6654993493811999E-6</v>
      </c>
      <c r="J157">
        <v>1.6385133676521899E-6</v>
      </c>
      <c r="K157">
        <v>2.5218874470193401E-8</v>
      </c>
      <c r="L157">
        <v>5.9954162262935499E-6</v>
      </c>
      <c r="M157">
        <v>1.6688100288320099E-6</v>
      </c>
    </row>
    <row r="158" spans="1:13" x14ac:dyDescent="0.2">
      <c r="A158" s="3" t="d">
        <v>2022-06-02</v>
      </c>
      <c r="B158">
        <v>1.4477085369433E-4</v>
      </c>
      <c r="C158">
        <v>4.6961835583244202E-7</v>
      </c>
      <c r="D158">
        <v>4.2949461288207103E-6</v>
      </c>
      <c r="E158">
        <v>6.3868607469430498E-7</v>
      </c>
      <c r="F158">
        <v>2.4216267036081199E-7</v>
      </c>
      <c r="G158">
        <v>9.1663964302759706E-5</v>
      </c>
      <c r="H158">
        <v>1.4616203524534801E-6</v>
      </c>
      <c r="I158">
        <v>1.1647887362187201E-5</v>
      </c>
      <c r="J158">
        <v>3.1575208746896E-6</v>
      </c>
      <c r="K158">
        <v>1.42593308272154E-8</v>
      </c>
      <c r="L158">
        <v>1.2081045254556401E-5</v>
      </c>
      <c r="M158">
        <v>1.3130734615174299E-6</v>
      </c>
    </row>
    <row r="159" spans="1:13" x14ac:dyDescent="0.2">
      <c r="A159" s="3" t="d">
        <v>2022-06-09</v>
      </c>
      <c r="B159">
        <v>1.7781628116608699E-4</v>
      </c>
      <c r="C159">
        <v>4.22387640345671E-7</v>
      </c>
      <c r="D159">
        <v>3.1114587392503699E-6</v>
      </c>
      <c r="E159">
        <v>4.6417010916381202E-7</v>
      </c>
      <c r="F159">
        <v>1.38337116576773E-7</v>
      </c>
      <c r="G159">
        <v>9.6968306654800196E-5</v>
      </c>
      <c r="H159">
        <v>9.1931102256618604E-7</v>
      </c>
      <c r="I159">
        <v>6.8378469653869899E-6</v>
      </c>
      <c r="J159">
        <v>3.1160062311149201E-6</v>
      </c>
      <c r="K159">
        <v>1.93053254123517E-8</v>
      </c>
      <c r="L159">
        <v>6.3808191204846704E-6</v>
      </c>
      <c r="M159">
        <v>1.5354050641273401E-6</v>
      </c>
    </row>
    <row r="160" spans="1:13" x14ac:dyDescent="0.2">
      <c r="A160" s="3" t="d">
        <v>2022-06-16</v>
      </c>
      <c r="B160">
        <v>2.0878624142519299E-4</v>
      </c>
      <c r="C160">
        <v>7.3437641678886202E-7</v>
      </c>
      <c r="D160">
        <v>1.58303166989763E-6</v>
      </c>
      <c r="E160">
        <v>5.1066657628477197E-7</v>
      </c>
      <c r="F160">
        <v>1.2918300384967501E-7</v>
      </c>
      <c r="G160">
        <v>2.2606117454415599E-5</v>
      </c>
      <c r="H160">
        <v>6.7627683068375602E-7</v>
      </c>
      <c r="I160">
        <v>9.51891231496896E-6</v>
      </c>
      <c r="J160">
        <v>1.7721710416177901E-6</v>
      </c>
      <c r="K160">
        <v>1.2223055826747E-8</v>
      </c>
      <c r="L160">
        <v>8.4161306623068701E-6</v>
      </c>
      <c r="M160">
        <v>2.7578346409503201E-6</v>
      </c>
    </row>
    <row r="161" spans="1:13" x14ac:dyDescent="0.2">
      <c r="A161" s="3" t="d">
        <v>2022-06-23</v>
      </c>
      <c r="B161">
        <v>1.22330751347949E-4</v>
      </c>
      <c r="C161">
        <v>4.9482414417785895E-7</v>
      </c>
      <c r="D161">
        <v>4.1555129971134303E-6</v>
      </c>
      <c r="E161">
        <v>5.92123676312894E-7</v>
      </c>
      <c r="F161">
        <v>1.89203735345699E-7</v>
      </c>
      <c r="G161">
        <v>6.7543900628407898E-5</v>
      </c>
      <c r="H161">
        <v>1.02368552864125E-6</v>
      </c>
      <c r="I161">
        <v>6.5996270196914399E-6</v>
      </c>
      <c r="J161">
        <v>3.6719576049411702E-6</v>
      </c>
      <c r="K161">
        <v>1.88063206489156E-8</v>
      </c>
      <c r="L161">
        <v>6.9199940509652898E-6</v>
      </c>
      <c r="M161">
        <v>2.0241809555917199E-6</v>
      </c>
    </row>
    <row r="162" spans="1:13" x14ac:dyDescent="0.2">
      <c r="A162" s="3" t="d">
        <v>2022-06-30</v>
      </c>
      <c r="B162">
        <v>1.34995243646074E-4</v>
      </c>
      <c r="C162">
        <v>4.0413867229601299E-7</v>
      </c>
      <c r="D162">
        <v>2.59243153551598E-6</v>
      </c>
      <c r="E162">
        <v>8.2077758278842296E-7</v>
      </c>
      <c r="F162">
        <v>5.8391080888971595E-7</v>
      </c>
      <c r="G162">
        <v>1.02063651945372E-4</v>
      </c>
      <c r="H162">
        <v>6.7683060459936896E-7</v>
      </c>
      <c r="I162">
        <v>8.1035645488706596E-6</v>
      </c>
      <c r="J162">
        <v>2.3650769283752502E-6</v>
      </c>
      <c r="K162">
        <v>2.1416497945440399E-8</v>
      </c>
      <c r="L162">
        <v>8.2668431099127294E-6</v>
      </c>
      <c r="M162">
        <v>1.4988917934980801E-6</v>
      </c>
    </row>
    <row r="163" spans="1:13" x14ac:dyDescent="0.2">
      <c r="A163" s="3" t="d">
        <v>2022-07-07</v>
      </c>
      <c r="B163">
        <v>1.74887339388357E-4</v>
      </c>
      <c r="C163">
        <v>3.70326053674337E-7</v>
      </c>
      <c r="D163">
        <v>2.2489319538484102E-6</v>
      </c>
      <c r="E163">
        <v>4.5036977584326498E-7</v>
      </c>
      <c r="F163">
        <v>1.3033233988342801E-7</v>
      </c>
      <c r="G163">
        <v>5.2822932317980403E-5</v>
      </c>
      <c r="H163">
        <v>7.2870157611741095E-7</v>
      </c>
      <c r="I163">
        <v>3.0248610845736301E-6</v>
      </c>
      <c r="J163">
        <v>4.0493897207246203E-6</v>
      </c>
      <c r="K163">
        <v>8.3775738383510599E-9</v>
      </c>
      <c r="L163">
        <v>3.9495948443620403E-6</v>
      </c>
      <c r="M163">
        <v>1.3967697907920201E-6</v>
      </c>
    </row>
    <row r="164" spans="1:13" x14ac:dyDescent="0.2">
      <c r="A164" s="3" t="d">
        <v>2022-07-14</v>
      </c>
      <c r="B164">
        <v>1.49645963536688E-4</v>
      </c>
      <c r="C164">
        <v>9.6278057067541004E-7</v>
      </c>
      <c r="D164">
        <v>3.8807362168213899E-6</v>
      </c>
      <c r="E164">
        <v>5.4104314865336703E-7</v>
      </c>
      <c r="F164">
        <v>2.0492631117955699E-7</v>
      </c>
      <c r="G164">
        <v>1.0706304153037001E-4</v>
      </c>
      <c r="H164">
        <v>9.05723000599323E-7</v>
      </c>
      <c r="I164">
        <v>1.48098350033857E-5</v>
      </c>
      <c r="J164">
        <v>2.0879793207010698E-6</v>
      </c>
      <c r="K164">
        <v>1.78322956401189E-8</v>
      </c>
      <c r="L164">
        <v>4.7869448523603798E-6</v>
      </c>
      <c r="M164">
        <v>1.15350067216487E-6</v>
      </c>
    </row>
    <row r="165" spans="1:13" x14ac:dyDescent="0.2">
      <c r="A165" s="3" t="d">
        <v>2022-07-21</v>
      </c>
      <c r="B165">
        <v>1.3300659891984299E-4</v>
      </c>
      <c r="C165">
        <v>3.6746924558794802E-7</v>
      </c>
      <c r="D165">
        <v>2.5569694752647301E-6</v>
      </c>
      <c r="E165">
        <v>1.0856349004957999E-6</v>
      </c>
      <c r="F165">
        <v>4.6010484548257002E-7</v>
      </c>
      <c r="G165">
        <v>1.2380602380563399E-4</v>
      </c>
      <c r="H165">
        <v>7.82551430470827E-7</v>
      </c>
      <c r="I165">
        <v>4.0103503593513702E-6</v>
      </c>
      <c r="J165">
        <v>3.0039068406040302E-6</v>
      </c>
      <c r="K165">
        <v>2.7028671745199501E-8</v>
      </c>
      <c r="L165">
        <v>6.2280113125960197E-6</v>
      </c>
      <c r="M165">
        <v>1.76354146101213E-6</v>
      </c>
    </row>
    <row r="166" spans="1:13" x14ac:dyDescent="0.2">
      <c r="A166" s="3" t="d">
        <v>2022-07-28</v>
      </c>
      <c r="B166">
        <v>2.5029531116160699E-5</v>
      </c>
      <c r="C166">
        <v>3.4876732167473299E-6</v>
      </c>
      <c r="D166">
        <v>2.2878579149695098E-6</v>
      </c>
      <c r="E166">
        <v>1.7475154550083899E-6</v>
      </c>
      <c r="F166">
        <v>1.5694251279304199E-6</v>
      </c>
      <c r="G166">
        <v>1.2562702067952999E-5</v>
      </c>
      <c r="H166">
        <v>4.2967324750027998E-7</v>
      </c>
      <c r="I166">
        <v>3.8279964022317803E-6</v>
      </c>
      <c r="J166">
        <v>4.6206653034156803E-6</v>
      </c>
      <c r="K166">
        <v>7.86750173157694E-8</v>
      </c>
      <c r="L166">
        <v>8.4069508285248598E-6</v>
      </c>
      <c r="M166">
        <v>6.4630337609135702E-6</v>
      </c>
    </row>
    <row r="167" spans="1:13" x14ac:dyDescent="0.2">
      <c r="A167" s="3" t="d">
        <v>2022-08-04</v>
      </c>
      <c r="B167">
        <v>1.7693007157502401E-4</v>
      </c>
      <c r="C167">
        <v>1.2650849727790999E-6</v>
      </c>
      <c r="D167">
        <v>3.9067719725949204E-6</v>
      </c>
      <c r="E167">
        <v>7.1489092334786598E-7</v>
      </c>
      <c r="F167">
        <v>1.84071303976907E-7</v>
      </c>
      <c r="G167">
        <v>1.0527447262138601E-4</v>
      </c>
      <c r="H167">
        <v>1.8176583331808099E-6</v>
      </c>
      <c r="I167">
        <v>7.9852679378452208E-6</v>
      </c>
      <c r="J167">
        <v>6.8940716270541697E-6</v>
      </c>
      <c r="K167">
        <v>1.19031290009748E-8</v>
      </c>
      <c r="L167">
        <v>4.9919524913732903E-6</v>
      </c>
      <c r="M167">
        <v>3.1607368290072601E-6</v>
      </c>
    </row>
    <row r="168" spans="1:13" x14ac:dyDescent="0.2">
      <c r="A168" s="3" t="d">
        <v>2022-08-11</v>
      </c>
      <c r="B168">
        <v>1.5396862787986899E-4</v>
      </c>
      <c r="C168">
        <v>7.1546923544977605E-7</v>
      </c>
      <c r="D168">
        <v>2.8249533799614299E-6</v>
      </c>
      <c r="E168">
        <v>5.1198900763438296E-7</v>
      </c>
      <c r="F168">
        <v>5.7522458973835402E-7</v>
      </c>
      <c r="G168">
        <v>3.3082116694060901E-5</v>
      </c>
      <c r="H168">
        <v>8.92511161273053E-7</v>
      </c>
      <c r="I168">
        <v>1.09031833751179E-5</v>
      </c>
      <c r="J168">
        <v>2.5629894177351699E-6</v>
      </c>
      <c r="K168">
        <v>8.7048547259271897E-9</v>
      </c>
      <c r="L168">
        <v>9.1446785237536603E-6</v>
      </c>
      <c r="M168">
        <v>4.1319189598709701E-6</v>
      </c>
    </row>
    <row r="169" spans="1:13" x14ac:dyDescent="0.2">
      <c r="A169" s="3" t="d">
        <v>2022-08-18</v>
      </c>
      <c r="B169">
        <v>1.4420374975542799E-4</v>
      </c>
      <c r="C169">
        <v>3.4836403687658397E-7</v>
      </c>
      <c r="D169">
        <v>2.9241334609982498E-6</v>
      </c>
      <c r="E169">
        <v>4.05010943893557E-7</v>
      </c>
      <c r="F169">
        <v>1.59250291176249E-7</v>
      </c>
      <c r="G169">
        <v>4.8874149300087897E-5</v>
      </c>
      <c r="H169">
        <v>7.5428399526344905E-7</v>
      </c>
      <c r="I169">
        <v>3.6633177167288901E-6</v>
      </c>
      <c r="J169">
        <v>2.7197415874979899E-6</v>
      </c>
      <c r="K169">
        <v>8.7833034179141106E-9</v>
      </c>
      <c r="L169">
        <v>3.7625083818918802E-6</v>
      </c>
      <c r="M169">
        <v>8.4052485741873699E-7</v>
      </c>
    </row>
    <row r="170" spans="1:13" x14ac:dyDescent="0.2">
      <c r="A170" s="3" t="d">
        <v>2022-08-25</v>
      </c>
      <c r="B170">
        <v>1.7516864215846701E-4</v>
      </c>
      <c r="C170">
        <v>2.26017602559617E-7</v>
      </c>
      <c r="D170">
        <v>3.5651306763047801E-6</v>
      </c>
      <c r="E170">
        <v>5.5275263122211897E-7</v>
      </c>
      <c r="F170">
        <v>1.7626904262139401E-7</v>
      </c>
      <c r="G170">
        <v>5.1549965514615799E-5</v>
      </c>
      <c r="H170">
        <v>9.4702387443135099E-7</v>
      </c>
      <c r="I170">
        <v>5.5475436605926599E-6</v>
      </c>
      <c r="J170">
        <v>4.4945115860173204E-6</v>
      </c>
      <c r="K170">
        <v>8.3283152226461701E-9</v>
      </c>
      <c r="L170">
        <v>2.0282441415275798E-6</v>
      </c>
      <c r="M170">
        <v>8.8551725596630604E-7</v>
      </c>
    </row>
    <row r="171" spans="1:13" x14ac:dyDescent="0.2">
      <c r="A171" s="3" t="d">
        <v>2022-09-01</v>
      </c>
      <c r="B171">
        <v>1.88781065844491E-4</v>
      </c>
      <c r="C171">
        <v>6.1233067268536404E-7</v>
      </c>
      <c r="D171">
        <v>2.98497527199496E-6</v>
      </c>
      <c r="E171">
        <v>7.0326422729749496E-7</v>
      </c>
      <c r="F171">
        <v>5.3538267745049399E-7</v>
      </c>
      <c r="G171">
        <v>5.0287845468217302E-5</v>
      </c>
      <c r="H171">
        <v>7.7857147336620295E-7</v>
      </c>
      <c r="I171">
        <v>8.5988389132059702E-6</v>
      </c>
      <c r="J171">
        <v>2.94369844292911E-6</v>
      </c>
      <c r="K171">
        <v>1.0044120165216399E-8</v>
      </c>
      <c r="L171">
        <v>4.0812683552715603E-6</v>
      </c>
      <c r="M171">
        <v>9.7725479501301992E-7</v>
      </c>
    </row>
    <row r="172" spans="1:13" x14ac:dyDescent="0.2">
      <c r="A172" s="3" t="d">
        <v>2022-09-08</v>
      </c>
      <c r="B172">
        <v>1.2621004304943701E-4</v>
      </c>
      <c r="C172">
        <v>5.0231469269264698E-7</v>
      </c>
      <c r="D172">
        <v>3.29020650369216E-6</v>
      </c>
      <c r="E172">
        <v>7.7685038964621801E-7</v>
      </c>
      <c r="F172">
        <v>3.6152264944651802E-7</v>
      </c>
      <c r="G172">
        <v>6.6597065377010703E-5</v>
      </c>
      <c r="H172">
        <v>5.2311278094426397E-7</v>
      </c>
      <c r="I172">
        <v>5.9195757851071499E-7</v>
      </c>
      <c r="J172">
        <v>2.65331247343662E-6</v>
      </c>
      <c r="K172">
        <v>1.4810011365421799E-8</v>
      </c>
      <c r="L172">
        <v>3.2415990413407201E-6</v>
      </c>
      <c r="M172">
        <v>7.8702740324843003E-7</v>
      </c>
    </row>
    <row r="173" spans="1:13" x14ac:dyDescent="0.2">
      <c r="A173" s="3" t="d">
        <v>2022-09-15</v>
      </c>
      <c r="B173">
        <v>1.04479427288089E-4</v>
      </c>
      <c r="C173">
        <v>5.3950091335093899E-7</v>
      </c>
      <c r="D173">
        <v>2.55428720752348E-6</v>
      </c>
      <c r="E173">
        <v>4.6553751905283498E-7</v>
      </c>
      <c r="F173">
        <v>1.9955999401114801E-7</v>
      </c>
      <c r="G173">
        <v>4.6100201309672398E-5</v>
      </c>
      <c r="H173">
        <v>1.1593278124166701E-6</v>
      </c>
      <c r="I173">
        <v>6.3963565922383199E-6</v>
      </c>
      <c r="J173">
        <v>3.5144073914731598E-6</v>
      </c>
      <c r="K173">
        <v>1.2459374199025299E-8</v>
      </c>
      <c r="L173">
        <v>1.3207291673348699E-5</v>
      </c>
      <c r="M173">
        <v>3.0431964811820399E-6</v>
      </c>
    </row>
    <row r="174" spans="1:13" x14ac:dyDescent="0.2">
      <c r="A174" s="3" t="d">
        <v>2022-09-22</v>
      </c>
      <c r="B174">
        <v>1.77218199799722E-4</v>
      </c>
      <c r="C174">
        <v>8.5625702905822699E-7</v>
      </c>
      <c r="D174">
        <v>1.8747609491498401E-6</v>
      </c>
      <c r="E174">
        <v>5.2839065626623398E-7</v>
      </c>
      <c r="F174">
        <v>1.4289285843460601E-7</v>
      </c>
      <c r="G174">
        <v>4.10849416330753E-5</v>
      </c>
      <c r="H174">
        <v>6.54855345061378E-7</v>
      </c>
      <c r="I174">
        <v>1.1013811462253401E-5</v>
      </c>
      <c r="J174">
        <v>2.1311173744227998E-6</v>
      </c>
      <c r="K174">
        <v>1.21644208409913E-8</v>
      </c>
      <c r="L174">
        <v>1.10192978469333E-5</v>
      </c>
      <c r="M174">
        <v>1.7842337207696299E-6</v>
      </c>
    </row>
    <row r="175" spans="1:13" x14ac:dyDescent="0.2">
      <c r="A175" s="3" t="d">
        <v>2022-09-29</v>
      </c>
      <c r="B175">
        <v>2.3484781809201299E-4</v>
      </c>
      <c r="C175">
        <v>2.3803743412487099E-7</v>
      </c>
      <c r="D175">
        <v>1.9354348227788401E-6</v>
      </c>
      <c r="E175">
        <v>2.7581913286667201E-7</v>
      </c>
      <c r="F175">
        <v>1.60504416276315E-7</v>
      </c>
      <c r="G175">
        <v>2.8647014547781601E-5</v>
      </c>
      <c r="H175">
        <v>8.5685048271481402E-7</v>
      </c>
      <c r="I175">
        <v>1.0241097735471199E-5</v>
      </c>
      <c r="J175">
        <v>4.3920173690518497E-6</v>
      </c>
      <c r="K175">
        <v>1.56286449707702E-8</v>
      </c>
      <c r="L175">
        <v>1.2309943331345601E-5</v>
      </c>
      <c r="M175">
        <v>1.2545165179271101E-6</v>
      </c>
    </row>
    <row r="176" spans="1:13" x14ac:dyDescent="0.2">
      <c r="A176" s="3" t="d">
        <v>2022-10-06</v>
      </c>
      <c r="B176">
        <v>2.8891551153262701E-4</v>
      </c>
      <c r="C176">
        <v>5.9747508152074804E-7</v>
      </c>
      <c r="D176">
        <v>2.45631593095059E-6</v>
      </c>
      <c r="E176">
        <v>4.7717107539331897E-7</v>
      </c>
      <c r="F176">
        <v>1.58840064656828E-7</v>
      </c>
      <c r="G176">
        <v>3.2860230848067801E-5</v>
      </c>
      <c r="H176">
        <v>1.0342801820920899E-6</v>
      </c>
      <c r="I176">
        <v>5.5934553812401496E-6</v>
      </c>
      <c r="J176">
        <v>1.8171289942377599E-6</v>
      </c>
      <c r="K176">
        <v>6.1021540043171202E-9</v>
      </c>
      <c r="L176">
        <v>6.2409230577505499E-6</v>
      </c>
      <c r="M176">
        <v>1.4574526746950201E-6</v>
      </c>
    </row>
    <row r="177" spans="1:13" x14ac:dyDescent="0.2">
      <c r="A177" s="3" t="d">
        <v>2022-10-13</v>
      </c>
      <c r="B177">
        <v>2.0119321095534901E-4</v>
      </c>
      <c r="C177">
        <v>3.6244428824883101E-7</v>
      </c>
      <c r="D177">
        <v>2.8051689504593401E-6</v>
      </c>
      <c r="E177">
        <v>4.8969668734836495E-7</v>
      </c>
      <c r="F177">
        <v>1.79606317374236E-7</v>
      </c>
      <c r="G177">
        <v>5.2436972679212298E-5</v>
      </c>
      <c r="H177">
        <v>9.4329347118578701E-7</v>
      </c>
      <c r="I177">
        <v>9.40585180468171E-6</v>
      </c>
      <c r="J177">
        <v>3.3374503421631101E-6</v>
      </c>
      <c r="K177">
        <v>1.03402939914213E-8</v>
      </c>
      <c r="L177">
        <v>5.4872473006876499E-6</v>
      </c>
      <c r="M177">
        <v>1.4444784260566199E-6</v>
      </c>
    </row>
    <row r="178" spans="1:13" x14ac:dyDescent="0.2">
      <c r="A178" s="3" t="d">
        <v>2022-10-20</v>
      </c>
      <c r="B178">
        <v>3.2979743480153299E-4</v>
      </c>
      <c r="C178">
        <v>2.4170526813360701E-7</v>
      </c>
      <c r="D178">
        <v>3.1587392660033702E-6</v>
      </c>
      <c r="E178">
        <v>7.5587725471374703E-7</v>
      </c>
      <c r="F178">
        <v>3.55748175214406E-7</v>
      </c>
      <c r="G178">
        <v>4.6768022173167203E-5</v>
      </c>
      <c r="H178">
        <v>7.5801556320698098E-7</v>
      </c>
      <c r="I178">
        <v>6.1706922664939097E-6</v>
      </c>
      <c r="J178">
        <v>3.1755133704791601E-6</v>
      </c>
      <c r="K178">
        <v>1.7765968696181701E-8</v>
      </c>
      <c r="L178">
        <v>6.0624141132355603E-6</v>
      </c>
      <c r="M178">
        <v>2.2067467189875301E-6</v>
      </c>
    </row>
    <row r="179" spans="1:13" x14ac:dyDescent="0.2">
      <c r="A179" s="3" t="d">
        <v>2022-10-27</v>
      </c>
      <c r="B179">
        <v>1.8743617268530101E-4</v>
      </c>
      <c r="C179">
        <v>5.0513727138194201E-7</v>
      </c>
      <c r="D179">
        <v>1.8828753978183899E-6</v>
      </c>
      <c r="E179">
        <v>6.7311639343851396E-7</v>
      </c>
      <c r="F179">
        <v>5.3683712527193398E-7</v>
      </c>
      <c r="G179">
        <v>4.1805963103146202E-5</v>
      </c>
      <c r="H179">
        <v>2.4449656071586401E-6</v>
      </c>
      <c r="I179">
        <v>1.0838352001959101E-5</v>
      </c>
      <c r="J179">
        <v>3.3397114596785502E-6</v>
      </c>
      <c r="K179">
        <v>1.8756442251207199E-8</v>
      </c>
      <c r="L179">
        <v>9.4764609925116797E-6</v>
      </c>
      <c r="M179">
        <v>2.48033193865164E-6</v>
      </c>
    </row>
    <row r="180" spans="1:13" x14ac:dyDescent="0.2">
      <c r="A180" s="3" t="d">
        <v>2022-11-03</v>
      </c>
      <c r="B180">
        <v>2.25702659690774E-4</v>
      </c>
      <c r="C180">
        <v>6.19052745657692E-7</v>
      </c>
      <c r="D180">
        <v>2.7639574090206499E-6</v>
      </c>
      <c r="E180">
        <v>7.8750613852207597E-7</v>
      </c>
      <c r="F180">
        <v>4.2554379812524202E-7</v>
      </c>
      <c r="G180">
        <v>4.83867098044983E-5</v>
      </c>
      <c r="H180">
        <v>7.3234780077295105E-7</v>
      </c>
      <c r="I180">
        <v>4.11962046549992E-6</v>
      </c>
      <c r="J180">
        <v>4.5515288320529996E-6</v>
      </c>
      <c r="K180">
        <v>1.03909745992799E-8</v>
      </c>
      <c r="L180">
        <v>8.4166347080009505E-6</v>
      </c>
      <c r="M180">
        <v>1.6913024616371701E-6</v>
      </c>
    </row>
    <row r="181" spans="1:13" x14ac:dyDescent="0.2">
      <c r="A181" s="3" t="d">
        <v>2022-11-10</v>
      </c>
      <c r="B181">
        <v>1.534106481055E-4</v>
      </c>
      <c r="C181">
        <v>1.2958407558105699E-7</v>
      </c>
      <c r="D181">
        <v>2.1408718146413201E-6</v>
      </c>
      <c r="E181">
        <v>4.8050587745744102E-7</v>
      </c>
      <c r="F181">
        <v>1.3689683934596E-7</v>
      </c>
      <c r="G181">
        <v>6.1464833806940803E-5</v>
      </c>
      <c r="H181">
        <v>7.3686608755470695E-7</v>
      </c>
      <c r="I181">
        <v>1.9541192504135501E-6</v>
      </c>
      <c r="J181">
        <v>3.1890879957548599E-6</v>
      </c>
      <c r="K181">
        <v>1.16462782010865E-8</v>
      </c>
      <c r="L181">
        <v>3.32294174013962E-6</v>
      </c>
      <c r="M181">
        <v>9.4873445396122702E-7</v>
      </c>
    </row>
    <row r="182" spans="1:13" x14ac:dyDescent="0.2">
      <c r="A182" s="3" t="d">
        <v>2022-11-17</v>
      </c>
      <c r="B182">
        <v>1.85483155367644E-4</v>
      </c>
      <c r="C182">
        <v>6.9984631811958998E-7</v>
      </c>
      <c r="D182">
        <v>2.5250424394348098E-6</v>
      </c>
      <c r="E182">
        <v>3.9618340726595603E-7</v>
      </c>
      <c r="F182">
        <v>3.3710080297548001E-7</v>
      </c>
      <c r="G182">
        <v>4.0362571365184302E-5</v>
      </c>
      <c r="H182">
        <v>1.2882898001720299E-6</v>
      </c>
      <c r="I182">
        <v>1.21272369616084E-5</v>
      </c>
      <c r="J182">
        <v>2.3311397399083902E-6</v>
      </c>
      <c r="K182">
        <v>1.37898192124434E-8</v>
      </c>
      <c r="L182">
        <v>9.2494560905246606E-6</v>
      </c>
      <c r="M182">
        <v>3.7621293221453299E-6</v>
      </c>
    </row>
    <row r="183" spans="1:13" x14ac:dyDescent="0.2">
      <c r="A183" s="3" t="d">
        <v>2022-11-24</v>
      </c>
      <c r="B183">
        <v>2.5656677454813202E-4</v>
      </c>
      <c r="C183">
        <v>3.6886514180138099E-7</v>
      </c>
      <c r="D183">
        <v>2.2862471057057499E-6</v>
      </c>
      <c r="E183">
        <v>2.7790846957032003E-7</v>
      </c>
      <c r="F183">
        <v>4.0572097267007198E-7</v>
      </c>
      <c r="G183">
        <v>2.2879073974024699E-5</v>
      </c>
      <c r="H183">
        <v>4.4382559198178701E-7</v>
      </c>
      <c r="I183">
        <v>1.37499650249376E-5</v>
      </c>
      <c r="J183">
        <v>6.2949383732302496E-6</v>
      </c>
      <c r="K183">
        <v>6.5769167149435702E-9</v>
      </c>
      <c r="L183">
        <v>7.97770947613685E-6</v>
      </c>
      <c r="M183">
        <v>2.1144972220573201E-6</v>
      </c>
    </row>
    <row r="184" spans="1:13" x14ac:dyDescent="0.2">
      <c r="A184" s="3" t="d">
        <v>2022-12-01</v>
      </c>
      <c r="B184">
        <v>1.3953546401049001E-4</v>
      </c>
      <c r="C184">
        <v>3.1825156447210799E-7</v>
      </c>
      <c r="D184">
        <v>1.73550396335523E-6</v>
      </c>
      <c r="E184">
        <v>5.6488429578393998E-7</v>
      </c>
      <c r="F184">
        <v>2.3174307273166E-7</v>
      </c>
      <c r="G184">
        <v>4.9838279148640102E-5</v>
      </c>
      <c r="H184">
        <v>9.2499329085171603E-7</v>
      </c>
      <c r="I184">
        <v>5.04345441202739E-6</v>
      </c>
      <c r="J184">
        <v>1.6313460567592599E-6</v>
      </c>
      <c r="K184">
        <v>8.6191691376728295E-9</v>
      </c>
      <c r="L184">
        <v>1.5234779179825301E-5</v>
      </c>
      <c r="M184">
        <v>2.05842674994016E-6</v>
      </c>
    </row>
    <row r="185" spans="1:13" x14ac:dyDescent="0.2">
      <c r="A185" s="3" t="d">
        <v>2022-12-08</v>
      </c>
      <c r="B185">
        <v>1.68932215691084E-4</v>
      </c>
      <c r="C185">
        <v>5.2859150145856298E-7</v>
      </c>
      <c r="D185">
        <v>2.2804835421534102E-6</v>
      </c>
      <c r="E185">
        <v>5.89605155217517E-7</v>
      </c>
      <c r="F185">
        <v>8.0639186705866397E-7</v>
      </c>
      <c r="G185">
        <v>6.9084246375675603E-5</v>
      </c>
      <c r="H185">
        <v>5.7990768779584705E-7</v>
      </c>
      <c r="I185">
        <v>7.5905806008099301E-6</v>
      </c>
      <c r="J185">
        <v>1.0434425045483899E-6</v>
      </c>
      <c r="K185">
        <v>9.4948139165810606E-9</v>
      </c>
      <c r="L185">
        <v>8.3878120724634203E-6</v>
      </c>
      <c r="M185">
        <v>9.651842833117519E-7</v>
      </c>
    </row>
    <row r="186" spans="1:13" x14ac:dyDescent="0.2">
      <c r="A186" s="3" t="d">
        <v>2022-12-15</v>
      </c>
      <c r="B186">
        <v>1.3667131800803499E-4</v>
      </c>
      <c r="C186">
        <v>9.2258785418704695E-7</v>
      </c>
      <c r="D186">
        <v>2.4577277732973302E-6</v>
      </c>
      <c r="E186">
        <v>4.1998265961258999E-7</v>
      </c>
      <c r="F186">
        <v>3.1704435580574301E-7</v>
      </c>
      <c r="G186">
        <v>7.4478809838273102E-5</v>
      </c>
      <c r="H186">
        <v>5.8525588997326797E-7</v>
      </c>
      <c r="I186">
        <v>5.5091995066665796E-6</v>
      </c>
      <c r="J186">
        <v>2.2459736707484499E-6</v>
      </c>
      <c r="K186">
        <v>1.1373218663142799E-8</v>
      </c>
      <c r="L186">
        <v>6.2277518768638603E-6</v>
      </c>
      <c r="M186">
        <v>1.06328017442554E-6</v>
      </c>
    </row>
    <row r="187" spans="1:13" x14ac:dyDescent="0.2">
      <c r="A187" s="3" t="d">
        <v>2022-12-22</v>
      </c>
      <c r="B187">
        <v>1.9669788453785601E-4</v>
      </c>
      <c r="C187">
        <v>1.3834831086301199E-7</v>
      </c>
      <c r="D187">
        <v>3.00080857170333E-6</v>
      </c>
      <c r="E187">
        <v>8.2259429727097604E-7</v>
      </c>
      <c r="F187">
        <v>1.8908412613427501E-7</v>
      </c>
      <c r="G187">
        <v>1.33874590820435E-4</v>
      </c>
      <c r="H187">
        <v>8.1343532324732805E-7</v>
      </c>
      <c r="I187">
        <v>3.3402282160939898E-6</v>
      </c>
      <c r="J187">
        <v>2.8390155648594301E-6</v>
      </c>
      <c r="K187">
        <v>9.3917272107428094E-9</v>
      </c>
      <c r="L187">
        <v>3.6408872148285801E-6</v>
      </c>
      <c r="M187">
        <v>7.7079560216001599E-8</v>
      </c>
    </row>
    <row r="188" spans="1:13" x14ac:dyDescent="0.2">
      <c r="A188" s="3" t="d">
        <v>2022-12-29</v>
      </c>
      <c r="B188">
        <v>2.1253917952887701E-4</v>
      </c>
      <c r="C188">
        <v>3.2760993401437201E-7</v>
      </c>
      <c r="D188">
        <v>1.3807134139713101E-6</v>
      </c>
      <c r="E188">
        <v>3.4158949802076597E-7</v>
      </c>
      <c r="F188">
        <v>1.1592301518703601E-6</v>
      </c>
      <c r="G188">
        <v>3.7721130619651698E-5</v>
      </c>
      <c r="H188">
        <v>5.7909836807349705E-7</v>
      </c>
      <c r="I188">
        <v>5.5401741943702103E-6</v>
      </c>
      <c r="J188">
        <v>6.9550169807068097E-6</v>
      </c>
      <c r="K188">
        <v>1.10104021455725E-8</v>
      </c>
      <c r="L188">
        <v>5.24314026743392E-6</v>
      </c>
      <c r="M188">
        <v>3.1517582913901701E-7</v>
      </c>
    </row>
    <row r="189" spans="1:13" x14ac:dyDescent="0.2">
      <c r="A189" s="3" t="d">
        <v>2023-01-05</v>
      </c>
      <c r="B189">
        <v>5.4679984411147097E-5</v>
      </c>
      <c r="C189">
        <v>1.2026573394200799E-6</v>
      </c>
      <c r="D189">
        <v>7.9747353491181097E-7</v>
      </c>
      <c r="E189">
        <v>7.5205156235824604E-7</v>
      </c>
      <c r="F189">
        <v>9.7227526415129707E-7</v>
      </c>
      <c r="G189">
        <v>1.41010176169705E-5</v>
      </c>
      <c r="H189">
        <v>1.9622670421881501E-7</v>
      </c>
      <c r="I189">
        <v>1.34597321436539E-5</v>
      </c>
      <c r="J189">
        <v>2.1094011041592802E-6</v>
      </c>
      <c r="K189">
        <v>4.2996697165638799E-8</v>
      </c>
      <c r="L189">
        <v>8.8630357595320607E-6</v>
      </c>
      <c r="M189">
        <v>2.0310751338570299E-6</v>
      </c>
    </row>
    <row r="190" spans="1:13" x14ac:dyDescent="0.2">
      <c r="A190" s="3" t="d">
        <v>2023-01-12</v>
      </c>
      <c r="B190">
        <v>1.9789106947122199E-4</v>
      </c>
      <c r="C190">
        <v>1.85667335506067E-7</v>
      </c>
      <c r="D190">
        <v>4.7755960507581999E-6</v>
      </c>
      <c r="E190">
        <v>1.3503437266137999E-6</v>
      </c>
      <c r="F190">
        <v>3.1123321756846598E-7</v>
      </c>
      <c r="G190">
        <v>1.22719731456518E-4</v>
      </c>
      <c r="H190">
        <v>1.24765549595432E-6</v>
      </c>
      <c r="I190">
        <v>1.66837034617136E-6</v>
      </c>
      <c r="J190">
        <v>2.9316692007341699E-6</v>
      </c>
      <c r="K190">
        <v>1.17495339938914E-8</v>
      </c>
      <c r="L190">
        <v>3.7832783152206602E-6</v>
      </c>
      <c r="M190">
        <v>9.4384988891249503E-7</v>
      </c>
    </row>
    <row r="191" spans="1:13" x14ac:dyDescent="0.2">
      <c r="A191" s="3" t="d">
        <v>2023-01-19</v>
      </c>
      <c r="B191">
        <v>1.9272753297625399E-4</v>
      </c>
      <c r="C191">
        <v>2.3518958476113399E-7</v>
      </c>
      <c r="D191">
        <v>2.8121678570987701E-6</v>
      </c>
      <c r="E191">
        <v>8.0881515529540498E-7</v>
      </c>
      <c r="F191">
        <v>2.7127813713908201E-7</v>
      </c>
      <c r="G191">
        <v>8.2868110361277402E-5</v>
      </c>
      <c r="H191">
        <v>1.04952078672226E-6</v>
      </c>
      <c r="I191">
        <v>1.00702881068078E-5</v>
      </c>
      <c r="J191">
        <v>3.3269423056481101E-6</v>
      </c>
      <c r="K191">
        <v>9.8981101093187296E-9</v>
      </c>
      <c r="L191">
        <v>5.0973035730095203E-6</v>
      </c>
      <c r="M191">
        <v>8.7909733655540803E-7</v>
      </c>
    </row>
    <row r="192" spans="1:13" x14ac:dyDescent="0.2">
      <c r="A192" s="3" t="d">
        <v>2023-01-26</v>
      </c>
      <c r="B192">
        <v>1.14486167869142E-4</v>
      </c>
      <c r="C192">
        <v>1.9118079576848199E-7</v>
      </c>
      <c r="D192">
        <v>4.1036916256231797E-6</v>
      </c>
      <c r="E192">
        <v>7.75252135080487E-7</v>
      </c>
      <c r="F192">
        <v>1.3785531175850901E-7</v>
      </c>
      <c r="G192">
        <v>8.9590854879390802E-5</v>
      </c>
      <c r="H192">
        <v>6.7769700310786098E-7</v>
      </c>
      <c r="I192">
        <v>3.7890189054460602E-6</v>
      </c>
      <c r="J192">
        <v>3.94197786590666E-6</v>
      </c>
      <c r="K192">
        <v>1.17551067768673E-8</v>
      </c>
      <c r="L192">
        <v>5.5576542757525697E-6</v>
      </c>
      <c r="M192">
        <v>7.6127525971969505E-7</v>
      </c>
    </row>
    <row r="193" spans="1:13" x14ac:dyDescent="0.2">
      <c r="A193" s="3" t="d">
        <v>2023-02-02</v>
      </c>
      <c r="B193">
        <v>2.5645013700641497E-4</v>
      </c>
      <c r="C193">
        <v>2.0294354841077201E-7</v>
      </c>
      <c r="D193">
        <v>1.58092896995754E-6</v>
      </c>
      <c r="E193">
        <v>5.6661378759296503E-7</v>
      </c>
      <c r="F193">
        <v>1.0472932861678901E-6</v>
      </c>
      <c r="G193">
        <v>4.9958168368358201E-5</v>
      </c>
      <c r="H193">
        <v>6.4849242005967204E-7</v>
      </c>
      <c r="I193">
        <v>4.2450349700591903E-6</v>
      </c>
      <c r="J193">
        <v>4.9567100480392798E-6</v>
      </c>
      <c r="K193">
        <v>8.0587591414863806E-9</v>
      </c>
      <c r="L193">
        <v>3.8298994091690003E-6</v>
      </c>
      <c r="M193">
        <v>1.1094631181170599E-6</v>
      </c>
    </row>
    <row r="194" spans="1:13" x14ac:dyDescent="0.2">
      <c r="A194" s="3" t="d">
        <v>2023-02-09</v>
      </c>
      <c r="B194">
        <v>1.8358598822486099E-4</v>
      </c>
      <c r="C194">
        <v>2.7550322645453202E-7</v>
      </c>
      <c r="D194">
        <v>3.3561764558598299E-6</v>
      </c>
      <c r="E194">
        <v>5.4042033426071601E-7</v>
      </c>
      <c r="F194">
        <v>2.4823866340284402E-7</v>
      </c>
      <c r="G194">
        <v>1.0164608865181801E-4</v>
      </c>
      <c r="H194">
        <v>6.3579809032413904E-7</v>
      </c>
      <c r="I194">
        <v>6.4630579939735801E-6</v>
      </c>
      <c r="J194">
        <v>2.6991852640397401E-6</v>
      </c>
      <c r="K194">
        <v>2.0289167383206501E-8</v>
      </c>
      <c r="L194">
        <v>3.13853913051313E-6</v>
      </c>
      <c r="M194">
        <v>9.629407327812101E-7</v>
      </c>
    </row>
    <row r="195" spans="1:13" x14ac:dyDescent="0.2">
      <c r="A195" s="3" t="d">
        <v>2023-02-16</v>
      </c>
      <c r="B195">
        <v>1.99396998482365E-4</v>
      </c>
      <c r="C195">
        <v>3.9050642980375998E-7</v>
      </c>
      <c r="D195">
        <v>2.2012278441489198E-6</v>
      </c>
      <c r="E195">
        <v>2.4371444122076899E-7</v>
      </c>
      <c r="F195">
        <v>4.2152965799383902E-7</v>
      </c>
      <c r="G195">
        <v>2.9421862417204099E-5</v>
      </c>
      <c r="H195">
        <v>5.2441079508488E-7</v>
      </c>
      <c r="I195">
        <v>1.9098671758162699E-5</v>
      </c>
      <c r="J195">
        <v>1.0616750500957999E-6</v>
      </c>
      <c r="K195">
        <v>8.1327894048873303E-9</v>
      </c>
      <c r="L195">
        <v>8.0905050842498308E-6</v>
      </c>
      <c r="M195">
        <v>2.5723036429781098E-6</v>
      </c>
    </row>
    <row r="196" spans="1:13" x14ac:dyDescent="0.2">
      <c r="A196" s="3" t="d">
        <v>2023-02-23</v>
      </c>
      <c r="B196">
        <v>2.5724620422806001E-4</v>
      </c>
      <c r="C196">
        <v>5.0812801140794496E-7</v>
      </c>
      <c r="D196">
        <v>3.2108368438107001E-6</v>
      </c>
      <c r="E196">
        <v>8.5422154683101304E-7</v>
      </c>
      <c r="F196">
        <v>4.9160209651214795E-7</v>
      </c>
      <c r="G196">
        <v>6.6446952573068893E-5</v>
      </c>
      <c r="H196">
        <v>1.5540691743846401E-6</v>
      </c>
      <c r="I196">
        <v>1.3965009511451799E-5</v>
      </c>
      <c r="J196">
        <v>3.2572443918373502E-6</v>
      </c>
      <c r="K196">
        <v>1.1943301903016801E-8</v>
      </c>
      <c r="L196">
        <v>1.0588366881355101E-5</v>
      </c>
      <c r="M196">
        <v>1.6156692659308101E-6</v>
      </c>
    </row>
    <row r="197" spans="1:13" x14ac:dyDescent="0.2">
      <c r="A197" s="3" t="d">
        <v>2023-03-02</v>
      </c>
      <c r="B197">
        <v>2.0818910184059499E-4</v>
      </c>
      <c r="C197">
        <v>3.7204811594489701E-7</v>
      </c>
      <c r="D197">
        <v>4.6775051007289802E-6</v>
      </c>
      <c r="E197">
        <v>4.1187869352180901E-7</v>
      </c>
      <c r="F197">
        <v>9.0042281423545002E-7</v>
      </c>
      <c r="G197">
        <v>7.4136346048183499E-5</v>
      </c>
      <c r="H197">
        <v>6.8214519721720905E-7</v>
      </c>
      <c r="I197">
        <v>9.3070264324997699E-6</v>
      </c>
      <c r="J197">
        <v>2.1810392354382202E-6</v>
      </c>
      <c r="K197">
        <v>1.3051918101858401E-8</v>
      </c>
      <c r="L197">
        <v>6.7623774911614398E-6</v>
      </c>
      <c r="M197">
        <v>9.2694846642871198E-7</v>
      </c>
    </row>
    <row r="198" spans="1:13" x14ac:dyDescent="0.2">
      <c r="A198" s="3" t="d">
        <v>2023-03-09</v>
      </c>
      <c r="B198">
        <v>1.01271059520488E-4</v>
      </c>
      <c r="C198">
        <v>4.31584978236957E-7</v>
      </c>
      <c r="D198">
        <v>2.2556686160394598E-6</v>
      </c>
      <c r="E198">
        <v>2.77236010740959E-7</v>
      </c>
      <c r="F198">
        <v>6.3105196090873495E-7</v>
      </c>
      <c r="G198">
        <v>2.79315126725521E-5</v>
      </c>
      <c r="H198">
        <v>4.4222831796503199E-7</v>
      </c>
      <c r="I198">
        <v>1.1745223138959199E-5</v>
      </c>
      <c r="J198">
        <v>8.9022053847050598E-7</v>
      </c>
      <c r="K198">
        <v>1.09585849283888E-8</v>
      </c>
      <c r="L198">
        <v>9.9523921299748895E-6</v>
      </c>
      <c r="M198">
        <v>2.3962078200175501E-6</v>
      </c>
    </row>
    <row r="199" spans="1:13" x14ac:dyDescent="0.2">
      <c r="A199" s="3" t="d">
        <v>2023-03-16</v>
      </c>
      <c r="B199">
        <v>1.11590615100921E-4</v>
      </c>
      <c r="C199">
        <v>5.7612353443481304E-7</v>
      </c>
      <c r="D199">
        <v>2.1243767448867798E-6</v>
      </c>
      <c r="E199">
        <v>7.8064368006872999E-7</v>
      </c>
      <c r="F199">
        <v>1.00784559956916E-7</v>
      </c>
      <c r="G199">
        <v>8.1276181571589401E-5</v>
      </c>
      <c r="H199">
        <v>1.52436572401863E-6</v>
      </c>
      <c r="I199">
        <v>3.66672243619821E-6</v>
      </c>
      <c r="J199">
        <v>1.4032134079873899E-6</v>
      </c>
      <c r="K199">
        <v>1.02594808944663E-8</v>
      </c>
      <c r="L199">
        <v>7.58112745291583E-6</v>
      </c>
      <c r="M199">
        <v>1.5792532875498901E-6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Multi_mean_quary_epoch2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Touhidul Islam</dc:creator>
  <cp:lastModifiedBy>MD Touhidul Islam</cp:lastModifiedBy>
  <dcterms:created xsi:type="dcterms:W3CDTF">2024-11-29T18:40:45Z</dcterms:created>
  <dcterms:modified xsi:type="dcterms:W3CDTF">2024-11-29T18:41:48Z</dcterms:modified>
</cp:coreProperties>
</file>