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1AF2D1B9-B28F-8043-BC59-663034031474}" xr6:coauthVersionLast="47" xr6:coauthVersionMax="47" xr10:uidLastSave="{00000000-0000-0000-0000-000000000000}"/>
  <bookViews>
    <workbookView xWindow="380" yWindow="500" windowWidth="28040" windowHeight="15860" activeTab="1" xr2:uid="{836D07A8-F49A-B24C-B8BF-E8711EBD2513}"/>
  </bookViews>
  <sheets>
    <sheet name="Multi_median_quary_epoch3" sheetId="1" r:id="rId1"/>
    <sheet name="transpose=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<sst xmlns="http://purl.oclc.org/ooxml/spreadsheetml/main" count="13" uniqueCount="13">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</sst>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8E7-717E-F642-81EA-99472F5057CB}">
  <dimension ref="A1:GQ13"/>
  <sheetViews>
    <sheetView topLeftCell="FZ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5.3590603783959503E-5</v>
      </c>
      <c r="BK2" s="2">
        <v>1.8702934312386701E-6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4.4013082515448298E-5</v>
      </c>
      <c r="DK2" s="2">
        <v>1.0014007330028101E-6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6.51325317448936E-5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4.0876573621062501E-5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2.59502867265837E-5</v>
      </c>
      <c r="BK3" s="2">
        <v>1.51965423356159E-5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2.4372278858208998E-5</v>
      </c>
      <c r="DK3" s="2">
        <v>1.745849431245E-6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2.4121018213918399E-5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5.0609709433047101E-5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2.7417983801569702E-5</v>
      </c>
      <c r="BK4">
        <v>1.5142906340770399E-4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 s="2">
        <v>2.2371552404365499E-5</v>
      </c>
      <c r="DK4">
        <v>1.4898448716848999E-4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 s="2">
        <v>2.7718757337424901E-5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 s="2">
        <v>5.2442050218814903E-5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1.1234765224799001E-5</v>
      </c>
      <c r="BK5" s="2">
        <v>4.2962652514688603E-5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1.10145147118601E-5</v>
      </c>
      <c r="DK5" s="2">
        <v>4.2733254304039199E-6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1.1298611752863499E-5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9.2558533651754206E-5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1.8017217371379899E-5</v>
      </c>
      <c r="BK6" s="2">
        <v>3.7663544389943101E-6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1.7984173609875099E-5</v>
      </c>
      <c r="DK6" s="2">
        <v>5.4496331358677697E-7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1.83764841494848E-5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4.2731985558930302E-6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8.6073096099426005E-6</v>
      </c>
      <c r="BK7" s="2">
        <v>1.9415692804614002E-6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1.03519560070708E-5</v>
      </c>
      <c r="DK7" s="2">
        <v>3.4852681096708598E-7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1.01547320809913E-5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5.3220846893964301E-6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8.9949035100289604E-6</v>
      </c>
      <c r="BK8" s="2">
        <v>1.67074244927789E-6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6.8202316469978499E-6</v>
      </c>
      <c r="DK8" s="2">
        <v>9.0785005113502795E-7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1.02905742096481E-5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1.2842846217608801E-6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6.4230180214508403E-6</v>
      </c>
      <c r="BK9" s="2">
        <v>7.9448482210864296E-6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6.5908557189686596E-6</v>
      </c>
      <c r="DK9" s="2">
        <v>2.5321803605038402E-6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6.01242481934605E-6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2.6249874736095E-6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3.5953012229583599E-6</v>
      </c>
      <c r="BK10" s="2">
        <v>3.8043364725126499E-7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3.2078653475764398E-6</v>
      </c>
      <c r="DK10" s="2">
        <v>6.8580902734538501E-8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3.3046599128283501E-6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2.5555691536283099E-6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4.0227500903711104E-6</v>
      </c>
      <c r="BK11" s="2">
        <v>8.9435980044072399E-7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3.33967545884661E-6</v>
      </c>
      <c r="DK11" s="2">
        <v>4.4567138957063398E-7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4.6498048504872696E-6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7.8582473861388195E-7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9.7263887255394302E-7</v>
      </c>
      <c r="BK12" s="2">
        <v>1.85814189990196E-6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8.3727189803539595E-7</v>
      </c>
      <c r="DK12" s="2">
        <v>5.44166141480673E-7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9.1403228452691099E-7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4.67915526769502E-7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5.89775233095224E-8</v>
      </c>
      <c r="BK13" s="2">
        <v>3.5720866264910001E-8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4.69284380244516E-8</v>
      </c>
      <c r="DK13" s="2">
        <v>1.5695205135557401E-8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4.9867665552483198E-8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1.6269657621137399E-8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51E4-D973-744C-B3C8-B5AE6DB17E8E}">
  <dimension ref="A1:M199"/>
  <sheetViews>
    <sheetView tabSelected="1" workbookViewId="0">
      <selection activeCell="O19" sqref="O19"/>
    </sheetView>
  </sheetViews>
  <sheetFormatPr baseColWidth="10" defaultRowHeight="16" x14ac:dyDescent="0.2"/>
  <sheetData>
    <row r="1" spans="1:13" x14ac:dyDescent="0.2">
      <c r="A1" t="str" cm="1">
        <f t="array" ref="A1:M199">TRANSPOSE(Multi_median_quary_epoch3!A1:GQ13)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5.3590603783959503E-5</v>
      </c>
      <c r="C62">
        <v>2.59502867265837E-5</v>
      </c>
      <c r="D62">
        <v>2.7417983801569702E-5</v>
      </c>
      <c r="E62">
        <v>1.1234765224799001E-5</v>
      </c>
      <c r="F62">
        <v>1.8017217371379899E-5</v>
      </c>
      <c r="G62">
        <v>8.6073096099426005E-6</v>
      </c>
      <c r="H62">
        <v>8.9949035100289604E-6</v>
      </c>
      <c r="I62">
        <v>6.4230180214508403E-6</v>
      </c>
      <c r="J62">
        <v>3.5953012229583599E-6</v>
      </c>
      <c r="K62">
        <v>4.0227500903711104E-6</v>
      </c>
      <c r="L62">
        <v>9.7263887255394302E-7</v>
      </c>
      <c r="M62">
        <v>5.89775233095224E-8</v>
      </c>
    </row>
    <row r="63" spans="1:13" x14ac:dyDescent="0.2">
      <c r="A63" s="3" t="d">
        <v>2020-08-06</v>
      </c>
      <c r="B63">
        <v>1.8702934312386701E-6</v>
      </c>
      <c r="C63">
        <v>1.51965423356159E-5</v>
      </c>
      <c r="D63">
        <v>1.5142906340770399E-4</v>
      </c>
      <c r="E63">
        <v>4.2962652514688603E-5</v>
      </c>
      <c r="F63">
        <v>3.7663544389943101E-6</v>
      </c>
      <c r="G63">
        <v>1.9415692804614002E-6</v>
      </c>
      <c r="H63">
        <v>1.67074244927789E-6</v>
      </c>
      <c r="I63">
        <v>7.9448482210864296E-6</v>
      </c>
      <c r="J63">
        <v>3.8043364725126499E-7</v>
      </c>
      <c r="K63">
        <v>8.9435980044072399E-7</v>
      </c>
      <c r="L63">
        <v>1.85814189990196E-6</v>
      </c>
      <c r="M63">
        <v>3.5720866264910001E-8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4.4013082515448298E-5</v>
      </c>
      <c r="C114">
        <v>2.4372278858208998E-5</v>
      </c>
      <c r="D114">
        <v>2.2371552404365499E-5</v>
      </c>
      <c r="E114">
        <v>1.10145147118601E-5</v>
      </c>
      <c r="F114">
        <v>1.7984173609875099E-5</v>
      </c>
      <c r="G114">
        <v>1.03519560070708E-5</v>
      </c>
      <c r="H114">
        <v>6.8202316469978499E-6</v>
      </c>
      <c r="I114">
        <v>6.5908557189686596E-6</v>
      </c>
      <c r="J114">
        <v>3.2078653475764398E-6</v>
      </c>
      <c r="K114">
        <v>3.33967545884661E-6</v>
      </c>
      <c r="L114">
        <v>8.3727189803539595E-7</v>
      </c>
      <c r="M114">
        <v>4.69284380244516E-8</v>
      </c>
    </row>
    <row r="115" spans="1:13" x14ac:dyDescent="0.2">
      <c r="A115" s="3" t="d">
        <v>2021-08-05</v>
      </c>
      <c r="B115">
        <v>1.0014007330028101E-6</v>
      </c>
      <c r="C115">
        <v>1.745849431245E-6</v>
      </c>
      <c r="D115">
        <v>1.4898448716848999E-4</v>
      </c>
      <c r="E115">
        <v>4.2733254304039199E-6</v>
      </c>
      <c r="F115">
        <v>5.4496331358677697E-7</v>
      </c>
      <c r="G115">
        <v>3.4852681096708598E-7</v>
      </c>
      <c r="H115">
        <v>9.0785005113502795E-7</v>
      </c>
      <c r="I115">
        <v>2.5321803605038402E-6</v>
      </c>
      <c r="J115">
        <v>6.8580902734538501E-8</v>
      </c>
      <c r="K115">
        <v>4.4567138957063398E-7</v>
      </c>
      <c r="L115">
        <v>5.44166141480673E-7</v>
      </c>
      <c r="M115">
        <v>1.5695205135557401E-8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6.51325317448936E-5</v>
      </c>
      <c r="C166">
        <v>2.4121018213918399E-5</v>
      </c>
      <c r="D166">
        <v>2.7718757337424901E-5</v>
      </c>
      <c r="E166">
        <v>1.1298611752863499E-5</v>
      </c>
      <c r="F166">
        <v>1.83764841494848E-5</v>
      </c>
      <c r="G166">
        <v>1.01547320809913E-5</v>
      </c>
      <c r="H166">
        <v>1.02905742096481E-5</v>
      </c>
      <c r="I166">
        <v>6.01242481934605E-6</v>
      </c>
      <c r="J166">
        <v>3.3046599128283501E-6</v>
      </c>
      <c r="K166">
        <v>4.6498048504872696E-6</v>
      </c>
      <c r="L166">
        <v>9.1403228452691099E-7</v>
      </c>
      <c r="M166">
        <v>4.9867665552483198E-8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4.0876573621062501E-5</v>
      </c>
      <c r="C189">
        <v>5.0609709433047101E-5</v>
      </c>
      <c r="D189">
        <v>5.2442050218814903E-5</v>
      </c>
      <c r="E189">
        <v>9.2558533651754206E-5</v>
      </c>
      <c r="F189">
        <v>4.2731985558930302E-6</v>
      </c>
      <c r="G189">
        <v>5.3220846893964301E-6</v>
      </c>
      <c r="H189">
        <v>1.2842846217608801E-6</v>
      </c>
      <c r="I189">
        <v>2.6249874736095E-6</v>
      </c>
      <c r="J189">
        <v>2.5555691536283099E-6</v>
      </c>
      <c r="K189">
        <v>7.8582473861388195E-7</v>
      </c>
      <c r="L189">
        <v>4.67915526769502E-7</v>
      </c>
      <c r="M189">
        <v>1.6269657621137399E-8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Multi_median_quary_epoch3</vt:lpstr>
      <vt:lpstr>transpose=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2024-11-29T18:35:43Z</dcterms:created>
  <dcterms:modified xsi:type="dcterms:W3CDTF">2024-11-29T18:37:00Z</dcterms:modified>
</cp:coreProperties>
</file>