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ystBootcamp\Projects\SQL\"/>
    </mc:Choice>
  </mc:AlternateContent>
  <xr:revisionPtr revIDLastSave="0" documentId="13_ncr:1_{34A72520-4E9C-4D9A-B531-E4BBDF7BE5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venue by Region" sheetId="1" r:id="rId1"/>
  </sheets>
  <calcPr calcId="0"/>
</workbook>
</file>

<file path=xl/sharedStrings.xml><?xml version="1.0" encoding="utf-8"?>
<sst xmlns="http://schemas.openxmlformats.org/spreadsheetml/2006/main" count="14" uniqueCount="14">
  <si>
    <t>segment</t>
  </si>
  <si>
    <t>transactions</t>
  </si>
  <si>
    <t>unique_customers</t>
  </si>
  <si>
    <t>total_revenue</t>
  </si>
  <si>
    <t>avg_transaction_value</t>
  </si>
  <si>
    <t>Surabaya</t>
  </si>
  <si>
    <t>Yogyakarta</t>
  </si>
  <si>
    <t>Medan</t>
  </si>
  <si>
    <t>Denpasar</t>
  </si>
  <si>
    <t>Jakarta</t>
  </si>
  <si>
    <t>Bandung</t>
  </si>
  <si>
    <t>Regions like Surabaya and Yogyakarta are not just generating high revenue but also have high transaction volumes, suggesting both popularity and spending power.</t>
  </si>
  <si>
    <t>Jakarta has slightly fewer transactions but a higher average transaction value, meaning customers spend more per transaction there.</t>
  </si>
  <si>
    <t>Bandung has the lowest transactions and revenue, possibly signaling either lower customer activity or lower spending per customer.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</si>
</sst>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,,&quot;B&quot;"/>
    <numFmt numFmtId="165" formatCode="#,###,&quot;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'Revenue by Region'!$D$1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Region'!$A$2:$A$7</c:f>
              <c:strCache>
                <c:ptCount val="6"/>
                <c:pt idx="0">
                  <c:v>Surabaya</c:v>
                </c:pt>
                <c:pt idx="1">
                  <c:v>Yogyakarta</c:v>
                </c:pt>
                <c:pt idx="2">
                  <c:v>Medan</c:v>
                </c:pt>
                <c:pt idx="3">
                  <c:v>Denpasar</c:v>
                </c:pt>
                <c:pt idx="4">
                  <c:v>Jakarta</c:v>
                </c:pt>
                <c:pt idx="5">
                  <c:v>Bandung</c:v>
                </c:pt>
              </c:strCache>
            </c:strRef>
          </c:cat>
          <c:val>
            <c:numRef>
              <c:f>'Revenue by Region'!$D$2:$D$7</c:f>
              <c:numCache>
                <c:formatCode>#,###,,,"B"</c:formatCode>
                <c:ptCount val="6"/>
                <c:pt idx="0">
                  <c:v>23162092495</c:v>
                </c:pt>
                <c:pt idx="1">
                  <c:v>21699242597</c:v>
                </c:pt>
                <c:pt idx="2">
                  <c:v>21148688482</c:v>
                </c:pt>
                <c:pt idx="3">
                  <c:v>20881874280</c:v>
                </c:pt>
                <c:pt idx="4">
                  <c:v>20197657242</c:v>
                </c:pt>
                <c:pt idx="5">
                  <c:v>19614503139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1-4AFE-9815-05AE93421C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0236416"/>
        <c:axId val="2000237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by Region'!$B$1</c15:sqref>
                        </c15:formulaRef>
                      </c:ext>
                    </c:extLst>
                    <c:strCache>
                      <c:ptCount val="1"/>
                      <c:pt idx="0">
                        <c:v>transactions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'Revenue by Region'!$A$2:$A$7</c15:sqref>
                        </c15:formulaRef>
                      </c:ext>
                    </c:extLst>
                    <c:strCache>
                      <c:ptCount val="6"/>
                      <c:pt idx="0">
                        <c:v>Surabaya</c:v>
                      </c:pt>
                      <c:pt idx="1">
                        <c:v>Yogyakarta</c:v>
                      </c:pt>
                      <c:pt idx="2">
                        <c:v>Medan</c:v>
                      </c:pt>
                      <c:pt idx="3">
                        <c:v>Denpasar</c:v>
                      </c:pt>
                      <c:pt idx="4">
                        <c:v>Jakarta</c:v>
                      </c:pt>
                      <c:pt idx="5">
                        <c:v>Bandung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'Revenue by Region'!$B$2:$B$7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9094</c:v>
                      </c:pt>
                      <c:pt idx="1">
                        <c:v>8624</c:v>
                      </c:pt>
                      <c:pt idx="2">
                        <c:v>8378</c:v>
                      </c:pt>
                      <c:pt idx="3">
                        <c:v>8269</c:v>
                      </c:pt>
                      <c:pt idx="4">
                        <c:v>7914</c:v>
                      </c:pt>
                      <c:pt idx="5">
                        <c:v>7721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11-4AFE-9815-05AE93421C9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'Revenue by Region'!$C$1</c15:sqref>
                        </c15:formulaRef>
                      </c:ext>
                    </c:extLst>
                    <c:strCache>
                      <c:ptCount val="1"/>
                      <c:pt idx="0">
                        <c:v>unique_customers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'Revenue by Region'!$A$2:$A$7</c15:sqref>
                        </c15:formulaRef>
                      </c:ext>
                    </c:extLst>
                    <c:strCache>
                      <c:ptCount val="6"/>
                      <c:pt idx="0">
                        <c:v>Surabaya</c:v>
                      </c:pt>
                      <c:pt idx="1">
                        <c:v>Yogyakarta</c:v>
                      </c:pt>
                      <c:pt idx="2">
                        <c:v>Medan</c:v>
                      </c:pt>
                      <c:pt idx="3">
                        <c:v>Denpasar</c:v>
                      </c:pt>
                      <c:pt idx="4">
                        <c:v>Jakarta</c:v>
                      </c:pt>
                      <c:pt idx="5">
                        <c:v>Bandung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'Revenue by Region'!$C$2:$C$7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362</c:v>
                      </c:pt>
                      <c:pt idx="1">
                        <c:v>339</c:v>
                      </c:pt>
                      <c:pt idx="2">
                        <c:v>338</c:v>
                      </c:pt>
                      <c:pt idx="3">
                        <c:v>332</c:v>
                      </c:pt>
                      <c:pt idx="4">
                        <c:v>320</c:v>
                      </c:pt>
                      <c:pt idx="5">
                        <c:v>309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11-4AFE-9815-05AE93421C90}"/>
                  </c:ext>
                </c:extLst>
              </c15:ser>
            </c15:filteredBarSeries>
          </c:ext>
        </c:extLst>
      </c:barChart>
      <c:catAx>
        <c:axId val="200023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37248"/>
        <c:crosses val="autoZero"/>
        <c:auto val="1"/>
        <c:lblAlgn val="ctr"/>
        <c:lblOffset val="100"/>
        <c:noMultiLvlLbl val="0"/>
      </c:catAx>
      <c:valAx>
        <c:axId val="2000237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  <a:r>
                  <a:rPr lang="en-US" baseline="0"/>
                  <a:t> (B)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Region'!$B$1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Region'!$A$2:$A$7</c:f>
              <c:strCache>
                <c:ptCount val="6"/>
                <c:pt idx="0">
                  <c:v>Surabaya</c:v>
                </c:pt>
                <c:pt idx="1">
                  <c:v>Yogyakarta</c:v>
                </c:pt>
                <c:pt idx="2">
                  <c:v>Medan</c:v>
                </c:pt>
                <c:pt idx="3">
                  <c:v>Denpasar</c:v>
                </c:pt>
                <c:pt idx="4">
                  <c:v>Jakarta</c:v>
                </c:pt>
                <c:pt idx="5">
                  <c:v>Bandung</c:v>
                </c:pt>
              </c:strCache>
            </c:strRef>
          </c:cat>
          <c:val>
            <c:numRef>
              <c:f>'Revenue by Region'!$B$2:$B$7</c:f>
              <c:numCache>
                <c:formatCode>#,##0</c:formatCode>
                <c:ptCount val="6"/>
                <c:pt idx="0">
                  <c:v>9094</c:v>
                </c:pt>
                <c:pt idx="1">
                  <c:v>8624</c:v>
                </c:pt>
                <c:pt idx="2">
                  <c:v>8378</c:v>
                </c:pt>
                <c:pt idx="3">
                  <c:v>8269</c:v>
                </c:pt>
                <c:pt idx="4">
                  <c:v>7914</c:v>
                </c:pt>
                <c:pt idx="5">
                  <c:v>7721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2-4BDF-A637-B8780ED55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856480"/>
        <c:axId val="20818589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'Revenue by Region'!$C$1</c15:sqref>
                        </c15:formulaRef>
                      </c:ext>
                    </c:extLst>
                    <c:strCache>
                      <c:ptCount val="1"/>
                      <c:pt idx="0">
                        <c:v>unique_customers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'Revenue by Region'!$A$2:$A$7</c15:sqref>
                        </c15:formulaRef>
                      </c:ext>
                    </c:extLst>
                    <c:strCache>
                      <c:ptCount val="6"/>
                      <c:pt idx="0">
                        <c:v>Surabaya</c:v>
                      </c:pt>
                      <c:pt idx="1">
                        <c:v>Yogyakarta</c:v>
                      </c:pt>
                      <c:pt idx="2">
                        <c:v>Medan</c:v>
                      </c:pt>
                      <c:pt idx="3">
                        <c:v>Denpasar</c:v>
                      </c:pt>
                      <c:pt idx="4">
                        <c:v>Jakarta</c:v>
                      </c:pt>
                      <c:pt idx="5">
                        <c:v>Bandung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'Revenue by Region'!$C$2:$C$7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362</c:v>
                      </c:pt>
                      <c:pt idx="1">
                        <c:v>339</c:v>
                      </c:pt>
                      <c:pt idx="2">
                        <c:v>338</c:v>
                      </c:pt>
                      <c:pt idx="3">
                        <c:v>332</c:v>
                      </c:pt>
                      <c:pt idx="4">
                        <c:v>320</c:v>
                      </c:pt>
                      <c:pt idx="5">
                        <c:v>309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F2-4BDF-A637-B8780ED5534B}"/>
                  </c:ext>
                </c:extLst>
              </c15:ser>
            </c15:filteredBarSeries>
          </c:ext>
        </c:extLst>
      </c:barChart>
      <c:catAx>
        <c:axId val="208185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58976"/>
        <c:crosses val="autoZero"/>
        <c:auto val="1"/>
        <c:lblAlgn val="ctr"/>
        <c:lblOffset val="100"/>
        <c:noMultiLvlLbl val="0"/>
      </c:catAx>
      <c:valAx>
        <c:axId val="208185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179070</xdr:rowOff>
    </xdr:from>
    <xdr:to>
      <xdr:col>12</xdr:col>
      <xdr:colOff>579120</xdr:colOff>
      <xdr:row>13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2EFF5D-7802-49EA-8729-D57943699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68580</xdr:colOff>
      <xdr:row>0</xdr:row>
      <xdr:rowOff>171450</xdr:rowOff>
    </xdr:from>
    <xdr:to>
      <xdr:col>19</xdr:col>
      <xdr:colOff>350520</xdr:colOff>
      <xdr:row>13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E0B01E-A882-4876-A4F4-99494905D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A17" sqref="A17"/>
    </sheetView>
  </sheetViews>
  <sheetFormatPr defaultRowHeight="14.4" x14ac:dyDescent="0.3"/>
  <cols>
    <col min="2" max="3" width="8.88671875" customWidth="1"/>
    <col min="4" max="4" width="14.6640625" bestFit="1" customWidth="1"/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>
        <v>9094</v>
      </c>
      <c r="C2" s="1">
        <v>362</v>
      </c>
      <c r="D2" s="2">
        <v>23162092495</v>
      </c>
      <c r="E2" s="3">
        <v>2546964.21</v>
      </c>
    </row>
    <row r="3" spans="1:5" x14ac:dyDescent="0.3">
      <c r="A3" t="s">
        <v>6</v>
      </c>
      <c r="B3" s="1">
        <v>8624</v>
      </c>
      <c r="C3" s="1">
        <v>339</v>
      </c>
      <c r="D3" s="2">
        <v>21699242597</v>
      </c>
      <c r="E3" s="3">
        <v>2516145.94</v>
      </c>
    </row>
    <row r="4" spans="1:5" x14ac:dyDescent="0.3">
      <c r="A4" t="s">
        <v>7</v>
      </c>
      <c r="B4" s="1">
        <v>8378</v>
      </c>
      <c r="C4" s="1">
        <v>338</v>
      </c>
      <c r="D4" s="2">
        <v>21148688482</v>
      </c>
      <c r="E4" s="3">
        <v>2524312.2999999998</v>
      </c>
    </row>
    <row r="5" spans="1:5" x14ac:dyDescent="0.3">
      <c r="A5" t="s">
        <v>8</v>
      </c>
      <c r="B5" s="1">
        <v>8269</v>
      </c>
      <c r="C5" s="1">
        <v>332</v>
      </c>
      <c r="D5" s="2">
        <v>20881874280</v>
      </c>
      <c r="E5" s="3">
        <v>2525320.39</v>
      </c>
    </row>
    <row r="6" spans="1:5" x14ac:dyDescent="0.3">
      <c r="A6" t="s">
        <v>9</v>
      </c>
      <c r="B6" s="1">
        <v>7914</v>
      </c>
      <c r="C6" s="1">
        <v>320</v>
      </c>
      <c r="D6" s="2">
        <v>20197657242</v>
      </c>
      <c r="E6" s="3">
        <v>2552142.69</v>
      </c>
    </row>
    <row r="7" spans="1:5" x14ac:dyDescent="0.3">
      <c r="A7" t="s">
        <v>10</v>
      </c>
      <c r="B7" s="1">
        <v>7721</v>
      </c>
      <c r="C7" s="1">
        <v>309</v>
      </c>
      <c r="D7" s="2">
        <v>19614503139</v>
      </c>
      <c r="E7" s="3">
        <v>2540409.6800000002</v>
      </c>
    </row>
    <row r="17" spans="1:1" x14ac:dyDescent="0.3">
      <c r="A17" t="s">
        <v>11</v>
      </c>
    </row>
    <row r="19" spans="1:1" x14ac:dyDescent="0.3">
      <c r="A19" t="s">
        <v>12</v>
      </c>
    </row>
    <row r="21" spans="1:1" x14ac:dyDescent="0.3">
      <c r="A2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by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2025-09-13T12:15:40Z</dcterms:created>
  <dcterms:modified xsi:type="dcterms:W3CDTF">2025-09-15T09:48:35Z</dcterms:modified>
</cp:coreProperties>
</file>