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psf\Home\Desktop\ODK Express\"/>
    </mc:Choice>
  </mc:AlternateContent>
  <bookViews>
    <workbookView xWindow="240" yWindow="108" windowWidth="14808" windowHeight="8016"/>
  </bookViews>
  <sheets>
    <sheet name="CONTROL" sheetId="1" r:id="rId1"/>
    <sheet name="Exception manager" sheetId="10" r:id="rId2"/>
    <sheet name="DeviceID report" sheetId="12" r:id="rId3"/>
    <sheet name="DeviceID_template" sheetId="2" state="hidden" r:id="rId4"/>
    <sheet name="Exception_template" sheetId="5" state="hidden" r:id="rId5"/>
  </sheets>
  <functionGroups builtInGroupCount="18"/>
  <definedNames>
    <definedName name="_xlnm.Print_Area" localSheetId="0">CONTROL!$A$1:$E$38</definedName>
    <definedName name="_xlnm.Print_Area" localSheetId="2">'DeviceID report'!$A$1:$H$47</definedName>
    <definedName name="_xlnm.Print_Area" localSheetId="3">DeviceID_template!$A$1:$H$47</definedName>
    <definedName name="_xlnm.Print_Area" localSheetId="1">'Exception manager'!$A$1:$D$109</definedName>
    <definedName name="_xlnm.Print_Area" localSheetId="4">Exception_template!$A$1:$D$109</definedName>
  </definedNames>
  <calcPr calcId="152511"/>
</workbook>
</file>

<file path=xl/sharedStrings.xml><?xml version="1.0" encoding="utf-8"?>
<sst xmlns="http://schemas.openxmlformats.org/spreadsheetml/2006/main" count="148" uniqueCount="98">
  <si>
    <t>1. Name of the ODK export file</t>
  </si>
  <si>
    <t>OK</t>
  </si>
  <si>
    <t>Make sure to copy the file in the ODK express folder and add ".xlsx" at the end</t>
  </si>
  <si>
    <t>ODK express - CONTROL</t>
  </si>
  <si>
    <t>ODK express - DeviceID</t>
  </si>
  <si>
    <t># of forms submitted</t>
  </si>
  <si>
    <t>User comment
(e.g. enumerator name)</t>
  </si>
  <si>
    <t>DeviceID</t>
  </si>
  <si>
    <t>Last submitted form</t>
  </si>
  <si>
    <t>Average form duration (min)</t>
  </si>
  <si>
    <t>3. Delete double submissions in the main data tab and repeat tabs</t>
  </si>
  <si>
    <t>4-A. Create a deviceID report</t>
  </si>
  <si>
    <t>2. Manage exception forms</t>
  </si>
  <si>
    <t>Creates a list of forms to delete (e.g. test forms)</t>
  </si>
  <si>
    <t>ODK express - Exception manager</t>
  </si>
  <si>
    <t>Reason for deletion (optional)</t>
  </si>
  <si>
    <t>ID</t>
  </si>
  <si>
    <t>If you need more than 100 forms deleted, expand the print zone further down. There is no hard limit to the number of forms managed. /!\ ALL IDS MUST BE VALUES (NO FORMULAS)
/!\ ALL IDS MUST EXIST</t>
  </si>
  <si>
    <t>359444054419111</t>
  </si>
  <si>
    <t>359444054303760</t>
  </si>
  <si>
    <t>359444054303182</t>
  </si>
  <si>
    <t>359444054303331</t>
  </si>
  <si>
    <t>359444054303919</t>
  </si>
  <si>
    <t>359444054304677</t>
  </si>
  <si>
    <t>Test Kamran/Alex</t>
  </si>
  <si>
    <t>359444054302010</t>
  </si>
  <si>
    <t>359444052130769</t>
  </si>
  <si>
    <t>359444054304172</t>
  </si>
  <si>
    <t>34e65732cf45f31f</t>
  </si>
  <si>
    <t>359444054304305</t>
  </si>
  <si>
    <t>359444054369571</t>
  </si>
  <si>
    <t>359444054304263</t>
  </si>
  <si>
    <t>359444054303083</t>
  </si>
  <si>
    <t>359444057415751</t>
  </si>
  <si>
    <t>356631058948755</t>
  </si>
  <si>
    <t>3dd442f6cb30696e</t>
  </si>
  <si>
    <t>358198058235136</t>
  </si>
  <si>
    <t>00:08:22:a8:68:fe</t>
  </si>
  <si>
    <t>359444054369647</t>
  </si>
  <si>
    <t>2015-08-09T05:09:25</t>
  </si>
  <si>
    <t>2015-08-09T16:09:13</t>
  </si>
  <si>
    <t>2015-08-10T12:51:41</t>
  </si>
  <si>
    <t>2015-08-09T14:26:16</t>
  </si>
  <si>
    <t>2015-08-10T12:29:43</t>
  </si>
  <si>
    <t>2015-08-10T12:42:19</t>
  </si>
  <si>
    <t>2015-08-09T07:51:28</t>
  </si>
  <si>
    <t>2015-08-10T10:50:18</t>
  </si>
  <si>
    <t>2015-08-10T11:36:39</t>
  </si>
  <si>
    <t>2015-08-10T12:21:16</t>
  </si>
  <si>
    <t>2015-08-08T13:38:42</t>
  </si>
  <si>
    <t>2015-08-10T11:28:05</t>
  </si>
  <si>
    <t>2015-08-09T10:58:05</t>
  </si>
  <si>
    <t>2015-08-09T12:47:01</t>
  </si>
  <si>
    <t>Test quest. enumerator</t>
  </si>
  <si>
    <t>Test quest. Alex</t>
  </si>
  <si>
    <t>Test [??] - vill name "Affgh"</t>
  </si>
  <si>
    <t>Test [??] - vill name "Adfgh"</t>
  </si>
  <si>
    <t>Test [??] - vill name "Qqw"</t>
  </si>
  <si>
    <t>Test [??] - vill name "Dfuuii"</t>
  </si>
  <si>
    <t>2015-08-10T22:17:54</t>
  </si>
  <si>
    <t>2015-08-10T14:02:21</t>
  </si>
  <si>
    <t>2015-08-10T15:24:05</t>
  </si>
  <si>
    <t>2015-08-10T14:08:46</t>
  </si>
  <si>
    <t>2015-08-10T16:34:41</t>
  </si>
  <si>
    <t>2015-08-10T17:18:03</t>
  </si>
  <si>
    <t>4-B. Update the deviceID report</t>
  </si>
  <si>
    <t>5. Merge repeat tabs into the main data table</t>
  </si>
  <si>
    <t>Bamyan - Abdul Basher</t>
  </si>
  <si>
    <t>Bamyan - Abrahim Ahmadi</t>
  </si>
  <si>
    <t>Bamyan - Hameed Mayar</t>
  </si>
  <si>
    <t>Bamyan - Abdul Wahad Shaker</t>
  </si>
  <si>
    <t>359444054419020</t>
  </si>
  <si>
    <t>2015-08-11T12:44:45</t>
  </si>
  <si>
    <t>Balkh - Saeed Zahoor (Center)</t>
  </si>
  <si>
    <t>Balkh - Matiulhaq (Balkh district and Center)</t>
  </si>
  <si>
    <t>Kunduz - Sher Mohammad</t>
  </si>
  <si>
    <t>Kunduz - Saffiullah</t>
  </si>
  <si>
    <t>Kunduz - Ehsanullah</t>
  </si>
  <si>
    <t>Kunduz - Nasir Ahmad</t>
  </si>
  <si>
    <t>Badakhshan - Mir Mahbubullah</t>
  </si>
  <si>
    <t>Badakhshan - Sayed Sohrab</t>
  </si>
  <si>
    <t>Badakhshan - Rohullah</t>
  </si>
  <si>
    <t>Badakhshan - Samim</t>
  </si>
  <si>
    <t>Takhar - Kambiz</t>
  </si>
  <si>
    <t>Takhar - Saffiullah</t>
  </si>
  <si>
    <t>Takhar - Lutfurrahman</t>
  </si>
  <si>
    <t>Takhar - Baz Mohammad</t>
  </si>
  <si>
    <t>Balkh - Abdul Hameed (Shulgara and Khulam districts)</t>
  </si>
  <si>
    <t>Balkh - Malook (Balkh district)</t>
  </si>
  <si>
    <t>Test [??] - vill name "Sguj"</t>
  </si>
  <si>
    <t>fmfb_survey_v15_2015_08_16_01_31_13.xlsx</t>
  </si>
  <si>
    <t>dd901910c86c7f42</t>
  </si>
  <si>
    <t>2015-08-15T16:22:51</t>
  </si>
  <si>
    <t>Badakhshan (Baharak)</t>
  </si>
  <si>
    <t>Make sure a "DeviceID report" tab exists and go through steps 1, 2 and 3 before updating</t>
  </si>
  <si>
    <t>A new Excel file will be created and saved in the ODK express folder. Steps 1, 2 and 3 required</t>
  </si>
  <si>
    <t>6. Replace deviceIDs by deviceID report comments</t>
  </si>
  <si>
    <t>DeviceIDs will be replaced in the ODKE_xxx file. Step 5 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</si>
</sst>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>
    <font>
      <sz val="11"/>
      <color theme="1"/>
      <name val="Open Sans"/>
      <family val="2"/>
      <scheme val="minor"/>
    </font>
    <font>
      <i/>
      <sz val="11"/>
      <color rgb="FF7F7F7F"/>
      <name val="Open Sans"/>
      <family val="2"/>
      <scheme val="minor"/>
    </font>
    <font>
      <sz val="11"/>
      <color theme="3" tint="0.39997558519241921"/>
      <name val="Open Sans"/>
      <scheme val="minor"/>
    </font>
    <font>
      <b/>
      <sz val="11"/>
      <color rgb="FF000000"/>
      <name val="Open Sans"/>
    </font>
    <font>
      <sz val="11"/>
      <color theme="0"/>
      <name val="Open Sans"/>
      <family val="2"/>
      <scheme val="minor"/>
    </font>
    <font>
      <b/>
      <sz val="11"/>
      <color theme="1"/>
      <name val="Open Sans"/>
      <scheme val="minor"/>
    </font>
    <font>
      <b/>
      <sz val="11"/>
      <name val="Open Sans"/>
      <scheme val="minor"/>
    </font>
    <font>
      <b/>
      <sz val="18"/>
      <color theme="0"/>
      <name val="Open Sans"/>
      <family val="2"/>
      <scheme val="minor"/>
    </font>
    <font>
      <b/>
      <sz val="11"/>
      <color theme="3"/>
      <name val="Open Sans"/>
      <scheme val="minor"/>
    </font>
    <font>
      <sz val="11"/>
      <color theme="3" tint="0.39997558519241921"/>
      <name val="Open Sans"/>
      <family val="2"/>
      <scheme val="minor"/>
    </font>
    <font>
      <sz val="11"/>
      <name val="Open Sans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3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4">
    <xf numFmtId="0" fontId="0" fillId="0" borderId="0" xfId="0"/>
    <xf numFmtId="0" fontId="1" fillId="0" borderId="0" xfId="1"/>
    <xf numFmtId="0" fontId="5" fillId="0" borderId="0" xfId="0" applyFont="1"/>
    <xf numFmtId="0" fontId="2" fillId="2" borderId="1" xfId="0" applyFont="1" applyFill="1" applyBorder="1" applyAlignment="1">
      <alignment horizontal="right"/>
    </xf>
    <xf numFmtId="0" fontId="0" fillId="0" borderId="0" xfId="0" applyAlignment="1">
      <alignment horizontal="right"/>
    </xf>
    <xf numFmtId="0" fontId="4" fillId="3" borderId="0" xfId="0" applyFont="1" applyFill="1"/>
    <xf numFmtId="0" fontId="7" fillId="3" borderId="0" xfId="0" applyFont="1" applyFill="1"/>
    <xf numFmtId="0" fontId="8" fillId="0" borderId="2" xfId="0" applyFont="1" applyFill="1" applyBorder="1"/>
    <xf numFmtId="0" fontId="8" fillId="0" borderId="2" xfId="0" applyFont="1" applyFill="1" applyBorder="1" applyAlignment="1">
      <alignment wrapText="1"/>
    </xf>
    <xf numFmtId="0" fontId="8" fillId="0" borderId="2" xfId="0" applyFont="1" applyFill="1" applyBorder="1" applyAlignment="1">
      <alignment horizontal="right" wrapText="1"/>
    </xf>
    <xf numFmtId="0" fontId="0" fillId="0" borderId="0" xfId="0" applyFill="1"/>
    <xf numFmtId="0" fontId="0" fillId="0" borderId="0" xfId="0" applyFill="1" applyAlignment="1">
      <alignment horizontal="left"/>
    </xf>
    <xf numFmtId="0" fontId="8" fillId="0" borderId="2" xfId="0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9" fillId="2" borderId="3" xfId="0" applyFont="1" applyFill="1" applyBorder="1" applyAlignment="1">
      <alignment horizontal="left"/>
    </xf>
    <xf numFmtId="0" fontId="8" fillId="0" borderId="2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1" fontId="0" fillId="0" borderId="4" xfId="0" applyNumberFormat="1" applyBorder="1" applyAlignment="1">
      <alignment horizontal="center"/>
    </xf>
    <xf numFmtId="0" fontId="9" fillId="0" borderId="0" xfId="0" applyFont="1" applyFill="1" applyAlignment="1">
      <alignment horizontal="left"/>
    </xf>
    <xf numFmtId="0" fontId="9" fillId="0" borderId="3" xfId="0" applyFont="1" applyFill="1" applyBorder="1" applyAlignment="1">
      <alignment horizontal="left"/>
    </xf>
    <xf numFmtId="0" fontId="8" fillId="0" borderId="2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9" fillId="2" borderId="3" xfId="0" applyFont="1" applyFill="1" applyBorder="1" applyAlignment="1">
      <alignment horizontal="center"/>
    </xf>
    <xf numFmtId="0" fontId="7" fillId="3" borderId="0" xfId="0" applyFont="1" applyFill="1" applyAlignment="1">
      <alignment horizontal="left"/>
    </xf>
    <xf numFmtId="0" fontId="10" fillId="5" borderId="3" xfId="0" applyFont="1" applyFill="1" applyBorder="1" applyAlignment="1">
      <alignment horizontal="left"/>
    </xf>
    <xf numFmtId="0" fontId="10" fillId="4" borderId="3" xfId="0" applyFont="1" applyFill="1" applyBorder="1" applyAlignment="1">
      <alignment horizontal="left"/>
    </xf>
    <xf numFmtId="0" fontId="10" fillId="8" borderId="3" xfId="0" applyFont="1" applyFill="1" applyBorder="1" applyAlignment="1">
      <alignment horizontal="left"/>
    </xf>
    <xf numFmtId="0" fontId="10" fillId="7" borderId="3" xfId="0" applyFont="1" applyFill="1" applyBorder="1" applyAlignment="1">
      <alignment horizontal="left"/>
    </xf>
    <xf numFmtId="0" fontId="10" fillId="6" borderId="3" xfId="0" applyFont="1" applyFill="1" applyBorder="1" applyAlignment="1">
      <alignment horizontal="left"/>
    </xf>
    <xf numFmtId="0" fontId="1" fillId="0" borderId="0" xfId="1" applyAlignment="1">
      <alignment horizontal="left" wrapText="1"/>
    </xf>
    <xf numFmtId="0" fontId="10" fillId="0" borderId="3" xfId="0" applyFont="1" applyFill="1" applyBorder="1" applyAlignment="1">
      <alignment horizontal="left"/>
    </xf>
    <xf numFmtId="0" fontId="10" fillId="0" borderId="0" xfId="0" applyFont="1" applyFill="1" applyBorder="1" applyAlignment="1">
      <alignment horizontal="left"/>
    </xf>
    <xf numFmtId="0" fontId="0" fillId="0" borderId="0" xfId="0" applyFill="1" applyBorder="1"/>
    <xf numFmtId="0" fontId="6" fillId="0" borderId="1" xfId="0" applyFont="1" applyBorder="1" applyAlignment="1">
      <alignment horizontal="center" vertical="center"/>
    </xf>
  </cellXfs>
  <cellStyles count="2">
    <cellStyle name="Explanatory Text" xfId="1" builtinId="53"/>
    <cellStyle name="Normal" xfId="0" builtinId="0"/>
  </cellStyles>
  <dxfs count="1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3078480</xdr:colOff>
          <xdr:row>1</xdr:row>
          <xdr:rowOff>38100</xdr:rowOff>
        </xdr:from>
        <xdr:to>
          <xdr:col>4</xdr:col>
          <xdr:colOff>30480</xdr:colOff>
          <xdr:row>1</xdr:row>
          <xdr:rowOff>259080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Open Sans"/>
                </a:rPr>
                <a:t>RESET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8</xdr:row>
          <xdr:rowOff>0</xdr:rowOff>
        </xdr:from>
        <xdr:to>
          <xdr:col>2</xdr:col>
          <xdr:colOff>3474720</xdr:colOff>
          <xdr:row>9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Open Sans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17</xdr:row>
          <xdr:rowOff>7620</xdr:rowOff>
        </xdr:from>
        <xdr:to>
          <xdr:col>2</xdr:col>
          <xdr:colOff>3474720</xdr:colOff>
          <xdr:row>18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Open Sans"/>
                </a:rPr>
                <a:t>CLEAN DUPLICATES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21</xdr:row>
          <xdr:rowOff>7620</xdr:rowOff>
        </xdr:from>
        <xdr:to>
          <xdr:col>2</xdr:col>
          <xdr:colOff>3474720</xdr:colOff>
          <xdr:row>22</xdr:row>
          <xdr:rowOff>15240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Open Sans"/>
                </a:rPr>
                <a:t>DEVICE_ID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26</xdr:row>
          <xdr:rowOff>7620</xdr:rowOff>
        </xdr:from>
        <xdr:to>
          <xdr:col>2</xdr:col>
          <xdr:colOff>3474720</xdr:colOff>
          <xdr:row>27</xdr:row>
          <xdr:rowOff>15240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Open Sans"/>
                </a:rPr>
                <a:t>DEVICE_ID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31</xdr:row>
          <xdr:rowOff>7620</xdr:rowOff>
        </xdr:from>
        <xdr:to>
          <xdr:col>2</xdr:col>
          <xdr:colOff>3474720</xdr:colOff>
          <xdr:row>32</xdr:row>
          <xdr:rowOff>15240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Open Sans"/>
                </a:rPr>
                <a:t>MERGE REPEAT LOOPS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7620</xdr:rowOff>
        </xdr:from>
        <xdr:to>
          <xdr:col>2</xdr:col>
          <xdr:colOff>571500</xdr:colOff>
          <xdr:row>14</xdr:row>
          <xdr:rowOff>15240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Open Sans"/>
                </a:rPr>
                <a:t>CREATE EXCEPTION MANAGER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655320</xdr:colOff>
          <xdr:row>13</xdr:row>
          <xdr:rowOff>7620</xdr:rowOff>
        </xdr:from>
        <xdr:to>
          <xdr:col>2</xdr:col>
          <xdr:colOff>3474720</xdr:colOff>
          <xdr:row>14</xdr:row>
          <xdr:rowOff>15240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Open Sans"/>
                </a:rPr>
                <a:t>DELETE FORMS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36</xdr:row>
          <xdr:rowOff>7620</xdr:rowOff>
        </xdr:from>
        <xdr:to>
          <xdr:col>2</xdr:col>
          <xdr:colOff>3474720</xdr:colOff>
          <xdr:row>37</xdr:row>
          <xdr:rowOff>15240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Open Sans"/>
                </a:rPr>
                <a:t>REPLACE DEVICE_IDS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ALTAI REPORT FINAL">
  <a:themeElements>
    <a:clrScheme name="ALTAI REPORT FINAL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9635A"/>
      </a:accent1>
      <a:accent2>
        <a:srgbClr val="FDBE24"/>
      </a:accent2>
      <a:accent3>
        <a:srgbClr val="E17722"/>
      </a:accent3>
      <a:accent4>
        <a:srgbClr val="CE454C"/>
      </a:accent4>
      <a:accent5>
        <a:srgbClr val="64085D"/>
      </a:accent5>
      <a:accent6>
        <a:srgbClr val="18365C"/>
      </a:accent6>
      <a:hlink>
        <a:srgbClr val="0000FF"/>
      </a:hlink>
      <a:folHlink>
        <a:srgbClr val="800080"/>
      </a:folHlink>
    </a:clrScheme>
    <a:fontScheme name="ALTAI REPORT FINAL">
      <a:majorFont>
        <a:latin typeface="Open Sans Extrabold"/>
        <a:ea typeface=""/>
        <a:cs typeface=""/>
      </a:majorFont>
      <a:minorFont>
        <a:latin typeface="Open Sans"/>
        <a:ea typeface=""/>
        <a:cs typeface="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  <a:txDef>
      <a:spPr>
        <a:noFill/>
        <a:ln w="6350">
          <a:noFill/>
        </a:ln>
        <a:effectLst/>
      </a:spPr>
      <a:bodyPr rot="0" spcFirstLastPara="0" vertOverflow="overflow" horzOverflow="overflow" vert="horz" wrap="square" lIns="91440" tIns="45720" rIns="91440" bIns="45720" numCol="1" spcCol="0" rtlCol="0" fromWordArt="0" anchor="ctr" anchorCtr="0" forceAA="0" compatLnSpc="1">
        <a:prstTxWarp prst="textNoShape">
          <a:avLst/>
        </a:prstTxWarp>
        <a:noAutofit/>
      </a:bodyPr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7"/>
  <sheetViews>
    <sheetView showGridLines="0" tabSelected="1" view="pageBreakPreview" zoomScaleNormal="100" zoomScaleSheetLayoutView="100" workbookViewId="0">
      <selection activeCell="A2" sqref="A2"/>
    </sheetView>
  </sheetViews>
  <sheetFormatPr defaultRowHeight="13.8"/>
  <cols>
    <col min="1" max="1" width="1.59765625" customWidth="1"/>
    <col min="2" max="2" width="29.8984375" customWidth="1"/>
    <col min="3" max="3" width="46.5" customWidth="1"/>
    <col min="5" max="5" width="1.59765625" customWidth="1"/>
  </cols>
  <sheetData>
    <row r="1" spans="1:5" ht="10.050000000000001" customHeight="1"/>
    <row r="2" spans="1:5" ht="22.8">
      <c r="A2" s="5"/>
      <c r="B2" s="6" t="s">
        <v>3</v>
      </c>
      <c r="C2" s="5"/>
      <c r="D2" s="5"/>
      <c r="E2" s="5"/>
    </row>
    <row r="6" spans="1:5">
      <c r="B6" s="2" t="s">
        <v>0</v>
      </c>
      <c r="C6" s="3" t="s">
        <v>90</v>
      </c>
    </row>
    <row r="7" spans="1:5" ht="14.4">
      <c r="B7" s="1" t="s">
        <v>2</v>
      </c>
    </row>
    <row r="9" spans="1:5" ht="19.2" customHeight="1">
      <c r="D9" s="33" t="s">
        <v>1</v>
      </c>
    </row>
    <row r="11" spans="1:5">
      <c r="B11" s="2" t="s">
        <v>12</v>
      </c>
    </row>
    <row r="12" spans="1:5" ht="14.4">
      <c r="B12" s="1" t="s">
        <v>13</v>
      </c>
    </row>
    <row r="14" spans="1:5" ht="19.2" customHeight="1">
      <c r="D14" s="33" t="s">
        <v>1</v>
      </c>
    </row>
    <row r="16" spans="1:5">
      <c r="B16" s="2" t="s">
        <v>10</v>
      </c>
    </row>
    <row r="18" spans="2:4" ht="19.2" customHeight="1">
      <c r="D18" s="33" t="s">
        <v>1</v>
      </c>
    </row>
    <row r="20" spans="2:4">
      <c r="B20" s="2" t="s">
        <v>11</v>
      </c>
    </row>
    <row r="22" spans="2:4" ht="19.2" customHeight="1">
      <c r="D22" s="33"/>
    </row>
    <row r="24" spans="2:4">
      <c r="B24" s="2" t="s">
        <v>65</v>
      </c>
    </row>
    <row r="25" spans="2:4" ht="14.4">
      <c r="B25" s="1" t="s">
        <v>94</v>
      </c>
    </row>
    <row r="27" spans="2:4" ht="19.2" customHeight="1">
      <c r="D27" s="33"/>
    </row>
    <row r="29" spans="2:4">
      <c r="B29" s="2" t="s">
        <v>66</v>
      </c>
    </row>
    <row r="30" spans="2:4" ht="14.4">
      <c r="B30" s="1" t="s">
        <v>95</v>
      </c>
    </row>
    <row r="32" spans="2:4" ht="19.2" customHeight="1">
      <c r="D32" s="33"/>
    </row>
    <row r="34" spans="2:4">
      <c r="B34" s="2" t="s">
        <v>96</v>
      </c>
    </row>
    <row r="35" spans="2:4" ht="14.4">
      <c r="B35" s="1" t="s">
        <v>97</v>
      </c>
    </row>
    <row r="37" spans="2:4" ht="19.2" customHeight="1">
      <c r="D37" s="33"/>
    </row>
  </sheetData>
  <dataConsolidate/>
  <conditionalFormatting sqref="D9">
    <cfRule type="containsText" dxfId="15" priority="13" operator="containsText" text="ERROR">
      <formula>NOT(ISERROR(SEARCH("ERROR",D9)))</formula>
    </cfRule>
    <cfRule type="containsText" dxfId="14" priority="14" operator="containsText" text="OK">
      <formula>NOT(ISERROR(SEARCH("OK",D9)))</formula>
    </cfRule>
  </conditionalFormatting>
  <conditionalFormatting sqref="D18">
    <cfRule type="containsText" dxfId="13" priority="11" operator="containsText" text="ERROR">
      <formula>NOT(ISERROR(SEARCH("ERROR",D18)))</formula>
    </cfRule>
    <cfRule type="containsText" dxfId="12" priority="12" operator="containsText" text="OK">
      <formula>NOT(ISERROR(SEARCH("OK",D18)))</formula>
    </cfRule>
  </conditionalFormatting>
  <conditionalFormatting sqref="D22">
    <cfRule type="containsText" dxfId="11" priority="9" operator="containsText" text="ERROR">
      <formula>NOT(ISERROR(SEARCH("ERROR",D22)))</formula>
    </cfRule>
    <cfRule type="containsText" dxfId="10" priority="10" operator="containsText" text="OK">
      <formula>NOT(ISERROR(SEARCH("OK",D22)))</formula>
    </cfRule>
  </conditionalFormatting>
  <conditionalFormatting sqref="D27">
    <cfRule type="containsText" dxfId="9" priority="7" operator="containsText" text="ERROR">
      <formula>NOT(ISERROR(SEARCH("ERROR",D27)))</formula>
    </cfRule>
    <cfRule type="containsText" dxfId="8" priority="8" operator="containsText" text="OK">
      <formula>NOT(ISERROR(SEARCH("OK",D27)))</formula>
    </cfRule>
  </conditionalFormatting>
  <conditionalFormatting sqref="D32">
    <cfRule type="containsText" dxfId="7" priority="5" operator="containsText" text="ERROR">
      <formula>NOT(ISERROR(SEARCH("ERROR",D32)))</formula>
    </cfRule>
    <cfRule type="containsText" dxfId="6" priority="6" operator="containsText" text="OK">
      <formula>NOT(ISERROR(SEARCH("OK",D32)))</formula>
    </cfRule>
  </conditionalFormatting>
  <conditionalFormatting sqref="D14">
    <cfRule type="containsText" dxfId="5" priority="3" operator="containsText" text="ERROR">
      <formula>NOT(ISERROR(SEARCH("ERROR",D14)))</formula>
    </cfRule>
    <cfRule type="containsText" dxfId="4" priority="4" operator="containsText" text="OK">
      <formula>NOT(ISERROR(SEARCH("OK",D14)))</formula>
    </cfRule>
  </conditionalFormatting>
  <conditionalFormatting sqref="D37">
    <cfRule type="containsText" dxfId="1" priority="1" operator="containsText" text="ERROR">
      <formula>NOT(ISERROR(SEARCH("ERROR",D37)))</formula>
    </cfRule>
    <cfRule type="containsText" dxfId="0" priority="2" operator="containsText" text="OK">
      <formula>NOT(ISERROR(SEARCH("OK",D37)))</formula>
    </cfRule>
  </conditionalFormatting>
  <pageMargins left="0.7" right="0.7" top="0.75" bottom="0.75" header="0.3" footer="0.3"/>
  <pageSetup paperSize="0" scale="8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etup">
                <anchor moveWithCells="1" sizeWithCells="1">
                  <from>
                    <xdr:col>1</xdr:col>
                    <xdr:colOff>7620</xdr:colOff>
                    <xdr:row>8</xdr:row>
                    <xdr:rowOff>0</xdr:rowOff>
                  </from>
                  <to>
                    <xdr:col>2</xdr:col>
                    <xdr:colOff>3474720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move_doubles">
                <anchor moveWithCells="1" sizeWithCells="1">
                  <from>
                    <xdr:col>1</xdr:col>
                    <xdr:colOff>7620</xdr:colOff>
                    <xdr:row>17</xdr:row>
                    <xdr:rowOff>7620</xdr:rowOff>
                  </from>
                  <to>
                    <xdr:col>2</xdr:col>
                    <xdr:colOff>3474720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Device_ID">
                <anchor moveWithCells="1" sizeWithCells="1">
                  <from>
                    <xdr:col>1</xdr:col>
                    <xdr:colOff>7620</xdr:colOff>
                    <xdr:row>21</xdr:row>
                    <xdr:rowOff>7620</xdr:rowOff>
                  </from>
                  <to>
                    <xdr:col>2</xdr:col>
                    <xdr:colOff>3474720</xdr:colOff>
                    <xdr:row>22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evice_ID_Update">
                <anchor moveWithCells="1" sizeWithCells="1">
                  <from>
                    <xdr:col>1</xdr:col>
                    <xdr:colOff>7620</xdr:colOff>
                    <xdr:row>26</xdr:row>
                    <xdr:rowOff>7620</xdr:rowOff>
                  </from>
                  <to>
                    <xdr:col>2</xdr:col>
                    <xdr:colOff>3474720</xdr:colOff>
                    <xdr:row>27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Reset">
                <anchor moveWithCells="1" sizeWithCells="1">
                  <from>
                    <xdr:col>2</xdr:col>
                    <xdr:colOff>3078480</xdr:colOff>
                    <xdr:row>1</xdr:row>
                    <xdr:rowOff>38100</xdr:rowOff>
                  </from>
                  <to>
                    <xdr:col>4</xdr:col>
                    <xdr:colOff>30480</xdr:colOff>
                    <xdr:row>1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Merge_repeat">
                <anchor moveWithCells="1" sizeWithCells="1">
                  <from>
                    <xdr:col>1</xdr:col>
                    <xdr:colOff>7620</xdr:colOff>
                    <xdr:row>31</xdr:row>
                    <xdr:rowOff>7620</xdr:rowOff>
                  </from>
                  <to>
                    <xdr:col>2</xdr:col>
                    <xdr:colOff>3474720</xdr:colOff>
                    <xdr:row>32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xception_create">
                <anchor moveWithCells="1" sizeWithCells="1">
                  <from>
                    <xdr:col>1</xdr:col>
                    <xdr:colOff>7620</xdr:colOff>
                    <xdr:row>13</xdr:row>
                    <xdr:rowOff>7620</xdr:rowOff>
                  </from>
                  <to>
                    <xdr:col>2</xdr:col>
                    <xdr:colOff>571500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Exception_delete">
                <anchor moveWithCells="1" sizeWithCells="1">
                  <from>
                    <xdr:col>2</xdr:col>
                    <xdr:colOff>655320</xdr:colOff>
                    <xdr:row>13</xdr:row>
                    <xdr:rowOff>7620</xdr:rowOff>
                  </from>
                  <to>
                    <xdr:col>2</xdr:col>
                    <xdr:colOff>3474720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Replace_IDs">
                <anchor moveWithCells="1" sizeWithCells="1">
                  <from>
                    <xdr:col>1</xdr:col>
                    <xdr:colOff>7620</xdr:colOff>
                    <xdr:row>36</xdr:row>
                    <xdr:rowOff>7620</xdr:rowOff>
                  </from>
                  <to>
                    <xdr:col>2</xdr:col>
                    <xdr:colOff>3474720</xdr:colOff>
                    <xdr:row>37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D108"/>
  <sheetViews>
    <sheetView showGridLines="0" view="pageBreakPreview" zoomScaleNormal="100" zoomScaleSheetLayoutView="100" workbookViewId="0"/>
  </sheetViews>
  <sheetFormatPr defaultRowHeight="13.8"/>
  <cols>
    <col min="1" max="1" width="1.59765625" customWidth="1"/>
    <col min="2" max="2" width="5.19921875" style="16" customWidth="1"/>
    <col min="3" max="3" width="51.19921875" customWidth="1"/>
    <col min="4" max="4" width="1.59765625" customWidth="1"/>
  </cols>
  <sheetData>
    <row r="2" spans="1:4" ht="22.8">
      <c r="A2" s="5"/>
      <c r="B2" s="23" t="s">
        <v>14</v>
      </c>
      <c r="C2" s="5"/>
      <c r="D2" s="5"/>
    </row>
    <row r="3" spans="1:4" ht="4.95" customHeight="1"/>
    <row r="4" spans="1:4" ht="58.2" customHeight="1">
      <c r="B4" s="29" t="s">
        <v>17</v>
      </c>
      <c r="C4" s="29"/>
    </row>
    <row r="6" spans="1:4" ht="14.4" thickBot="1">
      <c r="B6" s="20" t="s">
        <v>16</v>
      </c>
      <c r="C6" s="8" t="s">
        <v>15</v>
      </c>
    </row>
    <row r="7" spans="1:4" ht="4.95" customHeight="1" thickTop="1">
      <c r="B7" s="21"/>
      <c r="C7" s="10"/>
    </row>
    <row r="8" spans="1:4">
      <c r="B8" s="22">
        <v>1</v>
      </c>
      <c r="C8" s="19" t="s">
        <v>24</v>
      </c>
    </row>
    <row r="9" spans="1:4">
      <c r="B9" s="22">
        <v>2</v>
      </c>
      <c r="C9" s="19" t="s">
        <v>24</v>
      </c>
    </row>
    <row r="10" spans="1:4">
      <c r="B10" s="22">
        <v>3</v>
      </c>
      <c r="C10" s="19" t="s">
        <v>24</v>
      </c>
    </row>
    <row r="11" spans="1:4">
      <c r="B11" s="22">
        <v>4</v>
      </c>
      <c r="C11" s="19" t="s">
        <v>24</v>
      </c>
    </row>
    <row r="12" spans="1:4">
      <c r="B12" s="22">
        <v>5</v>
      </c>
      <c r="C12" s="19" t="s">
        <v>24</v>
      </c>
    </row>
    <row r="13" spans="1:4">
      <c r="B13" s="22">
        <v>6</v>
      </c>
      <c r="C13" s="19" t="s">
        <v>24</v>
      </c>
    </row>
    <row r="14" spans="1:4">
      <c r="B14" s="22">
        <v>7</v>
      </c>
      <c r="C14" s="19" t="s">
        <v>24</v>
      </c>
    </row>
    <row r="15" spans="1:4">
      <c r="B15" s="22">
        <v>8</v>
      </c>
      <c r="C15" s="19" t="s">
        <v>24</v>
      </c>
    </row>
    <row r="16" spans="1:4">
      <c r="B16" s="22">
        <v>9</v>
      </c>
      <c r="C16" s="19" t="s">
        <v>24</v>
      </c>
    </row>
    <row r="17" spans="2:3">
      <c r="B17" s="22">
        <v>10</v>
      </c>
      <c r="C17" s="19" t="s">
        <v>24</v>
      </c>
    </row>
    <row r="18" spans="2:3">
      <c r="B18" s="22">
        <v>11</v>
      </c>
      <c r="C18" s="19" t="s">
        <v>24</v>
      </c>
    </row>
    <row r="19" spans="2:3">
      <c r="B19" s="22">
        <v>12</v>
      </c>
      <c r="C19" s="19" t="s">
        <v>24</v>
      </c>
    </row>
    <row r="20" spans="2:3">
      <c r="B20" s="22">
        <v>13</v>
      </c>
      <c r="C20" s="19" t="s">
        <v>24</v>
      </c>
    </row>
    <row r="21" spans="2:3">
      <c r="B21" s="22">
        <v>14</v>
      </c>
      <c r="C21" s="19" t="s">
        <v>24</v>
      </c>
    </row>
    <row r="22" spans="2:3">
      <c r="B22" s="22">
        <v>15</v>
      </c>
      <c r="C22" s="19" t="s">
        <v>24</v>
      </c>
    </row>
    <row r="23" spans="2:3">
      <c r="B23" s="22">
        <v>16</v>
      </c>
      <c r="C23" s="19" t="s">
        <v>24</v>
      </c>
    </row>
    <row r="24" spans="2:3">
      <c r="B24" s="22">
        <v>17</v>
      </c>
      <c r="C24" s="19" t="s">
        <v>24</v>
      </c>
    </row>
    <row r="25" spans="2:3">
      <c r="B25" s="22">
        <v>18</v>
      </c>
      <c r="C25" s="19" t="s">
        <v>24</v>
      </c>
    </row>
    <row r="26" spans="2:3">
      <c r="B26" s="22">
        <v>24</v>
      </c>
      <c r="C26" s="19" t="s">
        <v>89</v>
      </c>
    </row>
    <row r="27" spans="2:3">
      <c r="B27" s="22">
        <v>26</v>
      </c>
      <c r="C27" s="19" t="s">
        <v>55</v>
      </c>
    </row>
    <row r="28" spans="2:3">
      <c r="B28" s="22">
        <v>27</v>
      </c>
      <c r="C28" s="19" t="s">
        <v>57</v>
      </c>
    </row>
    <row r="29" spans="2:3">
      <c r="B29" s="22">
        <v>29</v>
      </c>
      <c r="C29" s="19" t="s">
        <v>56</v>
      </c>
    </row>
    <row r="30" spans="2:3">
      <c r="B30" s="22">
        <v>31</v>
      </c>
      <c r="C30" s="19" t="s">
        <v>58</v>
      </c>
    </row>
    <row r="31" spans="2:3">
      <c r="B31" s="22">
        <v>32</v>
      </c>
      <c r="C31" s="19" t="s">
        <v>53</v>
      </c>
    </row>
    <row r="32" spans="2:3">
      <c r="B32" s="22">
        <v>33</v>
      </c>
      <c r="C32" s="19" t="s">
        <v>53</v>
      </c>
    </row>
    <row r="33" spans="2:3">
      <c r="B33" s="22">
        <v>34</v>
      </c>
      <c r="C33" s="19" t="s">
        <v>53</v>
      </c>
    </row>
    <row r="34" spans="2:3">
      <c r="B34" s="22">
        <v>35</v>
      </c>
      <c r="C34" s="19" t="s">
        <v>53</v>
      </c>
    </row>
    <row r="35" spans="2:3">
      <c r="B35" s="22">
        <v>36</v>
      </c>
      <c r="C35" s="19" t="s">
        <v>53</v>
      </c>
    </row>
    <row r="36" spans="2:3">
      <c r="B36" s="22">
        <v>37</v>
      </c>
      <c r="C36" s="19" t="s">
        <v>53</v>
      </c>
    </row>
    <row r="37" spans="2:3">
      <c r="B37" s="22">
        <v>38</v>
      </c>
      <c r="C37" s="19" t="s">
        <v>53</v>
      </c>
    </row>
    <row r="38" spans="2:3">
      <c r="B38" s="22">
        <v>39</v>
      </c>
      <c r="C38" s="19" t="s">
        <v>53</v>
      </c>
    </row>
    <row r="39" spans="2:3">
      <c r="B39" s="22">
        <v>40</v>
      </c>
      <c r="C39" s="19" t="s">
        <v>53</v>
      </c>
    </row>
    <row r="40" spans="2:3">
      <c r="B40" s="22">
        <v>53</v>
      </c>
      <c r="C40" s="19" t="s">
        <v>53</v>
      </c>
    </row>
    <row r="41" spans="2:3">
      <c r="B41" s="22">
        <v>90</v>
      </c>
      <c r="C41" s="19" t="s">
        <v>53</v>
      </c>
    </row>
    <row r="42" spans="2:3">
      <c r="B42" s="22">
        <v>97</v>
      </c>
      <c r="C42" s="19" t="s">
        <v>53</v>
      </c>
    </row>
    <row r="43" spans="2:3">
      <c r="B43" s="22">
        <v>100</v>
      </c>
      <c r="C43" s="19" t="s">
        <v>53</v>
      </c>
    </row>
    <row r="44" spans="2:3">
      <c r="B44" s="22">
        <v>112</v>
      </c>
      <c r="C44" s="19" t="s">
        <v>53</v>
      </c>
    </row>
    <row r="45" spans="2:3">
      <c r="B45" s="22">
        <v>127</v>
      </c>
      <c r="C45" s="19" t="s">
        <v>54</v>
      </c>
    </row>
    <row r="46" spans="2:3">
      <c r="B46" s="22">
        <v>148</v>
      </c>
      <c r="C46" s="19" t="s">
        <v>53</v>
      </c>
    </row>
    <row r="47" spans="2:3">
      <c r="B47" s="22">
        <v>149</v>
      </c>
      <c r="C47" s="19" t="s">
        <v>53</v>
      </c>
    </row>
    <row r="48" spans="2:3">
      <c r="B48" s="22">
        <v>150</v>
      </c>
      <c r="C48" s="19" t="s">
        <v>53</v>
      </c>
    </row>
    <row r="49" spans="2:3">
      <c r="B49" s="22">
        <v>194</v>
      </c>
      <c r="C49" s="19" t="s">
        <v>53</v>
      </c>
    </row>
    <row r="50" spans="2:3">
      <c r="B50" s="22">
        <v>210</v>
      </c>
      <c r="C50" s="19" t="s">
        <v>53</v>
      </c>
    </row>
    <row r="51" spans="2:3">
      <c r="B51" s="22">
        <v>215</v>
      </c>
      <c r="C51" s="19" t="s">
        <v>53</v>
      </c>
    </row>
    <row r="52" spans="2:3">
      <c r="B52" s="22">
        <v>318</v>
      </c>
      <c r="C52" s="19" t="s">
        <v>53</v>
      </c>
    </row>
    <row r="53" spans="2:3">
      <c r="B53" s="22"/>
    </row>
    <row r="54" spans="2:3">
      <c r="B54" s="22"/>
    </row>
    <row r="55" spans="2:3">
      <c r="B55" s="22"/>
    </row>
    <row r="56" spans="2:3">
      <c r="B56" s="22"/>
    </row>
    <row r="57" spans="2:3">
      <c r="B57" s="22"/>
    </row>
    <row r="58" spans="2:3">
      <c r="B58" s="22"/>
    </row>
    <row r="59" spans="2:3">
      <c r="B59" s="22"/>
    </row>
    <row r="60" spans="2:3">
      <c r="B60" s="22"/>
    </row>
    <row r="61" spans="2:3">
      <c r="B61" s="22"/>
    </row>
    <row r="62" spans="2:3">
      <c r="B62" s="22"/>
    </row>
    <row r="63" spans="2:3">
      <c r="B63" s="22"/>
    </row>
    <row r="64" spans="2:3">
      <c r="B64" s="22"/>
    </row>
    <row r="65" spans="2:2">
      <c r="B65" s="22"/>
    </row>
    <row r="66" spans="2:2">
      <c r="B66" s="22"/>
    </row>
    <row r="67" spans="2:2">
      <c r="B67" s="22"/>
    </row>
    <row r="68" spans="2:2">
      <c r="B68" s="22"/>
    </row>
    <row r="69" spans="2:2">
      <c r="B69" s="22"/>
    </row>
    <row r="70" spans="2:2">
      <c r="B70" s="22"/>
    </row>
    <row r="71" spans="2:2">
      <c r="B71" s="22"/>
    </row>
    <row r="72" spans="2:2">
      <c r="B72" s="22"/>
    </row>
    <row r="73" spans="2:2">
      <c r="B73" s="22"/>
    </row>
    <row r="74" spans="2:2">
      <c r="B74" s="22"/>
    </row>
    <row r="75" spans="2:2">
      <c r="B75" s="22"/>
    </row>
    <row r="76" spans="2:2">
      <c r="B76" s="22"/>
    </row>
    <row r="77" spans="2:2">
      <c r="B77" s="22"/>
    </row>
    <row r="78" spans="2:2">
      <c r="B78" s="22"/>
    </row>
    <row r="79" spans="2:2">
      <c r="B79" s="22"/>
    </row>
    <row r="80" spans="2:2">
      <c r="B80" s="22"/>
    </row>
    <row r="81" spans="2:2">
      <c r="B81" s="22"/>
    </row>
    <row r="82" spans="2:2">
      <c r="B82" s="22"/>
    </row>
    <row r="83" spans="2:2">
      <c r="B83" s="22"/>
    </row>
    <row r="84" spans="2:2">
      <c r="B84" s="22"/>
    </row>
    <row r="85" spans="2:2">
      <c r="B85" s="22"/>
    </row>
    <row r="86" spans="2:2">
      <c r="B86" s="22"/>
    </row>
    <row r="87" spans="2:2">
      <c r="B87" s="22"/>
    </row>
    <row r="88" spans="2:2">
      <c r="B88" s="22"/>
    </row>
    <row r="89" spans="2:2">
      <c r="B89" s="22"/>
    </row>
    <row r="90" spans="2:2">
      <c r="B90" s="22"/>
    </row>
    <row r="91" spans="2:2">
      <c r="B91" s="22"/>
    </row>
    <row r="92" spans="2:2">
      <c r="B92" s="22"/>
    </row>
    <row r="93" spans="2:2">
      <c r="B93" s="22"/>
    </row>
    <row r="94" spans="2:2">
      <c r="B94" s="22"/>
    </row>
    <row r="95" spans="2:2">
      <c r="B95" s="22"/>
    </row>
    <row r="96" spans="2:2">
      <c r="B96" s="22"/>
    </row>
    <row r="97" spans="2:2">
      <c r="B97" s="22"/>
    </row>
    <row r="98" spans="2:2">
      <c r="B98" s="22"/>
    </row>
    <row r="99" spans="2:2">
      <c r="B99" s="22"/>
    </row>
    <row r="100" spans="2:2">
      <c r="B100" s="22"/>
    </row>
    <row r="101" spans="2:2">
      <c r="B101" s="22"/>
    </row>
    <row r="102" spans="2:2">
      <c r="B102" s="22"/>
    </row>
    <row r="103" spans="2:2">
      <c r="B103" s="22"/>
    </row>
    <row r="104" spans="2:2">
      <c r="B104" s="22"/>
    </row>
    <row r="105" spans="2:2">
      <c r="B105" s="22"/>
    </row>
    <row r="106" spans="2:2">
      <c r="B106" s="22"/>
    </row>
    <row r="107" spans="2:2">
      <c r="B107" s="22"/>
    </row>
    <row r="108" spans="2:2">
      <c r="B108" s="22"/>
    </row>
  </sheetData>
  <mergeCells count="1">
    <mergeCell ref="B4:C4"/>
  </mergeCells>
  <pageMargins left="0.7" right="0.7" top="0.75" bottom="0.75" header="0.3" footer="0.3"/>
  <pageSetup paperSize="0" scale="44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46"/>
  <sheetViews>
    <sheetView showGridLines="0" view="pageBreakPreview" zoomScaleNormal="100" zoomScaleSheetLayoutView="100" workbookViewId="0">
      <selection activeCell="A2" sqref="A2"/>
    </sheetView>
  </sheetViews>
  <sheetFormatPr defaultRowHeight="13.8"/>
  <cols>
    <col min="1" max="1" width="1.59765625" customWidth="1"/>
    <col min="2" max="2" width="17.8984375" customWidth="1"/>
    <col min="3" max="4" width="16" customWidth="1"/>
    <col min="5" max="5" width="21.09765625" customWidth="1"/>
    <col min="6" max="6" width="1.69921875" customWidth="1"/>
    <col min="7" max="7" width="45.5" bestFit="1" customWidth="1"/>
    <col min="8" max="8" width="1.59765625" customWidth="1"/>
    <col min="9" max="9" width="1.8984375" customWidth="1"/>
    <col min="10" max="10" width="8.796875" customWidth="1"/>
    <col min="11" max="11" width="10.796875" customWidth="1"/>
  </cols>
  <sheetData>
    <row r="1" spans="1:16" ht="10.050000000000001" customHeight="1"/>
    <row r="2" spans="1:16" ht="22.8">
      <c r="A2" s="5"/>
      <c r="B2" s="6" t="s">
        <v>4</v>
      </c>
      <c r="C2" s="5"/>
      <c r="D2" s="5"/>
      <c r="E2" s="5"/>
      <c r="F2" s="5"/>
      <c r="G2" s="5"/>
      <c r="H2" s="5"/>
      <c r="I2" s="10"/>
      <c r="J2" s="10"/>
      <c r="K2" s="10"/>
      <c r="L2" s="10"/>
      <c r="M2" s="10"/>
      <c r="N2" s="10"/>
      <c r="O2" s="10"/>
      <c r="P2" s="10"/>
    </row>
    <row r="3" spans="1:16">
      <c r="I3" s="10"/>
      <c r="J3" s="10"/>
      <c r="K3" s="10"/>
      <c r="L3" s="10"/>
      <c r="M3" s="10"/>
      <c r="N3" s="10"/>
      <c r="O3" s="10"/>
      <c r="P3" s="10"/>
    </row>
    <row r="4" spans="1:16" ht="28.2" thickBot="1">
      <c r="B4" s="7" t="s">
        <v>7</v>
      </c>
      <c r="C4" s="12" t="s">
        <v>5</v>
      </c>
      <c r="D4" s="15" t="s">
        <v>9</v>
      </c>
      <c r="E4" s="9" t="s">
        <v>8</v>
      </c>
      <c r="F4" s="8"/>
      <c r="G4" s="8" t="s">
        <v>6</v>
      </c>
      <c r="I4" s="10"/>
      <c r="J4" s="10"/>
      <c r="K4" s="10"/>
      <c r="L4" s="10"/>
      <c r="M4" s="10"/>
      <c r="N4" s="10"/>
      <c r="O4" s="10"/>
      <c r="P4" s="10"/>
    </row>
    <row r="5" spans="1:16" ht="3" customHeight="1" thickTop="1">
      <c r="B5" s="10"/>
      <c r="C5" s="13"/>
      <c r="D5" s="16"/>
      <c r="E5" s="4"/>
      <c r="F5" s="10"/>
      <c r="G5" s="10"/>
      <c r="I5" s="10"/>
      <c r="J5" s="10"/>
      <c r="K5" s="10"/>
      <c r="L5" s="10"/>
      <c r="M5" s="10"/>
      <c r="N5" s="10"/>
      <c r="O5" s="10"/>
      <c r="P5" s="10"/>
    </row>
    <row r="6" spans="1:16">
      <c r="B6" s="11" t="s">
        <v>18</v>
      </c>
      <c r="C6" s="13">
        <v>45</v>
      </c>
      <c r="D6" s="17">
        <v>48.578888888888883</v>
      </c>
      <c r="E6" s="4" t="s">
        <v>39</v>
      </c>
      <c r="F6" s="18"/>
      <c r="G6" s="24" t="s">
        <v>70</v>
      </c>
      <c r="I6" s="10"/>
      <c r="J6" s="31"/>
      <c r="K6" s="32"/>
      <c r="L6" s="10"/>
      <c r="M6" s="10"/>
      <c r="N6" s="10"/>
      <c r="O6" s="10"/>
      <c r="P6" s="10"/>
    </row>
    <row r="7" spans="1:16">
      <c r="B7" s="11" t="s">
        <v>19</v>
      </c>
      <c r="C7" s="13">
        <v>33</v>
      </c>
      <c r="D7" s="17">
        <v>58.177777777777777</v>
      </c>
      <c r="E7" s="4" t="s">
        <v>40</v>
      </c>
      <c r="F7" s="18"/>
      <c r="G7" s="24" t="s">
        <v>69</v>
      </c>
      <c r="I7" s="10"/>
      <c r="J7" s="31"/>
      <c r="K7" s="32"/>
      <c r="L7" s="10"/>
      <c r="M7" s="10"/>
      <c r="N7" s="10"/>
      <c r="O7" s="10"/>
      <c r="P7" s="10"/>
    </row>
    <row r="8" spans="1:16">
      <c r="B8" s="11" t="s">
        <v>20</v>
      </c>
      <c r="C8" s="13">
        <v>39</v>
      </c>
      <c r="D8" s="17">
        <v>81.599145299145292</v>
      </c>
      <c r="E8" s="4" t="s">
        <v>41</v>
      </c>
      <c r="F8" s="18"/>
      <c r="G8" s="24" t="s">
        <v>67</v>
      </c>
      <c r="I8" s="10"/>
      <c r="J8" s="31"/>
      <c r="K8" s="32"/>
      <c r="L8" s="10"/>
      <c r="M8" s="10"/>
      <c r="N8" s="10"/>
      <c r="O8" s="10"/>
      <c r="P8" s="10"/>
    </row>
    <row r="9" spans="1:16">
      <c r="B9" t="s">
        <v>22</v>
      </c>
      <c r="C9" s="13">
        <v>39</v>
      </c>
      <c r="D9" s="17">
        <v>109.52478632478633</v>
      </c>
      <c r="E9" s="4" t="s">
        <v>42</v>
      </c>
      <c r="F9" s="18"/>
      <c r="G9" s="25" t="s">
        <v>88</v>
      </c>
      <c r="I9" s="10"/>
      <c r="J9" s="31"/>
      <c r="K9" s="32"/>
      <c r="L9" s="10"/>
      <c r="M9" s="10"/>
      <c r="N9" s="10"/>
      <c r="O9" s="10"/>
      <c r="P9" s="10"/>
    </row>
    <row r="10" spans="1:16">
      <c r="B10" t="s">
        <v>28</v>
      </c>
      <c r="C10" s="13">
        <v>26</v>
      </c>
      <c r="D10" s="17">
        <v>150.07179487179485</v>
      </c>
      <c r="E10" s="4" t="s">
        <v>59</v>
      </c>
      <c r="F10" s="18"/>
      <c r="G10" s="26" t="s">
        <v>85</v>
      </c>
      <c r="I10" s="10"/>
      <c r="J10" s="31"/>
      <c r="K10" s="32"/>
      <c r="L10" s="10"/>
      <c r="M10" s="10"/>
      <c r="N10" s="10"/>
      <c r="O10" s="10"/>
      <c r="P10" s="10"/>
    </row>
    <row r="11" spans="1:16">
      <c r="B11" t="s">
        <v>26</v>
      </c>
      <c r="C11" s="13">
        <v>35</v>
      </c>
      <c r="D11" s="17">
        <v>126.03761904761905</v>
      </c>
      <c r="E11" s="4" t="s">
        <v>44</v>
      </c>
      <c r="F11" s="18"/>
      <c r="G11" s="25" t="s">
        <v>73</v>
      </c>
      <c r="I11" s="10"/>
      <c r="J11" s="31"/>
      <c r="K11" s="32"/>
      <c r="L11" s="10"/>
      <c r="M11" s="10"/>
      <c r="N11" s="10"/>
      <c r="O11" s="10"/>
      <c r="P11" s="10"/>
    </row>
    <row r="12" spans="1:16">
      <c r="B12" t="s">
        <v>29</v>
      </c>
      <c r="C12" s="13">
        <v>35</v>
      </c>
      <c r="D12" s="17">
        <v>66.129523809523818</v>
      </c>
      <c r="E12" s="4" t="s">
        <v>60</v>
      </c>
      <c r="F12" s="18"/>
      <c r="G12" s="25" t="s">
        <v>74</v>
      </c>
      <c r="I12" s="10"/>
      <c r="J12" s="31"/>
      <c r="K12" s="32"/>
      <c r="L12" s="10"/>
      <c r="M12" s="10"/>
      <c r="N12" s="10"/>
      <c r="O12" s="10"/>
      <c r="P12" s="10"/>
    </row>
    <row r="13" spans="1:16">
      <c r="B13" t="s">
        <v>30</v>
      </c>
      <c r="C13" s="13">
        <v>30</v>
      </c>
      <c r="D13" s="17">
        <v>124.4411111111111</v>
      </c>
      <c r="E13" s="4" t="s">
        <v>61</v>
      </c>
      <c r="F13" s="18"/>
      <c r="G13" s="27" t="s">
        <v>77</v>
      </c>
      <c r="I13" s="10"/>
      <c r="J13" s="31"/>
      <c r="K13" s="32"/>
      <c r="L13" s="10"/>
      <c r="M13" s="10"/>
      <c r="N13" s="10"/>
      <c r="O13" s="10"/>
      <c r="P13" s="10"/>
    </row>
    <row r="14" spans="1:16">
      <c r="B14" t="s">
        <v>31</v>
      </c>
      <c r="C14" s="13">
        <v>36</v>
      </c>
      <c r="D14" s="17">
        <v>96.118518518518528</v>
      </c>
      <c r="E14" s="4" t="s">
        <v>45</v>
      </c>
      <c r="F14" s="18"/>
      <c r="G14" s="28" t="s">
        <v>81</v>
      </c>
      <c r="I14" s="10"/>
      <c r="J14" s="31"/>
      <c r="K14" s="32"/>
      <c r="L14" s="10"/>
      <c r="M14" s="10"/>
      <c r="N14" s="10"/>
      <c r="O14" s="10"/>
      <c r="P14" s="10"/>
    </row>
    <row r="15" spans="1:16">
      <c r="B15" t="s">
        <v>32</v>
      </c>
      <c r="C15" s="13">
        <v>30</v>
      </c>
      <c r="D15" s="17">
        <v>64.849444444444444</v>
      </c>
      <c r="E15" s="4" t="s">
        <v>46</v>
      </c>
      <c r="F15" s="18"/>
      <c r="G15" s="28" t="s">
        <v>82</v>
      </c>
      <c r="I15" s="10"/>
      <c r="J15" s="31"/>
      <c r="K15" s="32"/>
      <c r="L15" s="10"/>
      <c r="M15" s="10"/>
      <c r="N15" s="10"/>
      <c r="O15" s="10"/>
      <c r="P15" s="10"/>
    </row>
    <row r="16" spans="1:16">
      <c r="B16" t="s">
        <v>23</v>
      </c>
      <c r="C16" s="13">
        <v>35</v>
      </c>
      <c r="D16" s="17">
        <v>25.515238095238097</v>
      </c>
      <c r="E16" s="4" t="s">
        <v>47</v>
      </c>
      <c r="F16" s="18"/>
      <c r="G16" s="27" t="s">
        <v>78</v>
      </c>
      <c r="I16" s="10"/>
      <c r="J16" s="31"/>
      <c r="K16" s="32"/>
      <c r="L16" s="10"/>
      <c r="M16" s="10"/>
      <c r="N16" s="10"/>
      <c r="O16" s="10"/>
      <c r="P16" s="10"/>
    </row>
    <row r="17" spans="2:16">
      <c r="B17" t="s">
        <v>33</v>
      </c>
      <c r="C17" s="13">
        <v>36</v>
      </c>
      <c r="D17" s="17">
        <v>382.03055555555551</v>
      </c>
      <c r="E17" s="4" t="s">
        <v>48</v>
      </c>
      <c r="F17" s="18"/>
      <c r="G17" s="27" t="s">
        <v>76</v>
      </c>
      <c r="I17" s="10"/>
      <c r="J17" s="31"/>
      <c r="K17" s="32"/>
      <c r="L17" s="10"/>
      <c r="M17" s="10"/>
      <c r="N17" s="10"/>
      <c r="O17" s="10"/>
      <c r="P17" s="10"/>
    </row>
    <row r="18" spans="2:16">
      <c r="B18" t="s">
        <v>36</v>
      </c>
      <c r="C18" s="13">
        <v>25</v>
      </c>
      <c r="D18" s="17">
        <v>163.75733333333335</v>
      </c>
      <c r="E18" s="4" t="s">
        <v>49</v>
      </c>
      <c r="F18" s="18"/>
      <c r="G18" s="26" t="s">
        <v>84</v>
      </c>
      <c r="I18" s="10"/>
      <c r="J18" s="31"/>
      <c r="K18" s="32"/>
      <c r="L18" s="10"/>
      <c r="M18" s="10"/>
      <c r="N18" s="10"/>
      <c r="O18" s="10"/>
      <c r="P18" s="10"/>
    </row>
    <row r="19" spans="2:16">
      <c r="B19" t="s">
        <v>34</v>
      </c>
      <c r="C19" s="13">
        <v>29</v>
      </c>
      <c r="D19" s="17">
        <v>179.19942528735632</v>
      </c>
      <c r="E19" s="4" t="s">
        <v>51</v>
      </c>
      <c r="F19" s="18"/>
      <c r="G19" s="28" t="s">
        <v>80</v>
      </c>
      <c r="I19" s="10"/>
      <c r="J19" s="31"/>
      <c r="K19" s="32"/>
      <c r="L19" s="10"/>
      <c r="M19" s="10"/>
      <c r="N19" s="10"/>
      <c r="O19" s="10"/>
      <c r="P19" s="10"/>
    </row>
    <row r="20" spans="2:16">
      <c r="B20" t="s">
        <v>27</v>
      </c>
      <c r="C20" s="13">
        <v>29</v>
      </c>
      <c r="D20" s="17">
        <v>255.29022988505747</v>
      </c>
      <c r="E20" s="4" t="s">
        <v>62</v>
      </c>
      <c r="F20" s="18"/>
      <c r="G20" s="27" t="s">
        <v>75</v>
      </c>
      <c r="I20" s="10"/>
      <c r="J20" s="31"/>
      <c r="K20" s="32"/>
      <c r="L20" s="10"/>
      <c r="M20" s="10"/>
      <c r="N20" s="10"/>
      <c r="O20" s="10"/>
      <c r="P20" s="10"/>
    </row>
    <row r="21" spans="2:16">
      <c r="B21" t="s">
        <v>37</v>
      </c>
      <c r="C21" s="13">
        <v>4</v>
      </c>
      <c r="D21" s="17">
        <v>42.225000000000001</v>
      </c>
      <c r="E21" s="4" t="s">
        <v>63</v>
      </c>
      <c r="F21" s="18"/>
      <c r="G21" s="26" t="s">
        <v>85</v>
      </c>
      <c r="I21" s="10"/>
      <c r="J21" s="31"/>
      <c r="K21" s="32"/>
      <c r="L21" s="10"/>
      <c r="M21" s="10"/>
      <c r="N21" s="10"/>
      <c r="O21" s="10"/>
      <c r="P21" s="10"/>
    </row>
    <row r="22" spans="2:16">
      <c r="B22" t="s">
        <v>21</v>
      </c>
      <c r="C22" s="13">
        <v>2</v>
      </c>
      <c r="D22" s="17">
        <v>27.091666666666665</v>
      </c>
      <c r="E22" s="4" t="s">
        <v>52</v>
      </c>
      <c r="F22" s="18"/>
      <c r="G22" s="24" t="s">
        <v>68</v>
      </c>
      <c r="I22" s="10"/>
      <c r="J22" s="31"/>
      <c r="K22" s="32"/>
      <c r="L22" s="10"/>
      <c r="M22" s="10"/>
      <c r="N22" s="10"/>
      <c r="O22" s="10"/>
      <c r="P22" s="10"/>
    </row>
    <row r="23" spans="2:16">
      <c r="B23" t="s">
        <v>25</v>
      </c>
      <c r="C23" s="13">
        <v>30</v>
      </c>
      <c r="D23" s="17">
        <v>312.57055555555559</v>
      </c>
      <c r="E23" s="4" t="s">
        <v>43</v>
      </c>
      <c r="F23" s="18"/>
      <c r="G23" s="25" t="s">
        <v>87</v>
      </c>
      <c r="I23" s="10"/>
      <c r="J23" s="31"/>
      <c r="K23" s="32"/>
      <c r="L23" s="10"/>
      <c r="M23" s="10"/>
      <c r="N23" s="10"/>
      <c r="O23" s="10"/>
      <c r="P23" s="10"/>
    </row>
    <row r="24" spans="2:16">
      <c r="B24" t="s">
        <v>35</v>
      </c>
      <c r="C24" s="13">
        <v>10</v>
      </c>
      <c r="D24" s="17">
        <v>825.46999999999991</v>
      </c>
      <c r="E24" s="4" t="s">
        <v>50</v>
      </c>
      <c r="F24" s="18"/>
      <c r="G24" s="26" t="s">
        <v>83</v>
      </c>
      <c r="I24" s="10"/>
      <c r="J24" s="31"/>
      <c r="K24" s="32"/>
      <c r="L24" s="10"/>
      <c r="M24" s="10"/>
      <c r="N24" s="10"/>
      <c r="O24" s="10"/>
      <c r="P24" s="10"/>
    </row>
    <row r="25" spans="2:16">
      <c r="B25" t="s">
        <v>38</v>
      </c>
      <c r="C25" s="13">
        <v>29</v>
      </c>
      <c r="D25" s="17">
        <v>295.75057471264364</v>
      </c>
      <c r="E25" s="4" t="s">
        <v>64</v>
      </c>
      <c r="F25" s="18"/>
      <c r="G25" s="28" t="s">
        <v>79</v>
      </c>
      <c r="I25" s="10"/>
      <c r="J25" s="31"/>
      <c r="K25" s="32"/>
      <c r="L25" s="10"/>
      <c r="M25" s="10"/>
      <c r="N25" s="10"/>
      <c r="O25" s="10"/>
      <c r="P25" s="10"/>
    </row>
    <row r="26" spans="2:16">
      <c r="B26" t="s">
        <v>71</v>
      </c>
      <c r="C26" s="13">
        <v>25</v>
      </c>
      <c r="D26" s="17">
        <v>65.949333333333328</v>
      </c>
      <c r="E26" s="4" t="s">
        <v>72</v>
      </c>
      <c r="F26" s="18"/>
      <c r="G26" s="26" t="s">
        <v>86</v>
      </c>
      <c r="I26" s="10"/>
      <c r="J26" s="31"/>
      <c r="K26" s="32"/>
      <c r="L26" s="10"/>
      <c r="M26" s="10"/>
      <c r="N26" s="10"/>
      <c r="O26" s="10"/>
      <c r="P26" s="10"/>
    </row>
    <row r="27" spans="2:16">
      <c r="B27" t="s">
        <v>91</v>
      </c>
      <c r="C27" s="13">
        <v>1</v>
      </c>
      <c r="D27" s="17">
        <v>41.083333333333336</v>
      </c>
      <c r="E27" s="4" t="s">
        <v>92</v>
      </c>
      <c r="F27" s="18"/>
      <c r="G27" s="28" t="s">
        <v>93</v>
      </c>
      <c r="I27" s="10"/>
      <c r="J27" s="10"/>
      <c r="K27" s="10"/>
      <c r="L27" s="10"/>
      <c r="M27" s="10"/>
      <c r="N27" s="10"/>
      <c r="O27" s="10"/>
      <c r="P27" s="10"/>
    </row>
    <row r="28" spans="2:16">
      <c r="C28" s="13"/>
      <c r="D28" s="17"/>
      <c r="E28" s="4"/>
      <c r="F28" s="18"/>
      <c r="G28" s="19"/>
      <c r="I28" s="10"/>
      <c r="J28" s="10"/>
      <c r="K28" s="10"/>
      <c r="L28" s="10"/>
      <c r="M28" s="10"/>
      <c r="N28" s="10"/>
      <c r="O28" s="10"/>
      <c r="P28" s="10"/>
    </row>
    <row r="29" spans="2:16">
      <c r="C29" s="13"/>
      <c r="D29" s="17"/>
      <c r="E29" s="4"/>
      <c r="F29" s="18"/>
      <c r="G29" s="19"/>
      <c r="I29" s="10"/>
      <c r="J29" s="10"/>
      <c r="K29" s="10"/>
      <c r="L29" s="10"/>
      <c r="M29" s="10"/>
      <c r="N29" s="10"/>
      <c r="O29" s="10"/>
      <c r="P29" s="10"/>
    </row>
    <row r="30" spans="2:16">
      <c r="C30" s="13"/>
      <c r="D30" s="17"/>
      <c r="E30" s="4"/>
      <c r="F30" s="18"/>
      <c r="G30" s="19"/>
      <c r="I30" s="10"/>
      <c r="J30" s="10"/>
      <c r="K30" s="10"/>
      <c r="L30" s="10"/>
      <c r="M30" s="10"/>
      <c r="N30" s="10"/>
      <c r="O30" s="10"/>
      <c r="P30" s="10"/>
    </row>
    <row r="31" spans="2:16">
      <c r="C31" s="13"/>
      <c r="D31" s="17"/>
      <c r="E31" s="4"/>
      <c r="F31" s="18"/>
      <c r="G31" s="19"/>
      <c r="I31" s="10"/>
      <c r="J31" s="10"/>
      <c r="K31" s="10"/>
      <c r="L31" s="10"/>
      <c r="M31" s="10"/>
      <c r="N31" s="10"/>
      <c r="O31" s="10"/>
      <c r="P31" s="10"/>
    </row>
    <row r="32" spans="2:16">
      <c r="C32" s="13"/>
      <c r="D32" s="17"/>
      <c r="E32" s="4"/>
      <c r="F32" s="18"/>
      <c r="G32" s="30"/>
      <c r="I32" s="10"/>
      <c r="J32" s="10"/>
      <c r="K32" s="10"/>
      <c r="L32" s="10"/>
      <c r="M32" s="10"/>
      <c r="N32" s="10"/>
      <c r="O32" s="10"/>
      <c r="P32" s="10"/>
    </row>
    <row r="33" spans="3:16">
      <c r="C33" s="13"/>
      <c r="D33" s="17"/>
      <c r="E33" s="4"/>
      <c r="F33" s="18"/>
      <c r="I33" s="10"/>
      <c r="J33" s="10"/>
      <c r="K33" s="10"/>
      <c r="L33" s="10"/>
      <c r="M33" s="10"/>
      <c r="N33" s="10"/>
      <c r="O33" s="10"/>
      <c r="P33" s="10"/>
    </row>
    <row r="34" spans="3:16">
      <c r="C34" s="13"/>
      <c r="D34" s="17"/>
      <c r="E34" s="4"/>
      <c r="F34" s="18"/>
      <c r="I34" s="10"/>
      <c r="J34" s="10"/>
      <c r="K34" s="10"/>
      <c r="L34" s="10"/>
      <c r="M34" s="10"/>
      <c r="N34" s="10"/>
      <c r="O34" s="10"/>
      <c r="P34" s="10"/>
    </row>
    <row r="35" spans="3:16">
      <c r="C35" s="13"/>
      <c r="D35" s="17"/>
      <c r="E35" s="4"/>
      <c r="F35" s="18"/>
      <c r="G35" s="30"/>
      <c r="I35" s="10"/>
      <c r="J35" s="10"/>
      <c r="K35" s="10"/>
      <c r="L35" s="10"/>
      <c r="M35" s="10"/>
      <c r="N35" s="10"/>
      <c r="O35" s="10"/>
      <c r="P35" s="10"/>
    </row>
    <row r="36" spans="3:16">
      <c r="C36" s="13"/>
      <c r="D36" s="17"/>
      <c r="E36" s="4"/>
      <c r="F36" s="18"/>
      <c r="G36" s="19"/>
      <c r="I36" s="10"/>
      <c r="J36" s="10"/>
      <c r="K36" s="10"/>
      <c r="L36" s="10"/>
      <c r="M36" s="10"/>
      <c r="N36" s="10"/>
      <c r="O36" s="10"/>
      <c r="P36" s="10"/>
    </row>
    <row r="37" spans="3:16">
      <c r="C37" s="13"/>
      <c r="D37" s="17"/>
      <c r="E37" s="4"/>
      <c r="F37" s="18"/>
      <c r="G37" s="19"/>
    </row>
    <row r="38" spans="3:16">
      <c r="C38" s="13"/>
      <c r="D38" s="17"/>
      <c r="E38" s="4"/>
      <c r="F38" s="18"/>
      <c r="G38" s="19"/>
    </row>
    <row r="39" spans="3:16">
      <c r="C39" s="13"/>
      <c r="D39" s="17"/>
      <c r="E39" s="4"/>
      <c r="F39" s="18"/>
      <c r="G39" s="19"/>
    </row>
    <row r="40" spans="3:16">
      <c r="C40" s="13"/>
      <c r="D40" s="17"/>
      <c r="E40" s="4"/>
      <c r="F40" s="18"/>
      <c r="G40" s="19"/>
    </row>
    <row r="41" spans="3:16">
      <c r="C41" s="13"/>
      <c r="D41" s="17"/>
      <c r="E41" s="4"/>
      <c r="F41" s="18"/>
      <c r="G41" s="19"/>
    </row>
    <row r="42" spans="3:16">
      <c r="C42" s="13"/>
      <c r="D42" s="17"/>
      <c r="E42" s="4"/>
      <c r="F42" s="18"/>
      <c r="G42" s="19"/>
    </row>
    <row r="43" spans="3:16">
      <c r="C43" s="13"/>
      <c r="D43" s="17"/>
      <c r="E43" s="4"/>
      <c r="F43" s="18"/>
      <c r="G43" s="19"/>
    </row>
    <row r="44" spans="3:16">
      <c r="C44" s="13"/>
      <c r="D44" s="17"/>
      <c r="E44" s="4"/>
      <c r="F44" s="18"/>
      <c r="G44" s="19"/>
    </row>
    <row r="45" spans="3:16">
      <c r="C45" s="13"/>
      <c r="D45" s="17"/>
      <c r="E45" s="4"/>
      <c r="F45" s="18"/>
      <c r="G45" s="19"/>
    </row>
    <row r="46" spans="3:16">
      <c r="C46" s="13"/>
      <c r="D46" s="17"/>
      <c r="E46" s="4"/>
      <c r="F46" s="18"/>
      <c r="G46" s="19"/>
    </row>
  </sheetData>
  <conditionalFormatting sqref="C31:C46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{49DC5B81-1696-43E8-8DAC-F69F5E74602F}</x14:id>
        </ext>
      </extLst>
    </cfRule>
  </conditionalFormatting>
  <conditionalFormatting sqref="C6:C4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{FFD6A088-160C-4DA0-B646-32904D4A64AF}</x14:id>
        </ext>
      </extLst>
    </cfRule>
  </conditionalFormatting>
  <conditionalFormatting sqref="D6:D46">
    <cfRule type="top10" dxfId="3" priority="1" bottom="1" rank="10"/>
  </conditionalFormatting>
  <pageMargins left="0.7" right="0.7" top="0.75" bottom="0.75" header="0.3" footer="0.3"/>
  <pageSetup paperSize="0" scale="51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9DC5B81-1696-43E8-8DAC-F69F5E7460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C31:C46</xm:sqref>
        </x14:conditionalFormatting>
        <x14:conditionalFormatting xmlns:xm="http://schemas.microsoft.com/office/excel/2006/main">
          <x14:cfRule type="dataBar" id="{FFD6A088-160C-4DA0-B646-32904D4A64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C6:C46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6"/>
  <sheetViews>
    <sheetView showGridLines="0" view="pageBreakPreview" zoomScaleNormal="100" zoomScaleSheetLayoutView="100" workbookViewId="0">
      <selection activeCell="A2" sqref="A2"/>
    </sheetView>
  </sheetViews>
  <sheetFormatPr defaultRowHeight="13.8"/>
  <cols>
    <col min="1" max="1" width="1.59765625" customWidth="1"/>
    <col min="2" max="2" width="17.8984375" customWidth="1"/>
    <col min="3" max="4" width="16" customWidth="1"/>
    <col min="5" max="5" width="21.09765625" customWidth="1"/>
    <col min="6" max="6" width="1.69921875" customWidth="1"/>
    <col min="7" max="7" width="25" customWidth="1"/>
    <col min="8" max="8" width="1.59765625" customWidth="1"/>
  </cols>
  <sheetData>
    <row r="1" spans="1:8" ht="10.050000000000001" customHeight="1"/>
    <row r="2" spans="1:8" ht="22.8">
      <c r="A2" s="5"/>
      <c r="B2" s="6" t="s">
        <v>4</v>
      </c>
      <c r="C2" s="5"/>
      <c r="D2" s="5"/>
      <c r="E2" s="5"/>
      <c r="F2" s="5"/>
      <c r="G2" s="5"/>
      <c r="H2" s="5"/>
    </row>
    <row r="4" spans="1:8" ht="28.2" thickBot="1">
      <c r="B4" s="7" t="s">
        <v>7</v>
      </c>
      <c r="C4" s="12" t="s">
        <v>5</v>
      </c>
      <c r="D4" s="15" t="s">
        <v>9</v>
      </c>
      <c r="E4" s="9" t="s">
        <v>8</v>
      </c>
      <c r="F4" s="8"/>
      <c r="G4" s="8" t="s">
        <v>6</v>
      </c>
    </row>
    <row r="5" spans="1:8" ht="3" customHeight="1" thickTop="1">
      <c r="B5" s="10"/>
      <c r="C5" s="13"/>
      <c r="D5" s="16"/>
      <c r="E5" s="4"/>
      <c r="F5" s="10"/>
      <c r="G5" s="10"/>
    </row>
    <row r="6" spans="1:8">
      <c r="B6" s="11"/>
      <c r="C6" s="13"/>
      <c r="D6" s="17"/>
      <c r="E6" s="4"/>
      <c r="F6" s="18"/>
      <c r="G6" s="14"/>
    </row>
    <row r="7" spans="1:8">
      <c r="B7" s="11"/>
      <c r="C7" s="13"/>
      <c r="D7" s="17"/>
      <c r="E7" s="4"/>
      <c r="F7" s="18"/>
      <c r="G7" s="14"/>
    </row>
    <row r="8" spans="1:8">
      <c r="B8" s="11"/>
      <c r="C8" s="13"/>
      <c r="D8" s="17"/>
      <c r="E8" s="4"/>
      <c r="F8" s="18"/>
      <c r="G8" s="14"/>
    </row>
    <row r="9" spans="1:8">
      <c r="B9" s="11"/>
      <c r="C9" s="13"/>
      <c r="D9" s="17"/>
      <c r="E9" s="4"/>
      <c r="F9" s="18"/>
      <c r="G9" s="14"/>
    </row>
    <row r="10" spans="1:8">
      <c r="B10" s="11"/>
      <c r="C10" s="13"/>
      <c r="D10" s="17"/>
      <c r="E10" s="4"/>
      <c r="F10" s="18"/>
      <c r="G10" s="14"/>
    </row>
    <row r="11" spans="1:8">
      <c r="B11" s="11"/>
      <c r="C11" s="13"/>
      <c r="D11" s="17"/>
      <c r="E11" s="4"/>
      <c r="F11" s="18"/>
      <c r="G11" s="14"/>
    </row>
    <row r="12" spans="1:8">
      <c r="B12" s="11"/>
      <c r="C12" s="13"/>
      <c r="D12" s="17"/>
      <c r="E12" s="4"/>
      <c r="F12" s="18"/>
      <c r="G12" s="14"/>
    </row>
    <row r="13" spans="1:8">
      <c r="B13" s="11"/>
      <c r="C13" s="13"/>
      <c r="D13" s="17"/>
      <c r="E13" s="4"/>
      <c r="F13" s="18"/>
      <c r="G13" s="14"/>
    </row>
    <row r="14" spans="1:8">
      <c r="B14" s="11"/>
      <c r="C14" s="13"/>
      <c r="D14" s="17"/>
      <c r="E14" s="4"/>
      <c r="F14" s="18"/>
      <c r="G14" s="14"/>
    </row>
    <row r="15" spans="1:8">
      <c r="B15" s="11"/>
      <c r="C15" s="13"/>
      <c r="D15" s="17"/>
      <c r="E15" s="4"/>
      <c r="F15" s="18"/>
      <c r="G15" s="14"/>
    </row>
    <row r="16" spans="1:8">
      <c r="B16" s="11"/>
      <c r="C16" s="13"/>
      <c r="D16" s="17"/>
      <c r="E16" s="4"/>
      <c r="F16" s="18"/>
      <c r="G16" s="14"/>
    </row>
    <row r="17" spans="2:7">
      <c r="B17" s="11"/>
      <c r="C17" s="13"/>
      <c r="D17" s="17"/>
      <c r="E17" s="4"/>
      <c r="F17" s="18"/>
      <c r="G17" s="14"/>
    </row>
    <row r="18" spans="2:7">
      <c r="B18" s="11"/>
      <c r="C18" s="13"/>
      <c r="D18" s="17"/>
      <c r="E18" s="4"/>
      <c r="F18" s="18"/>
      <c r="G18" s="14"/>
    </row>
    <row r="19" spans="2:7">
      <c r="B19" s="11"/>
      <c r="C19" s="13"/>
      <c r="D19" s="17"/>
      <c r="E19" s="4"/>
      <c r="F19" s="18"/>
      <c r="G19" s="14"/>
    </row>
    <row r="20" spans="2:7">
      <c r="B20" s="11"/>
      <c r="C20" s="13"/>
      <c r="D20" s="17"/>
      <c r="E20" s="4"/>
      <c r="F20" s="18"/>
      <c r="G20" s="14"/>
    </row>
    <row r="21" spans="2:7">
      <c r="B21" s="11"/>
      <c r="C21" s="13"/>
      <c r="D21" s="17"/>
      <c r="E21" s="4"/>
      <c r="F21" s="18"/>
      <c r="G21" s="14"/>
    </row>
    <row r="22" spans="2:7">
      <c r="B22" s="11"/>
      <c r="C22" s="13"/>
      <c r="D22" s="17"/>
      <c r="E22" s="4"/>
      <c r="F22" s="18"/>
      <c r="G22" s="14"/>
    </row>
    <row r="23" spans="2:7">
      <c r="B23" s="11"/>
      <c r="C23" s="13"/>
      <c r="D23" s="17"/>
      <c r="E23" s="4"/>
      <c r="F23" s="18"/>
      <c r="G23" s="14"/>
    </row>
    <row r="24" spans="2:7">
      <c r="B24" s="11"/>
      <c r="C24" s="13"/>
      <c r="D24" s="17"/>
      <c r="E24" s="4"/>
      <c r="F24" s="18"/>
      <c r="G24" s="14"/>
    </row>
    <row r="25" spans="2:7">
      <c r="B25" s="11"/>
      <c r="C25" s="13"/>
      <c r="D25" s="17"/>
      <c r="E25" s="4"/>
      <c r="F25" s="18"/>
      <c r="G25" s="14"/>
    </row>
    <row r="26" spans="2:7">
      <c r="B26" s="11"/>
      <c r="C26" s="13"/>
      <c r="D26" s="17"/>
      <c r="E26" s="4"/>
      <c r="F26" s="18"/>
      <c r="G26" s="14"/>
    </row>
    <row r="27" spans="2:7">
      <c r="B27" s="11"/>
      <c r="C27" s="13"/>
      <c r="D27" s="17"/>
      <c r="E27" s="4"/>
      <c r="F27" s="18"/>
      <c r="G27" s="14"/>
    </row>
    <row r="28" spans="2:7">
      <c r="B28" s="11"/>
      <c r="C28" s="13"/>
      <c r="D28" s="17"/>
      <c r="E28" s="4"/>
      <c r="F28" s="18"/>
      <c r="G28" s="14"/>
    </row>
    <row r="29" spans="2:7">
      <c r="B29" s="11"/>
      <c r="C29" s="13"/>
      <c r="D29" s="17"/>
      <c r="E29" s="4"/>
      <c r="F29" s="18"/>
      <c r="G29" s="14"/>
    </row>
    <row r="30" spans="2:7">
      <c r="B30" s="11"/>
      <c r="C30" s="13"/>
      <c r="D30" s="17"/>
      <c r="E30" s="4"/>
      <c r="F30" s="18"/>
      <c r="G30" s="14"/>
    </row>
    <row r="31" spans="2:7">
      <c r="B31" s="11"/>
      <c r="C31" s="13"/>
      <c r="D31" s="17"/>
      <c r="E31" s="4"/>
      <c r="F31" s="18"/>
      <c r="G31" s="14"/>
    </row>
    <row r="32" spans="2:7">
      <c r="B32" s="11"/>
      <c r="C32" s="13"/>
      <c r="D32" s="17"/>
      <c r="E32" s="4"/>
      <c r="F32" s="18"/>
      <c r="G32" s="14"/>
    </row>
    <row r="33" spans="2:7">
      <c r="B33" s="11"/>
      <c r="C33" s="13"/>
      <c r="D33" s="17"/>
      <c r="E33" s="4"/>
      <c r="F33" s="18"/>
      <c r="G33" s="14"/>
    </row>
    <row r="34" spans="2:7">
      <c r="B34" s="11"/>
      <c r="C34" s="13"/>
      <c r="D34" s="17"/>
      <c r="E34" s="4"/>
      <c r="F34" s="18"/>
      <c r="G34" s="14"/>
    </row>
    <row r="35" spans="2:7">
      <c r="B35" s="11"/>
      <c r="C35" s="13"/>
      <c r="D35" s="17"/>
      <c r="E35" s="4"/>
      <c r="F35" s="18"/>
      <c r="G35" s="14"/>
    </row>
    <row r="36" spans="2:7">
      <c r="B36" s="11"/>
      <c r="C36" s="13"/>
      <c r="D36" s="17"/>
      <c r="E36" s="4"/>
      <c r="F36" s="18"/>
      <c r="G36" s="14"/>
    </row>
    <row r="37" spans="2:7">
      <c r="B37" s="11"/>
      <c r="C37" s="13"/>
      <c r="D37" s="17"/>
      <c r="E37" s="4"/>
      <c r="F37" s="18"/>
      <c r="G37" s="14"/>
    </row>
    <row r="38" spans="2:7">
      <c r="B38" s="11"/>
      <c r="C38" s="13"/>
      <c r="D38" s="17"/>
      <c r="E38" s="4"/>
      <c r="F38" s="18"/>
      <c r="G38" s="14"/>
    </row>
    <row r="39" spans="2:7">
      <c r="B39" s="11"/>
      <c r="C39" s="13"/>
      <c r="D39" s="17"/>
      <c r="E39" s="4"/>
      <c r="F39" s="18"/>
      <c r="G39" s="14"/>
    </row>
    <row r="40" spans="2:7">
      <c r="B40" s="11"/>
      <c r="C40" s="13"/>
      <c r="D40" s="17"/>
      <c r="E40" s="4"/>
      <c r="F40" s="18"/>
      <c r="G40" s="14"/>
    </row>
    <row r="41" spans="2:7">
      <c r="B41" s="11"/>
      <c r="C41" s="13"/>
      <c r="D41" s="17"/>
      <c r="E41" s="4"/>
      <c r="F41" s="18"/>
      <c r="G41" s="14"/>
    </row>
    <row r="42" spans="2:7">
      <c r="B42" s="11"/>
      <c r="C42" s="13"/>
      <c r="D42" s="17"/>
      <c r="E42" s="4"/>
      <c r="F42" s="18"/>
      <c r="G42" s="14"/>
    </row>
    <row r="43" spans="2:7">
      <c r="B43" s="11"/>
      <c r="C43" s="13"/>
      <c r="D43" s="17"/>
      <c r="E43" s="4"/>
      <c r="F43" s="18"/>
      <c r="G43" s="14"/>
    </row>
    <row r="44" spans="2:7">
      <c r="B44" s="11"/>
      <c r="C44" s="13"/>
      <c r="D44" s="17"/>
      <c r="E44" s="4"/>
      <c r="F44" s="18"/>
      <c r="G44" s="14"/>
    </row>
    <row r="45" spans="2:7">
      <c r="B45" s="11"/>
      <c r="C45" s="13"/>
      <c r="D45" s="17"/>
      <c r="E45" s="4"/>
      <c r="F45" s="18"/>
      <c r="G45" s="14"/>
    </row>
    <row r="46" spans="2:7">
      <c r="B46" s="11"/>
      <c r="C46" s="13"/>
      <c r="D46" s="17"/>
      <c r="E46" s="4"/>
      <c r="F46" s="18"/>
      <c r="G46" s="14"/>
    </row>
  </sheetData>
  <conditionalFormatting sqref="C31:C46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{27BB0102-47C8-4289-BD15-3DDAE1FCF0CB}</x14:id>
        </ext>
      </extLst>
    </cfRule>
  </conditionalFormatting>
  <conditionalFormatting sqref="C6:C4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{15AAF49C-0D9D-4F00-B78B-CF8D04176DE9}</x14:id>
        </ext>
      </extLst>
    </cfRule>
  </conditionalFormatting>
  <conditionalFormatting sqref="D6:D46">
    <cfRule type="top10" dxfId="2" priority="1" bottom="1" rank="10"/>
  </conditionalFormatting>
  <pageMargins left="0.7" right="0.7" top="0.75" bottom="0.75" header="0.3" footer="0.3"/>
  <pageSetup paperSize="0" scale="51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7BB0102-47C8-4289-BD15-3DDAE1FCF0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C31:C46</xm:sqref>
        </x14:conditionalFormatting>
        <x14:conditionalFormatting xmlns:xm="http://schemas.microsoft.com/office/excel/2006/main">
          <x14:cfRule type="dataBar" id="{15AAF49C-0D9D-4F00-B78B-CF8D04176D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C6:C46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08"/>
  <sheetViews>
    <sheetView showGridLines="0" view="pageBreakPreview" zoomScaleNormal="100" zoomScaleSheetLayoutView="100" workbookViewId="0">
      <selection activeCell="A2" sqref="A2"/>
    </sheetView>
  </sheetViews>
  <sheetFormatPr defaultRowHeight="13.8"/>
  <cols>
    <col min="1" max="1" width="1.59765625" customWidth="1"/>
    <col min="2" max="2" width="5.19921875" style="16" customWidth="1"/>
    <col min="3" max="3" width="51.19921875" customWidth="1"/>
    <col min="4" max="4" width="1.59765625" customWidth="1"/>
  </cols>
  <sheetData>
    <row r="1" spans="1:4" ht="10.050000000000001" customHeight="1"/>
    <row r="2" spans="1:4" ht="22.8">
      <c r="A2" s="5"/>
      <c r="B2" s="23" t="s">
        <v>14</v>
      </c>
      <c r="C2" s="5"/>
      <c r="D2" s="5"/>
    </row>
    <row r="3" spans="1:4" ht="4.95" customHeight="1"/>
    <row r="4" spans="1:4" ht="58.2" customHeight="1">
      <c r="B4" s="29" t="s">
        <v>17</v>
      </c>
      <c r="C4" s="29"/>
    </row>
    <row r="6" spans="1:4" ht="14.4" thickBot="1">
      <c r="B6" s="20" t="s">
        <v>16</v>
      </c>
      <c r="C6" s="8" t="s">
        <v>15</v>
      </c>
    </row>
    <row r="7" spans="1:4" ht="4.95" customHeight="1" thickTop="1">
      <c r="B7" s="21"/>
      <c r="C7" s="10"/>
    </row>
    <row r="8" spans="1:4">
      <c r="B8" s="22"/>
      <c r="C8" s="19"/>
    </row>
    <row r="9" spans="1:4">
      <c r="B9" s="22"/>
      <c r="C9" s="19"/>
    </row>
    <row r="10" spans="1:4">
      <c r="B10" s="22"/>
      <c r="C10" s="19"/>
    </row>
    <row r="11" spans="1:4">
      <c r="B11" s="22"/>
      <c r="C11" s="19"/>
    </row>
    <row r="12" spans="1:4">
      <c r="B12" s="22"/>
      <c r="C12" s="19"/>
    </row>
    <row r="13" spans="1:4">
      <c r="B13" s="22"/>
      <c r="C13" s="19"/>
    </row>
    <row r="14" spans="1:4">
      <c r="B14" s="22"/>
      <c r="C14" s="19"/>
    </row>
    <row r="15" spans="1:4">
      <c r="B15" s="22"/>
      <c r="C15" s="19"/>
    </row>
    <row r="16" spans="1:4">
      <c r="B16" s="22"/>
      <c r="C16" s="19"/>
    </row>
    <row r="17" spans="2:3">
      <c r="B17" s="22"/>
      <c r="C17" s="19"/>
    </row>
    <row r="18" spans="2:3">
      <c r="B18" s="22"/>
      <c r="C18" s="19"/>
    </row>
    <row r="19" spans="2:3">
      <c r="B19" s="22"/>
      <c r="C19" s="19"/>
    </row>
    <row r="20" spans="2:3">
      <c r="B20" s="22"/>
      <c r="C20" s="19"/>
    </row>
    <row r="21" spans="2:3">
      <c r="B21" s="22"/>
      <c r="C21" s="19"/>
    </row>
    <row r="22" spans="2:3">
      <c r="B22" s="22"/>
      <c r="C22" s="19"/>
    </row>
    <row r="23" spans="2:3">
      <c r="B23" s="22"/>
      <c r="C23" s="19"/>
    </row>
    <row r="24" spans="2:3">
      <c r="B24" s="22"/>
      <c r="C24" s="19"/>
    </row>
    <row r="25" spans="2:3">
      <c r="B25" s="22"/>
      <c r="C25" s="19"/>
    </row>
    <row r="26" spans="2:3">
      <c r="B26" s="22"/>
      <c r="C26" s="19"/>
    </row>
    <row r="27" spans="2:3">
      <c r="B27" s="22"/>
      <c r="C27" s="19"/>
    </row>
    <row r="28" spans="2:3">
      <c r="B28" s="22"/>
      <c r="C28" s="19"/>
    </row>
    <row r="29" spans="2:3">
      <c r="B29" s="22"/>
      <c r="C29" s="19"/>
    </row>
    <row r="30" spans="2:3">
      <c r="B30" s="22"/>
      <c r="C30" s="19"/>
    </row>
    <row r="31" spans="2:3">
      <c r="B31" s="22"/>
      <c r="C31" s="19"/>
    </row>
    <row r="32" spans="2:3">
      <c r="B32" s="22"/>
      <c r="C32" s="19"/>
    </row>
    <row r="33" spans="2:3">
      <c r="B33" s="22"/>
      <c r="C33" s="19"/>
    </row>
    <row r="34" spans="2:3">
      <c r="B34" s="22"/>
      <c r="C34" s="19"/>
    </row>
    <row r="35" spans="2:3">
      <c r="B35" s="22"/>
      <c r="C35" s="19"/>
    </row>
    <row r="36" spans="2:3">
      <c r="B36" s="22"/>
      <c r="C36" s="19"/>
    </row>
    <row r="37" spans="2:3">
      <c r="B37" s="22"/>
      <c r="C37" s="19"/>
    </row>
    <row r="38" spans="2:3">
      <c r="B38" s="22"/>
      <c r="C38" s="19"/>
    </row>
    <row r="39" spans="2:3">
      <c r="B39" s="22"/>
      <c r="C39" s="19"/>
    </row>
    <row r="40" spans="2:3">
      <c r="B40" s="22"/>
      <c r="C40" s="19"/>
    </row>
    <row r="41" spans="2:3">
      <c r="B41" s="22"/>
      <c r="C41" s="19"/>
    </row>
    <row r="42" spans="2:3">
      <c r="B42" s="22"/>
      <c r="C42" s="19"/>
    </row>
    <row r="43" spans="2:3">
      <c r="B43" s="22"/>
      <c r="C43" s="19"/>
    </row>
    <row r="44" spans="2:3">
      <c r="B44" s="22"/>
      <c r="C44" s="19"/>
    </row>
    <row r="45" spans="2:3">
      <c r="B45" s="22"/>
      <c r="C45" s="19"/>
    </row>
    <row r="46" spans="2:3">
      <c r="B46" s="22"/>
      <c r="C46" s="19"/>
    </row>
    <row r="47" spans="2:3">
      <c r="B47" s="22"/>
      <c r="C47" s="19"/>
    </row>
    <row r="48" spans="2:3">
      <c r="B48" s="22"/>
      <c r="C48" s="19"/>
    </row>
    <row r="49" spans="2:2">
      <c r="B49" s="22"/>
    </row>
    <row r="50" spans="2:2">
      <c r="B50" s="22"/>
    </row>
    <row r="51" spans="2:2">
      <c r="B51" s="22"/>
    </row>
    <row r="52" spans="2:2">
      <c r="B52" s="22"/>
    </row>
    <row r="53" spans="2:2">
      <c r="B53" s="22"/>
    </row>
    <row r="54" spans="2:2">
      <c r="B54" s="22"/>
    </row>
    <row r="55" spans="2:2">
      <c r="B55" s="22"/>
    </row>
    <row r="56" spans="2:2">
      <c r="B56" s="22"/>
    </row>
    <row r="57" spans="2:2">
      <c r="B57" s="22"/>
    </row>
    <row r="58" spans="2:2">
      <c r="B58" s="22"/>
    </row>
    <row r="59" spans="2:2">
      <c r="B59" s="22"/>
    </row>
    <row r="60" spans="2:2">
      <c r="B60" s="22"/>
    </row>
    <row r="61" spans="2:2">
      <c r="B61" s="22"/>
    </row>
    <row r="62" spans="2:2">
      <c r="B62" s="22"/>
    </row>
    <row r="63" spans="2:2">
      <c r="B63" s="22"/>
    </row>
    <row r="64" spans="2:2">
      <c r="B64" s="22"/>
    </row>
    <row r="65" spans="2:2">
      <c r="B65" s="22"/>
    </row>
    <row r="66" spans="2:2">
      <c r="B66" s="22"/>
    </row>
    <row r="67" spans="2:2">
      <c r="B67" s="22"/>
    </row>
    <row r="68" spans="2:2">
      <c r="B68" s="22"/>
    </row>
    <row r="69" spans="2:2">
      <c r="B69" s="22"/>
    </row>
    <row r="70" spans="2:2">
      <c r="B70" s="22"/>
    </row>
    <row r="71" spans="2:2">
      <c r="B71" s="22"/>
    </row>
    <row r="72" spans="2:2">
      <c r="B72" s="22"/>
    </row>
    <row r="73" spans="2:2">
      <c r="B73" s="22"/>
    </row>
    <row r="74" spans="2:2">
      <c r="B74" s="22"/>
    </row>
    <row r="75" spans="2:2">
      <c r="B75" s="22"/>
    </row>
    <row r="76" spans="2:2">
      <c r="B76" s="22"/>
    </row>
    <row r="77" spans="2:2">
      <c r="B77" s="22"/>
    </row>
    <row r="78" spans="2:2">
      <c r="B78" s="22"/>
    </row>
    <row r="79" spans="2:2">
      <c r="B79" s="22"/>
    </row>
    <row r="80" spans="2:2">
      <c r="B80" s="22"/>
    </row>
    <row r="81" spans="2:2">
      <c r="B81" s="22"/>
    </row>
    <row r="82" spans="2:2">
      <c r="B82" s="22"/>
    </row>
    <row r="83" spans="2:2">
      <c r="B83" s="22"/>
    </row>
    <row r="84" spans="2:2">
      <c r="B84" s="22"/>
    </row>
    <row r="85" spans="2:2">
      <c r="B85" s="22"/>
    </row>
    <row r="86" spans="2:2">
      <c r="B86" s="22"/>
    </row>
    <row r="87" spans="2:2">
      <c r="B87" s="22"/>
    </row>
    <row r="88" spans="2:2">
      <c r="B88" s="22"/>
    </row>
    <row r="89" spans="2:2">
      <c r="B89" s="22"/>
    </row>
    <row r="90" spans="2:2">
      <c r="B90" s="22"/>
    </row>
    <row r="91" spans="2:2">
      <c r="B91" s="22"/>
    </row>
    <row r="92" spans="2:2">
      <c r="B92" s="22"/>
    </row>
    <row r="93" spans="2:2">
      <c r="B93" s="22"/>
    </row>
    <row r="94" spans="2:2">
      <c r="B94" s="22"/>
    </row>
    <row r="95" spans="2:2">
      <c r="B95" s="22"/>
    </row>
    <row r="96" spans="2:2">
      <c r="B96" s="22"/>
    </row>
    <row r="97" spans="2:2">
      <c r="B97" s="22"/>
    </row>
    <row r="98" spans="2:2">
      <c r="B98" s="22"/>
    </row>
    <row r="99" spans="2:2">
      <c r="B99" s="22"/>
    </row>
    <row r="100" spans="2:2">
      <c r="B100" s="22"/>
    </row>
    <row r="101" spans="2:2">
      <c r="B101" s="22"/>
    </row>
    <row r="102" spans="2:2">
      <c r="B102" s="22"/>
    </row>
    <row r="103" spans="2:2">
      <c r="B103" s="22"/>
    </row>
    <row r="104" spans="2:2">
      <c r="B104" s="22"/>
    </row>
    <row r="105" spans="2:2">
      <c r="B105" s="22"/>
    </row>
    <row r="106" spans="2:2">
      <c r="B106" s="22"/>
    </row>
    <row r="107" spans="2:2">
      <c r="B107" s="22"/>
    </row>
    <row r="108" spans="2:2">
      <c r="B108" s="22"/>
    </row>
  </sheetData>
  <mergeCells count="1">
    <mergeCell ref="B4:C4"/>
  </mergeCells>
  <pageMargins left="0.7" right="0.7" top="0.75" bottom="0.75" header="0.3" footer="0.3"/>
  <pageSetup paperSize="0" scale="4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CONTROL</vt:lpstr>
      <vt:lpstr>Exception manager</vt:lpstr>
      <vt:lpstr>DeviceID report</vt:lpstr>
      <vt:lpstr>DeviceID_template</vt:lpstr>
      <vt:lpstr>Exception_template</vt:lpstr>
      <vt:lpstr>CONTROL!Print_Area</vt:lpstr>
      <vt:lpstr>'DeviceID report'!Print_Area</vt:lpstr>
      <vt:lpstr>DeviceID_template!Print_Area</vt:lpstr>
      <vt:lpstr>'Exception manager'!Print_Area</vt:lpstr>
      <vt:lpstr>Exception_template!Print_Area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Alexandre Tourre</cp:lastModifiedBy>
  <dcterms:created xsi:type="dcterms:W3CDTF">2006-09-16T00:00:00Z</dcterms:created>
  <dcterms:modified xsi:type="dcterms:W3CDTF">2015-08-16T07:05:43Z</dcterms:modified>
</cp:coreProperties>
</file>