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laye FAYE\Desktop\MA_MEMOIRES\"/>
    </mc:Choice>
  </mc:AlternateContent>
  <xr:revisionPtr revIDLastSave="0" documentId="8_{036B5D54-51AE-4009-8B4A-0EEBC516D0FD}" xr6:coauthVersionLast="47" xr6:coauthVersionMax="47" xr10:uidLastSave="{00000000-0000-0000-0000-000000000000}"/>
  <bookViews>
    <workbookView xWindow="-120" yWindow="-120" windowWidth="20730" windowHeight="11160" xr2:uid="{950EBA13-FD2C-4245-8803-110B58193BF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<sst xmlns="http://schemas.openxmlformats.org/spreadsheetml/2006/main" count="4" uniqueCount="4">
  <si>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temperature de l'air</t>
  </si>
  <si>
    <t>Rayonnement</t>
  </si>
  <si>
    <t>Tnoct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</si>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</sst>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1B8F-A51E-4D76-950F-EB61D262EB11}">
  <dimension ref="A1:D13"/>
  <sheetViews>
    <sheetView tabSelected="1" workbookViewId="0">
      <selection activeCell="B15" sqref="B15"/>
    </sheetView>
  </sheetViews>
  <sheetFormatPr baseColWidth="10" defaultRowHeight="15" x14ac:dyDescent="0.25"/>
  <cols>
    <col min="1" max="1" width="18.7109375" customWidth="1"/>
    <col min="2" max="2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20.7</v>
      </c>
      <c r="B2">
        <v>4.8899999999999997</v>
      </c>
      <c r="C2">
        <v>25</v>
      </c>
      <c r="D2">
        <f>A2+(B2/800)*(C2-20)</f>
        <v>20.730562499999998</v>
      </c>
    </row>
    <row r="3" spans="1:4" x14ac:dyDescent="0.25">
      <c r="A3">
        <v>20.7</v>
      </c>
      <c r="B3">
        <v>5.8</v>
      </c>
      <c r="D3">
        <f t="shared" ref="D3:D13" si="0">A3+(B3/800)*(C3-20)</f>
        <v>20.555</v>
      </c>
    </row>
    <row r="4" spans="1:4" x14ac:dyDescent="0.25">
      <c r="A4">
        <v>21</v>
      </c>
      <c r="B4">
        <v>6.57</v>
      </c>
      <c r="D4">
        <f t="shared" si="0"/>
        <v>20.835750000000001</v>
      </c>
    </row>
    <row r="5" spans="1:4" x14ac:dyDescent="0.25">
      <c r="A5">
        <v>21.4</v>
      </c>
      <c r="B5">
        <v>6.92</v>
      </c>
      <c r="D5">
        <f t="shared" si="0"/>
        <v>21.227</v>
      </c>
    </row>
    <row r="6" spans="1:4" x14ac:dyDescent="0.25">
      <c r="A6">
        <v>22.8</v>
      </c>
      <c r="B6">
        <v>6.71</v>
      </c>
      <c r="D6">
        <f t="shared" si="0"/>
        <v>22.632249999999999</v>
      </c>
    </row>
    <row r="7" spans="1:4" x14ac:dyDescent="0.25">
      <c r="A7">
        <v>25.6</v>
      </c>
      <c r="B7">
        <v>6.21</v>
      </c>
      <c r="D7">
        <f t="shared" si="0"/>
        <v>25.444750000000003</v>
      </c>
    </row>
    <row r="8" spans="1:4" x14ac:dyDescent="0.25">
      <c r="A8">
        <v>27.1</v>
      </c>
      <c r="B8">
        <v>5.6</v>
      </c>
      <c r="D8">
        <f t="shared" si="0"/>
        <v>26.96</v>
      </c>
    </row>
    <row r="9" spans="1:4" x14ac:dyDescent="0.25">
      <c r="A9">
        <v>27.4</v>
      </c>
      <c r="B9">
        <v>5.34</v>
      </c>
      <c r="D9">
        <f t="shared" si="0"/>
        <v>27.266499999999997</v>
      </c>
    </row>
    <row r="10" spans="1:4" x14ac:dyDescent="0.25">
      <c r="A10">
        <v>27.6</v>
      </c>
      <c r="B10">
        <v>5.34</v>
      </c>
      <c r="D10">
        <f t="shared" si="0"/>
        <v>27.4665</v>
      </c>
    </row>
    <row r="11" spans="1:4" x14ac:dyDescent="0.25">
      <c r="A11">
        <v>27.6</v>
      </c>
      <c r="B11">
        <v>5.53</v>
      </c>
      <c r="D11">
        <f t="shared" si="0"/>
        <v>27.461750000000002</v>
      </c>
    </row>
    <row r="12" spans="1:4" x14ac:dyDescent="0.25">
      <c r="A12">
        <v>25.8</v>
      </c>
      <c r="B12">
        <v>4.9800000000000004</v>
      </c>
      <c r="D12">
        <f t="shared" si="0"/>
        <v>25.6755</v>
      </c>
    </row>
    <row r="13" spans="1:4" x14ac:dyDescent="0.25">
      <c r="A13">
        <v>23.4</v>
      </c>
      <c r="B13">
        <v>4.57</v>
      </c>
      <c r="D13">
        <f t="shared" si="0"/>
        <v>23.28575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 FAYE</dc:creator>
  <cp:lastModifiedBy>Abdoulaye FAYE</cp:lastModifiedBy>
  <dcterms:created xsi:type="dcterms:W3CDTF">2023-02-07T13:22:20Z</dcterms:created>
  <dcterms:modified xsi:type="dcterms:W3CDTF">2023-02-07T13:51:21Z</dcterms:modified>
</cp:coreProperties>
</file>