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WT\Sv_ Excel sheets - updated\"/>
    </mc:Choice>
  </mc:AlternateContent>
  <xr:revisionPtr revIDLastSave="0" documentId="13_ncr:1_{F706C482-F3D9-4876-BFE2-9354A572EA27}" xr6:coauthVersionLast="47" xr6:coauthVersionMax="47" xr10:uidLastSave="{00000000-0000-0000-0000-000000000000}"/>
  <bookViews>
    <workbookView xWindow="1520" yWindow="1520" windowWidth="11410" windowHeight="8820" xr2:uid="{00000000-000D-0000-FFFF-FFFF00000000}"/>
  </bookViews>
  <sheets>
    <sheet name="UDP-GlcA" sheetId="2" r:id="rId1"/>
    <sheet name="UDP-Glc" sheetId="1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3" i="3"/>
</calcChain>
</file>

<file path=xl/sharedStrings.xml><?xml version="1.0" encoding="utf-8"?>
<sst xmlns="http://schemas.openxmlformats.org/spreadsheetml/2006/main" count="1433" uniqueCount="26">
  <si>
    <t>Protein</t>
  </si>
  <si>
    <t>Substrate</t>
  </si>
  <si>
    <t>Run</t>
  </si>
  <si>
    <t>id</t>
  </si>
  <si>
    <t>CNNscore</t>
  </si>
  <si>
    <t>CNNaffinity</t>
  </si>
  <si>
    <t>Vinardo</t>
  </si>
  <si>
    <t>distance</t>
  </si>
  <si>
    <t>dihedral1</t>
  </si>
  <si>
    <t>dihedral2</t>
  </si>
  <si>
    <t>UDP-GlcA</t>
  </si>
  <si>
    <t>RMSD</t>
  </si>
  <si>
    <t>Vina</t>
  </si>
  <si>
    <t>WT1</t>
  </si>
  <si>
    <t>UDP-Glc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</si>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</sst>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C08D-3107-4035-BFB8-44A7D33BDD95}">
  <dimension ref="A1:L201"/>
  <sheetViews>
    <sheetView tabSelected="1" topLeftCell="G1" workbookViewId="0">
      <selection activeCell="M5" sqref="M5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11</v>
      </c>
      <c r="J1" s="1" t="s">
        <v>7</v>
      </c>
      <c r="K1" s="1" t="s">
        <v>8</v>
      </c>
      <c r="L1" s="1" t="s">
        <v>9</v>
      </c>
    </row>
    <row r="2" spans="1:12" x14ac:dyDescent="0.35">
      <c r="A2" t="s">
        <v>13</v>
      </c>
      <c r="B2" t="s">
        <v>10</v>
      </c>
      <c r="C2">
        <v>1</v>
      </c>
      <c r="D2">
        <v>1</v>
      </c>
      <c r="E2">
        <v>0.92677456140000003</v>
      </c>
      <c r="F2">
        <v>4.8428826332000003</v>
      </c>
      <c r="G2">
        <v>-8.2503499999999992</v>
      </c>
      <c r="H2">
        <v>-7.3266</v>
      </c>
      <c r="I2">
        <v>0.53300099999999995</v>
      </c>
      <c r="J2">
        <v>6.1270173714459153</v>
      </c>
      <c r="K2">
        <v>-95.992586382661926</v>
      </c>
      <c r="L2">
        <v>132.64898928959329</v>
      </c>
    </row>
    <row r="3" spans="1:12" x14ac:dyDescent="0.35">
      <c r="A3" t="s">
        <v>13</v>
      </c>
      <c r="B3" t="s">
        <v>10</v>
      </c>
      <c r="C3">
        <v>1</v>
      </c>
      <c r="D3">
        <v>2</v>
      </c>
      <c r="E3">
        <v>0.87988978620000002</v>
      </c>
      <c r="F3">
        <v>4.6764459609999998</v>
      </c>
      <c r="G3">
        <v>-7.9545399999999997</v>
      </c>
      <c r="H3">
        <v>-7.6711499999999999</v>
      </c>
      <c r="I3">
        <v>1.4346399999999999</v>
      </c>
      <c r="J3">
        <v>9.7517637568800932</v>
      </c>
      <c r="K3">
        <v>-16.09861153137021</v>
      </c>
      <c r="L3">
        <v>94.396782782696803</v>
      </c>
    </row>
    <row r="4" spans="1:12" x14ac:dyDescent="0.35">
      <c r="A4" t="s">
        <v>13</v>
      </c>
      <c r="B4" t="s">
        <v>10</v>
      </c>
      <c r="C4">
        <v>1</v>
      </c>
      <c r="D4">
        <v>3</v>
      </c>
      <c r="E4">
        <v>0.87815845010000004</v>
      </c>
      <c r="F4">
        <v>4.7551469803000002</v>
      </c>
      <c r="G4">
        <v>-7.6541499999999996</v>
      </c>
      <c r="H4">
        <v>-7.03125</v>
      </c>
      <c r="I4">
        <v>1.23756</v>
      </c>
      <c r="J4">
        <v>4.5170352588838609</v>
      </c>
      <c r="K4">
        <v>-29.17664051496855</v>
      </c>
      <c r="L4">
        <v>113.0139201581495</v>
      </c>
    </row>
    <row r="5" spans="1:12" x14ac:dyDescent="0.35">
      <c r="A5" t="s">
        <v>13</v>
      </c>
      <c r="B5" t="s">
        <v>10</v>
      </c>
      <c r="C5">
        <v>1</v>
      </c>
      <c r="D5">
        <v>4</v>
      </c>
      <c r="E5">
        <v>0.86164450650000002</v>
      </c>
      <c r="F5">
        <v>4.6657099724000002</v>
      </c>
      <c r="G5">
        <v>-8.0403800000000007</v>
      </c>
      <c r="H5">
        <v>-7.1830600000000002</v>
      </c>
      <c r="I5">
        <v>1.40482</v>
      </c>
      <c r="J5">
        <v>5.8988805293886077</v>
      </c>
      <c r="K5">
        <v>129.53794382434319</v>
      </c>
      <c r="L5">
        <v>139.79767732029401</v>
      </c>
    </row>
    <row r="6" spans="1:12" x14ac:dyDescent="0.35">
      <c r="A6" t="s">
        <v>13</v>
      </c>
      <c r="B6" t="s">
        <v>10</v>
      </c>
      <c r="C6">
        <v>1</v>
      </c>
      <c r="D6">
        <v>5</v>
      </c>
      <c r="E6">
        <v>0.85000395770000003</v>
      </c>
      <c r="F6">
        <v>4.7075262069999999</v>
      </c>
      <c r="G6">
        <v>-7.9240399999999998</v>
      </c>
      <c r="H6">
        <v>-7.0773700000000002</v>
      </c>
      <c r="I6">
        <v>1.44103</v>
      </c>
      <c r="J6">
        <v>8.8354710095161337</v>
      </c>
      <c r="K6">
        <v>81.090327964020219</v>
      </c>
      <c r="L6">
        <v>108.7861781803537</v>
      </c>
    </row>
    <row r="7" spans="1:12" x14ac:dyDescent="0.35">
      <c r="A7" t="s">
        <v>13</v>
      </c>
      <c r="B7" t="s">
        <v>10</v>
      </c>
      <c r="C7">
        <v>1</v>
      </c>
      <c r="D7">
        <v>6</v>
      </c>
      <c r="E7">
        <v>0.84440970420000006</v>
      </c>
      <c r="F7">
        <v>4.6920080185000002</v>
      </c>
      <c r="G7">
        <v>-7.4923400000000004</v>
      </c>
      <c r="H7">
        <v>-6.5763800000000003</v>
      </c>
      <c r="I7">
        <v>1.21597</v>
      </c>
      <c r="J7">
        <v>7.6703980444302982</v>
      </c>
      <c r="K7">
        <v>63.79085509500684</v>
      </c>
      <c r="L7">
        <v>73.089945423011741</v>
      </c>
    </row>
    <row r="8" spans="1:12" x14ac:dyDescent="0.35">
      <c r="A8" t="s">
        <v>13</v>
      </c>
      <c r="B8" t="s">
        <v>10</v>
      </c>
      <c r="C8">
        <v>1</v>
      </c>
      <c r="D8">
        <v>7</v>
      </c>
      <c r="E8">
        <v>0.82033604380000003</v>
      </c>
      <c r="F8">
        <v>4.6236772537000004</v>
      </c>
      <c r="G8">
        <v>-8.1384000000000007</v>
      </c>
      <c r="H8">
        <v>-7.8452099999999998</v>
      </c>
      <c r="I8">
        <v>1.3845700000000001</v>
      </c>
      <c r="J8">
        <v>7.9700348173643576</v>
      </c>
      <c r="K8">
        <v>-124.9000389432974</v>
      </c>
      <c r="L8">
        <v>94.068274048597345</v>
      </c>
    </row>
    <row r="9" spans="1:12" x14ac:dyDescent="0.35">
      <c r="A9" t="s">
        <v>13</v>
      </c>
      <c r="B9" t="s">
        <v>10</v>
      </c>
      <c r="C9">
        <v>1</v>
      </c>
      <c r="D9">
        <v>8</v>
      </c>
      <c r="E9">
        <v>0.79179710150000004</v>
      </c>
      <c r="F9">
        <v>4.7024002075000002</v>
      </c>
      <c r="G9">
        <v>-6.2252700000000001</v>
      </c>
      <c r="H9">
        <v>-5.33887</v>
      </c>
      <c r="I9">
        <v>1.2161900000000001</v>
      </c>
      <c r="J9">
        <v>11.68882444901967</v>
      </c>
      <c r="K9">
        <v>-80.129978581024019</v>
      </c>
      <c r="L9">
        <v>121.1443831981485</v>
      </c>
    </row>
    <row r="10" spans="1:12" x14ac:dyDescent="0.35">
      <c r="A10" t="s">
        <v>13</v>
      </c>
      <c r="B10" t="s">
        <v>10</v>
      </c>
      <c r="C10">
        <v>1</v>
      </c>
      <c r="D10">
        <v>9</v>
      </c>
      <c r="E10">
        <v>0.78453749419999996</v>
      </c>
      <c r="F10">
        <v>4.5806741714000001</v>
      </c>
      <c r="G10">
        <v>-6.7111499999999999</v>
      </c>
      <c r="H10">
        <v>-5.33338</v>
      </c>
      <c r="I10">
        <v>5.2477200000000002</v>
      </c>
      <c r="J10">
        <v>6.1387928398016518</v>
      </c>
      <c r="K10">
        <v>-38.927558965453677</v>
      </c>
      <c r="L10">
        <v>116.7227404898135</v>
      </c>
    </row>
    <row r="11" spans="1:12" x14ac:dyDescent="0.35">
      <c r="A11" t="s">
        <v>13</v>
      </c>
      <c r="B11" t="s">
        <v>10</v>
      </c>
      <c r="C11">
        <v>1</v>
      </c>
      <c r="D11">
        <v>10</v>
      </c>
      <c r="E11">
        <v>0.77245783810000002</v>
      </c>
      <c r="F11">
        <v>4.5771646500000003</v>
      </c>
      <c r="G11">
        <v>-7.3494400000000004</v>
      </c>
      <c r="H11">
        <v>-6.2287400000000002</v>
      </c>
      <c r="I11">
        <v>0.74952300000000005</v>
      </c>
      <c r="J11">
        <v>8.1084774057772435</v>
      </c>
      <c r="K11">
        <v>79.77846486177998</v>
      </c>
      <c r="L11">
        <v>111.3180084965467</v>
      </c>
    </row>
    <row r="12" spans="1:12" x14ac:dyDescent="0.35">
      <c r="A12" t="s">
        <v>13</v>
      </c>
      <c r="B12" t="s">
        <v>10</v>
      </c>
      <c r="C12">
        <v>1</v>
      </c>
      <c r="D12">
        <v>11</v>
      </c>
      <c r="E12">
        <v>0.74747484919999996</v>
      </c>
      <c r="F12">
        <v>4.4503221512</v>
      </c>
      <c r="G12">
        <v>-6.5862600000000002</v>
      </c>
      <c r="H12">
        <v>-5.7889900000000001</v>
      </c>
      <c r="I12">
        <v>1.31789</v>
      </c>
      <c r="J12">
        <v>9.2898636077178249</v>
      </c>
      <c r="K12">
        <v>66.267549907926693</v>
      </c>
      <c r="L12">
        <v>93.866430969682938</v>
      </c>
    </row>
    <row r="13" spans="1:12" x14ac:dyDescent="0.35">
      <c r="A13" t="s">
        <v>13</v>
      </c>
      <c r="B13" t="s">
        <v>10</v>
      </c>
      <c r="C13">
        <v>1</v>
      </c>
      <c r="D13">
        <v>12</v>
      </c>
      <c r="E13">
        <v>0.68031018970000001</v>
      </c>
      <c r="F13">
        <v>4.4972438812000002</v>
      </c>
      <c r="G13">
        <v>-7.2571300000000001</v>
      </c>
      <c r="H13">
        <v>-6.1141500000000004</v>
      </c>
      <c r="I13">
        <v>5.2572799999999997</v>
      </c>
      <c r="J13">
        <v>9.1282745012406377</v>
      </c>
      <c r="K13">
        <v>-86.707035810356047</v>
      </c>
      <c r="L13">
        <v>90.300045906633031</v>
      </c>
    </row>
    <row r="14" spans="1:12" x14ac:dyDescent="0.35">
      <c r="A14" t="s">
        <v>13</v>
      </c>
      <c r="B14" t="s">
        <v>10</v>
      </c>
      <c r="C14">
        <v>1</v>
      </c>
      <c r="D14">
        <v>13</v>
      </c>
      <c r="E14">
        <v>0.64388090369999995</v>
      </c>
      <c r="F14">
        <v>4.4476671219000004</v>
      </c>
      <c r="G14">
        <v>-8.4083500000000004</v>
      </c>
      <c r="H14">
        <v>-7.8109700000000002</v>
      </c>
      <c r="I14">
        <v>5.2880399999999996</v>
      </c>
      <c r="J14">
        <v>4.8073046834998969</v>
      </c>
      <c r="K14">
        <v>94.783568160160328</v>
      </c>
      <c r="L14">
        <v>87.85734255233541</v>
      </c>
    </row>
    <row r="15" spans="1:12" x14ac:dyDescent="0.35">
      <c r="A15" t="s">
        <v>13</v>
      </c>
      <c r="B15" t="s">
        <v>10</v>
      </c>
      <c r="C15">
        <v>1</v>
      </c>
      <c r="D15">
        <v>14</v>
      </c>
      <c r="E15">
        <v>0.62590157989999995</v>
      </c>
      <c r="F15">
        <v>4.3101091384999997</v>
      </c>
      <c r="G15">
        <v>-7.4329099999999997</v>
      </c>
      <c r="H15">
        <v>-6.4267000000000003</v>
      </c>
      <c r="I15">
        <v>4.08216</v>
      </c>
      <c r="J15">
        <v>7.2702718374212179</v>
      </c>
      <c r="K15">
        <v>133.055549020949</v>
      </c>
      <c r="L15">
        <v>136.20939276384411</v>
      </c>
    </row>
    <row r="16" spans="1:12" x14ac:dyDescent="0.35">
      <c r="A16" t="s">
        <v>13</v>
      </c>
      <c r="B16" t="s">
        <v>10</v>
      </c>
      <c r="C16">
        <v>1</v>
      </c>
      <c r="D16">
        <v>15</v>
      </c>
      <c r="E16">
        <v>0.60455471279999995</v>
      </c>
      <c r="F16">
        <v>4.4236783980999999</v>
      </c>
      <c r="G16">
        <v>-8.3579000000000008</v>
      </c>
      <c r="H16">
        <v>-7.5674999999999999</v>
      </c>
      <c r="I16">
        <v>5.2536100000000001</v>
      </c>
      <c r="J16">
        <v>6.4574412540881898</v>
      </c>
      <c r="K16">
        <v>29.005726141866582</v>
      </c>
      <c r="L16">
        <v>102.4380781028259</v>
      </c>
    </row>
    <row r="17" spans="1:12" x14ac:dyDescent="0.35">
      <c r="A17" t="s">
        <v>13</v>
      </c>
      <c r="B17" t="s">
        <v>10</v>
      </c>
      <c r="C17">
        <v>1</v>
      </c>
      <c r="D17">
        <v>16</v>
      </c>
      <c r="E17">
        <v>0.60406643149999995</v>
      </c>
      <c r="F17">
        <v>4.4454035759000003</v>
      </c>
      <c r="G17">
        <v>-6.9500400000000004</v>
      </c>
      <c r="H17">
        <v>-5.8569599999999999</v>
      </c>
      <c r="I17">
        <v>9.0245899999999999</v>
      </c>
      <c r="J17">
        <v>9.6427423552638807</v>
      </c>
      <c r="K17">
        <v>152.1849860281643</v>
      </c>
      <c r="L17">
        <v>78.8282710577339</v>
      </c>
    </row>
    <row r="18" spans="1:12" x14ac:dyDescent="0.35">
      <c r="A18" t="s">
        <v>13</v>
      </c>
      <c r="B18" t="s">
        <v>10</v>
      </c>
      <c r="C18">
        <v>1</v>
      </c>
      <c r="D18">
        <v>17</v>
      </c>
      <c r="E18">
        <v>0.5795608163</v>
      </c>
      <c r="F18">
        <v>4.2381582260000004</v>
      </c>
      <c r="G18">
        <v>-6.7841899999999997</v>
      </c>
      <c r="H18">
        <v>-5.6247600000000002</v>
      </c>
      <c r="I18">
        <v>13.6126</v>
      </c>
      <c r="J18">
        <v>8.96366436453307</v>
      </c>
      <c r="K18">
        <v>-87.792419499617282</v>
      </c>
      <c r="L18">
        <v>125.1873884260237</v>
      </c>
    </row>
    <row r="19" spans="1:12" x14ac:dyDescent="0.35">
      <c r="A19" t="s">
        <v>13</v>
      </c>
      <c r="B19" t="s">
        <v>10</v>
      </c>
      <c r="C19">
        <v>1</v>
      </c>
      <c r="D19">
        <v>18</v>
      </c>
      <c r="E19">
        <v>0.56890833380000005</v>
      </c>
      <c r="F19">
        <v>4.2416090965000004</v>
      </c>
      <c r="G19">
        <v>-7.2956000000000003</v>
      </c>
      <c r="H19">
        <v>-6.2442099999999998</v>
      </c>
      <c r="I19">
        <v>11.370900000000001</v>
      </c>
      <c r="J19">
        <v>7.6864650561880543</v>
      </c>
      <c r="K19">
        <v>-139.8694420594029</v>
      </c>
      <c r="L19">
        <v>119.2250721586753</v>
      </c>
    </row>
    <row r="20" spans="1:12" x14ac:dyDescent="0.35">
      <c r="A20" t="s">
        <v>13</v>
      </c>
      <c r="B20" t="s">
        <v>10</v>
      </c>
      <c r="C20">
        <v>1</v>
      </c>
      <c r="D20">
        <v>19</v>
      </c>
      <c r="E20">
        <v>0.53943800929999997</v>
      </c>
      <c r="F20">
        <v>4.1668105124999997</v>
      </c>
      <c r="G20">
        <v>-6.5627000000000004</v>
      </c>
      <c r="H20">
        <v>-5.1837</v>
      </c>
      <c r="I20">
        <v>13.7705</v>
      </c>
      <c r="J20">
        <v>8.3792615969427793</v>
      </c>
      <c r="K20">
        <v>-6.2561562003433426</v>
      </c>
      <c r="L20">
        <v>104.2251091544841</v>
      </c>
    </row>
    <row r="21" spans="1:12" x14ac:dyDescent="0.35">
      <c r="A21" t="s">
        <v>13</v>
      </c>
      <c r="B21" t="s">
        <v>10</v>
      </c>
      <c r="C21">
        <v>1</v>
      </c>
      <c r="D21">
        <v>20</v>
      </c>
      <c r="E21">
        <v>0.5340843797</v>
      </c>
      <c r="F21">
        <v>4.2750596999999999</v>
      </c>
      <c r="G21">
        <v>-8.0794999999999995</v>
      </c>
      <c r="H21">
        <v>-7.2340400000000002</v>
      </c>
      <c r="I21">
        <v>8.8918099999999995</v>
      </c>
      <c r="J21">
        <v>9.0037277840903229</v>
      </c>
      <c r="K21">
        <v>-49.550650578743323</v>
      </c>
      <c r="L21">
        <v>120.76570374973249</v>
      </c>
    </row>
    <row r="22" spans="1:12" x14ac:dyDescent="0.35">
      <c r="A22" t="s">
        <v>13</v>
      </c>
      <c r="B22" t="s">
        <v>10</v>
      </c>
      <c r="C22">
        <v>2</v>
      </c>
      <c r="D22">
        <v>21</v>
      </c>
      <c r="E22">
        <v>0.91804724930000003</v>
      </c>
      <c r="F22">
        <v>4.7357320785999999</v>
      </c>
      <c r="G22">
        <v>-8.2198499999999992</v>
      </c>
      <c r="H22">
        <v>-7.2960500000000001</v>
      </c>
      <c r="I22">
        <v>0.53260799999999997</v>
      </c>
      <c r="J22">
        <v>6.1999785241563554</v>
      </c>
      <c r="K22">
        <v>-99.440551913369546</v>
      </c>
      <c r="L22">
        <v>133.42392600415519</v>
      </c>
    </row>
    <row r="23" spans="1:12" x14ac:dyDescent="0.35">
      <c r="A23" t="s">
        <v>13</v>
      </c>
      <c r="B23" t="s">
        <v>10</v>
      </c>
      <c r="C23">
        <v>2</v>
      </c>
      <c r="D23">
        <v>22</v>
      </c>
      <c r="E23">
        <v>0.86812144520000001</v>
      </c>
      <c r="F23">
        <v>4.6896414757000002</v>
      </c>
      <c r="G23">
        <v>-6.7602000000000002</v>
      </c>
      <c r="H23">
        <v>-5.4910100000000002</v>
      </c>
      <c r="I23">
        <v>0.76518399999999998</v>
      </c>
      <c r="J23">
        <v>5.1694566387580814</v>
      </c>
      <c r="K23">
        <v>-72.572576010243168</v>
      </c>
      <c r="L23">
        <v>93.510824343686565</v>
      </c>
    </row>
    <row r="24" spans="1:12" x14ac:dyDescent="0.35">
      <c r="A24" t="s">
        <v>13</v>
      </c>
      <c r="B24" t="s">
        <v>10</v>
      </c>
      <c r="C24">
        <v>2</v>
      </c>
      <c r="D24">
        <v>23</v>
      </c>
      <c r="E24">
        <v>0.86198687549999997</v>
      </c>
      <c r="F24">
        <v>4.6845078467999999</v>
      </c>
      <c r="G24">
        <v>-8.34497</v>
      </c>
      <c r="H24">
        <v>-7.8265200000000004</v>
      </c>
      <c r="I24">
        <v>1.33134</v>
      </c>
      <c r="J24">
        <v>7.7185036930741981</v>
      </c>
      <c r="K24">
        <v>-97.708469730624358</v>
      </c>
      <c r="L24">
        <v>106.4784726595441</v>
      </c>
    </row>
    <row r="25" spans="1:12" x14ac:dyDescent="0.35">
      <c r="A25" t="s">
        <v>13</v>
      </c>
      <c r="B25" t="s">
        <v>10</v>
      </c>
      <c r="C25">
        <v>2</v>
      </c>
      <c r="D25">
        <v>24</v>
      </c>
      <c r="E25">
        <v>0.80753445629999998</v>
      </c>
      <c r="F25">
        <v>4.5041408539000001</v>
      </c>
      <c r="G25">
        <v>-6.76363</v>
      </c>
      <c r="H25">
        <v>-5.4289300000000003</v>
      </c>
      <c r="I25">
        <v>0.58677999999999997</v>
      </c>
      <c r="J25">
        <v>9.6759012753334748</v>
      </c>
      <c r="K25">
        <v>34.910279919258898</v>
      </c>
      <c r="L25">
        <v>101.9767765587909</v>
      </c>
    </row>
    <row r="26" spans="1:12" x14ac:dyDescent="0.35">
      <c r="A26" t="s">
        <v>13</v>
      </c>
      <c r="B26" t="s">
        <v>10</v>
      </c>
      <c r="C26">
        <v>2</v>
      </c>
      <c r="D26">
        <v>25</v>
      </c>
      <c r="E26">
        <v>0.78797638420000005</v>
      </c>
      <c r="F26">
        <v>4.5625829697000002</v>
      </c>
      <c r="G26">
        <v>-6.9183599999999998</v>
      </c>
      <c r="H26">
        <v>-5.7917199999999998</v>
      </c>
      <c r="I26">
        <v>0.44388</v>
      </c>
      <c r="J26">
        <v>9.3108856898793508</v>
      </c>
      <c r="K26">
        <v>-104.2205235367349</v>
      </c>
      <c r="L26">
        <v>127.11983758326851</v>
      </c>
    </row>
    <row r="27" spans="1:12" x14ac:dyDescent="0.35">
      <c r="A27" t="s">
        <v>13</v>
      </c>
      <c r="B27" t="s">
        <v>10</v>
      </c>
      <c r="C27">
        <v>2</v>
      </c>
      <c r="D27">
        <v>26</v>
      </c>
      <c r="E27">
        <v>0.75808370110000001</v>
      </c>
      <c r="F27">
        <v>4.4321718215999999</v>
      </c>
      <c r="G27">
        <v>-6.31698</v>
      </c>
      <c r="H27">
        <v>-5.0289200000000003</v>
      </c>
      <c r="I27">
        <v>1.4110100000000001</v>
      </c>
      <c r="J27">
        <v>7.6719906184770581</v>
      </c>
      <c r="K27">
        <v>-121.61648312108591</v>
      </c>
      <c r="L27">
        <v>86.038370400120527</v>
      </c>
    </row>
    <row r="28" spans="1:12" x14ac:dyDescent="0.35">
      <c r="A28" t="s">
        <v>13</v>
      </c>
      <c r="B28" t="s">
        <v>10</v>
      </c>
      <c r="C28">
        <v>2</v>
      </c>
      <c r="D28">
        <v>27</v>
      </c>
      <c r="E28">
        <v>0.71208381649999997</v>
      </c>
      <c r="F28">
        <v>4.6346054076999996</v>
      </c>
      <c r="G28">
        <v>-7.8940599999999996</v>
      </c>
      <c r="H28">
        <v>-6.9227699999999999</v>
      </c>
      <c r="I28">
        <v>1.1421600000000001</v>
      </c>
      <c r="J28">
        <v>6.3183604495153682</v>
      </c>
      <c r="K28">
        <v>11.473379828575521</v>
      </c>
      <c r="L28">
        <v>96.99179788078915</v>
      </c>
    </row>
    <row r="29" spans="1:12" x14ac:dyDescent="0.35">
      <c r="A29" t="s">
        <v>13</v>
      </c>
      <c r="B29" t="s">
        <v>10</v>
      </c>
      <c r="C29">
        <v>2</v>
      </c>
      <c r="D29">
        <v>28</v>
      </c>
      <c r="E29">
        <v>0.6942567825</v>
      </c>
      <c r="F29">
        <v>4.6038680077</v>
      </c>
      <c r="G29">
        <v>-7.4198599999999999</v>
      </c>
      <c r="H29">
        <v>-6.3711399999999996</v>
      </c>
      <c r="I29">
        <v>1.2175199999999999</v>
      </c>
      <c r="J29">
        <v>5.5409314632108551</v>
      </c>
      <c r="K29">
        <v>101.6955998062153</v>
      </c>
      <c r="L29">
        <v>118.6184545402913</v>
      </c>
    </row>
    <row r="30" spans="1:12" x14ac:dyDescent="0.35">
      <c r="A30" t="s">
        <v>13</v>
      </c>
      <c r="B30" t="s">
        <v>10</v>
      </c>
      <c r="C30">
        <v>2</v>
      </c>
      <c r="D30">
        <v>29</v>
      </c>
      <c r="E30">
        <v>0.64872968200000003</v>
      </c>
      <c r="F30">
        <v>4.4393463134999998</v>
      </c>
      <c r="G30">
        <v>-8.40381</v>
      </c>
      <c r="H30">
        <v>-7.3929999999999998</v>
      </c>
      <c r="I30">
        <v>0.52183999999999997</v>
      </c>
      <c r="J30">
        <v>11.876737809684951</v>
      </c>
      <c r="K30">
        <v>121.4522242627785</v>
      </c>
      <c r="L30">
        <v>84.806912683323361</v>
      </c>
    </row>
    <row r="31" spans="1:12" x14ac:dyDescent="0.35">
      <c r="A31" t="s">
        <v>13</v>
      </c>
      <c r="B31" t="s">
        <v>10</v>
      </c>
      <c r="C31">
        <v>2</v>
      </c>
      <c r="D31">
        <v>30</v>
      </c>
      <c r="E31">
        <v>0.58398461339999996</v>
      </c>
      <c r="F31">
        <v>4.4077177047999996</v>
      </c>
      <c r="G31">
        <v>-7.9825299999999997</v>
      </c>
      <c r="H31">
        <v>-6.91256</v>
      </c>
      <c r="I31">
        <v>1.3023800000000001</v>
      </c>
      <c r="J31">
        <v>8.5065746925539916</v>
      </c>
      <c r="K31">
        <v>-45.051991388033763</v>
      </c>
      <c r="L31">
        <v>106.72744733889429</v>
      </c>
    </row>
    <row r="32" spans="1:12" x14ac:dyDescent="0.35">
      <c r="A32" t="s">
        <v>13</v>
      </c>
      <c r="B32" t="s">
        <v>10</v>
      </c>
      <c r="C32">
        <v>2</v>
      </c>
      <c r="D32">
        <v>31</v>
      </c>
      <c r="E32">
        <v>0.55257821080000002</v>
      </c>
      <c r="F32">
        <v>4.4204564094999999</v>
      </c>
      <c r="G32">
        <v>-7.5802100000000001</v>
      </c>
      <c r="H32">
        <v>-6.6617600000000001</v>
      </c>
      <c r="I32">
        <v>0.533084</v>
      </c>
      <c r="J32">
        <v>5.0380382620619297</v>
      </c>
      <c r="K32">
        <v>19.170736579649031</v>
      </c>
      <c r="L32">
        <v>106.8848549736733</v>
      </c>
    </row>
    <row r="33" spans="1:12" x14ac:dyDescent="0.35">
      <c r="A33" t="s">
        <v>13</v>
      </c>
      <c r="B33" t="s">
        <v>10</v>
      </c>
      <c r="C33">
        <v>2</v>
      </c>
      <c r="D33">
        <v>32</v>
      </c>
      <c r="E33">
        <v>0.51975291970000004</v>
      </c>
      <c r="F33">
        <v>4.1975450515999997</v>
      </c>
      <c r="G33">
        <v>-7.0451699999999997</v>
      </c>
      <c r="H33">
        <v>-5.4292999999999996</v>
      </c>
      <c r="I33">
        <v>1.6036699999999999</v>
      </c>
      <c r="J33">
        <v>9.0855017329809638</v>
      </c>
      <c r="K33">
        <v>50.770568291954518</v>
      </c>
      <c r="L33">
        <v>76.44816442239896</v>
      </c>
    </row>
    <row r="34" spans="1:12" x14ac:dyDescent="0.35">
      <c r="A34" t="s">
        <v>13</v>
      </c>
      <c r="B34" t="s">
        <v>10</v>
      </c>
      <c r="C34">
        <v>2</v>
      </c>
      <c r="D34">
        <v>33</v>
      </c>
      <c r="E34">
        <v>0.47746637460000002</v>
      </c>
      <c r="F34">
        <v>4.0132546424999997</v>
      </c>
      <c r="G34">
        <v>-6.4725999999999999</v>
      </c>
      <c r="H34">
        <v>-5.3167299999999997</v>
      </c>
      <c r="I34">
        <v>0.53960799999999998</v>
      </c>
      <c r="J34">
        <v>10.144684247427319</v>
      </c>
      <c r="K34">
        <v>144.7084920338809</v>
      </c>
      <c r="L34">
        <v>133.41715509987611</v>
      </c>
    </row>
    <row r="35" spans="1:12" x14ac:dyDescent="0.35">
      <c r="A35" t="s">
        <v>13</v>
      </c>
      <c r="B35" t="s">
        <v>10</v>
      </c>
      <c r="C35">
        <v>2</v>
      </c>
      <c r="D35">
        <v>34</v>
      </c>
      <c r="E35">
        <v>0.46919220690000002</v>
      </c>
      <c r="F35">
        <v>4.1740899086000001</v>
      </c>
      <c r="G35">
        <v>-6.63096</v>
      </c>
      <c r="H35">
        <v>-5.31168</v>
      </c>
      <c r="I35">
        <v>1.11267</v>
      </c>
      <c r="J35">
        <v>5.0544461575923467</v>
      </c>
      <c r="K35">
        <v>-23.227277744672339</v>
      </c>
      <c r="L35">
        <v>101.9545951735001</v>
      </c>
    </row>
    <row r="36" spans="1:12" x14ac:dyDescent="0.35">
      <c r="A36" t="s">
        <v>13</v>
      </c>
      <c r="B36" t="s">
        <v>10</v>
      </c>
      <c r="C36">
        <v>2</v>
      </c>
      <c r="D36">
        <v>35</v>
      </c>
      <c r="E36">
        <v>0.46701148149999999</v>
      </c>
      <c r="F36">
        <v>4.1777567862999998</v>
      </c>
      <c r="G36">
        <v>-7.26173</v>
      </c>
      <c r="H36">
        <v>-5.1785199999999998</v>
      </c>
      <c r="I36">
        <v>0.63476100000000002</v>
      </c>
      <c r="J36">
        <v>9.6766352649048457</v>
      </c>
      <c r="K36">
        <v>163.29875476477781</v>
      </c>
      <c r="L36">
        <v>127.6205987703497</v>
      </c>
    </row>
    <row r="37" spans="1:12" x14ac:dyDescent="0.35">
      <c r="A37" t="s">
        <v>13</v>
      </c>
      <c r="B37" t="s">
        <v>10</v>
      </c>
      <c r="C37">
        <v>2</v>
      </c>
      <c r="D37">
        <v>36</v>
      </c>
      <c r="E37">
        <v>0.4056049585</v>
      </c>
      <c r="F37">
        <v>3.6991219521000001</v>
      </c>
      <c r="G37">
        <v>-6.4238499999999998</v>
      </c>
      <c r="H37">
        <v>-5.6337299999999999</v>
      </c>
      <c r="I37">
        <v>4.7275799999999997</v>
      </c>
      <c r="J37">
        <v>5.5468286768206632</v>
      </c>
      <c r="K37">
        <v>-115.8752469300147</v>
      </c>
      <c r="L37">
        <v>92.755271831048518</v>
      </c>
    </row>
    <row r="38" spans="1:12" x14ac:dyDescent="0.35">
      <c r="A38" t="s">
        <v>13</v>
      </c>
      <c r="B38" t="s">
        <v>10</v>
      </c>
      <c r="C38">
        <v>2</v>
      </c>
      <c r="D38">
        <v>37</v>
      </c>
      <c r="E38">
        <v>0.4024481177</v>
      </c>
      <c r="F38">
        <v>3.8683161735999998</v>
      </c>
      <c r="G38">
        <v>-6.3474000000000004</v>
      </c>
      <c r="H38">
        <v>-5.4293300000000002</v>
      </c>
      <c r="I38">
        <v>8.8467599999999997</v>
      </c>
      <c r="J38">
        <v>8.753776603272442</v>
      </c>
      <c r="K38">
        <v>-63.039982293934052</v>
      </c>
      <c r="L38">
        <v>122.5287510227283</v>
      </c>
    </row>
    <row r="39" spans="1:12" x14ac:dyDescent="0.35">
      <c r="A39" t="s">
        <v>13</v>
      </c>
      <c r="B39" t="s">
        <v>10</v>
      </c>
      <c r="C39">
        <v>2</v>
      </c>
      <c r="D39">
        <v>38</v>
      </c>
      <c r="E39">
        <v>0.38342741130000002</v>
      </c>
      <c r="F39">
        <v>3.9624359608000002</v>
      </c>
      <c r="G39">
        <v>-6.9413600000000004</v>
      </c>
      <c r="H39">
        <v>-6.0382100000000003</v>
      </c>
      <c r="I39">
        <v>5.2536300000000002</v>
      </c>
      <c r="J39">
        <v>6.1306040354927571</v>
      </c>
      <c r="K39">
        <v>39.174384191205448</v>
      </c>
      <c r="L39">
        <v>100.002015846784</v>
      </c>
    </row>
    <row r="40" spans="1:12" x14ac:dyDescent="0.35">
      <c r="A40" t="s">
        <v>13</v>
      </c>
      <c r="B40" t="s">
        <v>10</v>
      </c>
      <c r="C40">
        <v>2</v>
      </c>
      <c r="D40">
        <v>39</v>
      </c>
      <c r="E40">
        <v>0.38028696179999999</v>
      </c>
      <c r="F40">
        <v>4.0472264290000002</v>
      </c>
      <c r="G40">
        <v>-6.4565799999999998</v>
      </c>
      <c r="H40">
        <v>-5.1865399999999999</v>
      </c>
      <c r="I40">
        <v>5.2539199999999999</v>
      </c>
      <c r="J40">
        <v>7.4522070864945817</v>
      </c>
      <c r="K40">
        <v>-113.5105509453773</v>
      </c>
      <c r="L40">
        <v>85.162589488804741</v>
      </c>
    </row>
    <row r="41" spans="1:12" x14ac:dyDescent="0.35">
      <c r="A41" t="s">
        <v>13</v>
      </c>
      <c r="B41" t="s">
        <v>10</v>
      </c>
      <c r="C41">
        <v>2</v>
      </c>
      <c r="D41">
        <v>40</v>
      </c>
      <c r="E41">
        <v>0.37295880910000001</v>
      </c>
      <c r="F41">
        <v>4.1217546463000003</v>
      </c>
      <c r="G41">
        <v>-6.4500799999999998</v>
      </c>
      <c r="H41">
        <v>-5.0869200000000001</v>
      </c>
      <c r="I41">
        <v>2.0045099999999998</v>
      </c>
      <c r="J41">
        <v>7.0236178668831402</v>
      </c>
      <c r="K41">
        <v>-124.9321414328694</v>
      </c>
      <c r="L41">
        <v>146.14735018350029</v>
      </c>
    </row>
    <row r="42" spans="1:12" x14ac:dyDescent="0.35">
      <c r="A42" t="s">
        <v>13</v>
      </c>
      <c r="B42" t="s">
        <v>10</v>
      </c>
      <c r="C42">
        <v>3</v>
      </c>
      <c r="D42">
        <v>41</v>
      </c>
      <c r="E42">
        <v>0.91926640270000004</v>
      </c>
      <c r="F42">
        <v>4.7772245406999998</v>
      </c>
      <c r="G42">
        <v>-7.6776</v>
      </c>
      <c r="H42">
        <v>-6.6037400000000002</v>
      </c>
      <c r="I42">
        <v>0.49871799999999999</v>
      </c>
      <c r="J42">
        <v>5.7657675542810471</v>
      </c>
      <c r="K42">
        <v>-93.206478481049061</v>
      </c>
      <c r="L42">
        <v>81.409415220325727</v>
      </c>
    </row>
    <row r="43" spans="1:12" x14ac:dyDescent="0.35">
      <c r="A43" t="s">
        <v>13</v>
      </c>
      <c r="B43" t="s">
        <v>10</v>
      </c>
      <c r="C43">
        <v>3</v>
      </c>
      <c r="D43">
        <v>42</v>
      </c>
      <c r="E43">
        <v>0.91752684120000005</v>
      </c>
      <c r="F43">
        <v>4.7629990578000001</v>
      </c>
      <c r="G43">
        <v>-6.9318999999999997</v>
      </c>
      <c r="H43">
        <v>-6.0941900000000002</v>
      </c>
      <c r="I43">
        <v>0.99384600000000001</v>
      </c>
      <c r="J43">
        <v>11.131251346097621</v>
      </c>
      <c r="K43">
        <v>-12.48712310095708</v>
      </c>
      <c r="L43">
        <v>145.2377011122978</v>
      </c>
    </row>
    <row r="44" spans="1:12" x14ac:dyDescent="0.35">
      <c r="A44" t="s">
        <v>13</v>
      </c>
      <c r="B44" t="s">
        <v>10</v>
      </c>
      <c r="C44">
        <v>3</v>
      </c>
      <c r="D44">
        <v>43</v>
      </c>
      <c r="E44">
        <v>0.91163647169999995</v>
      </c>
      <c r="F44">
        <v>4.7357664108000002</v>
      </c>
      <c r="G44">
        <v>-8.2155100000000001</v>
      </c>
      <c r="H44">
        <v>-7.3444399999999996</v>
      </c>
      <c r="I44">
        <v>1.4645300000000001</v>
      </c>
      <c r="J44">
        <v>7.7785299536609092</v>
      </c>
      <c r="K44">
        <v>-28.690846843105621</v>
      </c>
      <c r="L44">
        <v>113.30850316956069</v>
      </c>
    </row>
    <row r="45" spans="1:12" x14ac:dyDescent="0.35">
      <c r="A45" t="s">
        <v>13</v>
      </c>
      <c r="B45" t="s">
        <v>10</v>
      </c>
      <c r="C45">
        <v>3</v>
      </c>
      <c r="D45">
        <v>44</v>
      </c>
      <c r="E45">
        <v>0.90447676180000003</v>
      </c>
      <c r="F45">
        <v>4.7425351142999999</v>
      </c>
      <c r="G45">
        <v>-7.1653500000000001</v>
      </c>
      <c r="H45">
        <v>-6.2362500000000001</v>
      </c>
      <c r="I45">
        <v>1.4370400000000001</v>
      </c>
      <c r="J45">
        <v>5.5546966991906936</v>
      </c>
      <c r="K45">
        <v>101.4168849541976</v>
      </c>
      <c r="L45">
        <v>105.2254695906136</v>
      </c>
    </row>
    <row r="46" spans="1:12" x14ac:dyDescent="0.35">
      <c r="A46" t="s">
        <v>13</v>
      </c>
      <c r="B46" t="s">
        <v>10</v>
      </c>
      <c r="C46">
        <v>3</v>
      </c>
      <c r="D46">
        <v>45</v>
      </c>
      <c r="E46">
        <v>0.8961619139</v>
      </c>
      <c r="F46">
        <v>4.8549399376000002</v>
      </c>
      <c r="G46">
        <v>-8.0716800000000006</v>
      </c>
      <c r="H46">
        <v>-7.6270800000000003</v>
      </c>
      <c r="I46">
        <v>1.3835500000000001</v>
      </c>
      <c r="J46">
        <v>7.8640359142109739</v>
      </c>
      <c r="K46">
        <v>122.6192467767589</v>
      </c>
      <c r="L46">
        <v>84.806225973275744</v>
      </c>
    </row>
    <row r="47" spans="1:12" x14ac:dyDescent="0.35">
      <c r="A47" t="s">
        <v>13</v>
      </c>
      <c r="B47" t="s">
        <v>10</v>
      </c>
      <c r="C47">
        <v>3</v>
      </c>
      <c r="D47">
        <v>46</v>
      </c>
      <c r="E47">
        <v>0.85182082650000002</v>
      </c>
      <c r="F47">
        <v>4.5848731994999996</v>
      </c>
      <c r="G47">
        <v>-6.4769100000000002</v>
      </c>
      <c r="H47">
        <v>-5.7430000000000003</v>
      </c>
      <c r="I47">
        <v>1.4605999999999999</v>
      </c>
      <c r="J47">
        <v>9.0562762689750187</v>
      </c>
      <c r="K47">
        <v>86.430633433790121</v>
      </c>
      <c r="L47">
        <v>114.8561392288142</v>
      </c>
    </row>
    <row r="48" spans="1:12" x14ac:dyDescent="0.35">
      <c r="A48" t="s">
        <v>13</v>
      </c>
      <c r="B48" t="s">
        <v>10</v>
      </c>
      <c r="C48">
        <v>3</v>
      </c>
      <c r="D48">
        <v>47</v>
      </c>
      <c r="E48">
        <v>0.84076184030000001</v>
      </c>
      <c r="F48">
        <v>4.6984586716000001</v>
      </c>
      <c r="G48">
        <v>-8.4070199999999993</v>
      </c>
      <c r="H48">
        <v>-8.0000699999999991</v>
      </c>
      <c r="I48">
        <v>0.60436599999999996</v>
      </c>
      <c r="J48">
        <v>4.9220060036533866</v>
      </c>
      <c r="K48">
        <v>16.741746082473139</v>
      </c>
      <c r="L48">
        <v>104.99297726005609</v>
      </c>
    </row>
    <row r="49" spans="1:12" x14ac:dyDescent="0.35">
      <c r="A49" t="s">
        <v>13</v>
      </c>
      <c r="B49" t="s">
        <v>10</v>
      </c>
      <c r="C49">
        <v>3</v>
      </c>
      <c r="D49">
        <v>48</v>
      </c>
      <c r="E49">
        <v>0.83606046440000004</v>
      </c>
      <c r="F49">
        <v>4.5981326103000004</v>
      </c>
      <c r="G49">
        <v>-6.7556200000000004</v>
      </c>
      <c r="H49">
        <v>-6.1315999999999997</v>
      </c>
      <c r="I49">
        <v>8.8110199999999992</v>
      </c>
      <c r="J49">
        <v>8.8529446863741335</v>
      </c>
      <c r="K49">
        <v>-56.487777039199457</v>
      </c>
      <c r="L49">
        <v>122.8564436654474</v>
      </c>
    </row>
    <row r="50" spans="1:12" x14ac:dyDescent="0.35">
      <c r="A50" t="s">
        <v>13</v>
      </c>
      <c r="B50" t="s">
        <v>10</v>
      </c>
      <c r="C50">
        <v>3</v>
      </c>
      <c r="D50">
        <v>49</v>
      </c>
      <c r="E50">
        <v>0.70861238240000002</v>
      </c>
      <c r="F50">
        <v>4.3130083083999997</v>
      </c>
      <c r="G50">
        <v>-6.56332</v>
      </c>
      <c r="H50">
        <v>-5.4513400000000001</v>
      </c>
      <c r="I50">
        <v>5.2559500000000003</v>
      </c>
      <c r="J50">
        <v>4.7360734179275621</v>
      </c>
      <c r="K50">
        <v>89.588741029853622</v>
      </c>
      <c r="L50">
        <v>85.146820321537803</v>
      </c>
    </row>
    <row r="51" spans="1:12" x14ac:dyDescent="0.35">
      <c r="A51" t="s">
        <v>13</v>
      </c>
      <c r="B51" t="s">
        <v>10</v>
      </c>
      <c r="C51">
        <v>3</v>
      </c>
      <c r="D51">
        <v>50</v>
      </c>
      <c r="E51">
        <v>0.66628962759999999</v>
      </c>
      <c r="F51">
        <v>4.4676904677999998</v>
      </c>
      <c r="G51">
        <v>-8.4662900000000008</v>
      </c>
      <c r="H51">
        <v>-7.5238199999999997</v>
      </c>
      <c r="I51">
        <v>11.214499999999999</v>
      </c>
      <c r="J51">
        <v>9.6000685893383082</v>
      </c>
      <c r="K51">
        <v>49.330580882116351</v>
      </c>
      <c r="L51">
        <v>80.344378063817658</v>
      </c>
    </row>
    <row r="52" spans="1:12" x14ac:dyDescent="0.35">
      <c r="A52" t="s">
        <v>13</v>
      </c>
      <c r="B52" t="s">
        <v>10</v>
      </c>
      <c r="C52">
        <v>3</v>
      </c>
      <c r="D52">
        <v>51</v>
      </c>
      <c r="E52">
        <v>0.65899670119999998</v>
      </c>
      <c r="F52">
        <v>4.2218713760000002</v>
      </c>
      <c r="G52">
        <v>-6.6984000000000004</v>
      </c>
      <c r="H52">
        <v>-5.2212300000000003</v>
      </c>
      <c r="I52">
        <v>4.7122999999999999</v>
      </c>
      <c r="J52">
        <v>5.9411042424788389</v>
      </c>
      <c r="K52">
        <v>-100.8976771594147</v>
      </c>
      <c r="L52">
        <v>112.7961855760002</v>
      </c>
    </row>
    <row r="53" spans="1:12" x14ac:dyDescent="0.35">
      <c r="A53" t="s">
        <v>13</v>
      </c>
      <c r="B53" t="s">
        <v>10</v>
      </c>
      <c r="C53">
        <v>3</v>
      </c>
      <c r="D53">
        <v>52</v>
      </c>
      <c r="E53">
        <v>0.64568382499999999</v>
      </c>
      <c r="F53">
        <v>4.4106111525999996</v>
      </c>
      <c r="G53">
        <v>-8.01877</v>
      </c>
      <c r="H53">
        <v>-6.4826499999999996</v>
      </c>
      <c r="I53">
        <v>10.224299999999999</v>
      </c>
      <c r="J53">
        <v>7.7826813001689867</v>
      </c>
      <c r="K53">
        <v>-86.186592518151656</v>
      </c>
      <c r="L53">
        <v>126.47605769128241</v>
      </c>
    </row>
    <row r="54" spans="1:12" x14ac:dyDescent="0.35">
      <c r="A54" t="s">
        <v>13</v>
      </c>
      <c r="B54" t="s">
        <v>10</v>
      </c>
      <c r="C54">
        <v>3</v>
      </c>
      <c r="D54">
        <v>53</v>
      </c>
      <c r="E54">
        <v>0.6295678616</v>
      </c>
      <c r="F54">
        <v>4.5048203467999999</v>
      </c>
      <c r="G54">
        <v>-7.9415300000000002</v>
      </c>
      <c r="H54">
        <v>-7.7661300000000004</v>
      </c>
      <c r="I54">
        <v>5.24275</v>
      </c>
      <c r="J54">
        <v>6.5841267765740952</v>
      </c>
      <c r="K54">
        <v>70.554819417162037</v>
      </c>
      <c r="L54">
        <v>119.1055609110998</v>
      </c>
    </row>
    <row r="55" spans="1:12" x14ac:dyDescent="0.35">
      <c r="A55" t="s">
        <v>13</v>
      </c>
      <c r="B55" t="s">
        <v>10</v>
      </c>
      <c r="C55">
        <v>3</v>
      </c>
      <c r="D55">
        <v>54</v>
      </c>
      <c r="E55">
        <v>0.61178827290000004</v>
      </c>
      <c r="F55">
        <v>4.1647782325999998</v>
      </c>
      <c r="G55">
        <v>-6.3938300000000003</v>
      </c>
      <c r="H55">
        <v>-4.8883400000000004</v>
      </c>
      <c r="I55">
        <v>1.45607</v>
      </c>
      <c r="J55">
        <v>6.5212439810207989</v>
      </c>
      <c r="K55">
        <v>-176.36127661807521</v>
      </c>
      <c r="L55">
        <v>127.5223744664284</v>
      </c>
    </row>
    <row r="56" spans="1:12" x14ac:dyDescent="0.35">
      <c r="A56" t="s">
        <v>13</v>
      </c>
      <c r="B56" t="s">
        <v>10</v>
      </c>
      <c r="C56">
        <v>3</v>
      </c>
      <c r="D56">
        <v>55</v>
      </c>
      <c r="E56">
        <v>0.59444302319999998</v>
      </c>
      <c r="F56">
        <v>4.5298557281000003</v>
      </c>
      <c r="G56">
        <v>-7.7232200000000004</v>
      </c>
      <c r="H56">
        <v>-6.9201199999999998</v>
      </c>
      <c r="I56">
        <v>9.6079399999999993</v>
      </c>
      <c r="J56">
        <v>8.6348208580143702</v>
      </c>
      <c r="K56">
        <v>-57.371327481579733</v>
      </c>
      <c r="L56">
        <v>116.4865330673627</v>
      </c>
    </row>
    <row r="57" spans="1:12" x14ac:dyDescent="0.35">
      <c r="A57" t="s">
        <v>13</v>
      </c>
      <c r="B57" t="s">
        <v>10</v>
      </c>
      <c r="C57">
        <v>3</v>
      </c>
      <c r="D57">
        <v>56</v>
      </c>
      <c r="E57">
        <v>0.58975940940000005</v>
      </c>
      <c r="F57">
        <v>4.3634767531999996</v>
      </c>
      <c r="G57">
        <v>-6.82524</v>
      </c>
      <c r="H57">
        <v>-5.0054600000000002</v>
      </c>
      <c r="I57">
        <v>4.93025</v>
      </c>
      <c r="J57">
        <v>5.3007927152455236</v>
      </c>
      <c r="K57">
        <v>-2.542438336992296</v>
      </c>
      <c r="L57">
        <v>90.782115111611546</v>
      </c>
    </row>
    <row r="58" spans="1:12" x14ac:dyDescent="0.35">
      <c r="A58" t="s">
        <v>13</v>
      </c>
      <c r="B58" t="s">
        <v>10</v>
      </c>
      <c r="C58">
        <v>3</v>
      </c>
      <c r="D58">
        <v>57</v>
      </c>
      <c r="E58">
        <v>0.58551686999999997</v>
      </c>
      <c r="F58">
        <v>4.5001869202</v>
      </c>
      <c r="G58">
        <v>-7.7664499999999999</v>
      </c>
      <c r="H58">
        <v>-6.8048500000000001</v>
      </c>
      <c r="I58">
        <v>5.2165900000000001</v>
      </c>
      <c r="J58">
        <v>9.0499063448192665</v>
      </c>
      <c r="K58">
        <v>-95.084855748038223</v>
      </c>
      <c r="L58">
        <v>133.58133564303679</v>
      </c>
    </row>
    <row r="59" spans="1:12" x14ac:dyDescent="0.35">
      <c r="A59" t="s">
        <v>13</v>
      </c>
      <c r="B59" t="s">
        <v>10</v>
      </c>
      <c r="C59">
        <v>3</v>
      </c>
      <c r="D59">
        <v>58</v>
      </c>
      <c r="E59">
        <v>0.57284474370000005</v>
      </c>
      <c r="F59">
        <v>4.3914275169000003</v>
      </c>
      <c r="G59">
        <v>-7.0338200000000004</v>
      </c>
      <c r="H59">
        <v>-5.8382500000000004</v>
      </c>
      <c r="I59">
        <v>4.8119199999999998</v>
      </c>
      <c r="J59">
        <v>4.865572901519414</v>
      </c>
      <c r="K59">
        <v>83.457073188924937</v>
      </c>
      <c r="L59">
        <v>114.963414049931</v>
      </c>
    </row>
    <row r="60" spans="1:12" x14ac:dyDescent="0.35">
      <c r="A60" t="s">
        <v>13</v>
      </c>
      <c r="B60" t="s">
        <v>10</v>
      </c>
      <c r="C60">
        <v>3</v>
      </c>
      <c r="D60">
        <v>59</v>
      </c>
      <c r="E60">
        <v>0.54320669170000002</v>
      </c>
      <c r="F60">
        <v>4.1147217750999996</v>
      </c>
      <c r="G60">
        <v>-6.32524</v>
      </c>
      <c r="H60">
        <v>-5.7500900000000001</v>
      </c>
      <c r="I60">
        <v>9.9469100000000008</v>
      </c>
      <c r="J60">
        <v>8.4118426316711368</v>
      </c>
      <c r="K60">
        <v>-56.544141228136191</v>
      </c>
      <c r="L60">
        <v>112.4559292822247</v>
      </c>
    </row>
    <row r="61" spans="1:12" x14ac:dyDescent="0.35">
      <c r="A61" t="s">
        <v>13</v>
      </c>
      <c r="B61" t="s">
        <v>10</v>
      </c>
      <c r="C61">
        <v>3</v>
      </c>
      <c r="D61">
        <v>60</v>
      </c>
      <c r="E61">
        <v>0.52588891979999997</v>
      </c>
      <c r="F61">
        <v>4.4099678992999998</v>
      </c>
      <c r="G61">
        <v>-7.6929999999999996</v>
      </c>
      <c r="H61">
        <v>-6.6393599999999999</v>
      </c>
      <c r="I61">
        <v>10.5938</v>
      </c>
      <c r="J61">
        <v>9.7940754908260743</v>
      </c>
      <c r="K61">
        <v>105.84821992191181</v>
      </c>
      <c r="L61">
        <v>96.788896331236458</v>
      </c>
    </row>
    <row r="62" spans="1:12" x14ac:dyDescent="0.35">
      <c r="A62" t="s">
        <v>13</v>
      </c>
      <c r="B62" t="s">
        <v>10</v>
      </c>
      <c r="C62">
        <v>4</v>
      </c>
      <c r="D62">
        <v>61</v>
      </c>
      <c r="E62">
        <v>0.92010241749999999</v>
      </c>
      <c r="F62">
        <v>4.8057847023000004</v>
      </c>
      <c r="G62">
        <v>-8.2261900000000008</v>
      </c>
      <c r="H62">
        <v>-7.2882600000000002</v>
      </c>
      <c r="I62">
        <v>0.61916199999999999</v>
      </c>
      <c r="J62">
        <v>6.2713425930975966</v>
      </c>
      <c r="K62">
        <v>-85.938262330613782</v>
      </c>
      <c r="L62">
        <v>76.607975351807738</v>
      </c>
    </row>
    <row r="63" spans="1:12" x14ac:dyDescent="0.35">
      <c r="A63" t="s">
        <v>13</v>
      </c>
      <c r="B63" t="s">
        <v>10</v>
      </c>
      <c r="C63">
        <v>4</v>
      </c>
      <c r="D63">
        <v>62</v>
      </c>
      <c r="E63">
        <v>0.91352897879999995</v>
      </c>
      <c r="F63">
        <v>4.7296342850000004</v>
      </c>
      <c r="G63">
        <v>-8.0317399999999992</v>
      </c>
      <c r="H63">
        <v>-7.8997599999999997</v>
      </c>
      <c r="I63">
        <v>0.63094300000000003</v>
      </c>
      <c r="J63">
        <v>9.4920853604463638</v>
      </c>
      <c r="K63">
        <v>-155.216490658347</v>
      </c>
      <c r="L63">
        <v>126.2320130957703</v>
      </c>
    </row>
    <row r="64" spans="1:12" x14ac:dyDescent="0.35">
      <c r="A64" t="s">
        <v>13</v>
      </c>
      <c r="B64" t="s">
        <v>10</v>
      </c>
      <c r="C64">
        <v>4</v>
      </c>
      <c r="D64">
        <v>63</v>
      </c>
      <c r="E64">
        <v>0.88453257080000003</v>
      </c>
      <c r="F64">
        <v>4.7005286217000002</v>
      </c>
      <c r="G64">
        <v>-8.1232299999999995</v>
      </c>
      <c r="H64">
        <v>-7.4649599999999996</v>
      </c>
      <c r="I64">
        <v>0.54849899999999996</v>
      </c>
      <c r="J64">
        <v>6.3282834836944524</v>
      </c>
      <c r="K64">
        <v>-114.75452679768409</v>
      </c>
      <c r="L64">
        <v>141.6777927150921</v>
      </c>
    </row>
    <row r="65" spans="1:12" x14ac:dyDescent="0.35">
      <c r="A65" t="s">
        <v>13</v>
      </c>
      <c r="B65" t="s">
        <v>10</v>
      </c>
      <c r="C65">
        <v>4</v>
      </c>
      <c r="D65">
        <v>64</v>
      </c>
      <c r="E65">
        <v>0.87107670309999996</v>
      </c>
      <c r="F65">
        <v>4.6824965476999996</v>
      </c>
      <c r="G65">
        <v>-8.2588899999999992</v>
      </c>
      <c r="H65">
        <v>-7.4451299999999998</v>
      </c>
      <c r="I65">
        <v>1.4118299999999999</v>
      </c>
      <c r="J65">
        <v>9.7805378226353223</v>
      </c>
      <c r="K65">
        <v>-7.7719926117234577</v>
      </c>
      <c r="L65">
        <v>92.95388063200889</v>
      </c>
    </row>
    <row r="66" spans="1:12" x14ac:dyDescent="0.35">
      <c r="A66" t="s">
        <v>13</v>
      </c>
      <c r="B66" t="s">
        <v>10</v>
      </c>
      <c r="C66">
        <v>4</v>
      </c>
      <c r="D66">
        <v>65</v>
      </c>
      <c r="E66">
        <v>0.85168182849999996</v>
      </c>
      <c r="F66">
        <v>4.6869192123000003</v>
      </c>
      <c r="G66">
        <v>-8.0327699999999993</v>
      </c>
      <c r="H66">
        <v>-7.5639000000000003</v>
      </c>
      <c r="I66">
        <v>1.4317599999999999</v>
      </c>
      <c r="J66">
        <v>5.6671487310639721</v>
      </c>
      <c r="K66">
        <v>153.43417077709989</v>
      </c>
      <c r="L66">
        <v>130.28806900725439</v>
      </c>
    </row>
    <row r="67" spans="1:12" x14ac:dyDescent="0.35">
      <c r="A67" t="s">
        <v>13</v>
      </c>
      <c r="B67" t="s">
        <v>10</v>
      </c>
      <c r="C67">
        <v>4</v>
      </c>
      <c r="D67">
        <v>66</v>
      </c>
      <c r="E67">
        <v>0.82012933489999995</v>
      </c>
      <c r="F67">
        <v>4.6154718398999997</v>
      </c>
      <c r="G67">
        <v>-8.1588399999999996</v>
      </c>
      <c r="H67">
        <v>-8.1627399999999994</v>
      </c>
      <c r="I67">
        <v>0.59351299999999996</v>
      </c>
      <c r="J67">
        <v>8.4859361422296935</v>
      </c>
      <c r="K67">
        <v>-20.126876842019058</v>
      </c>
      <c r="L67">
        <v>120.5471152096616</v>
      </c>
    </row>
    <row r="68" spans="1:12" x14ac:dyDescent="0.35">
      <c r="A68" t="s">
        <v>13</v>
      </c>
      <c r="B68" t="s">
        <v>10</v>
      </c>
      <c r="C68">
        <v>4</v>
      </c>
      <c r="D68">
        <v>67</v>
      </c>
      <c r="E68">
        <v>0.80919849870000005</v>
      </c>
      <c r="F68">
        <v>4.5430884360999997</v>
      </c>
      <c r="G68">
        <v>-6.6197600000000003</v>
      </c>
      <c r="H68">
        <v>-5.31379</v>
      </c>
      <c r="I68">
        <v>5.2448699999999997</v>
      </c>
      <c r="J68">
        <v>12.033995984709319</v>
      </c>
      <c r="K68">
        <v>-37.135375613314572</v>
      </c>
      <c r="L68">
        <v>117.84238889361239</v>
      </c>
    </row>
    <row r="69" spans="1:12" x14ac:dyDescent="0.35">
      <c r="A69" t="s">
        <v>13</v>
      </c>
      <c r="B69" t="s">
        <v>10</v>
      </c>
      <c r="C69">
        <v>4</v>
      </c>
      <c r="D69">
        <v>68</v>
      </c>
      <c r="E69">
        <v>0.78457760809999999</v>
      </c>
      <c r="F69">
        <v>4.61409235</v>
      </c>
      <c r="G69">
        <v>-7.5456799999999999</v>
      </c>
      <c r="H69">
        <v>-6.9091199999999997</v>
      </c>
      <c r="I69">
        <v>4.5264899999999999</v>
      </c>
      <c r="J69">
        <v>8.3373922703684755</v>
      </c>
      <c r="K69">
        <v>-40.052906751623169</v>
      </c>
      <c r="L69">
        <v>114.9636793321357</v>
      </c>
    </row>
    <row r="70" spans="1:12" x14ac:dyDescent="0.35">
      <c r="A70" t="s">
        <v>13</v>
      </c>
      <c r="B70" t="s">
        <v>10</v>
      </c>
      <c r="C70">
        <v>4</v>
      </c>
      <c r="D70">
        <v>69</v>
      </c>
      <c r="E70">
        <v>0.77798849339999998</v>
      </c>
      <c r="F70">
        <v>4.6558923721000003</v>
      </c>
      <c r="G70">
        <v>-7.4303699999999999</v>
      </c>
      <c r="H70">
        <v>-6.0591200000000001</v>
      </c>
      <c r="I70">
        <v>1.4787699999999999</v>
      </c>
      <c r="J70">
        <v>4.9352865296758646</v>
      </c>
      <c r="K70">
        <v>-16.692670696313542</v>
      </c>
      <c r="L70">
        <v>118.3787962319724</v>
      </c>
    </row>
    <row r="71" spans="1:12" x14ac:dyDescent="0.35">
      <c r="A71" t="s">
        <v>13</v>
      </c>
      <c r="B71" t="s">
        <v>10</v>
      </c>
      <c r="C71">
        <v>4</v>
      </c>
      <c r="D71">
        <v>70</v>
      </c>
      <c r="E71">
        <v>0.66085642580000004</v>
      </c>
      <c r="F71">
        <v>4.4596290588</v>
      </c>
      <c r="G71">
        <v>-8.4597999999999995</v>
      </c>
      <c r="H71">
        <v>-7.5260400000000001</v>
      </c>
      <c r="I71">
        <v>1.45946</v>
      </c>
      <c r="J71">
        <v>8.8532154079746679</v>
      </c>
      <c r="K71">
        <v>97.889435861296263</v>
      </c>
      <c r="L71">
        <v>103.4053586595128</v>
      </c>
    </row>
    <row r="72" spans="1:12" x14ac:dyDescent="0.35">
      <c r="A72" t="s">
        <v>13</v>
      </c>
      <c r="B72" t="s">
        <v>10</v>
      </c>
      <c r="C72">
        <v>4</v>
      </c>
      <c r="D72">
        <v>71</v>
      </c>
      <c r="E72">
        <v>0.64903587100000004</v>
      </c>
      <c r="F72">
        <v>4.4595518111999999</v>
      </c>
      <c r="G72">
        <v>-7.1045699999999998</v>
      </c>
      <c r="H72">
        <v>-5.5214800000000004</v>
      </c>
      <c r="I72">
        <v>1.05084</v>
      </c>
      <c r="J72">
        <v>8.8365444422579618</v>
      </c>
      <c r="K72">
        <v>-150.28499571971631</v>
      </c>
      <c r="L72">
        <v>119.5139632765744</v>
      </c>
    </row>
    <row r="73" spans="1:12" x14ac:dyDescent="0.35">
      <c r="A73" t="s">
        <v>13</v>
      </c>
      <c r="B73" t="s">
        <v>10</v>
      </c>
      <c r="C73">
        <v>4</v>
      </c>
      <c r="D73">
        <v>72</v>
      </c>
      <c r="E73">
        <v>0.64472556110000001</v>
      </c>
      <c r="F73">
        <v>4.5428862572000002</v>
      </c>
      <c r="G73">
        <v>-6.9803199999999999</v>
      </c>
      <c r="H73">
        <v>-5.6457300000000004</v>
      </c>
      <c r="I73">
        <v>1.04138</v>
      </c>
      <c r="J73">
        <v>10.958659816327909</v>
      </c>
      <c r="K73">
        <v>-10.804122027235421</v>
      </c>
      <c r="L73">
        <v>120.2159765455271</v>
      </c>
    </row>
    <row r="74" spans="1:12" x14ac:dyDescent="0.35">
      <c r="A74" t="s">
        <v>13</v>
      </c>
      <c r="B74" t="s">
        <v>10</v>
      </c>
      <c r="C74">
        <v>4</v>
      </c>
      <c r="D74">
        <v>73</v>
      </c>
      <c r="E74">
        <v>0.62521868940000003</v>
      </c>
      <c r="F74">
        <v>4.1901307106000001</v>
      </c>
      <c r="G74">
        <v>-7.0190799999999998</v>
      </c>
      <c r="H74">
        <v>-5.4723300000000004</v>
      </c>
      <c r="I74">
        <v>1.3086899999999999</v>
      </c>
      <c r="J74">
        <v>7.4683721633298434</v>
      </c>
      <c r="K74">
        <v>-153.7139806729038</v>
      </c>
      <c r="L74">
        <v>97.632257978008056</v>
      </c>
    </row>
    <row r="75" spans="1:12" x14ac:dyDescent="0.35">
      <c r="A75" t="s">
        <v>13</v>
      </c>
      <c r="B75" t="s">
        <v>10</v>
      </c>
      <c r="C75">
        <v>4</v>
      </c>
      <c r="D75">
        <v>74</v>
      </c>
      <c r="E75">
        <v>0.62354040150000001</v>
      </c>
      <c r="F75">
        <v>4.3947038651000003</v>
      </c>
      <c r="G75">
        <v>-7.5745100000000001</v>
      </c>
      <c r="H75">
        <v>-5.8618100000000002</v>
      </c>
      <c r="I75">
        <v>1.4443699999999999</v>
      </c>
      <c r="J75">
        <v>9.5415389644438431</v>
      </c>
      <c r="K75">
        <v>-83.364590694647575</v>
      </c>
      <c r="L75">
        <v>123.4915998563893</v>
      </c>
    </row>
    <row r="76" spans="1:12" x14ac:dyDescent="0.35">
      <c r="A76" t="s">
        <v>13</v>
      </c>
      <c r="B76" t="s">
        <v>10</v>
      </c>
      <c r="C76">
        <v>4</v>
      </c>
      <c r="D76">
        <v>75</v>
      </c>
      <c r="E76">
        <v>0.61579644680000001</v>
      </c>
      <c r="F76">
        <v>4.2442498207000003</v>
      </c>
      <c r="G76">
        <v>-6.6825200000000002</v>
      </c>
      <c r="H76">
        <v>-5.52752</v>
      </c>
      <c r="I76">
        <v>4.7636900000000004</v>
      </c>
      <c r="J76">
        <v>5.268292479542116</v>
      </c>
      <c r="K76">
        <v>-136.99596150837931</v>
      </c>
      <c r="L76">
        <v>126.3758521327626</v>
      </c>
    </row>
    <row r="77" spans="1:12" x14ac:dyDescent="0.35">
      <c r="A77" t="s">
        <v>13</v>
      </c>
      <c r="B77" t="s">
        <v>10</v>
      </c>
      <c r="C77">
        <v>4</v>
      </c>
      <c r="D77">
        <v>76</v>
      </c>
      <c r="E77">
        <v>0.60765242580000001</v>
      </c>
      <c r="F77">
        <v>4.2263088226000001</v>
      </c>
      <c r="G77">
        <v>-7.2404799999999998</v>
      </c>
      <c r="H77">
        <v>-6.2661600000000002</v>
      </c>
      <c r="I77">
        <v>5.2424200000000001</v>
      </c>
      <c r="J77">
        <v>5.6858244169161622</v>
      </c>
      <c r="K77">
        <v>47.954621414037227</v>
      </c>
      <c r="L77">
        <v>87.837575704285214</v>
      </c>
    </row>
    <row r="78" spans="1:12" x14ac:dyDescent="0.35">
      <c r="A78" t="s">
        <v>13</v>
      </c>
      <c r="B78" t="s">
        <v>10</v>
      </c>
      <c r="C78">
        <v>4</v>
      </c>
      <c r="D78">
        <v>77</v>
      </c>
      <c r="E78">
        <v>0.6040690541</v>
      </c>
      <c r="F78">
        <v>4.4539461135999998</v>
      </c>
      <c r="G78">
        <v>-8.1709800000000001</v>
      </c>
      <c r="H78">
        <v>-7.2337199999999999</v>
      </c>
      <c r="I78">
        <v>4.0216900000000004</v>
      </c>
      <c r="J78">
        <v>8.023275357358747</v>
      </c>
      <c r="K78">
        <v>-26.13320711149596</v>
      </c>
      <c r="L78">
        <v>113.66036197300291</v>
      </c>
    </row>
    <row r="79" spans="1:12" x14ac:dyDescent="0.35">
      <c r="A79" t="s">
        <v>13</v>
      </c>
      <c r="B79" t="s">
        <v>10</v>
      </c>
      <c r="C79">
        <v>4</v>
      </c>
      <c r="D79">
        <v>78</v>
      </c>
      <c r="E79">
        <v>0.58197152610000003</v>
      </c>
      <c r="F79">
        <v>4.2359037399000004</v>
      </c>
      <c r="G79">
        <v>-6.6512200000000004</v>
      </c>
      <c r="H79">
        <v>-4.5230399999999999</v>
      </c>
      <c r="I79">
        <v>10.1503</v>
      </c>
      <c r="J79">
        <v>7.8964488651545128</v>
      </c>
      <c r="K79">
        <v>-68.574962438682945</v>
      </c>
      <c r="L79">
        <v>121.1045045062891</v>
      </c>
    </row>
    <row r="80" spans="1:12" x14ac:dyDescent="0.35">
      <c r="A80" t="s">
        <v>13</v>
      </c>
      <c r="B80" t="s">
        <v>10</v>
      </c>
      <c r="C80">
        <v>4</v>
      </c>
      <c r="D80">
        <v>79</v>
      </c>
      <c r="E80">
        <v>0.57921922209999999</v>
      </c>
      <c r="F80">
        <v>4.5454378128000004</v>
      </c>
      <c r="G80">
        <v>-7.6987300000000003</v>
      </c>
      <c r="H80">
        <v>-6.8465299999999996</v>
      </c>
      <c r="I80">
        <v>4.7736200000000002</v>
      </c>
      <c r="J80">
        <v>9.0427499124989676</v>
      </c>
      <c r="K80">
        <v>-9.5550836581967697</v>
      </c>
      <c r="L80">
        <v>125.9520470970409</v>
      </c>
    </row>
    <row r="81" spans="1:12" x14ac:dyDescent="0.35">
      <c r="A81" t="s">
        <v>13</v>
      </c>
      <c r="B81" t="s">
        <v>10</v>
      </c>
      <c r="C81">
        <v>4</v>
      </c>
      <c r="D81">
        <v>80</v>
      </c>
      <c r="E81">
        <v>0.54748374219999996</v>
      </c>
      <c r="F81">
        <v>4.1920785904000004</v>
      </c>
      <c r="G81">
        <v>-6.59476</v>
      </c>
      <c r="H81">
        <v>-5.0921399999999997</v>
      </c>
      <c r="I81">
        <v>4.8420899999999998</v>
      </c>
      <c r="J81">
        <v>4.0658051822486616</v>
      </c>
      <c r="K81">
        <v>-20.81529455566465</v>
      </c>
      <c r="L81">
        <v>120.6489060288995</v>
      </c>
    </row>
    <row r="82" spans="1:12" x14ac:dyDescent="0.35">
      <c r="A82" t="s">
        <v>13</v>
      </c>
      <c r="B82" t="s">
        <v>10</v>
      </c>
      <c r="C82">
        <v>5</v>
      </c>
      <c r="D82">
        <v>81</v>
      </c>
      <c r="E82">
        <v>0.89766728880000002</v>
      </c>
      <c r="F82">
        <v>4.8592901230000001</v>
      </c>
      <c r="G82">
        <v>-6.8348699999999996</v>
      </c>
      <c r="H82">
        <v>-6.1410499999999999</v>
      </c>
      <c r="I82">
        <v>0.53205999999999998</v>
      </c>
      <c r="J82">
        <v>7.6642510769154812</v>
      </c>
      <c r="K82">
        <v>-52.474986318412689</v>
      </c>
      <c r="L82">
        <v>110.7951204579747</v>
      </c>
    </row>
    <row r="83" spans="1:12" x14ac:dyDescent="0.35">
      <c r="A83" t="s">
        <v>13</v>
      </c>
      <c r="B83" t="s">
        <v>10</v>
      </c>
      <c r="C83">
        <v>5</v>
      </c>
      <c r="D83">
        <v>82</v>
      </c>
      <c r="E83">
        <v>0.88620805739999997</v>
      </c>
      <c r="F83">
        <v>4.5628342628</v>
      </c>
      <c r="G83">
        <v>-6.91547</v>
      </c>
      <c r="H83">
        <v>-6.3165699999999996</v>
      </c>
      <c r="I83">
        <v>1.4201699999999999</v>
      </c>
      <c r="J83">
        <v>9.4497366952735842</v>
      </c>
      <c r="K83">
        <v>1.1223661316064859</v>
      </c>
      <c r="L83">
        <v>75.763665583490635</v>
      </c>
    </row>
    <row r="84" spans="1:12" x14ac:dyDescent="0.35">
      <c r="A84" t="s">
        <v>13</v>
      </c>
      <c r="B84" t="s">
        <v>10</v>
      </c>
      <c r="C84">
        <v>5</v>
      </c>
      <c r="D84">
        <v>83</v>
      </c>
      <c r="E84">
        <v>0.88509690760000004</v>
      </c>
      <c r="F84">
        <v>4.7577877045000001</v>
      </c>
      <c r="G84">
        <v>-7.5047199999999998</v>
      </c>
      <c r="H84">
        <v>-5.95594</v>
      </c>
      <c r="I84">
        <v>0.83051900000000001</v>
      </c>
      <c r="J84">
        <v>7.4398506940663864</v>
      </c>
      <c r="K84">
        <v>-70.514478052231965</v>
      </c>
      <c r="L84">
        <v>92.406372007217783</v>
      </c>
    </row>
    <row r="85" spans="1:12" x14ac:dyDescent="0.35">
      <c r="A85" t="s">
        <v>13</v>
      </c>
      <c r="B85" t="s">
        <v>10</v>
      </c>
      <c r="C85">
        <v>5</v>
      </c>
      <c r="D85">
        <v>84</v>
      </c>
      <c r="E85">
        <v>0.88432914019999997</v>
      </c>
      <c r="F85">
        <v>4.6931529044999998</v>
      </c>
      <c r="G85">
        <v>-8.0579499999999999</v>
      </c>
      <c r="H85">
        <v>-7.3887400000000003</v>
      </c>
      <c r="I85">
        <v>0.63058999999999998</v>
      </c>
      <c r="J85">
        <v>5.2802956517604249</v>
      </c>
      <c r="K85">
        <v>-77.457015539041763</v>
      </c>
      <c r="L85">
        <v>122.6978189825028</v>
      </c>
    </row>
    <row r="86" spans="1:12" x14ac:dyDescent="0.35">
      <c r="A86" t="s">
        <v>13</v>
      </c>
      <c r="B86" t="s">
        <v>10</v>
      </c>
      <c r="C86">
        <v>5</v>
      </c>
      <c r="D86">
        <v>85</v>
      </c>
      <c r="E86">
        <v>0.87801384930000004</v>
      </c>
      <c r="F86">
        <v>4.7581758498999998</v>
      </c>
      <c r="G86">
        <v>-8.5614699999999999</v>
      </c>
      <c r="H86">
        <v>-7.8390000000000004</v>
      </c>
      <c r="I86">
        <v>0.57041200000000003</v>
      </c>
      <c r="J86">
        <v>6.1088489791449261</v>
      </c>
      <c r="K86">
        <v>-103.75265018019731</v>
      </c>
      <c r="L86">
        <v>98.354519520832881</v>
      </c>
    </row>
    <row r="87" spans="1:12" x14ac:dyDescent="0.35">
      <c r="A87" t="s">
        <v>13</v>
      </c>
      <c r="B87" t="s">
        <v>10</v>
      </c>
      <c r="C87">
        <v>5</v>
      </c>
      <c r="D87">
        <v>86</v>
      </c>
      <c r="E87">
        <v>0.82681739330000004</v>
      </c>
      <c r="F87">
        <v>4.4961175919</v>
      </c>
      <c r="G87">
        <v>-6.2876599999999998</v>
      </c>
      <c r="H87">
        <v>-5.5838700000000001</v>
      </c>
      <c r="I87">
        <v>0.56152599999999997</v>
      </c>
      <c r="J87">
        <v>9.1046975023885341</v>
      </c>
      <c r="K87">
        <v>-97.919280522350775</v>
      </c>
      <c r="L87">
        <v>106.49748374282559</v>
      </c>
    </row>
    <row r="88" spans="1:12" x14ac:dyDescent="0.35">
      <c r="A88" t="s">
        <v>13</v>
      </c>
      <c r="B88" t="s">
        <v>10</v>
      </c>
      <c r="C88">
        <v>5</v>
      </c>
      <c r="D88">
        <v>87</v>
      </c>
      <c r="E88">
        <v>0.82020628449999999</v>
      </c>
      <c r="F88">
        <v>4.5946774482999997</v>
      </c>
      <c r="G88">
        <v>-7.6297499999999996</v>
      </c>
      <c r="H88">
        <v>-6.2718499999999997</v>
      </c>
      <c r="I88">
        <v>1.1913800000000001</v>
      </c>
      <c r="J88">
        <v>5.4955657124630983</v>
      </c>
      <c r="K88">
        <v>107.86444920178189</v>
      </c>
      <c r="L88">
        <v>104.15792509994149</v>
      </c>
    </row>
    <row r="89" spans="1:12" x14ac:dyDescent="0.35">
      <c r="A89" t="s">
        <v>13</v>
      </c>
      <c r="B89" t="s">
        <v>10</v>
      </c>
      <c r="C89">
        <v>5</v>
      </c>
      <c r="D89">
        <v>88</v>
      </c>
      <c r="E89">
        <v>0.78492540119999998</v>
      </c>
      <c r="F89">
        <v>4.5669374465999999</v>
      </c>
      <c r="G89">
        <v>-7.6358600000000001</v>
      </c>
      <c r="H89">
        <v>-6.9282000000000004</v>
      </c>
      <c r="I89">
        <v>0.56038699999999997</v>
      </c>
      <c r="J89">
        <v>10.042403155619681</v>
      </c>
      <c r="K89">
        <v>109.31954991941819</v>
      </c>
      <c r="L89">
        <v>128.45413268897479</v>
      </c>
    </row>
    <row r="90" spans="1:12" x14ac:dyDescent="0.35">
      <c r="A90" t="s">
        <v>13</v>
      </c>
      <c r="B90" t="s">
        <v>10</v>
      </c>
      <c r="C90">
        <v>5</v>
      </c>
      <c r="D90">
        <v>89</v>
      </c>
      <c r="E90">
        <v>0.7720736265</v>
      </c>
      <c r="F90">
        <v>4.4221177101000002</v>
      </c>
      <c r="G90">
        <v>-6.8580300000000003</v>
      </c>
      <c r="H90">
        <v>-5.4203000000000001</v>
      </c>
      <c r="I90">
        <v>1.1583699999999999</v>
      </c>
      <c r="J90">
        <v>10.87998851883586</v>
      </c>
      <c r="K90">
        <v>-103.05403651429479</v>
      </c>
      <c r="L90">
        <v>103.7057690284481</v>
      </c>
    </row>
    <row r="91" spans="1:12" x14ac:dyDescent="0.35">
      <c r="A91" t="s">
        <v>13</v>
      </c>
      <c r="B91" t="s">
        <v>10</v>
      </c>
      <c r="C91">
        <v>5</v>
      </c>
      <c r="D91">
        <v>90</v>
      </c>
      <c r="E91">
        <v>0.72791737320000005</v>
      </c>
      <c r="F91">
        <v>4.5548620224</v>
      </c>
      <c r="G91">
        <v>-8.0030099999999997</v>
      </c>
      <c r="H91">
        <v>-7.3972800000000003</v>
      </c>
      <c r="I91">
        <v>1.1970000000000001</v>
      </c>
      <c r="J91">
        <v>5.0866267358633719</v>
      </c>
      <c r="K91">
        <v>-29.104964820920049</v>
      </c>
      <c r="L91">
        <v>116.6883631038838</v>
      </c>
    </row>
    <row r="92" spans="1:12" x14ac:dyDescent="0.35">
      <c r="A92" t="s">
        <v>13</v>
      </c>
      <c r="B92" t="s">
        <v>10</v>
      </c>
      <c r="C92">
        <v>5</v>
      </c>
      <c r="D92">
        <v>91</v>
      </c>
      <c r="E92">
        <v>0.71465188260000001</v>
      </c>
      <c r="F92">
        <v>4.3852729796999999</v>
      </c>
      <c r="G92">
        <v>-7.2408999999999999</v>
      </c>
      <c r="H92">
        <v>-6.1761799999999996</v>
      </c>
      <c r="I92">
        <v>0.57312799999999997</v>
      </c>
      <c r="J92">
        <v>8.2983032337942415</v>
      </c>
      <c r="K92">
        <v>117.2474007127543</v>
      </c>
      <c r="L92">
        <v>113.27929311643121</v>
      </c>
    </row>
    <row r="93" spans="1:12" x14ac:dyDescent="0.35">
      <c r="A93" t="s">
        <v>13</v>
      </c>
      <c r="B93" t="s">
        <v>10</v>
      </c>
      <c r="C93">
        <v>5</v>
      </c>
      <c r="D93">
        <v>92</v>
      </c>
      <c r="E93">
        <v>0.71183127160000004</v>
      </c>
      <c r="F93">
        <v>4.4272370338</v>
      </c>
      <c r="G93">
        <v>-7.9269999999999996</v>
      </c>
      <c r="H93">
        <v>-6.8933600000000004</v>
      </c>
      <c r="I93">
        <v>5.2591599999999996</v>
      </c>
      <c r="J93">
        <v>7.0361724154543017</v>
      </c>
      <c r="K93">
        <v>159.6234733179696</v>
      </c>
      <c r="L93">
        <v>73.578527411370985</v>
      </c>
    </row>
    <row r="94" spans="1:12" x14ac:dyDescent="0.35">
      <c r="A94" t="s">
        <v>13</v>
      </c>
      <c r="B94" t="s">
        <v>10</v>
      </c>
      <c r="C94">
        <v>5</v>
      </c>
      <c r="D94">
        <v>93</v>
      </c>
      <c r="E94">
        <v>0.66445350650000001</v>
      </c>
      <c r="F94">
        <v>4.2628231048999998</v>
      </c>
      <c r="G94">
        <v>-7.1716199999999999</v>
      </c>
      <c r="H94">
        <v>-5.7743900000000004</v>
      </c>
      <c r="I94">
        <v>4.7605500000000003</v>
      </c>
      <c r="J94">
        <v>5.1938566431891466</v>
      </c>
      <c r="K94">
        <v>-123.5053159405324</v>
      </c>
      <c r="L94">
        <v>100.4371676581161</v>
      </c>
    </row>
    <row r="95" spans="1:12" x14ac:dyDescent="0.35">
      <c r="A95" t="s">
        <v>13</v>
      </c>
      <c r="B95" t="s">
        <v>10</v>
      </c>
      <c r="C95">
        <v>5</v>
      </c>
      <c r="D95">
        <v>94</v>
      </c>
      <c r="E95">
        <v>0.66061079499999997</v>
      </c>
      <c r="F95">
        <v>4.4641575813000003</v>
      </c>
      <c r="G95">
        <v>-8.41554</v>
      </c>
      <c r="H95">
        <v>-7.76579</v>
      </c>
      <c r="I95">
        <v>1.5139100000000001</v>
      </c>
      <c r="J95">
        <v>4.1320658719338041</v>
      </c>
      <c r="K95">
        <v>-49.281494140134178</v>
      </c>
      <c r="L95">
        <v>114.74480923833789</v>
      </c>
    </row>
    <row r="96" spans="1:12" x14ac:dyDescent="0.35">
      <c r="A96" t="s">
        <v>13</v>
      </c>
      <c r="B96" t="s">
        <v>10</v>
      </c>
      <c r="C96">
        <v>5</v>
      </c>
      <c r="D96">
        <v>95</v>
      </c>
      <c r="E96">
        <v>0.65460574630000001</v>
      </c>
      <c r="F96">
        <v>4.4643807411000003</v>
      </c>
      <c r="G96">
        <v>-7.7290700000000001</v>
      </c>
      <c r="H96">
        <v>-6.6998499999999996</v>
      </c>
      <c r="I96">
        <v>4.7579200000000004</v>
      </c>
      <c r="J96">
        <v>5.7069235311155211</v>
      </c>
      <c r="K96">
        <v>-178.3901431335579</v>
      </c>
      <c r="L96">
        <v>124.9454254121933</v>
      </c>
    </row>
    <row r="97" spans="1:12" x14ac:dyDescent="0.35">
      <c r="A97" t="s">
        <v>13</v>
      </c>
      <c r="B97" t="s">
        <v>10</v>
      </c>
      <c r="C97">
        <v>5</v>
      </c>
      <c r="D97">
        <v>96</v>
      </c>
      <c r="E97">
        <v>0.64216244219999996</v>
      </c>
      <c r="F97">
        <v>4.3466477393999998</v>
      </c>
      <c r="G97">
        <v>-8.5917999999999992</v>
      </c>
      <c r="H97">
        <v>-7.48895</v>
      </c>
      <c r="I97">
        <v>3.13436</v>
      </c>
      <c r="J97">
        <v>8.6455546542717574</v>
      </c>
      <c r="K97">
        <v>-136.129901851624</v>
      </c>
      <c r="L97">
        <v>108.0415975019362</v>
      </c>
    </row>
    <row r="98" spans="1:12" x14ac:dyDescent="0.35">
      <c r="A98" t="s">
        <v>13</v>
      </c>
      <c r="B98" t="s">
        <v>10</v>
      </c>
      <c r="C98">
        <v>5</v>
      </c>
      <c r="D98">
        <v>97</v>
      </c>
      <c r="E98">
        <v>0.62044996019999998</v>
      </c>
      <c r="F98">
        <v>4.4106516838000003</v>
      </c>
      <c r="G98">
        <v>-8.3338999999999999</v>
      </c>
      <c r="H98">
        <v>-7.3415999999999997</v>
      </c>
      <c r="I98">
        <v>0.93340000000000001</v>
      </c>
      <c r="J98">
        <v>11.016240219784621</v>
      </c>
      <c r="K98">
        <v>165.0602230192861</v>
      </c>
      <c r="L98">
        <v>101.5338646557946</v>
      </c>
    </row>
    <row r="99" spans="1:12" x14ac:dyDescent="0.35">
      <c r="A99" t="s">
        <v>13</v>
      </c>
      <c r="B99" t="s">
        <v>10</v>
      </c>
      <c r="C99">
        <v>5</v>
      </c>
      <c r="D99">
        <v>98</v>
      </c>
      <c r="E99">
        <v>0.59499788279999999</v>
      </c>
      <c r="F99">
        <v>4.5281472206000002</v>
      </c>
      <c r="G99">
        <v>-7.8068</v>
      </c>
      <c r="H99">
        <v>-6.6872400000000001</v>
      </c>
      <c r="I99">
        <v>8.7989999999999995</v>
      </c>
      <c r="J99">
        <v>8.7980320856427916</v>
      </c>
      <c r="K99">
        <v>-59.528541508841478</v>
      </c>
      <c r="L99">
        <v>123.1268651427192</v>
      </c>
    </row>
    <row r="100" spans="1:12" x14ac:dyDescent="0.35">
      <c r="A100" t="s">
        <v>13</v>
      </c>
      <c r="B100" t="s">
        <v>10</v>
      </c>
      <c r="C100">
        <v>5</v>
      </c>
      <c r="D100">
        <v>99</v>
      </c>
      <c r="E100">
        <v>0.57948762180000002</v>
      </c>
      <c r="F100">
        <v>4.3639898300000004</v>
      </c>
      <c r="G100">
        <v>-7.98428</v>
      </c>
      <c r="H100">
        <v>-6.9610900000000004</v>
      </c>
      <c r="I100">
        <v>5.2516400000000001</v>
      </c>
      <c r="J100">
        <v>6.4467020312714958</v>
      </c>
      <c r="K100">
        <v>28.702670309957739</v>
      </c>
      <c r="L100">
        <v>102.1604783089804</v>
      </c>
    </row>
    <row r="101" spans="1:12" x14ac:dyDescent="0.35">
      <c r="A101" t="s">
        <v>13</v>
      </c>
      <c r="B101" t="s">
        <v>10</v>
      </c>
      <c r="C101">
        <v>5</v>
      </c>
      <c r="D101">
        <v>100</v>
      </c>
      <c r="E101">
        <v>0.57440084219999998</v>
      </c>
      <c r="F101">
        <v>4.5120253562999997</v>
      </c>
      <c r="G101">
        <v>-7.8955700000000002</v>
      </c>
      <c r="H101">
        <v>-7.2556799999999999</v>
      </c>
      <c r="I101">
        <v>11.125500000000001</v>
      </c>
      <c r="J101">
        <v>9.2778437020678464</v>
      </c>
      <c r="K101">
        <v>-51.230524391396187</v>
      </c>
      <c r="L101">
        <v>118.75045565097921</v>
      </c>
    </row>
    <row r="102" spans="1:12" x14ac:dyDescent="0.35">
      <c r="A102" t="s">
        <v>13</v>
      </c>
      <c r="B102" t="s">
        <v>10</v>
      </c>
      <c r="C102">
        <v>6</v>
      </c>
      <c r="D102">
        <v>101</v>
      </c>
      <c r="E102">
        <v>0.92426657680000002</v>
      </c>
      <c r="F102">
        <v>4.8093347549000001</v>
      </c>
      <c r="G102">
        <v>-7.3539099999999999</v>
      </c>
      <c r="H102">
        <v>-6.3511800000000003</v>
      </c>
      <c r="I102">
        <v>0.95280699999999996</v>
      </c>
      <c r="J102">
        <v>5.7403383367184944</v>
      </c>
      <c r="K102">
        <v>120.97139526601811</v>
      </c>
      <c r="L102">
        <v>94.982275623107327</v>
      </c>
    </row>
    <row r="103" spans="1:12" x14ac:dyDescent="0.35">
      <c r="A103" t="s">
        <v>13</v>
      </c>
      <c r="B103" t="s">
        <v>10</v>
      </c>
      <c r="C103">
        <v>6</v>
      </c>
      <c r="D103">
        <v>102</v>
      </c>
      <c r="E103">
        <v>0.92172044519999996</v>
      </c>
      <c r="F103">
        <v>4.8222360610999999</v>
      </c>
      <c r="G103">
        <v>-8.2481600000000004</v>
      </c>
      <c r="H103">
        <v>-7.3072499999999998</v>
      </c>
      <c r="I103">
        <v>0.48074600000000001</v>
      </c>
      <c r="J103">
        <v>6.4228620871072746</v>
      </c>
      <c r="K103">
        <v>-116.8938376111914</v>
      </c>
      <c r="L103">
        <v>140.07524664331061</v>
      </c>
    </row>
    <row r="104" spans="1:12" x14ac:dyDescent="0.35">
      <c r="A104" t="s">
        <v>13</v>
      </c>
      <c r="B104" t="s">
        <v>10</v>
      </c>
      <c r="C104">
        <v>6</v>
      </c>
      <c r="D104">
        <v>103</v>
      </c>
      <c r="E104">
        <v>0.90626329179999998</v>
      </c>
      <c r="F104">
        <v>4.8029904366</v>
      </c>
      <c r="G104">
        <v>-7.4125399999999999</v>
      </c>
      <c r="H104">
        <v>-6.60928</v>
      </c>
      <c r="I104">
        <v>1.17364</v>
      </c>
      <c r="J104">
        <v>6.0674473207437067</v>
      </c>
      <c r="K104">
        <v>12.977455245458399</v>
      </c>
      <c r="L104">
        <v>83.560555308656717</v>
      </c>
    </row>
    <row r="105" spans="1:12" x14ac:dyDescent="0.35">
      <c r="A105" t="s">
        <v>13</v>
      </c>
      <c r="B105" t="s">
        <v>10</v>
      </c>
      <c r="C105">
        <v>6</v>
      </c>
      <c r="D105">
        <v>104</v>
      </c>
      <c r="E105">
        <v>0.8877055049</v>
      </c>
      <c r="F105">
        <v>4.7088294029000002</v>
      </c>
      <c r="G105">
        <v>-7.9332200000000004</v>
      </c>
      <c r="H105">
        <v>-7.6186400000000001</v>
      </c>
      <c r="I105">
        <v>0.61840600000000001</v>
      </c>
      <c r="J105">
        <v>11.70184897911437</v>
      </c>
      <c r="K105">
        <v>86.164089014618909</v>
      </c>
      <c r="L105">
        <v>114.3579023230407</v>
      </c>
    </row>
    <row r="106" spans="1:12" x14ac:dyDescent="0.35">
      <c r="A106" t="s">
        <v>13</v>
      </c>
      <c r="B106" t="s">
        <v>10</v>
      </c>
      <c r="C106">
        <v>6</v>
      </c>
      <c r="D106">
        <v>105</v>
      </c>
      <c r="E106">
        <v>0.86220377680000004</v>
      </c>
      <c r="F106">
        <v>4.5485305786000003</v>
      </c>
      <c r="G106">
        <v>-7.1264700000000003</v>
      </c>
      <c r="H106">
        <v>-6.2514099999999999</v>
      </c>
      <c r="I106">
        <v>1.42093</v>
      </c>
      <c r="J106">
        <v>7.9057266048099599</v>
      </c>
      <c r="K106">
        <v>-130.41166079032911</v>
      </c>
      <c r="L106">
        <v>97.690704913633269</v>
      </c>
    </row>
    <row r="107" spans="1:12" x14ac:dyDescent="0.35">
      <c r="A107" t="s">
        <v>13</v>
      </c>
      <c r="B107" t="s">
        <v>10</v>
      </c>
      <c r="C107">
        <v>6</v>
      </c>
      <c r="D107">
        <v>106</v>
      </c>
      <c r="E107">
        <v>0.86075526479999998</v>
      </c>
      <c r="F107">
        <v>4.7036828995000004</v>
      </c>
      <c r="G107">
        <v>-6.4496599999999997</v>
      </c>
      <c r="H107">
        <v>-5.5059199999999997</v>
      </c>
      <c r="I107">
        <v>1.44451</v>
      </c>
      <c r="J107">
        <v>9.8165372596450791</v>
      </c>
      <c r="K107">
        <v>-22.929367946898399</v>
      </c>
      <c r="L107">
        <v>118.608560147342</v>
      </c>
    </row>
    <row r="108" spans="1:12" x14ac:dyDescent="0.35">
      <c r="A108" t="s">
        <v>13</v>
      </c>
      <c r="B108" t="s">
        <v>10</v>
      </c>
      <c r="C108">
        <v>6</v>
      </c>
      <c r="D108">
        <v>107</v>
      </c>
      <c r="E108">
        <v>0.84766078</v>
      </c>
      <c r="F108">
        <v>4.6722211837999996</v>
      </c>
      <c r="G108">
        <v>-8.3438499999999998</v>
      </c>
      <c r="H108">
        <v>-7.8507699999999998</v>
      </c>
      <c r="I108">
        <v>0.55875600000000003</v>
      </c>
      <c r="J108">
        <v>6.2984010081924762</v>
      </c>
      <c r="K108">
        <v>-97.814098328525205</v>
      </c>
      <c r="L108">
        <v>98.680036220534888</v>
      </c>
    </row>
    <row r="109" spans="1:12" x14ac:dyDescent="0.35">
      <c r="A109" t="s">
        <v>13</v>
      </c>
      <c r="B109" t="s">
        <v>10</v>
      </c>
      <c r="C109">
        <v>6</v>
      </c>
      <c r="D109">
        <v>108</v>
      </c>
      <c r="E109">
        <v>0.84723532199999996</v>
      </c>
      <c r="F109">
        <v>4.6894755362999998</v>
      </c>
      <c r="G109">
        <v>-7.9859499999999999</v>
      </c>
      <c r="H109">
        <v>-7.1599399999999997</v>
      </c>
      <c r="I109">
        <v>0.58690799999999999</v>
      </c>
      <c r="J109">
        <v>11.15589268548241</v>
      </c>
      <c r="K109">
        <v>-106.8016439301668</v>
      </c>
      <c r="L109">
        <v>117.0053780298074</v>
      </c>
    </row>
    <row r="110" spans="1:12" x14ac:dyDescent="0.35">
      <c r="A110" t="s">
        <v>13</v>
      </c>
      <c r="B110" t="s">
        <v>10</v>
      </c>
      <c r="C110">
        <v>6</v>
      </c>
      <c r="D110">
        <v>109</v>
      </c>
      <c r="E110">
        <v>0.83976447580000002</v>
      </c>
      <c r="F110">
        <v>4.6319046020999997</v>
      </c>
      <c r="G110">
        <v>-7.06778</v>
      </c>
      <c r="H110">
        <v>-5.9739399999999998</v>
      </c>
      <c r="I110">
        <v>1.4793700000000001</v>
      </c>
      <c r="J110">
        <v>11.67848209186451</v>
      </c>
      <c r="K110">
        <v>17.502218269360689</v>
      </c>
      <c r="L110">
        <v>126.9742197398794</v>
      </c>
    </row>
    <row r="111" spans="1:12" x14ac:dyDescent="0.35">
      <c r="A111" t="s">
        <v>13</v>
      </c>
      <c r="B111" t="s">
        <v>10</v>
      </c>
      <c r="C111">
        <v>6</v>
      </c>
      <c r="D111">
        <v>110</v>
      </c>
      <c r="E111">
        <v>0.82563304900000001</v>
      </c>
      <c r="F111">
        <v>4.6645002365000003</v>
      </c>
      <c r="G111">
        <v>-8.1296499999999998</v>
      </c>
      <c r="H111">
        <v>-7.42842</v>
      </c>
      <c r="I111">
        <v>5.3089000000000004</v>
      </c>
      <c r="J111">
        <v>6.8705829308727528</v>
      </c>
      <c r="K111">
        <v>-106.0818194615721</v>
      </c>
      <c r="L111">
        <v>95.275275004032181</v>
      </c>
    </row>
    <row r="112" spans="1:12" x14ac:dyDescent="0.35">
      <c r="A112" t="s">
        <v>13</v>
      </c>
      <c r="B112" t="s">
        <v>10</v>
      </c>
      <c r="C112">
        <v>6</v>
      </c>
      <c r="D112">
        <v>111</v>
      </c>
      <c r="E112">
        <v>0.81783872840000005</v>
      </c>
      <c r="F112">
        <v>4.6070814133000004</v>
      </c>
      <c r="G112">
        <v>-6.5387199999999996</v>
      </c>
      <c r="H112">
        <v>-5.7523499999999999</v>
      </c>
      <c r="I112">
        <v>4.7564799999999998</v>
      </c>
      <c r="J112">
        <v>5.2568478520877902</v>
      </c>
      <c r="K112">
        <v>-126.3436664912805</v>
      </c>
      <c r="L112">
        <v>103.8378667968575</v>
      </c>
    </row>
    <row r="113" spans="1:12" x14ac:dyDescent="0.35">
      <c r="A113" t="s">
        <v>13</v>
      </c>
      <c r="B113" t="s">
        <v>10</v>
      </c>
      <c r="C113">
        <v>6</v>
      </c>
      <c r="D113">
        <v>112</v>
      </c>
      <c r="E113">
        <v>0.77954632040000005</v>
      </c>
      <c r="F113">
        <v>4.5733475685</v>
      </c>
      <c r="G113">
        <v>-6.7196600000000002</v>
      </c>
      <c r="H113">
        <v>-5.5548200000000003</v>
      </c>
      <c r="I113">
        <v>5.2575399999999997</v>
      </c>
      <c r="J113">
        <v>5.6905826801831152</v>
      </c>
      <c r="K113">
        <v>47.410948241363613</v>
      </c>
      <c r="L113">
        <v>87.403281666180959</v>
      </c>
    </row>
    <row r="114" spans="1:12" x14ac:dyDescent="0.35">
      <c r="A114" t="s">
        <v>13</v>
      </c>
      <c r="B114" t="s">
        <v>10</v>
      </c>
      <c r="C114">
        <v>6</v>
      </c>
      <c r="D114">
        <v>113</v>
      </c>
      <c r="E114">
        <v>0.75476551059999997</v>
      </c>
      <c r="F114">
        <v>4.5394868850999996</v>
      </c>
      <c r="G114">
        <v>-6.9863200000000001</v>
      </c>
      <c r="H114">
        <v>-5.7894100000000002</v>
      </c>
      <c r="I114">
        <v>1.70536</v>
      </c>
      <c r="J114">
        <v>9.2089101342124078</v>
      </c>
      <c r="K114">
        <v>53.903249513332248</v>
      </c>
      <c r="L114">
        <v>99.663018312304828</v>
      </c>
    </row>
    <row r="115" spans="1:12" x14ac:dyDescent="0.35">
      <c r="A115" t="s">
        <v>13</v>
      </c>
      <c r="B115" t="s">
        <v>10</v>
      </c>
      <c r="C115">
        <v>6</v>
      </c>
      <c r="D115">
        <v>114</v>
      </c>
      <c r="E115">
        <v>0.65051603319999995</v>
      </c>
      <c r="F115">
        <v>4.5871725082000001</v>
      </c>
      <c r="G115">
        <v>-7.7985499999999996</v>
      </c>
      <c r="H115">
        <v>-6.7938099999999997</v>
      </c>
      <c r="I115">
        <v>9.8008900000000008</v>
      </c>
      <c r="J115">
        <v>7.2167268924353793</v>
      </c>
      <c r="K115">
        <v>-128.5072805857962</v>
      </c>
      <c r="L115">
        <v>74.212007409187279</v>
      </c>
    </row>
    <row r="116" spans="1:12" x14ac:dyDescent="0.35">
      <c r="A116" t="s">
        <v>13</v>
      </c>
      <c r="B116" t="s">
        <v>10</v>
      </c>
      <c r="C116">
        <v>6</v>
      </c>
      <c r="D116">
        <v>115</v>
      </c>
      <c r="E116">
        <v>0.64579361680000003</v>
      </c>
      <c r="F116">
        <v>4.3605017661999996</v>
      </c>
      <c r="G116">
        <v>-8.1521600000000003</v>
      </c>
      <c r="H116">
        <v>-7.0969699999999998</v>
      </c>
      <c r="I116">
        <v>4.7092900000000002</v>
      </c>
      <c r="J116">
        <v>7.027383237735088</v>
      </c>
      <c r="K116">
        <v>-49.653541289228947</v>
      </c>
      <c r="L116">
        <v>121.3522312023227</v>
      </c>
    </row>
    <row r="117" spans="1:12" x14ac:dyDescent="0.35">
      <c r="A117" t="s">
        <v>13</v>
      </c>
      <c r="B117" t="s">
        <v>10</v>
      </c>
      <c r="C117">
        <v>6</v>
      </c>
      <c r="D117">
        <v>116</v>
      </c>
      <c r="E117">
        <v>0.62095773219999995</v>
      </c>
      <c r="F117">
        <v>4.3741827010999996</v>
      </c>
      <c r="G117">
        <v>-7.8569800000000001</v>
      </c>
      <c r="H117">
        <v>-7.1478299999999999</v>
      </c>
      <c r="I117">
        <v>11.4124</v>
      </c>
      <c r="J117">
        <v>9.0029532760089364</v>
      </c>
      <c r="K117">
        <v>-87.641519078533634</v>
      </c>
      <c r="L117">
        <v>118.3606172070764</v>
      </c>
    </row>
    <row r="118" spans="1:12" x14ac:dyDescent="0.35">
      <c r="A118" t="s">
        <v>13</v>
      </c>
      <c r="B118" t="s">
        <v>10</v>
      </c>
      <c r="C118">
        <v>6</v>
      </c>
      <c r="D118">
        <v>117</v>
      </c>
      <c r="E118">
        <v>0.6079854965</v>
      </c>
      <c r="F118">
        <v>4.4280805587999996</v>
      </c>
      <c r="G118">
        <v>-8.3349700000000002</v>
      </c>
      <c r="H118">
        <v>-7.5026599999999997</v>
      </c>
      <c r="I118">
        <v>0.642706</v>
      </c>
      <c r="J118">
        <v>11.962146112215819</v>
      </c>
      <c r="K118">
        <v>109.870800492482</v>
      </c>
      <c r="L118">
        <v>154.14292660974249</v>
      </c>
    </row>
    <row r="119" spans="1:12" x14ac:dyDescent="0.35">
      <c r="A119" t="s">
        <v>13</v>
      </c>
      <c r="B119" t="s">
        <v>10</v>
      </c>
      <c r="C119">
        <v>6</v>
      </c>
      <c r="D119">
        <v>118</v>
      </c>
      <c r="E119">
        <v>0.58252739909999995</v>
      </c>
      <c r="F119">
        <v>4.3241639136999996</v>
      </c>
      <c r="G119">
        <v>-7.2657100000000003</v>
      </c>
      <c r="H119">
        <v>-6.1981799999999998</v>
      </c>
      <c r="I119">
        <v>11.3222</v>
      </c>
      <c r="J119">
        <v>8.9351315368045938</v>
      </c>
      <c r="K119">
        <v>125.8747529712689</v>
      </c>
      <c r="L119">
        <v>89.312601549035548</v>
      </c>
    </row>
    <row r="120" spans="1:12" x14ac:dyDescent="0.35">
      <c r="A120" t="s">
        <v>13</v>
      </c>
      <c r="B120" t="s">
        <v>10</v>
      </c>
      <c r="C120">
        <v>6</v>
      </c>
      <c r="D120">
        <v>119</v>
      </c>
      <c r="E120">
        <v>0.58218330139999996</v>
      </c>
      <c r="F120">
        <v>3.9969649315</v>
      </c>
      <c r="G120">
        <v>-6.2379800000000003</v>
      </c>
      <c r="H120">
        <v>-4.9471800000000004</v>
      </c>
      <c r="I120">
        <v>11.1387</v>
      </c>
      <c r="J120">
        <v>9.7631225691373977</v>
      </c>
      <c r="K120">
        <v>43.115569820228828</v>
      </c>
      <c r="L120">
        <v>98.811056622638034</v>
      </c>
    </row>
    <row r="121" spans="1:12" x14ac:dyDescent="0.35">
      <c r="A121" t="s">
        <v>13</v>
      </c>
      <c r="B121" t="s">
        <v>10</v>
      </c>
      <c r="C121">
        <v>6</v>
      </c>
      <c r="D121">
        <v>120</v>
      </c>
      <c r="E121">
        <v>0.57851856950000002</v>
      </c>
      <c r="F121">
        <v>4.1632752419000001</v>
      </c>
      <c r="G121">
        <v>-7.1450699999999996</v>
      </c>
      <c r="H121">
        <v>-5.7020499999999998</v>
      </c>
      <c r="I121">
        <v>10.930099999999999</v>
      </c>
      <c r="J121">
        <v>8.4945501829113965</v>
      </c>
      <c r="K121">
        <v>119.5906473098859</v>
      </c>
      <c r="L121">
        <v>85.594525708227707</v>
      </c>
    </row>
    <row r="122" spans="1:12" x14ac:dyDescent="0.35">
      <c r="A122" t="s">
        <v>13</v>
      </c>
      <c r="B122" t="s">
        <v>10</v>
      </c>
      <c r="C122">
        <v>7</v>
      </c>
      <c r="D122">
        <v>121</v>
      </c>
      <c r="E122">
        <v>0.92043209079999999</v>
      </c>
      <c r="F122">
        <v>4.8758554459000001</v>
      </c>
      <c r="G122">
        <v>-7.9417299999999997</v>
      </c>
      <c r="H122">
        <v>-7.4854399999999996</v>
      </c>
      <c r="I122">
        <v>0.60502699999999998</v>
      </c>
      <c r="J122">
        <v>6.1555232710144194</v>
      </c>
      <c r="K122">
        <v>-84.604931824644353</v>
      </c>
      <c r="L122">
        <v>79.712963658428848</v>
      </c>
    </row>
    <row r="123" spans="1:12" x14ac:dyDescent="0.35">
      <c r="A123" t="s">
        <v>13</v>
      </c>
      <c r="B123" t="s">
        <v>10</v>
      </c>
      <c r="C123">
        <v>7</v>
      </c>
      <c r="D123">
        <v>122</v>
      </c>
      <c r="E123">
        <v>0.88880908489999999</v>
      </c>
      <c r="F123">
        <v>4.6999874115000004</v>
      </c>
      <c r="G123">
        <v>-8.0243400000000005</v>
      </c>
      <c r="H123">
        <v>-7.7468599999999999</v>
      </c>
      <c r="I123">
        <v>0.54871599999999998</v>
      </c>
      <c r="J123">
        <v>6.0988302312820606</v>
      </c>
      <c r="K123">
        <v>-102.259717611168</v>
      </c>
      <c r="L123">
        <v>92.897636989779912</v>
      </c>
    </row>
    <row r="124" spans="1:12" x14ac:dyDescent="0.35">
      <c r="A124" t="s">
        <v>13</v>
      </c>
      <c r="B124" t="s">
        <v>10</v>
      </c>
      <c r="C124">
        <v>7</v>
      </c>
      <c r="D124">
        <v>123</v>
      </c>
      <c r="E124">
        <v>0.8800482154</v>
      </c>
      <c r="F124">
        <v>4.6622724533</v>
      </c>
      <c r="G124">
        <v>-7.58331</v>
      </c>
      <c r="H124">
        <v>-6.7932100000000002</v>
      </c>
      <c r="I124">
        <v>1.2138199999999999</v>
      </c>
      <c r="J124">
        <v>7.542913721500466</v>
      </c>
      <c r="K124">
        <v>62.746875239706817</v>
      </c>
      <c r="L124">
        <v>85.019817100512483</v>
      </c>
    </row>
    <row r="125" spans="1:12" x14ac:dyDescent="0.35">
      <c r="A125" t="s">
        <v>13</v>
      </c>
      <c r="B125" t="s">
        <v>10</v>
      </c>
      <c r="C125">
        <v>7</v>
      </c>
      <c r="D125">
        <v>124</v>
      </c>
      <c r="E125">
        <v>0.86981576679999995</v>
      </c>
      <c r="F125">
        <v>4.6619348526</v>
      </c>
      <c r="G125">
        <v>-8.0546799999999994</v>
      </c>
      <c r="H125">
        <v>-7.2015000000000002</v>
      </c>
      <c r="I125">
        <v>1.3828100000000001</v>
      </c>
      <c r="J125">
        <v>7.8964393526449639</v>
      </c>
      <c r="K125">
        <v>93.768331588974064</v>
      </c>
      <c r="L125">
        <v>118.65122873411011</v>
      </c>
    </row>
    <row r="126" spans="1:12" x14ac:dyDescent="0.35">
      <c r="A126" t="s">
        <v>13</v>
      </c>
      <c r="B126" t="s">
        <v>10</v>
      </c>
      <c r="C126">
        <v>7</v>
      </c>
      <c r="D126">
        <v>125</v>
      </c>
      <c r="E126">
        <v>0.86295866970000001</v>
      </c>
      <c r="F126">
        <v>4.6946716309000003</v>
      </c>
      <c r="G126">
        <v>-7.9823199999999996</v>
      </c>
      <c r="H126">
        <v>-7.1966700000000001</v>
      </c>
      <c r="I126">
        <v>1.2153099999999999</v>
      </c>
      <c r="J126">
        <v>5.6116913546630531</v>
      </c>
      <c r="K126">
        <v>108.0355567071049</v>
      </c>
      <c r="L126">
        <v>106.5441133132571</v>
      </c>
    </row>
    <row r="127" spans="1:12" x14ac:dyDescent="0.35">
      <c r="A127" t="s">
        <v>13</v>
      </c>
      <c r="B127" t="s">
        <v>10</v>
      </c>
      <c r="C127">
        <v>7</v>
      </c>
      <c r="D127">
        <v>126</v>
      </c>
      <c r="E127">
        <v>0.86269390580000005</v>
      </c>
      <c r="F127">
        <v>4.676923275</v>
      </c>
      <c r="G127">
        <v>-7.2888200000000003</v>
      </c>
      <c r="H127">
        <v>-6.3249199999999997</v>
      </c>
      <c r="I127">
        <v>1.43126</v>
      </c>
      <c r="J127">
        <v>8.8265558792770449</v>
      </c>
      <c r="K127">
        <v>80.396130894871533</v>
      </c>
      <c r="L127">
        <v>102.53326762607151</v>
      </c>
    </row>
    <row r="128" spans="1:12" x14ac:dyDescent="0.35">
      <c r="A128" t="s">
        <v>13</v>
      </c>
      <c r="B128" t="s">
        <v>10</v>
      </c>
      <c r="C128">
        <v>7</v>
      </c>
      <c r="D128">
        <v>127</v>
      </c>
      <c r="E128">
        <v>0.85861355070000001</v>
      </c>
      <c r="F128">
        <v>4.6968412399000004</v>
      </c>
      <c r="G128">
        <v>-8.24559</v>
      </c>
      <c r="H128">
        <v>-7.3130199999999999</v>
      </c>
      <c r="I128">
        <v>1.4255800000000001</v>
      </c>
      <c r="J128">
        <v>5.9037494941774096</v>
      </c>
      <c r="K128">
        <v>101.4987723422411</v>
      </c>
      <c r="L128">
        <v>123.7477423442074</v>
      </c>
    </row>
    <row r="129" spans="1:12" x14ac:dyDescent="0.35">
      <c r="A129" t="s">
        <v>13</v>
      </c>
      <c r="B129" t="s">
        <v>10</v>
      </c>
      <c r="C129">
        <v>7</v>
      </c>
      <c r="D129">
        <v>128</v>
      </c>
      <c r="E129">
        <v>0.83117359879999997</v>
      </c>
      <c r="F129">
        <v>4.4883699417000003</v>
      </c>
      <c r="G129">
        <v>-7.4777899999999997</v>
      </c>
      <c r="H129">
        <v>-6.6688599999999996</v>
      </c>
      <c r="I129">
        <v>0.60394899999999996</v>
      </c>
      <c r="J129">
        <v>9.314305182889381</v>
      </c>
      <c r="K129">
        <v>147.5625965473275</v>
      </c>
      <c r="L129">
        <v>103.3917533239931</v>
      </c>
    </row>
    <row r="130" spans="1:12" x14ac:dyDescent="0.35">
      <c r="A130" t="s">
        <v>13</v>
      </c>
      <c r="B130" t="s">
        <v>10</v>
      </c>
      <c r="C130">
        <v>7</v>
      </c>
      <c r="D130">
        <v>129</v>
      </c>
      <c r="E130">
        <v>0.81180328130000001</v>
      </c>
      <c r="F130">
        <v>4.6536664962999996</v>
      </c>
      <c r="G130">
        <v>-8.0156799999999997</v>
      </c>
      <c r="H130">
        <v>-7.1468600000000002</v>
      </c>
      <c r="I130">
        <v>1.42954</v>
      </c>
      <c r="J130">
        <v>5.5508568401644132</v>
      </c>
      <c r="K130">
        <v>96.846284950698987</v>
      </c>
      <c r="L130">
        <v>114.7552940389856</v>
      </c>
    </row>
    <row r="131" spans="1:12" x14ac:dyDescent="0.35">
      <c r="A131" t="s">
        <v>13</v>
      </c>
      <c r="B131" t="s">
        <v>10</v>
      </c>
      <c r="C131">
        <v>7</v>
      </c>
      <c r="D131">
        <v>130</v>
      </c>
      <c r="E131">
        <v>0.78274077180000001</v>
      </c>
      <c r="F131">
        <v>4.4394540786999999</v>
      </c>
      <c r="G131">
        <v>-7.3082099999999999</v>
      </c>
      <c r="H131">
        <v>-5.6751199999999997</v>
      </c>
      <c r="I131">
        <v>1.60911</v>
      </c>
      <c r="J131">
        <v>8.4813676291032234</v>
      </c>
      <c r="K131">
        <v>-123.52704995951559</v>
      </c>
      <c r="L131">
        <v>100.2555460591324</v>
      </c>
    </row>
    <row r="132" spans="1:12" x14ac:dyDescent="0.35">
      <c r="A132" t="s">
        <v>13</v>
      </c>
      <c r="B132" t="s">
        <v>10</v>
      </c>
      <c r="C132">
        <v>7</v>
      </c>
      <c r="D132">
        <v>131</v>
      </c>
      <c r="E132">
        <v>0.72501033540000004</v>
      </c>
      <c r="F132">
        <v>4.5279059410000002</v>
      </c>
      <c r="G132">
        <v>-8.1763600000000007</v>
      </c>
      <c r="H132">
        <v>-7.5816999999999997</v>
      </c>
      <c r="I132">
        <v>1.2809299999999999</v>
      </c>
      <c r="J132">
        <v>8.6838029745037399</v>
      </c>
      <c r="K132">
        <v>-128.171360710708</v>
      </c>
      <c r="L132">
        <v>103.7624727921776</v>
      </c>
    </row>
    <row r="133" spans="1:12" x14ac:dyDescent="0.35">
      <c r="A133" t="s">
        <v>13</v>
      </c>
      <c r="B133" t="s">
        <v>10</v>
      </c>
      <c r="C133">
        <v>7</v>
      </c>
      <c r="D133">
        <v>132</v>
      </c>
      <c r="E133">
        <v>0.68840616939999999</v>
      </c>
      <c r="F133">
        <v>4.4885959624999998</v>
      </c>
      <c r="G133">
        <v>-8.3396500000000007</v>
      </c>
      <c r="H133">
        <v>-7.4553799999999999</v>
      </c>
      <c r="I133">
        <v>0.54869400000000002</v>
      </c>
      <c r="J133">
        <v>9.2739585167284417</v>
      </c>
      <c r="K133">
        <v>-154.58854255340719</v>
      </c>
      <c r="L133">
        <v>88.144180321231801</v>
      </c>
    </row>
    <row r="134" spans="1:12" x14ac:dyDescent="0.35">
      <c r="A134" t="s">
        <v>13</v>
      </c>
      <c r="B134" t="s">
        <v>10</v>
      </c>
      <c r="C134">
        <v>7</v>
      </c>
      <c r="D134">
        <v>133</v>
      </c>
      <c r="E134">
        <v>0.66827154160000002</v>
      </c>
      <c r="F134">
        <v>4.4875812531000001</v>
      </c>
      <c r="G134">
        <v>-7.1424200000000004</v>
      </c>
      <c r="H134">
        <v>-6.3075000000000001</v>
      </c>
      <c r="I134">
        <v>5.2451100000000004</v>
      </c>
      <c r="J134">
        <v>5.1118443657842336</v>
      </c>
      <c r="K134">
        <v>109.52745228669561</v>
      </c>
      <c r="L134">
        <v>85.527090668098552</v>
      </c>
    </row>
    <row r="135" spans="1:12" x14ac:dyDescent="0.35">
      <c r="A135" t="s">
        <v>13</v>
      </c>
      <c r="B135" t="s">
        <v>10</v>
      </c>
      <c r="C135">
        <v>7</v>
      </c>
      <c r="D135">
        <v>134</v>
      </c>
      <c r="E135">
        <v>0.6628896594</v>
      </c>
      <c r="F135">
        <v>4.4175786971999997</v>
      </c>
      <c r="G135">
        <v>-7.9963100000000003</v>
      </c>
      <c r="H135">
        <v>-6.8005599999999999</v>
      </c>
      <c r="I135">
        <v>5.3127500000000003</v>
      </c>
      <c r="J135">
        <v>8.0735630034080987</v>
      </c>
      <c r="K135">
        <v>105.02969075563171</v>
      </c>
      <c r="L135">
        <v>120.2805735493789</v>
      </c>
    </row>
    <row r="136" spans="1:12" x14ac:dyDescent="0.35">
      <c r="A136" t="s">
        <v>13</v>
      </c>
      <c r="B136" t="s">
        <v>10</v>
      </c>
      <c r="C136">
        <v>7</v>
      </c>
      <c r="D136">
        <v>135</v>
      </c>
      <c r="E136">
        <v>0.65084862710000002</v>
      </c>
      <c r="F136">
        <v>4.4287405014000001</v>
      </c>
      <c r="G136">
        <v>-6.6785399999999999</v>
      </c>
      <c r="H136">
        <v>-6.0891599999999997</v>
      </c>
      <c r="I136">
        <v>4.7506399999999998</v>
      </c>
      <c r="J136">
        <v>9.6429482944792397</v>
      </c>
      <c r="K136">
        <v>128.0057419775369</v>
      </c>
      <c r="L136">
        <v>113.2041535179621</v>
      </c>
    </row>
    <row r="137" spans="1:12" x14ac:dyDescent="0.35">
      <c r="A137" t="s">
        <v>13</v>
      </c>
      <c r="B137" t="s">
        <v>10</v>
      </c>
      <c r="C137">
        <v>7</v>
      </c>
      <c r="D137">
        <v>136</v>
      </c>
      <c r="E137">
        <v>0.58692604299999995</v>
      </c>
      <c r="F137">
        <v>4.5111303328999997</v>
      </c>
      <c r="G137">
        <v>-7.5443699999999998</v>
      </c>
      <c r="H137">
        <v>-6.5166300000000001</v>
      </c>
      <c r="I137">
        <v>4.7950100000000004</v>
      </c>
      <c r="J137">
        <v>8.4965424167716677</v>
      </c>
      <c r="K137">
        <v>-27.303942799307951</v>
      </c>
      <c r="L137">
        <v>118.3458051091839</v>
      </c>
    </row>
    <row r="138" spans="1:12" x14ac:dyDescent="0.35">
      <c r="A138" t="s">
        <v>13</v>
      </c>
      <c r="B138" t="s">
        <v>10</v>
      </c>
      <c r="C138">
        <v>7</v>
      </c>
      <c r="D138">
        <v>137</v>
      </c>
      <c r="E138">
        <v>0.56013244390000005</v>
      </c>
      <c r="F138">
        <v>4.2489504813999996</v>
      </c>
      <c r="G138">
        <v>-7.2441399999999998</v>
      </c>
      <c r="H138">
        <v>-6.1432799999999999</v>
      </c>
      <c r="I138">
        <v>5.25108</v>
      </c>
      <c r="J138">
        <v>6.2944646039198604</v>
      </c>
      <c r="K138">
        <v>32.827447791842069</v>
      </c>
      <c r="L138">
        <v>101.22201924432041</v>
      </c>
    </row>
    <row r="139" spans="1:12" x14ac:dyDescent="0.35">
      <c r="A139" t="s">
        <v>13</v>
      </c>
      <c r="B139" t="s">
        <v>10</v>
      </c>
      <c r="C139">
        <v>7</v>
      </c>
      <c r="D139">
        <v>138</v>
      </c>
      <c r="E139">
        <v>0.54679501060000002</v>
      </c>
      <c r="F139">
        <v>4.4099164009000003</v>
      </c>
      <c r="G139">
        <v>-8.2225300000000008</v>
      </c>
      <c r="H139">
        <v>-7.2560099999999998</v>
      </c>
      <c r="I139">
        <v>11.578799999999999</v>
      </c>
      <c r="J139">
        <v>8.7383691413215079</v>
      </c>
      <c r="K139">
        <v>-59.034384796383947</v>
      </c>
      <c r="L139">
        <v>117.56081192137989</v>
      </c>
    </row>
    <row r="140" spans="1:12" x14ac:dyDescent="0.35">
      <c r="A140" t="s">
        <v>13</v>
      </c>
      <c r="B140" t="s">
        <v>10</v>
      </c>
      <c r="C140">
        <v>7</v>
      </c>
      <c r="D140">
        <v>139</v>
      </c>
      <c r="E140">
        <v>0.53964364529999997</v>
      </c>
      <c r="F140">
        <v>4.4317359924000002</v>
      </c>
      <c r="G140">
        <v>-7.3025700000000002</v>
      </c>
      <c r="H140">
        <v>-6.01065</v>
      </c>
      <c r="I140">
        <v>4.7630699999999999</v>
      </c>
      <c r="J140">
        <v>10.02727163988291</v>
      </c>
      <c r="K140">
        <v>49.470435861494991</v>
      </c>
      <c r="L140">
        <v>94.644630417124134</v>
      </c>
    </row>
    <row r="141" spans="1:12" x14ac:dyDescent="0.35">
      <c r="A141" t="s">
        <v>13</v>
      </c>
      <c r="B141" t="s">
        <v>10</v>
      </c>
      <c r="C141">
        <v>7</v>
      </c>
      <c r="D141">
        <v>140</v>
      </c>
      <c r="E141">
        <v>0.53591626879999998</v>
      </c>
      <c r="F141">
        <v>4.3239130974000002</v>
      </c>
      <c r="G141">
        <v>-7.5464599999999997</v>
      </c>
      <c r="H141">
        <v>-6.1976899999999997</v>
      </c>
      <c r="I141">
        <v>5.3215700000000004</v>
      </c>
      <c r="J141">
        <v>4.8236210444022252</v>
      </c>
      <c r="K141">
        <v>59.809626315937628</v>
      </c>
      <c r="L141">
        <v>98.48509377481885</v>
      </c>
    </row>
    <row r="142" spans="1:12" x14ac:dyDescent="0.35">
      <c r="A142" t="s">
        <v>13</v>
      </c>
      <c r="B142" t="s">
        <v>10</v>
      </c>
      <c r="C142">
        <v>8</v>
      </c>
      <c r="D142">
        <v>141</v>
      </c>
      <c r="E142">
        <v>0.89770203829999995</v>
      </c>
      <c r="F142">
        <v>4.8388228415999999</v>
      </c>
      <c r="G142">
        <v>-7.6804399999999999</v>
      </c>
      <c r="H142">
        <v>-7.1742600000000003</v>
      </c>
      <c r="I142">
        <v>0.63358499999999995</v>
      </c>
      <c r="J142">
        <v>6.2058006477810759</v>
      </c>
      <c r="K142">
        <v>-83.588326447130996</v>
      </c>
      <c r="L142">
        <v>75.519927754769</v>
      </c>
    </row>
    <row r="143" spans="1:12" x14ac:dyDescent="0.35">
      <c r="A143" t="s">
        <v>13</v>
      </c>
      <c r="B143" t="s">
        <v>10</v>
      </c>
      <c r="C143">
        <v>8</v>
      </c>
      <c r="D143">
        <v>142</v>
      </c>
      <c r="E143">
        <v>0.87794041629999997</v>
      </c>
      <c r="F143">
        <v>4.6753253936999997</v>
      </c>
      <c r="G143">
        <v>-7.9861800000000001</v>
      </c>
      <c r="H143">
        <v>-7.7495200000000004</v>
      </c>
      <c r="I143">
        <v>0.54303400000000002</v>
      </c>
      <c r="J143">
        <v>6.3403219271579578</v>
      </c>
      <c r="K143">
        <v>-107.187788479682</v>
      </c>
      <c r="L143">
        <v>132.8848234273527</v>
      </c>
    </row>
    <row r="144" spans="1:12" x14ac:dyDescent="0.35">
      <c r="A144" t="s">
        <v>13</v>
      </c>
      <c r="B144" t="s">
        <v>10</v>
      </c>
      <c r="C144">
        <v>8</v>
      </c>
      <c r="D144">
        <v>143</v>
      </c>
      <c r="E144">
        <v>0.87223988770000005</v>
      </c>
      <c r="F144">
        <v>4.6202669144000001</v>
      </c>
      <c r="G144">
        <v>-7.8861999999999997</v>
      </c>
      <c r="H144">
        <v>-6.4780600000000002</v>
      </c>
      <c r="I144">
        <v>1.4222999999999999</v>
      </c>
      <c r="J144">
        <v>9.6393600378863358</v>
      </c>
      <c r="K144">
        <v>-2.8939740021367868</v>
      </c>
      <c r="L144">
        <v>84.844672563671054</v>
      </c>
    </row>
    <row r="145" spans="1:12" x14ac:dyDescent="0.35">
      <c r="A145" t="s">
        <v>13</v>
      </c>
      <c r="B145" t="s">
        <v>10</v>
      </c>
      <c r="C145">
        <v>8</v>
      </c>
      <c r="D145">
        <v>144</v>
      </c>
      <c r="E145">
        <v>0.84690958260000004</v>
      </c>
      <c r="F145">
        <v>4.5615134239000001</v>
      </c>
      <c r="G145">
        <v>-7.4183599999999998</v>
      </c>
      <c r="H145">
        <v>-6.8657399999999997</v>
      </c>
      <c r="I145">
        <v>1.3848499999999999</v>
      </c>
      <c r="J145">
        <v>5.5847188344624898</v>
      </c>
      <c r="K145">
        <v>112.6456906728209</v>
      </c>
      <c r="L145">
        <v>116.65441117392071</v>
      </c>
    </row>
    <row r="146" spans="1:12" x14ac:dyDescent="0.35">
      <c r="A146" t="s">
        <v>13</v>
      </c>
      <c r="B146" t="s">
        <v>10</v>
      </c>
      <c r="C146">
        <v>8</v>
      </c>
      <c r="D146">
        <v>145</v>
      </c>
      <c r="E146">
        <v>0.83190798759999995</v>
      </c>
      <c r="F146">
        <v>4.6324129105000003</v>
      </c>
      <c r="G146">
        <v>-8.4028200000000002</v>
      </c>
      <c r="H146">
        <v>-7.9848400000000002</v>
      </c>
      <c r="I146">
        <v>1.3952199999999999</v>
      </c>
      <c r="J146">
        <v>7.8692036928777034</v>
      </c>
      <c r="K146">
        <v>131.4891188251614</v>
      </c>
      <c r="L146">
        <v>90.12582174342549</v>
      </c>
    </row>
    <row r="147" spans="1:12" x14ac:dyDescent="0.35">
      <c r="A147" t="s">
        <v>13</v>
      </c>
      <c r="B147" t="s">
        <v>10</v>
      </c>
      <c r="C147">
        <v>8</v>
      </c>
      <c r="D147">
        <v>146</v>
      </c>
      <c r="E147">
        <v>0.8297393918</v>
      </c>
      <c r="F147">
        <v>4.5680761337</v>
      </c>
      <c r="G147">
        <v>-6.5000400000000003</v>
      </c>
      <c r="H147">
        <v>-5.3973899999999997</v>
      </c>
      <c r="I147">
        <v>1.1628099999999999</v>
      </c>
      <c r="J147">
        <v>5.534393768065299</v>
      </c>
      <c r="K147">
        <v>34.907656272501221</v>
      </c>
      <c r="L147">
        <v>89.657318267741431</v>
      </c>
    </row>
    <row r="148" spans="1:12" x14ac:dyDescent="0.35">
      <c r="A148" t="s">
        <v>13</v>
      </c>
      <c r="B148" t="s">
        <v>10</v>
      </c>
      <c r="C148">
        <v>8</v>
      </c>
      <c r="D148">
        <v>147</v>
      </c>
      <c r="E148">
        <v>0.80012708899999996</v>
      </c>
      <c r="F148">
        <v>4.5709910392999999</v>
      </c>
      <c r="G148">
        <v>-7.4456800000000003</v>
      </c>
      <c r="H148">
        <v>-6.71631</v>
      </c>
      <c r="I148">
        <v>0.54877100000000001</v>
      </c>
      <c r="J148">
        <v>4.5058985385825139</v>
      </c>
      <c r="K148">
        <v>22.752801062245151</v>
      </c>
      <c r="L148">
        <v>93.665998450229353</v>
      </c>
    </row>
    <row r="149" spans="1:12" x14ac:dyDescent="0.35">
      <c r="A149" t="s">
        <v>13</v>
      </c>
      <c r="B149" t="s">
        <v>10</v>
      </c>
      <c r="C149">
        <v>8</v>
      </c>
      <c r="D149">
        <v>148</v>
      </c>
      <c r="E149">
        <v>0.79895198349999996</v>
      </c>
      <c r="F149">
        <v>4.6683483124</v>
      </c>
      <c r="G149">
        <v>-7.8572300000000004</v>
      </c>
      <c r="H149">
        <v>-7.1935599999999997</v>
      </c>
      <c r="I149">
        <v>1.03224</v>
      </c>
      <c r="J149">
        <v>10.486502739712609</v>
      </c>
      <c r="K149">
        <v>-16.68849721781265</v>
      </c>
      <c r="L149">
        <v>120.5278995591935</v>
      </c>
    </row>
    <row r="150" spans="1:12" x14ac:dyDescent="0.35">
      <c r="A150" t="s">
        <v>13</v>
      </c>
      <c r="B150" t="s">
        <v>10</v>
      </c>
      <c r="C150">
        <v>8</v>
      </c>
      <c r="D150">
        <v>149</v>
      </c>
      <c r="E150">
        <v>0.79288589949999999</v>
      </c>
      <c r="F150">
        <v>4.6008348464999997</v>
      </c>
      <c r="G150">
        <v>-7.9590399999999999</v>
      </c>
      <c r="H150">
        <v>-7.7020299999999997</v>
      </c>
      <c r="I150">
        <v>0.55175600000000002</v>
      </c>
      <c r="J150">
        <v>9.9130287460493189</v>
      </c>
      <c r="K150">
        <v>119.94537417653279</v>
      </c>
      <c r="L150">
        <v>145.1240297038066</v>
      </c>
    </row>
    <row r="151" spans="1:12" x14ac:dyDescent="0.35">
      <c r="A151" t="s">
        <v>13</v>
      </c>
      <c r="B151" t="s">
        <v>10</v>
      </c>
      <c r="C151">
        <v>8</v>
      </c>
      <c r="D151">
        <v>150</v>
      </c>
      <c r="E151">
        <v>0.78540670869999996</v>
      </c>
      <c r="F151">
        <v>4.5611290931999999</v>
      </c>
      <c r="G151">
        <v>-7.1520599999999996</v>
      </c>
      <c r="H151">
        <v>-6.2741499999999997</v>
      </c>
      <c r="I151">
        <v>9.6715099999999996</v>
      </c>
      <c r="J151">
        <v>10.54173845482803</v>
      </c>
      <c r="K151">
        <v>106.90463602053769</v>
      </c>
      <c r="L151">
        <v>123.557452551319</v>
      </c>
    </row>
    <row r="152" spans="1:12" x14ac:dyDescent="0.35">
      <c r="A152" t="s">
        <v>13</v>
      </c>
      <c r="B152" t="s">
        <v>10</v>
      </c>
      <c r="C152">
        <v>8</v>
      </c>
      <c r="D152">
        <v>151</v>
      </c>
      <c r="E152">
        <v>0.75300991539999995</v>
      </c>
      <c r="F152">
        <v>4.5936522483999997</v>
      </c>
      <c r="G152">
        <v>-8.2396700000000003</v>
      </c>
      <c r="H152">
        <v>-7.1753099999999996</v>
      </c>
      <c r="I152">
        <v>5.2659700000000003</v>
      </c>
      <c r="J152">
        <v>6.2808688491322604</v>
      </c>
      <c r="K152">
        <v>-24.449757686282531</v>
      </c>
      <c r="L152">
        <v>75.865826356100143</v>
      </c>
    </row>
    <row r="153" spans="1:12" x14ac:dyDescent="0.35">
      <c r="A153" t="s">
        <v>13</v>
      </c>
      <c r="B153" t="s">
        <v>10</v>
      </c>
      <c r="C153">
        <v>8</v>
      </c>
      <c r="D153">
        <v>152</v>
      </c>
      <c r="E153">
        <v>0.74236387010000005</v>
      </c>
      <c r="F153">
        <v>4.5652537345999997</v>
      </c>
      <c r="G153">
        <v>-7.3527100000000001</v>
      </c>
      <c r="H153">
        <v>-6.7426199999999996</v>
      </c>
      <c r="I153">
        <v>9.4862699999999993</v>
      </c>
      <c r="J153">
        <v>8.4181303470545075</v>
      </c>
      <c r="K153">
        <v>-82.182159084812156</v>
      </c>
      <c r="L153">
        <v>117.7342313827902</v>
      </c>
    </row>
    <row r="154" spans="1:12" x14ac:dyDescent="0.35">
      <c r="A154" t="s">
        <v>13</v>
      </c>
      <c r="B154" t="s">
        <v>10</v>
      </c>
      <c r="C154">
        <v>8</v>
      </c>
      <c r="D154">
        <v>153</v>
      </c>
      <c r="E154">
        <v>0.69102907179999995</v>
      </c>
      <c r="F154">
        <v>4.4064407349000003</v>
      </c>
      <c r="G154">
        <v>-8.0276999999999994</v>
      </c>
      <c r="H154">
        <v>-6.8044500000000001</v>
      </c>
      <c r="I154">
        <v>10.141299999999999</v>
      </c>
      <c r="J154">
        <v>7.8540868094260334</v>
      </c>
      <c r="K154">
        <v>-69.074664694738587</v>
      </c>
      <c r="L154">
        <v>120.92324519309039</v>
      </c>
    </row>
    <row r="155" spans="1:12" x14ac:dyDescent="0.35">
      <c r="A155" t="s">
        <v>13</v>
      </c>
      <c r="B155" t="s">
        <v>10</v>
      </c>
      <c r="C155">
        <v>8</v>
      </c>
      <c r="D155">
        <v>154</v>
      </c>
      <c r="E155">
        <v>0.65057104830000001</v>
      </c>
      <c r="F155">
        <v>4.5602316855999998</v>
      </c>
      <c r="G155">
        <v>-6.8853900000000001</v>
      </c>
      <c r="H155">
        <v>-6.2331799999999999</v>
      </c>
      <c r="I155">
        <v>5.2843</v>
      </c>
      <c r="J155">
        <v>4.5494396808837889</v>
      </c>
      <c r="K155">
        <v>87.239057074575967</v>
      </c>
      <c r="L155">
        <v>82.405366028065217</v>
      </c>
    </row>
    <row r="156" spans="1:12" x14ac:dyDescent="0.35">
      <c r="A156" t="s">
        <v>13</v>
      </c>
      <c r="B156" t="s">
        <v>10</v>
      </c>
      <c r="C156">
        <v>8</v>
      </c>
      <c r="D156">
        <v>155</v>
      </c>
      <c r="E156">
        <v>0.64286440609999995</v>
      </c>
      <c r="F156">
        <v>4.4119491576999996</v>
      </c>
      <c r="G156">
        <v>-7.6077300000000001</v>
      </c>
      <c r="H156">
        <v>-6.6648199999999997</v>
      </c>
      <c r="I156">
        <v>3.9894699999999998</v>
      </c>
      <c r="J156">
        <v>8.7001866974220743</v>
      </c>
      <c r="K156">
        <v>126.54328849421979</v>
      </c>
      <c r="L156">
        <v>92.791548822577212</v>
      </c>
    </row>
    <row r="157" spans="1:12" x14ac:dyDescent="0.35">
      <c r="A157" t="s">
        <v>13</v>
      </c>
      <c r="B157" t="s">
        <v>10</v>
      </c>
      <c r="C157">
        <v>8</v>
      </c>
      <c r="D157">
        <v>156</v>
      </c>
      <c r="E157">
        <v>0.62162488699999996</v>
      </c>
      <c r="F157">
        <v>4.1760835647999999</v>
      </c>
      <c r="G157">
        <v>-6.9539799999999996</v>
      </c>
      <c r="H157">
        <v>-6.4980399999999996</v>
      </c>
      <c r="I157">
        <v>4.7069799999999997</v>
      </c>
      <c r="J157">
        <v>6.9129255312060209</v>
      </c>
      <c r="K157">
        <v>-94.99428128344185</v>
      </c>
      <c r="L157">
        <v>126.2832522460109</v>
      </c>
    </row>
    <row r="158" spans="1:12" x14ac:dyDescent="0.35">
      <c r="A158" t="s">
        <v>13</v>
      </c>
      <c r="B158" t="s">
        <v>10</v>
      </c>
      <c r="C158">
        <v>8</v>
      </c>
      <c r="D158">
        <v>157</v>
      </c>
      <c r="E158">
        <v>0.60567343240000004</v>
      </c>
      <c r="F158">
        <v>4.5501070022999999</v>
      </c>
      <c r="G158">
        <v>-7.8217400000000001</v>
      </c>
      <c r="H158">
        <v>-6.7026199999999996</v>
      </c>
      <c r="I158">
        <v>5.2497499999999997</v>
      </c>
      <c r="J158">
        <v>8.2438221505561415</v>
      </c>
      <c r="K158">
        <v>114.09307976384299</v>
      </c>
      <c r="L158">
        <v>102.6682997463239</v>
      </c>
    </row>
    <row r="159" spans="1:12" x14ac:dyDescent="0.35">
      <c r="A159" t="s">
        <v>13</v>
      </c>
      <c r="B159" t="s">
        <v>10</v>
      </c>
      <c r="C159">
        <v>8</v>
      </c>
      <c r="D159">
        <v>158</v>
      </c>
      <c r="E159">
        <v>0.60301715140000001</v>
      </c>
      <c r="F159">
        <v>4.533408165</v>
      </c>
      <c r="G159">
        <v>-7.7691400000000002</v>
      </c>
      <c r="H159">
        <v>-6.9399899999999999</v>
      </c>
      <c r="I159">
        <v>5.2557299999999998</v>
      </c>
      <c r="J159">
        <v>6.5783317178445824</v>
      </c>
      <c r="K159">
        <v>69.815467042216397</v>
      </c>
      <c r="L159">
        <v>118.05294563322489</v>
      </c>
    </row>
    <row r="160" spans="1:12" x14ac:dyDescent="0.35">
      <c r="A160" t="s">
        <v>13</v>
      </c>
      <c r="B160" t="s">
        <v>10</v>
      </c>
      <c r="C160">
        <v>8</v>
      </c>
      <c r="D160">
        <v>159</v>
      </c>
      <c r="E160">
        <v>0.59891772269999999</v>
      </c>
      <c r="F160">
        <v>4.4643387794000002</v>
      </c>
      <c r="G160">
        <v>-6.9994699999999996</v>
      </c>
      <c r="H160">
        <v>-5.3002799999999999</v>
      </c>
      <c r="I160">
        <v>4.7481600000000004</v>
      </c>
      <c r="J160">
        <v>10.382748465122329</v>
      </c>
      <c r="K160">
        <v>55.676021060198543</v>
      </c>
      <c r="L160">
        <v>118.7107584535549</v>
      </c>
    </row>
    <row r="161" spans="1:12" x14ac:dyDescent="0.35">
      <c r="A161" t="s">
        <v>13</v>
      </c>
      <c r="B161" t="s">
        <v>10</v>
      </c>
      <c r="C161">
        <v>8</v>
      </c>
      <c r="D161">
        <v>160</v>
      </c>
      <c r="E161">
        <v>0.55341571570000003</v>
      </c>
      <c r="F161">
        <v>4.2751131058</v>
      </c>
      <c r="G161">
        <v>-7.0760399999999999</v>
      </c>
      <c r="H161">
        <v>-6.0767100000000003</v>
      </c>
      <c r="I161">
        <v>11.430999999999999</v>
      </c>
      <c r="J161">
        <v>8.5636010147600885</v>
      </c>
      <c r="K161">
        <v>-57.643870662518047</v>
      </c>
      <c r="L161">
        <v>115.60568086338461</v>
      </c>
    </row>
    <row r="162" spans="1:12" x14ac:dyDescent="0.35">
      <c r="A162" t="s">
        <v>13</v>
      </c>
      <c r="B162" t="s">
        <v>10</v>
      </c>
      <c r="C162">
        <v>9</v>
      </c>
      <c r="D162">
        <v>161</v>
      </c>
      <c r="E162">
        <v>0.91219580170000003</v>
      </c>
      <c r="F162">
        <v>4.8023815154999996</v>
      </c>
      <c r="G162">
        <v>-7.69984</v>
      </c>
      <c r="H162">
        <v>-7.1939900000000003</v>
      </c>
      <c r="I162">
        <v>1.2161200000000001</v>
      </c>
      <c r="J162">
        <v>8.3913354997878713</v>
      </c>
      <c r="K162">
        <v>-44.174281080143317</v>
      </c>
      <c r="L162">
        <v>115.9363017150808</v>
      </c>
    </row>
    <row r="163" spans="1:12" x14ac:dyDescent="0.35">
      <c r="A163" t="s">
        <v>13</v>
      </c>
      <c r="B163" t="s">
        <v>10</v>
      </c>
      <c r="C163">
        <v>9</v>
      </c>
      <c r="D163">
        <v>162</v>
      </c>
      <c r="E163">
        <v>0.89774131769999999</v>
      </c>
      <c r="F163">
        <v>4.7450971603000003</v>
      </c>
      <c r="G163">
        <v>-7.3472900000000001</v>
      </c>
      <c r="H163">
        <v>-6.5318100000000001</v>
      </c>
      <c r="I163">
        <v>1.3787499999999999</v>
      </c>
      <c r="J163">
        <v>6.7679351925088653</v>
      </c>
      <c r="K163">
        <v>-30.243396533638691</v>
      </c>
      <c r="L163">
        <v>106.3147074327298</v>
      </c>
    </row>
    <row r="164" spans="1:12" x14ac:dyDescent="0.35">
      <c r="A164" t="s">
        <v>13</v>
      </c>
      <c r="B164" t="s">
        <v>10</v>
      </c>
      <c r="C164">
        <v>9</v>
      </c>
      <c r="D164">
        <v>163</v>
      </c>
      <c r="E164">
        <v>0.8957022429</v>
      </c>
      <c r="F164">
        <v>4.7033114432999996</v>
      </c>
      <c r="G164">
        <v>-7.9380199999999999</v>
      </c>
      <c r="H164">
        <v>-7.6198699999999997</v>
      </c>
      <c r="I164">
        <v>0.676894</v>
      </c>
      <c r="J164">
        <v>5.0893176487619662</v>
      </c>
      <c r="K164">
        <v>-127.6099620479833</v>
      </c>
      <c r="L164">
        <v>96.833047516137626</v>
      </c>
    </row>
    <row r="165" spans="1:12" x14ac:dyDescent="0.35">
      <c r="A165" t="s">
        <v>13</v>
      </c>
      <c r="B165" t="s">
        <v>10</v>
      </c>
      <c r="C165">
        <v>9</v>
      </c>
      <c r="D165">
        <v>164</v>
      </c>
      <c r="E165">
        <v>0.87040883300000005</v>
      </c>
      <c r="F165">
        <v>4.7524671554999998</v>
      </c>
      <c r="G165">
        <v>-8.4660299999999999</v>
      </c>
      <c r="H165">
        <v>-7.9002499999999998</v>
      </c>
      <c r="I165">
        <v>0.593499</v>
      </c>
      <c r="J165">
        <v>5.0462883449125284</v>
      </c>
      <c r="K165">
        <v>-62.444467586739393</v>
      </c>
      <c r="L165">
        <v>114.8737017087891</v>
      </c>
    </row>
    <row r="166" spans="1:12" x14ac:dyDescent="0.35">
      <c r="A166" t="s">
        <v>13</v>
      </c>
      <c r="B166" t="s">
        <v>10</v>
      </c>
      <c r="C166">
        <v>9</v>
      </c>
      <c r="D166">
        <v>165</v>
      </c>
      <c r="E166">
        <v>0.85255515579999996</v>
      </c>
      <c r="F166">
        <v>4.6814765930000002</v>
      </c>
      <c r="G166">
        <v>-7.4929300000000003</v>
      </c>
      <c r="H166">
        <v>-6.7460199999999997</v>
      </c>
      <c r="I166">
        <v>1.3714599999999999</v>
      </c>
      <c r="J166">
        <v>7.4968207621631162</v>
      </c>
      <c r="K166">
        <v>-86.008830542233582</v>
      </c>
      <c r="L166">
        <v>109.68513314227781</v>
      </c>
    </row>
    <row r="167" spans="1:12" x14ac:dyDescent="0.35">
      <c r="A167" t="s">
        <v>13</v>
      </c>
      <c r="B167" t="s">
        <v>10</v>
      </c>
      <c r="C167">
        <v>9</v>
      </c>
      <c r="D167">
        <v>166</v>
      </c>
      <c r="E167">
        <v>0.8482387066</v>
      </c>
      <c r="F167">
        <v>4.5565094948000002</v>
      </c>
      <c r="G167">
        <v>-7.7209300000000001</v>
      </c>
      <c r="H167">
        <v>-7.2601599999999999</v>
      </c>
      <c r="I167">
        <v>1.36927</v>
      </c>
      <c r="J167">
        <v>7.5510451819599176</v>
      </c>
      <c r="K167">
        <v>-12.939217785491021</v>
      </c>
      <c r="L167">
        <v>85.090219094050752</v>
      </c>
    </row>
    <row r="168" spans="1:12" x14ac:dyDescent="0.35">
      <c r="A168" t="s">
        <v>13</v>
      </c>
      <c r="B168" t="s">
        <v>10</v>
      </c>
      <c r="C168">
        <v>9</v>
      </c>
      <c r="D168">
        <v>167</v>
      </c>
      <c r="E168">
        <v>0.83280301089999997</v>
      </c>
      <c r="F168">
        <v>4.7175145149000004</v>
      </c>
      <c r="G168">
        <v>-7.7495000000000003</v>
      </c>
      <c r="H168">
        <v>-7.3243099999999997</v>
      </c>
      <c r="I168">
        <v>0.53504200000000002</v>
      </c>
      <c r="J168">
        <v>10.139286083349271</v>
      </c>
      <c r="K168">
        <v>125.0711157992986</v>
      </c>
      <c r="L168">
        <v>118.66148996487139</v>
      </c>
    </row>
    <row r="169" spans="1:12" x14ac:dyDescent="0.35">
      <c r="A169" t="s">
        <v>13</v>
      </c>
      <c r="B169" t="s">
        <v>10</v>
      </c>
      <c r="C169">
        <v>9</v>
      </c>
      <c r="D169">
        <v>168</v>
      </c>
      <c r="E169">
        <v>0.79629749059999999</v>
      </c>
      <c r="F169">
        <v>4.5803155898999997</v>
      </c>
      <c r="G169">
        <v>-7.6931399999999996</v>
      </c>
      <c r="H169">
        <v>-7.12249</v>
      </c>
      <c r="I169">
        <v>1.2793699999999999</v>
      </c>
      <c r="J169">
        <v>8.0544387600875123</v>
      </c>
      <c r="K169">
        <v>71.394529097756291</v>
      </c>
      <c r="L169">
        <v>111.173812283403</v>
      </c>
    </row>
    <row r="170" spans="1:12" x14ac:dyDescent="0.35">
      <c r="A170" t="s">
        <v>13</v>
      </c>
      <c r="B170" t="s">
        <v>10</v>
      </c>
      <c r="C170">
        <v>9</v>
      </c>
      <c r="D170">
        <v>169</v>
      </c>
      <c r="E170">
        <v>0.79505807159999997</v>
      </c>
      <c r="F170">
        <v>4.6307253837999998</v>
      </c>
      <c r="G170">
        <v>-7.5506000000000002</v>
      </c>
      <c r="H170">
        <v>-6.6106699999999998</v>
      </c>
      <c r="I170">
        <v>1.15327</v>
      </c>
      <c r="J170">
        <v>4.7606923645621144</v>
      </c>
      <c r="K170">
        <v>61.591796495432362</v>
      </c>
      <c r="L170">
        <v>95.407067520654351</v>
      </c>
    </row>
    <row r="171" spans="1:12" x14ac:dyDescent="0.35">
      <c r="A171" t="s">
        <v>13</v>
      </c>
      <c r="B171" t="s">
        <v>10</v>
      </c>
      <c r="C171">
        <v>9</v>
      </c>
      <c r="D171">
        <v>170</v>
      </c>
      <c r="E171">
        <v>0.76575648780000005</v>
      </c>
      <c r="F171">
        <v>4.5783720016</v>
      </c>
      <c r="G171">
        <v>-6.9969799999999998</v>
      </c>
      <c r="H171">
        <v>-6.12399</v>
      </c>
      <c r="I171">
        <v>0.61057499999999998</v>
      </c>
      <c r="J171">
        <v>8.4240358908304778</v>
      </c>
      <c r="K171">
        <v>120.3767346488527</v>
      </c>
      <c r="L171">
        <v>111.4508267571172</v>
      </c>
    </row>
    <row r="172" spans="1:12" x14ac:dyDescent="0.35">
      <c r="A172" t="s">
        <v>13</v>
      </c>
      <c r="B172" t="s">
        <v>10</v>
      </c>
      <c r="C172">
        <v>9</v>
      </c>
      <c r="D172">
        <v>171</v>
      </c>
      <c r="E172">
        <v>0.76508373019999998</v>
      </c>
      <c r="F172">
        <v>4.3878912926</v>
      </c>
      <c r="G172">
        <v>-6.9065799999999999</v>
      </c>
      <c r="H172">
        <v>-6.1466500000000002</v>
      </c>
      <c r="I172">
        <v>1.41991</v>
      </c>
      <c r="J172">
        <v>9.5728679981497731</v>
      </c>
      <c r="K172">
        <v>147.9212370044726</v>
      </c>
      <c r="L172">
        <v>102.5135416400216</v>
      </c>
    </row>
    <row r="173" spans="1:12" x14ac:dyDescent="0.35">
      <c r="A173" t="s">
        <v>13</v>
      </c>
      <c r="B173" t="s">
        <v>10</v>
      </c>
      <c r="C173">
        <v>9</v>
      </c>
      <c r="D173">
        <v>172</v>
      </c>
      <c r="E173">
        <v>0.64027905460000001</v>
      </c>
      <c r="F173">
        <v>4.4335751533999996</v>
      </c>
      <c r="G173">
        <v>-8.4345700000000008</v>
      </c>
      <c r="H173">
        <v>-7.7696899999999998</v>
      </c>
      <c r="I173">
        <v>11.4335</v>
      </c>
      <c r="J173">
        <v>10.73398284608281</v>
      </c>
      <c r="K173">
        <v>69.693762708991983</v>
      </c>
      <c r="L173">
        <v>116.5148139929844</v>
      </c>
    </row>
    <row r="174" spans="1:12" x14ac:dyDescent="0.35">
      <c r="A174" t="s">
        <v>13</v>
      </c>
      <c r="B174" t="s">
        <v>10</v>
      </c>
      <c r="C174">
        <v>9</v>
      </c>
      <c r="D174">
        <v>173</v>
      </c>
      <c r="E174">
        <v>0.64020961519999997</v>
      </c>
      <c r="F174">
        <v>4.3577427864000002</v>
      </c>
      <c r="G174">
        <v>-7.8563000000000001</v>
      </c>
      <c r="H174">
        <v>-6.76309</v>
      </c>
      <c r="I174">
        <v>10.415699999999999</v>
      </c>
      <c r="J174">
        <v>7.6871349806023304</v>
      </c>
      <c r="K174">
        <v>-84.37934590863766</v>
      </c>
      <c r="L174">
        <v>119.80023984234209</v>
      </c>
    </row>
    <row r="175" spans="1:12" x14ac:dyDescent="0.35">
      <c r="A175" t="s">
        <v>13</v>
      </c>
      <c r="B175" t="s">
        <v>10</v>
      </c>
      <c r="C175">
        <v>9</v>
      </c>
      <c r="D175">
        <v>174</v>
      </c>
      <c r="E175">
        <v>0.6359452605</v>
      </c>
      <c r="F175">
        <v>4.5311179161000004</v>
      </c>
      <c r="G175">
        <v>-6.9632699999999996</v>
      </c>
      <c r="H175">
        <v>-5.4843900000000003</v>
      </c>
      <c r="I175">
        <v>1.6653100000000001</v>
      </c>
      <c r="J175">
        <v>9.4475305069631847</v>
      </c>
      <c r="K175">
        <v>46.988535060235399</v>
      </c>
      <c r="L175">
        <v>112.82989791058939</v>
      </c>
    </row>
    <row r="176" spans="1:12" x14ac:dyDescent="0.35">
      <c r="A176" t="s">
        <v>13</v>
      </c>
      <c r="B176" t="s">
        <v>10</v>
      </c>
      <c r="C176">
        <v>9</v>
      </c>
      <c r="D176">
        <v>175</v>
      </c>
      <c r="E176">
        <v>0.63541281220000001</v>
      </c>
      <c r="F176">
        <v>4.4235863685999997</v>
      </c>
      <c r="G176">
        <v>-8.3729999999999993</v>
      </c>
      <c r="H176">
        <v>-7.3415499999999998</v>
      </c>
      <c r="I176">
        <v>5.2590300000000001</v>
      </c>
      <c r="J176">
        <v>5.7491425804201466</v>
      </c>
      <c r="K176">
        <v>45.216485328538909</v>
      </c>
      <c r="L176">
        <v>90.78506267744919</v>
      </c>
    </row>
    <row r="177" spans="1:12" x14ac:dyDescent="0.35">
      <c r="A177" t="s">
        <v>13</v>
      </c>
      <c r="B177" t="s">
        <v>10</v>
      </c>
      <c r="C177">
        <v>9</v>
      </c>
      <c r="D177">
        <v>176</v>
      </c>
      <c r="E177">
        <v>0.63086944820000002</v>
      </c>
      <c r="F177">
        <v>4.5744576453999999</v>
      </c>
      <c r="G177">
        <v>-7.7520100000000003</v>
      </c>
      <c r="H177">
        <v>-6.6819499999999996</v>
      </c>
      <c r="I177">
        <v>5.25</v>
      </c>
      <c r="J177">
        <v>4.7316525263379168</v>
      </c>
      <c r="K177">
        <v>88.958460523771151</v>
      </c>
      <c r="L177">
        <v>86.147527975263429</v>
      </c>
    </row>
    <row r="178" spans="1:12" x14ac:dyDescent="0.35">
      <c r="A178" t="s">
        <v>13</v>
      </c>
      <c r="B178" t="s">
        <v>10</v>
      </c>
      <c r="C178">
        <v>9</v>
      </c>
      <c r="D178">
        <v>177</v>
      </c>
      <c r="E178">
        <v>0.61335229869999996</v>
      </c>
      <c r="F178">
        <v>4.4135432242999997</v>
      </c>
      <c r="G178">
        <v>-7.5685500000000001</v>
      </c>
      <c r="H178">
        <v>-7.1201299999999996</v>
      </c>
      <c r="I178">
        <v>5.2097600000000002</v>
      </c>
      <c r="J178">
        <v>7.4987764675312221</v>
      </c>
      <c r="K178">
        <v>-107.51180322168091</v>
      </c>
      <c r="L178">
        <v>82.620161909110763</v>
      </c>
    </row>
    <row r="179" spans="1:12" x14ac:dyDescent="0.35">
      <c r="A179" t="s">
        <v>13</v>
      </c>
      <c r="B179" t="s">
        <v>10</v>
      </c>
      <c r="C179">
        <v>9</v>
      </c>
      <c r="D179">
        <v>178</v>
      </c>
      <c r="E179">
        <v>0.57494449619999999</v>
      </c>
      <c r="F179">
        <v>4.4562287330999997</v>
      </c>
      <c r="G179">
        <v>-7.8599100000000002</v>
      </c>
      <c r="H179">
        <v>-7.0002800000000001</v>
      </c>
      <c r="I179">
        <v>4.83005</v>
      </c>
      <c r="J179">
        <v>9.6985249852748243</v>
      </c>
      <c r="K179">
        <v>53.312906777715448</v>
      </c>
      <c r="L179">
        <v>93.522066474034361</v>
      </c>
    </row>
    <row r="180" spans="1:12" x14ac:dyDescent="0.35">
      <c r="A180" t="s">
        <v>13</v>
      </c>
      <c r="B180" t="s">
        <v>10</v>
      </c>
      <c r="C180">
        <v>9</v>
      </c>
      <c r="D180">
        <v>179</v>
      </c>
      <c r="E180">
        <v>0.55419141049999998</v>
      </c>
      <c r="F180">
        <v>4.1569232941000003</v>
      </c>
      <c r="G180">
        <v>-6.5403799999999999</v>
      </c>
      <c r="H180">
        <v>-5.1750499999999997</v>
      </c>
      <c r="I180">
        <v>4.6897500000000001</v>
      </c>
      <c r="J180">
        <v>9.3259049861126133</v>
      </c>
      <c r="K180">
        <v>144.37074951037241</v>
      </c>
      <c r="L180">
        <v>130.10714841050779</v>
      </c>
    </row>
    <row r="181" spans="1:12" x14ac:dyDescent="0.35">
      <c r="A181" t="s">
        <v>13</v>
      </c>
      <c r="B181" t="s">
        <v>10</v>
      </c>
      <c r="C181">
        <v>9</v>
      </c>
      <c r="D181">
        <v>180</v>
      </c>
      <c r="E181">
        <v>0.52784794570000004</v>
      </c>
      <c r="F181">
        <v>4.3510847092000002</v>
      </c>
      <c r="G181">
        <v>-6.79725</v>
      </c>
      <c r="H181">
        <v>-5.2317099999999996</v>
      </c>
      <c r="I181">
        <v>4.8855899999999997</v>
      </c>
      <c r="J181">
        <v>5.6194799732715524</v>
      </c>
      <c r="K181">
        <v>-177.63129209400341</v>
      </c>
      <c r="L181">
        <v>125.7880934398039</v>
      </c>
    </row>
    <row r="182" spans="1:12" x14ac:dyDescent="0.35">
      <c r="A182" t="s">
        <v>13</v>
      </c>
      <c r="B182" t="s">
        <v>10</v>
      </c>
      <c r="C182">
        <v>10</v>
      </c>
      <c r="D182">
        <v>181</v>
      </c>
      <c r="E182">
        <v>0.91692006589999997</v>
      </c>
      <c r="F182">
        <v>4.8064570427</v>
      </c>
      <c r="G182">
        <v>-8.21861</v>
      </c>
      <c r="H182">
        <v>-7.1846800000000002</v>
      </c>
      <c r="I182">
        <v>0.60409199999999996</v>
      </c>
      <c r="J182">
        <v>6.1659750023820221</v>
      </c>
      <c r="K182">
        <v>-104.39936056436849</v>
      </c>
      <c r="L182">
        <v>109.4203233761119</v>
      </c>
    </row>
    <row r="183" spans="1:12" x14ac:dyDescent="0.35">
      <c r="A183" t="s">
        <v>13</v>
      </c>
      <c r="B183" t="s">
        <v>10</v>
      </c>
      <c r="C183">
        <v>10</v>
      </c>
      <c r="D183">
        <v>182</v>
      </c>
      <c r="E183">
        <v>0.91003221270000001</v>
      </c>
      <c r="F183">
        <v>4.8524851799000004</v>
      </c>
      <c r="G183">
        <v>-7.9638</v>
      </c>
      <c r="H183">
        <v>-7.2424200000000001</v>
      </c>
      <c r="I183">
        <v>1.0610999999999999</v>
      </c>
      <c r="J183">
        <v>5.4647790833664986</v>
      </c>
      <c r="K183">
        <v>-88.229819748154185</v>
      </c>
      <c r="L183">
        <v>71.953856652711821</v>
      </c>
    </row>
    <row r="184" spans="1:12" x14ac:dyDescent="0.35">
      <c r="A184" t="s">
        <v>13</v>
      </c>
      <c r="B184" t="s">
        <v>10</v>
      </c>
      <c r="C184">
        <v>10</v>
      </c>
      <c r="D184">
        <v>183</v>
      </c>
      <c r="E184">
        <v>0.90402138229999995</v>
      </c>
      <c r="F184">
        <v>4.7174372673000002</v>
      </c>
      <c r="G184">
        <v>-7.7317600000000004</v>
      </c>
      <c r="H184">
        <v>-7.1510100000000003</v>
      </c>
      <c r="I184">
        <v>1.40083</v>
      </c>
      <c r="J184">
        <v>5.5176645113671112</v>
      </c>
      <c r="K184">
        <v>104.304647927952</v>
      </c>
      <c r="L184">
        <v>103.5517377556895</v>
      </c>
    </row>
    <row r="185" spans="1:12" x14ac:dyDescent="0.35">
      <c r="A185" t="s">
        <v>13</v>
      </c>
      <c r="B185" t="s">
        <v>10</v>
      </c>
      <c r="C185">
        <v>10</v>
      </c>
      <c r="D185">
        <v>184</v>
      </c>
      <c r="E185">
        <v>0.90028071399999998</v>
      </c>
      <c r="F185">
        <v>4.7046523094000001</v>
      </c>
      <c r="G185">
        <v>-7.2420999999999998</v>
      </c>
      <c r="H185">
        <v>-6.1423899999999998</v>
      </c>
      <c r="I185">
        <v>0.88792099999999996</v>
      </c>
      <c r="J185">
        <v>10.473805826918889</v>
      </c>
      <c r="K185">
        <v>-103.71975190502231</v>
      </c>
      <c r="L185">
        <v>108.0049475808561</v>
      </c>
    </row>
    <row r="186" spans="1:12" x14ac:dyDescent="0.35">
      <c r="A186" t="s">
        <v>13</v>
      </c>
      <c r="B186" t="s">
        <v>10</v>
      </c>
      <c r="C186">
        <v>10</v>
      </c>
      <c r="D186">
        <v>185</v>
      </c>
      <c r="E186">
        <v>0.88565284010000001</v>
      </c>
      <c r="F186">
        <v>4.7757458686999996</v>
      </c>
      <c r="G186">
        <v>-6.9237299999999999</v>
      </c>
      <c r="H186">
        <v>-6.11348</v>
      </c>
      <c r="I186">
        <v>0.88664799999999999</v>
      </c>
      <c r="J186">
        <v>10.46718190584267</v>
      </c>
      <c r="K186">
        <v>-9.8265434652296939</v>
      </c>
      <c r="L186">
        <v>139.27317502985849</v>
      </c>
    </row>
    <row r="187" spans="1:12" x14ac:dyDescent="0.35">
      <c r="A187" t="s">
        <v>13</v>
      </c>
      <c r="B187" t="s">
        <v>10</v>
      </c>
      <c r="C187">
        <v>10</v>
      </c>
      <c r="D187">
        <v>186</v>
      </c>
      <c r="E187">
        <v>0.88510203359999995</v>
      </c>
      <c r="F187">
        <v>4.7158503531999996</v>
      </c>
      <c r="G187">
        <v>-8.3391900000000003</v>
      </c>
      <c r="H187">
        <v>-8.0981100000000001</v>
      </c>
      <c r="I187">
        <v>1.11507</v>
      </c>
      <c r="J187">
        <v>8.3092918145892583</v>
      </c>
      <c r="K187">
        <v>142.63028930959729</v>
      </c>
      <c r="L187">
        <v>117.1144605371789</v>
      </c>
    </row>
    <row r="188" spans="1:12" x14ac:dyDescent="0.35">
      <c r="A188" t="s">
        <v>13</v>
      </c>
      <c r="B188" t="s">
        <v>10</v>
      </c>
      <c r="C188">
        <v>10</v>
      </c>
      <c r="D188">
        <v>187</v>
      </c>
      <c r="E188">
        <v>0.88042086360000005</v>
      </c>
      <c r="F188">
        <v>4.6989755630000003</v>
      </c>
      <c r="G188">
        <v>-8.0757399999999997</v>
      </c>
      <c r="H188">
        <v>-7.3137999999999996</v>
      </c>
      <c r="I188">
        <v>9.3036700000000003</v>
      </c>
      <c r="J188">
        <v>8.5871719192059981</v>
      </c>
      <c r="K188">
        <v>-65.050002170286064</v>
      </c>
      <c r="L188">
        <v>116.2037910364764</v>
      </c>
    </row>
    <row r="189" spans="1:12" x14ac:dyDescent="0.35">
      <c r="A189" t="s">
        <v>13</v>
      </c>
      <c r="B189" t="s">
        <v>10</v>
      </c>
      <c r="C189">
        <v>10</v>
      </c>
      <c r="D189">
        <v>188</v>
      </c>
      <c r="E189">
        <v>0.84824275969999996</v>
      </c>
      <c r="F189">
        <v>4.6905670166000002</v>
      </c>
      <c r="G189">
        <v>-8.2110000000000003</v>
      </c>
      <c r="H189">
        <v>-7.7182899999999997</v>
      </c>
      <c r="I189">
        <v>5.2189100000000002</v>
      </c>
      <c r="J189">
        <v>8.3232274629496938</v>
      </c>
      <c r="K189">
        <v>-92.57585843081867</v>
      </c>
      <c r="L189">
        <v>97.347575660779583</v>
      </c>
    </row>
    <row r="190" spans="1:12" x14ac:dyDescent="0.35">
      <c r="A190" t="s">
        <v>13</v>
      </c>
      <c r="B190" t="s">
        <v>10</v>
      </c>
      <c r="C190">
        <v>10</v>
      </c>
      <c r="D190">
        <v>189</v>
      </c>
      <c r="E190">
        <v>0.84714633230000003</v>
      </c>
      <c r="F190">
        <v>4.6411046982000004</v>
      </c>
      <c r="G190">
        <v>-6.9667300000000001</v>
      </c>
      <c r="H190">
        <v>-6.0096100000000003</v>
      </c>
      <c r="I190">
        <v>5.2376399999999999</v>
      </c>
      <c r="J190">
        <v>5.7297001047175264</v>
      </c>
      <c r="K190">
        <v>46.003894418417978</v>
      </c>
      <c r="L190">
        <v>90.453617057693918</v>
      </c>
    </row>
    <row r="191" spans="1:12" x14ac:dyDescent="0.35">
      <c r="A191" t="s">
        <v>13</v>
      </c>
      <c r="B191" t="s">
        <v>10</v>
      </c>
      <c r="C191">
        <v>10</v>
      </c>
      <c r="D191">
        <v>190</v>
      </c>
      <c r="E191">
        <v>0.84635949129999999</v>
      </c>
      <c r="F191">
        <v>4.5531282424999997</v>
      </c>
      <c r="G191">
        <v>-7.24275</v>
      </c>
      <c r="H191">
        <v>-6.0391300000000001</v>
      </c>
      <c r="I191">
        <v>10.5</v>
      </c>
      <c r="J191">
        <v>9.2205031158825612</v>
      </c>
      <c r="K191">
        <v>-52.011379135521338</v>
      </c>
      <c r="L191">
        <v>122.1868485725562</v>
      </c>
    </row>
    <row r="192" spans="1:12" x14ac:dyDescent="0.35">
      <c r="A192" t="s">
        <v>13</v>
      </c>
      <c r="B192" t="s">
        <v>10</v>
      </c>
      <c r="C192">
        <v>10</v>
      </c>
      <c r="D192">
        <v>191</v>
      </c>
      <c r="E192">
        <v>0.83754092449999995</v>
      </c>
      <c r="F192">
        <v>4.6886000633</v>
      </c>
      <c r="G192">
        <v>-8.1847600000000007</v>
      </c>
      <c r="H192">
        <v>-7.6680900000000003</v>
      </c>
      <c r="I192">
        <v>5.3650399999999996</v>
      </c>
      <c r="J192">
        <v>8.1345753214288994</v>
      </c>
      <c r="K192">
        <v>27.140984835945861</v>
      </c>
      <c r="L192">
        <v>121.2173521725645</v>
      </c>
    </row>
    <row r="193" spans="1:12" x14ac:dyDescent="0.35">
      <c r="A193" t="s">
        <v>13</v>
      </c>
      <c r="B193" t="s">
        <v>10</v>
      </c>
      <c r="C193">
        <v>10</v>
      </c>
      <c r="D193">
        <v>192</v>
      </c>
      <c r="E193">
        <v>0.81860977410000002</v>
      </c>
      <c r="F193">
        <v>4.7159872055000003</v>
      </c>
      <c r="G193">
        <v>-7.7487000000000004</v>
      </c>
      <c r="H193">
        <v>-7.79148</v>
      </c>
      <c r="I193">
        <v>5.0473699999999999</v>
      </c>
      <c r="J193">
        <v>4.7650039045104666</v>
      </c>
      <c r="K193">
        <v>83.320244705309349</v>
      </c>
      <c r="L193">
        <v>116.26652402382609</v>
      </c>
    </row>
    <row r="194" spans="1:12" x14ac:dyDescent="0.35">
      <c r="A194" t="s">
        <v>13</v>
      </c>
      <c r="B194" t="s">
        <v>10</v>
      </c>
      <c r="C194">
        <v>10</v>
      </c>
      <c r="D194">
        <v>193</v>
      </c>
      <c r="E194">
        <v>0.78431063889999997</v>
      </c>
      <c r="F194">
        <v>4.6152386664999998</v>
      </c>
      <c r="G194">
        <v>-7.1476800000000003</v>
      </c>
      <c r="H194">
        <v>-6.1318000000000001</v>
      </c>
      <c r="I194">
        <v>4.70526</v>
      </c>
      <c r="J194">
        <v>9.711913715638131</v>
      </c>
      <c r="K194">
        <v>154.96143097491981</v>
      </c>
      <c r="L194">
        <v>93.78554581720303</v>
      </c>
    </row>
    <row r="195" spans="1:12" x14ac:dyDescent="0.35">
      <c r="A195" t="s">
        <v>13</v>
      </c>
      <c r="B195" t="s">
        <v>10</v>
      </c>
      <c r="C195">
        <v>10</v>
      </c>
      <c r="D195">
        <v>194</v>
      </c>
      <c r="E195">
        <v>0.75792413950000004</v>
      </c>
      <c r="F195">
        <v>4.5241646766999999</v>
      </c>
      <c r="G195">
        <v>-6.5114299999999998</v>
      </c>
      <c r="H195">
        <v>-5.8491499999999998</v>
      </c>
      <c r="I195">
        <v>5.2361899999999997</v>
      </c>
      <c r="J195">
        <v>7.9401493115683932</v>
      </c>
      <c r="K195">
        <v>137.84681191246139</v>
      </c>
      <c r="L195">
        <v>133.06771279424561</v>
      </c>
    </row>
    <row r="196" spans="1:12" x14ac:dyDescent="0.35">
      <c r="A196" t="s">
        <v>13</v>
      </c>
      <c r="B196" t="s">
        <v>10</v>
      </c>
      <c r="C196">
        <v>10</v>
      </c>
      <c r="D196">
        <v>195</v>
      </c>
      <c r="E196">
        <v>0.70574206110000004</v>
      </c>
      <c r="F196">
        <v>4.4558296204000003</v>
      </c>
      <c r="G196">
        <v>-6.5166500000000003</v>
      </c>
      <c r="H196">
        <v>-5.3592500000000003</v>
      </c>
      <c r="I196">
        <v>11.8239</v>
      </c>
      <c r="J196">
        <v>8.6600013793301454</v>
      </c>
      <c r="K196">
        <v>-61.570849474597381</v>
      </c>
      <c r="L196">
        <v>112.9114999628555</v>
      </c>
    </row>
    <row r="197" spans="1:12" x14ac:dyDescent="0.35">
      <c r="A197" t="s">
        <v>13</v>
      </c>
      <c r="B197" t="s">
        <v>10</v>
      </c>
      <c r="C197">
        <v>10</v>
      </c>
      <c r="D197">
        <v>196</v>
      </c>
      <c r="E197">
        <v>0.69537335629999997</v>
      </c>
      <c r="F197">
        <v>4.4272675513999999</v>
      </c>
      <c r="G197">
        <v>-7.5547500000000003</v>
      </c>
      <c r="H197">
        <v>-6.5016100000000003</v>
      </c>
      <c r="I197">
        <v>6.7736799999999997</v>
      </c>
      <c r="J197">
        <v>8.0060398381471991</v>
      </c>
      <c r="K197">
        <v>-11.86204717441187</v>
      </c>
      <c r="L197">
        <v>121.5477384335508</v>
      </c>
    </row>
    <row r="198" spans="1:12" x14ac:dyDescent="0.35">
      <c r="A198" t="s">
        <v>13</v>
      </c>
      <c r="B198" t="s">
        <v>10</v>
      </c>
      <c r="C198">
        <v>10</v>
      </c>
      <c r="D198">
        <v>197</v>
      </c>
      <c r="E198">
        <v>0.64305561779999998</v>
      </c>
      <c r="F198">
        <v>4.5802011489999996</v>
      </c>
      <c r="G198">
        <v>-7.7955399999999999</v>
      </c>
      <c r="H198">
        <v>-6.9152300000000002</v>
      </c>
      <c r="I198">
        <v>5.0498500000000002</v>
      </c>
      <c r="J198">
        <v>7.9665880463345173</v>
      </c>
      <c r="K198">
        <v>-126.8529024024016</v>
      </c>
      <c r="L198">
        <v>145.7941011825248</v>
      </c>
    </row>
    <row r="199" spans="1:12" x14ac:dyDescent="0.35">
      <c r="A199" t="s">
        <v>13</v>
      </c>
      <c r="B199" t="s">
        <v>10</v>
      </c>
      <c r="C199">
        <v>10</v>
      </c>
      <c r="D199">
        <v>198</v>
      </c>
      <c r="E199">
        <v>0.60573136809999995</v>
      </c>
      <c r="F199">
        <v>4.3965597152999996</v>
      </c>
      <c r="G199">
        <v>-8.3099500000000006</v>
      </c>
      <c r="H199">
        <v>-7.28653</v>
      </c>
      <c r="I199">
        <v>10.8216</v>
      </c>
      <c r="J199">
        <v>10.38044947967091</v>
      </c>
      <c r="K199">
        <v>73.301896874946408</v>
      </c>
      <c r="L199">
        <v>114.4797089288829</v>
      </c>
    </row>
    <row r="200" spans="1:12" x14ac:dyDescent="0.35">
      <c r="A200" t="s">
        <v>13</v>
      </c>
      <c r="B200" t="s">
        <v>10</v>
      </c>
      <c r="C200">
        <v>10</v>
      </c>
      <c r="D200">
        <v>199</v>
      </c>
      <c r="E200">
        <v>0.59290653469999999</v>
      </c>
      <c r="F200">
        <v>4.5414323806999999</v>
      </c>
      <c r="G200">
        <v>-7.7375100000000003</v>
      </c>
      <c r="H200">
        <v>-6.9037899999999999</v>
      </c>
      <c r="I200">
        <v>9.6714599999999997</v>
      </c>
      <c r="J200">
        <v>8.102021772989751</v>
      </c>
      <c r="K200">
        <v>-76.24611284069978</v>
      </c>
      <c r="L200">
        <v>113.1718865003938</v>
      </c>
    </row>
    <row r="201" spans="1:12" x14ac:dyDescent="0.35">
      <c r="A201" t="s">
        <v>13</v>
      </c>
      <c r="B201" t="s">
        <v>10</v>
      </c>
      <c r="C201">
        <v>10</v>
      </c>
      <c r="D201">
        <v>200</v>
      </c>
      <c r="E201">
        <v>0.5591871142</v>
      </c>
      <c r="F201">
        <v>4.2400922774999996</v>
      </c>
      <c r="G201">
        <v>-6.3133900000000001</v>
      </c>
      <c r="H201">
        <v>-5.6905299999999999</v>
      </c>
      <c r="I201">
        <v>1.4295100000000001</v>
      </c>
      <c r="J201">
        <v>7.8789575052794927</v>
      </c>
      <c r="K201">
        <v>156.24646222216191</v>
      </c>
      <c r="L201">
        <v>131.7560236973153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zoomScale="77" workbookViewId="0">
      <selection sqref="A1:B1048576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11</v>
      </c>
      <c r="J1" s="1" t="s">
        <v>7</v>
      </c>
      <c r="K1" s="1" t="s">
        <v>8</v>
      </c>
      <c r="L1" s="1" t="s">
        <v>9</v>
      </c>
    </row>
    <row r="2" spans="1:12" x14ac:dyDescent="0.35">
      <c r="A2" t="s">
        <v>13</v>
      </c>
      <c r="B2" t="s">
        <v>14</v>
      </c>
      <c r="C2">
        <v>1</v>
      </c>
      <c r="D2">
        <v>1</v>
      </c>
      <c r="E2">
        <v>0.94535040859999997</v>
      </c>
      <c r="F2">
        <v>4.8911294937000003</v>
      </c>
      <c r="G2">
        <v>-7.4322699999999999</v>
      </c>
      <c r="H2">
        <v>-6.56454</v>
      </c>
      <c r="I2">
        <v>0.84165299999999998</v>
      </c>
      <c r="J2">
        <v>7.697214476679215</v>
      </c>
      <c r="K2">
        <v>-27.566093401925752</v>
      </c>
      <c r="L2">
        <v>121.2907890292764</v>
      </c>
    </row>
    <row r="3" spans="1:12" x14ac:dyDescent="0.35">
      <c r="A3" t="s">
        <v>13</v>
      </c>
      <c r="B3" t="s">
        <v>14</v>
      </c>
      <c r="C3">
        <v>1</v>
      </c>
      <c r="D3">
        <v>2</v>
      </c>
      <c r="E3">
        <v>0.91810286050000001</v>
      </c>
      <c r="F3">
        <v>4.6716704369000004</v>
      </c>
      <c r="G3">
        <v>-7.80321</v>
      </c>
      <c r="H3">
        <v>-7.5710300000000004</v>
      </c>
      <c r="I3">
        <v>1.4580299999999999</v>
      </c>
      <c r="J3">
        <v>10.017846995238051</v>
      </c>
      <c r="K3">
        <v>-31.194006510235671</v>
      </c>
      <c r="L3">
        <v>107.9448140158559</v>
      </c>
    </row>
    <row r="4" spans="1:12" x14ac:dyDescent="0.35">
      <c r="A4" t="s">
        <v>13</v>
      </c>
      <c r="B4" t="s">
        <v>14</v>
      </c>
      <c r="C4">
        <v>1</v>
      </c>
      <c r="D4">
        <v>3</v>
      </c>
      <c r="E4">
        <v>0.91689813139999998</v>
      </c>
      <c r="F4">
        <v>4.6752843857000004</v>
      </c>
      <c r="G4">
        <v>-8.0381699999999991</v>
      </c>
      <c r="H4">
        <v>-7.1105200000000002</v>
      </c>
      <c r="I4">
        <v>0.58443900000000004</v>
      </c>
      <c r="J4">
        <v>6.1660070653543686</v>
      </c>
      <c r="K4">
        <v>-102.63752459063549</v>
      </c>
      <c r="L4">
        <v>100.7343231623973</v>
      </c>
    </row>
    <row r="5" spans="1:12" x14ac:dyDescent="0.35">
      <c r="A5" t="s">
        <v>13</v>
      </c>
      <c r="B5" t="s">
        <v>14</v>
      </c>
      <c r="C5">
        <v>1</v>
      </c>
      <c r="D5">
        <v>4</v>
      </c>
      <c r="E5">
        <v>0.90772062539999998</v>
      </c>
      <c r="F5">
        <v>4.8005347252000004</v>
      </c>
      <c r="G5">
        <v>-7.2462799999999996</v>
      </c>
      <c r="H5">
        <v>-6.9210799999999999</v>
      </c>
      <c r="I5">
        <v>1.2356499999999999</v>
      </c>
      <c r="J5">
        <v>5.3416489673133762</v>
      </c>
      <c r="K5">
        <v>-30.624408925168389</v>
      </c>
      <c r="L5">
        <v>113.7678519073437</v>
      </c>
    </row>
    <row r="6" spans="1:12" x14ac:dyDescent="0.35">
      <c r="A6" t="s">
        <v>13</v>
      </c>
      <c r="B6" t="s">
        <v>14</v>
      </c>
      <c r="C6">
        <v>1</v>
      </c>
      <c r="D6">
        <v>5</v>
      </c>
      <c r="E6">
        <v>0.90470141169999996</v>
      </c>
      <c r="F6">
        <v>4.6395225524999999</v>
      </c>
      <c r="G6">
        <v>-7.4893099999999997</v>
      </c>
      <c r="H6">
        <v>-6.6932099999999997</v>
      </c>
      <c r="I6">
        <v>0.91152500000000003</v>
      </c>
      <c r="J6">
        <v>8.7495199736899849</v>
      </c>
      <c r="K6">
        <v>103.34078192477079</v>
      </c>
      <c r="L6">
        <v>82.149349188296412</v>
      </c>
    </row>
    <row r="7" spans="1:12" x14ac:dyDescent="0.35">
      <c r="A7" t="s">
        <v>13</v>
      </c>
      <c r="B7" t="s">
        <v>14</v>
      </c>
      <c r="C7">
        <v>1</v>
      </c>
      <c r="D7">
        <v>6</v>
      </c>
      <c r="E7">
        <v>0.8841353059</v>
      </c>
      <c r="F7">
        <v>4.6294655799999997</v>
      </c>
      <c r="G7">
        <v>-6.54413</v>
      </c>
      <c r="H7">
        <v>-5.9444699999999999</v>
      </c>
      <c r="I7">
        <v>1.01346</v>
      </c>
      <c r="J7">
        <v>11.849440889341579</v>
      </c>
      <c r="K7">
        <v>132.59023089520059</v>
      </c>
      <c r="L7">
        <v>135.03470283003529</v>
      </c>
    </row>
    <row r="8" spans="1:12" x14ac:dyDescent="0.35">
      <c r="A8" t="s">
        <v>13</v>
      </c>
      <c r="B8" t="s">
        <v>14</v>
      </c>
      <c r="C8">
        <v>1</v>
      </c>
      <c r="D8">
        <v>7</v>
      </c>
      <c r="E8">
        <v>0.86821496490000005</v>
      </c>
      <c r="F8">
        <v>4.5656371117000001</v>
      </c>
      <c r="G8">
        <v>-6.5755400000000002</v>
      </c>
      <c r="H8">
        <v>-6.1750800000000003</v>
      </c>
      <c r="I8">
        <v>1.0615300000000001</v>
      </c>
      <c r="J8">
        <v>10.963674804553451</v>
      </c>
      <c r="K8">
        <v>-110.56141119047069</v>
      </c>
      <c r="L8">
        <v>92.558420939159063</v>
      </c>
    </row>
    <row r="9" spans="1:12" x14ac:dyDescent="0.35">
      <c r="A9" t="s">
        <v>13</v>
      </c>
      <c r="B9" t="s">
        <v>14</v>
      </c>
      <c r="C9">
        <v>1</v>
      </c>
      <c r="D9">
        <v>8</v>
      </c>
      <c r="E9">
        <v>0.86388063429999995</v>
      </c>
      <c r="F9">
        <v>4.6820158958000002</v>
      </c>
      <c r="G9">
        <v>-7.9647800000000002</v>
      </c>
      <c r="H9">
        <v>-7.6227099999999997</v>
      </c>
      <c r="I9">
        <v>1.30962</v>
      </c>
      <c r="J9">
        <v>4.3527623654410528</v>
      </c>
      <c r="K9">
        <v>90.827766741654273</v>
      </c>
      <c r="L9">
        <v>101.6112934860848</v>
      </c>
    </row>
    <row r="10" spans="1:12" x14ac:dyDescent="0.35">
      <c r="A10" t="s">
        <v>13</v>
      </c>
      <c r="B10" t="s">
        <v>14</v>
      </c>
      <c r="C10">
        <v>1</v>
      </c>
      <c r="D10">
        <v>9</v>
      </c>
      <c r="E10">
        <v>0.85005635020000003</v>
      </c>
      <c r="F10">
        <v>4.5721139908000001</v>
      </c>
      <c r="G10">
        <v>-7.1316100000000002</v>
      </c>
      <c r="H10">
        <v>-6.5021699999999996</v>
      </c>
      <c r="I10">
        <v>1.08918</v>
      </c>
      <c r="J10">
        <v>8.4491124391855568</v>
      </c>
      <c r="K10">
        <v>-71.135249036206559</v>
      </c>
      <c r="L10">
        <v>118.5300521967812</v>
      </c>
    </row>
    <row r="11" spans="1:12" x14ac:dyDescent="0.35">
      <c r="A11" t="s">
        <v>13</v>
      </c>
      <c r="B11" t="s">
        <v>14</v>
      </c>
      <c r="C11">
        <v>1</v>
      </c>
      <c r="D11">
        <v>10</v>
      </c>
      <c r="E11">
        <v>0.84264129399999999</v>
      </c>
      <c r="F11">
        <v>4.6518254280000004</v>
      </c>
      <c r="G11">
        <v>-7.7165699999999999</v>
      </c>
      <c r="H11">
        <v>-6.7845000000000004</v>
      </c>
      <c r="I11">
        <v>1.2658499999999999</v>
      </c>
      <c r="J11">
        <v>8.654158286627311</v>
      </c>
      <c r="K11">
        <v>-124.1384183345488</v>
      </c>
      <c r="L11">
        <v>97.9582539975911</v>
      </c>
    </row>
    <row r="12" spans="1:12" x14ac:dyDescent="0.35">
      <c r="A12" t="s">
        <v>13</v>
      </c>
      <c r="B12" t="s">
        <v>14</v>
      </c>
      <c r="C12">
        <v>1</v>
      </c>
      <c r="D12">
        <v>11</v>
      </c>
      <c r="E12">
        <v>0.83414220809999995</v>
      </c>
      <c r="F12">
        <v>4.5502562522999996</v>
      </c>
      <c r="G12">
        <v>-6.6357900000000001</v>
      </c>
      <c r="H12">
        <v>-5.9331800000000001</v>
      </c>
      <c r="I12">
        <v>1.43221</v>
      </c>
      <c r="J12">
        <v>6.8483436873451451</v>
      </c>
      <c r="K12">
        <v>-96.240463925665097</v>
      </c>
      <c r="L12">
        <v>74.907975668325719</v>
      </c>
    </row>
    <row r="13" spans="1:12" x14ac:dyDescent="0.35">
      <c r="A13" t="s">
        <v>13</v>
      </c>
      <c r="B13" t="s">
        <v>14</v>
      </c>
      <c r="C13">
        <v>1</v>
      </c>
      <c r="D13">
        <v>12</v>
      </c>
      <c r="E13">
        <v>0.80318450929999996</v>
      </c>
      <c r="F13">
        <v>4.5770111083999998</v>
      </c>
      <c r="G13">
        <v>-8.1383100000000006</v>
      </c>
      <c r="H13">
        <v>-7.4751899999999996</v>
      </c>
      <c r="I13">
        <v>5.25854</v>
      </c>
      <c r="J13">
        <v>6.8462546213239834</v>
      </c>
      <c r="K13">
        <v>153.52143592052059</v>
      </c>
      <c r="L13">
        <v>73.501709915246579</v>
      </c>
    </row>
    <row r="14" spans="1:12" x14ac:dyDescent="0.35">
      <c r="A14" t="s">
        <v>13</v>
      </c>
      <c r="B14" t="s">
        <v>14</v>
      </c>
      <c r="C14">
        <v>1</v>
      </c>
      <c r="D14">
        <v>13</v>
      </c>
      <c r="E14">
        <v>0.6706715822</v>
      </c>
      <c r="F14">
        <v>4.3756370544000003</v>
      </c>
      <c r="G14">
        <v>-8.2478999999999996</v>
      </c>
      <c r="H14">
        <v>-6.9456699999999998</v>
      </c>
      <c r="I14">
        <v>4.7588600000000003</v>
      </c>
      <c r="J14">
        <v>5.5995036458600547</v>
      </c>
      <c r="K14">
        <v>169.65563423707829</v>
      </c>
      <c r="L14">
        <v>131.16345836916381</v>
      </c>
    </row>
    <row r="15" spans="1:12" x14ac:dyDescent="0.35">
      <c r="A15" t="s">
        <v>13</v>
      </c>
      <c r="B15" t="s">
        <v>14</v>
      </c>
      <c r="C15">
        <v>1</v>
      </c>
      <c r="D15">
        <v>14</v>
      </c>
      <c r="E15">
        <v>0.65005522969999996</v>
      </c>
      <c r="F15">
        <v>4.3718719481999999</v>
      </c>
      <c r="G15">
        <v>-7.4888899999999996</v>
      </c>
      <c r="H15">
        <v>-6.38497</v>
      </c>
      <c r="I15">
        <v>5.2457900000000004</v>
      </c>
      <c r="J15">
        <v>7.7398171935776388</v>
      </c>
      <c r="K15">
        <v>-10.632305420653401</v>
      </c>
      <c r="L15">
        <v>128.71348224343279</v>
      </c>
    </row>
    <row r="16" spans="1:12" x14ac:dyDescent="0.35">
      <c r="A16" t="s">
        <v>13</v>
      </c>
      <c r="B16" t="s">
        <v>14</v>
      </c>
      <c r="C16">
        <v>1</v>
      </c>
      <c r="D16">
        <v>15</v>
      </c>
      <c r="E16">
        <v>0.64733535050000002</v>
      </c>
      <c r="F16">
        <v>4.4239287375999998</v>
      </c>
      <c r="G16">
        <v>-7.4030699999999996</v>
      </c>
      <c r="H16">
        <v>-6.4003399999999999</v>
      </c>
      <c r="I16">
        <v>0.76309899999999997</v>
      </c>
      <c r="J16">
        <v>5.1777841409236114</v>
      </c>
      <c r="K16">
        <v>-66.435796949923173</v>
      </c>
      <c r="L16">
        <v>82.806122835319755</v>
      </c>
    </row>
    <row r="17" spans="1:12" x14ac:dyDescent="0.35">
      <c r="A17" t="s">
        <v>13</v>
      </c>
      <c r="B17" t="s">
        <v>14</v>
      </c>
      <c r="C17">
        <v>1</v>
      </c>
      <c r="D17">
        <v>16</v>
      </c>
      <c r="E17">
        <v>0.63480478529999995</v>
      </c>
      <c r="F17">
        <v>4.3284673691000002</v>
      </c>
      <c r="G17">
        <v>-7.4404599999999999</v>
      </c>
      <c r="H17">
        <v>-5.7276800000000003</v>
      </c>
      <c r="I17">
        <v>4.7627300000000004</v>
      </c>
      <c r="J17">
        <v>9.4398140548423974</v>
      </c>
      <c r="K17">
        <v>0.67502551235768105</v>
      </c>
      <c r="L17">
        <v>139.45881212378151</v>
      </c>
    </row>
    <row r="18" spans="1:12" x14ac:dyDescent="0.35">
      <c r="A18" t="s">
        <v>13</v>
      </c>
      <c r="B18" t="s">
        <v>14</v>
      </c>
      <c r="C18">
        <v>1</v>
      </c>
      <c r="D18">
        <v>17</v>
      </c>
      <c r="E18">
        <v>0.59086370470000005</v>
      </c>
      <c r="F18">
        <v>4.3545513153000002</v>
      </c>
      <c r="G18">
        <v>-7.4249299999999998</v>
      </c>
      <c r="H18">
        <v>-6.5664300000000004</v>
      </c>
      <c r="I18">
        <v>3.1531600000000002</v>
      </c>
      <c r="J18">
        <v>6.8730071620797926</v>
      </c>
      <c r="K18">
        <v>147.88870316982121</v>
      </c>
      <c r="L18">
        <v>75.689966533335166</v>
      </c>
    </row>
    <row r="19" spans="1:12" x14ac:dyDescent="0.35">
      <c r="A19" t="s">
        <v>13</v>
      </c>
      <c r="B19" t="s">
        <v>14</v>
      </c>
      <c r="C19">
        <v>1</v>
      </c>
      <c r="D19">
        <v>18</v>
      </c>
      <c r="E19">
        <v>0.57658076290000004</v>
      </c>
      <c r="F19">
        <v>4.3864293097999996</v>
      </c>
      <c r="G19">
        <v>-7.56874</v>
      </c>
      <c r="H19">
        <v>-6.1176000000000004</v>
      </c>
      <c r="I19">
        <v>5.3564400000000001</v>
      </c>
      <c r="J19">
        <v>5.6106632174815232</v>
      </c>
      <c r="K19">
        <v>-118.12486159019311</v>
      </c>
      <c r="L19">
        <v>93.14242932057617</v>
      </c>
    </row>
    <row r="20" spans="1:12" x14ac:dyDescent="0.35">
      <c r="A20" t="s">
        <v>13</v>
      </c>
      <c r="B20" t="s">
        <v>14</v>
      </c>
      <c r="C20">
        <v>1</v>
      </c>
      <c r="D20">
        <v>19</v>
      </c>
      <c r="E20">
        <v>0.53620821240000005</v>
      </c>
      <c r="F20">
        <v>4.3855943679999996</v>
      </c>
      <c r="G20">
        <v>-7.8295700000000004</v>
      </c>
      <c r="H20">
        <v>-7.1324699999999996</v>
      </c>
      <c r="I20">
        <v>5.3592500000000003</v>
      </c>
      <c r="J20">
        <v>8.0000005181249847</v>
      </c>
      <c r="K20">
        <v>28.376542794064068</v>
      </c>
      <c r="L20">
        <v>123.9757058120508</v>
      </c>
    </row>
    <row r="21" spans="1:12" x14ac:dyDescent="0.35">
      <c r="A21" t="s">
        <v>13</v>
      </c>
      <c r="B21" t="s">
        <v>14</v>
      </c>
      <c r="C21">
        <v>1</v>
      </c>
      <c r="D21">
        <v>20</v>
      </c>
      <c r="E21">
        <v>0.50929158929999996</v>
      </c>
      <c r="F21">
        <v>4.2853231430000003</v>
      </c>
      <c r="G21">
        <v>-6.5289099999999998</v>
      </c>
      <c r="H21">
        <v>-5.2473099999999997</v>
      </c>
      <c r="I21">
        <v>1.3532999999999999</v>
      </c>
      <c r="J21">
        <v>8.3806831284806389</v>
      </c>
      <c r="K21">
        <v>-167.25910800504101</v>
      </c>
      <c r="L21">
        <v>121.0929023100479</v>
      </c>
    </row>
    <row r="22" spans="1:12" x14ac:dyDescent="0.35">
      <c r="A22" t="s">
        <v>13</v>
      </c>
      <c r="B22" t="s">
        <v>14</v>
      </c>
      <c r="C22">
        <v>2</v>
      </c>
      <c r="D22">
        <v>21</v>
      </c>
      <c r="E22">
        <v>0.93032681939999995</v>
      </c>
      <c r="F22">
        <v>4.7744431495999997</v>
      </c>
      <c r="G22">
        <v>-7.9065399999999997</v>
      </c>
      <c r="H22">
        <v>-7.1780600000000003</v>
      </c>
      <c r="I22">
        <v>0.53660099999999999</v>
      </c>
      <c r="J22">
        <v>6.8436541511096296</v>
      </c>
      <c r="K22">
        <v>-102.04753550715679</v>
      </c>
      <c r="L22">
        <v>136.24693177642229</v>
      </c>
    </row>
    <row r="23" spans="1:12" x14ac:dyDescent="0.35">
      <c r="A23" t="s">
        <v>13</v>
      </c>
      <c r="B23" t="s">
        <v>14</v>
      </c>
      <c r="C23">
        <v>2</v>
      </c>
      <c r="D23">
        <v>22</v>
      </c>
      <c r="E23">
        <v>0.91535687450000003</v>
      </c>
      <c r="F23">
        <v>4.8502249718000003</v>
      </c>
      <c r="G23">
        <v>-8.3675700000000006</v>
      </c>
      <c r="H23">
        <v>-7.8705499999999997</v>
      </c>
      <c r="I23">
        <v>1.23916</v>
      </c>
      <c r="J23">
        <v>5.3618738226482012</v>
      </c>
      <c r="K23">
        <v>91.602447006114573</v>
      </c>
      <c r="L23">
        <v>106.7401042162348</v>
      </c>
    </row>
    <row r="24" spans="1:12" x14ac:dyDescent="0.35">
      <c r="A24" t="s">
        <v>13</v>
      </c>
      <c r="B24" t="s">
        <v>14</v>
      </c>
      <c r="C24">
        <v>2</v>
      </c>
      <c r="D24">
        <v>23</v>
      </c>
      <c r="E24">
        <v>0.89764457939999998</v>
      </c>
      <c r="F24">
        <v>4.7274246216</v>
      </c>
      <c r="G24">
        <v>-6.9758199999999997</v>
      </c>
      <c r="H24">
        <v>-6.6958399999999996</v>
      </c>
      <c r="I24">
        <v>1.3548</v>
      </c>
      <c r="J24">
        <v>10.29239041768238</v>
      </c>
      <c r="K24">
        <v>46.945011358117704</v>
      </c>
      <c r="L24">
        <v>121.4477173773179</v>
      </c>
    </row>
    <row r="25" spans="1:12" x14ac:dyDescent="0.35">
      <c r="A25" t="s">
        <v>13</v>
      </c>
      <c r="B25" t="s">
        <v>14</v>
      </c>
      <c r="C25">
        <v>2</v>
      </c>
      <c r="D25">
        <v>24</v>
      </c>
      <c r="E25">
        <v>0.89742738010000001</v>
      </c>
      <c r="F25">
        <v>4.5078859328999998</v>
      </c>
      <c r="G25">
        <v>-7.1511100000000001</v>
      </c>
      <c r="H25">
        <v>-6.7961999999999998</v>
      </c>
      <c r="I25">
        <v>1.3202</v>
      </c>
      <c r="J25">
        <v>9.1556101806488019</v>
      </c>
      <c r="K25">
        <v>119.09660268670061</v>
      </c>
      <c r="L25">
        <v>93.449507618323125</v>
      </c>
    </row>
    <row r="26" spans="1:12" x14ac:dyDescent="0.35">
      <c r="A26" t="s">
        <v>13</v>
      </c>
      <c r="B26" t="s">
        <v>14</v>
      </c>
      <c r="C26">
        <v>2</v>
      </c>
      <c r="D26">
        <v>25</v>
      </c>
      <c r="E26">
        <v>0.86992567779999996</v>
      </c>
      <c r="F26">
        <v>4.6598229407999998</v>
      </c>
      <c r="G26">
        <v>-6.7265899999999998</v>
      </c>
      <c r="H26">
        <v>-5.75265</v>
      </c>
      <c r="I26">
        <v>0.66413299999999997</v>
      </c>
      <c r="J26">
        <v>8.9208114188116365</v>
      </c>
      <c r="K26">
        <v>130.4854885406036</v>
      </c>
      <c r="L26">
        <v>68.178335619818739</v>
      </c>
    </row>
    <row r="27" spans="1:12" x14ac:dyDescent="0.35">
      <c r="A27" t="s">
        <v>13</v>
      </c>
      <c r="B27" t="s">
        <v>14</v>
      </c>
      <c r="C27">
        <v>2</v>
      </c>
      <c r="D27">
        <v>26</v>
      </c>
      <c r="E27">
        <v>0.8512459993</v>
      </c>
      <c r="F27">
        <v>4.4897203445000002</v>
      </c>
      <c r="G27">
        <v>-7.1456799999999996</v>
      </c>
      <c r="H27">
        <v>-6.3895799999999996</v>
      </c>
      <c r="I27">
        <v>1.40097</v>
      </c>
      <c r="J27">
        <v>10.06646902195601</v>
      </c>
      <c r="K27">
        <v>-111.938032175001</v>
      </c>
      <c r="L27">
        <v>96.149083405507611</v>
      </c>
    </row>
    <row r="28" spans="1:12" x14ac:dyDescent="0.35">
      <c r="A28" t="s">
        <v>13</v>
      </c>
      <c r="B28" t="s">
        <v>14</v>
      </c>
      <c r="C28">
        <v>2</v>
      </c>
      <c r="D28">
        <v>27</v>
      </c>
      <c r="E28">
        <v>0.82142937179999997</v>
      </c>
      <c r="F28">
        <v>4.6160736083999998</v>
      </c>
      <c r="G28">
        <v>-7.7552899999999996</v>
      </c>
      <c r="H28">
        <v>-7.3572699999999998</v>
      </c>
      <c r="I28">
        <v>1.3824799999999999</v>
      </c>
      <c r="J28">
        <v>6.0938958999969781</v>
      </c>
      <c r="K28">
        <v>-57.580423917920157</v>
      </c>
      <c r="L28">
        <v>83.348809614916732</v>
      </c>
    </row>
    <row r="29" spans="1:12" x14ac:dyDescent="0.35">
      <c r="A29" t="s">
        <v>13</v>
      </c>
      <c r="B29" t="s">
        <v>14</v>
      </c>
      <c r="C29">
        <v>2</v>
      </c>
      <c r="D29">
        <v>28</v>
      </c>
      <c r="E29">
        <v>0.80522054430000001</v>
      </c>
      <c r="F29">
        <v>4.6326208114999998</v>
      </c>
      <c r="G29">
        <v>-7.5989100000000001</v>
      </c>
      <c r="H29">
        <v>-6.9629300000000001</v>
      </c>
      <c r="I29">
        <v>0.53689699999999996</v>
      </c>
      <c r="J29">
        <v>8.7633804852921955</v>
      </c>
      <c r="K29">
        <v>125.7420690724831</v>
      </c>
      <c r="L29">
        <v>110.2544339583701</v>
      </c>
    </row>
    <row r="30" spans="1:12" x14ac:dyDescent="0.35">
      <c r="A30" t="s">
        <v>13</v>
      </c>
      <c r="B30" t="s">
        <v>14</v>
      </c>
      <c r="C30">
        <v>2</v>
      </c>
      <c r="D30">
        <v>29</v>
      </c>
      <c r="E30">
        <v>0.80122292039999998</v>
      </c>
      <c r="F30">
        <v>4.4767303467000001</v>
      </c>
      <c r="G30">
        <v>-6.9071800000000003</v>
      </c>
      <c r="H30">
        <v>-5.6844099999999997</v>
      </c>
      <c r="I30">
        <v>1.00665</v>
      </c>
      <c r="J30">
        <v>11.493126046903001</v>
      </c>
      <c r="K30">
        <v>1.546677800791374</v>
      </c>
      <c r="L30">
        <v>130.7872915774937</v>
      </c>
    </row>
    <row r="31" spans="1:12" x14ac:dyDescent="0.35">
      <c r="A31" t="s">
        <v>13</v>
      </c>
      <c r="B31" t="s">
        <v>14</v>
      </c>
      <c r="C31">
        <v>2</v>
      </c>
      <c r="D31">
        <v>30</v>
      </c>
      <c r="E31">
        <v>0.76516491170000001</v>
      </c>
      <c r="F31">
        <v>4.5717811584000003</v>
      </c>
      <c r="G31">
        <v>-8.0310400000000008</v>
      </c>
      <c r="H31">
        <v>-7.4947999999999997</v>
      </c>
      <c r="I31">
        <v>5.2533599999999998</v>
      </c>
      <c r="J31">
        <v>6.9569219235233666</v>
      </c>
      <c r="K31">
        <v>157.72588088235611</v>
      </c>
      <c r="L31">
        <v>72.626684425594917</v>
      </c>
    </row>
    <row r="32" spans="1:12" x14ac:dyDescent="0.35">
      <c r="A32" t="s">
        <v>13</v>
      </c>
      <c r="B32" t="s">
        <v>14</v>
      </c>
      <c r="C32">
        <v>2</v>
      </c>
      <c r="D32">
        <v>31</v>
      </c>
      <c r="E32">
        <v>0.74848103519999998</v>
      </c>
      <c r="F32">
        <v>4.2195334434999996</v>
      </c>
      <c r="G32">
        <v>-6.4333799999999997</v>
      </c>
      <c r="H32">
        <v>-5.48543</v>
      </c>
      <c r="I32">
        <v>1.30278</v>
      </c>
      <c r="J32">
        <v>10.873603940736491</v>
      </c>
      <c r="K32">
        <v>-28.340114233402069</v>
      </c>
      <c r="L32">
        <v>118.0164781837243</v>
      </c>
    </row>
    <row r="33" spans="1:12" x14ac:dyDescent="0.35">
      <c r="A33" t="s">
        <v>13</v>
      </c>
      <c r="B33" t="s">
        <v>14</v>
      </c>
      <c r="C33">
        <v>2</v>
      </c>
      <c r="D33">
        <v>32</v>
      </c>
      <c r="E33">
        <v>0.70906227830000002</v>
      </c>
      <c r="F33">
        <v>4.3231201172000002</v>
      </c>
      <c r="G33">
        <v>-6.6565200000000004</v>
      </c>
      <c r="H33">
        <v>-5.59138</v>
      </c>
      <c r="I33">
        <v>4.0610299999999997</v>
      </c>
      <c r="J33">
        <v>10.43994131640595</v>
      </c>
      <c r="K33">
        <v>92.318191879915446</v>
      </c>
      <c r="L33">
        <v>121.2651866655507</v>
      </c>
    </row>
    <row r="34" spans="1:12" x14ac:dyDescent="0.35">
      <c r="A34" t="s">
        <v>13</v>
      </c>
      <c r="B34" t="s">
        <v>14</v>
      </c>
      <c r="C34">
        <v>2</v>
      </c>
      <c r="D34">
        <v>33</v>
      </c>
      <c r="E34">
        <v>0.68309843540000004</v>
      </c>
      <c r="F34">
        <v>4.3550863266000004</v>
      </c>
      <c r="G34">
        <v>-7.3625800000000003</v>
      </c>
      <c r="H34">
        <v>-6.1028599999999997</v>
      </c>
      <c r="I34">
        <v>10.0243</v>
      </c>
      <c r="J34">
        <v>10.266036540944119</v>
      </c>
      <c r="K34">
        <v>116.84062325082159</v>
      </c>
      <c r="L34">
        <v>65.192219245786617</v>
      </c>
    </row>
    <row r="35" spans="1:12" x14ac:dyDescent="0.35">
      <c r="A35" t="s">
        <v>13</v>
      </c>
      <c r="B35" t="s">
        <v>14</v>
      </c>
      <c r="C35">
        <v>2</v>
      </c>
      <c r="D35">
        <v>34</v>
      </c>
      <c r="E35">
        <v>0.66161894799999998</v>
      </c>
      <c r="F35">
        <v>4.3379116057999996</v>
      </c>
      <c r="G35">
        <v>-6.6196900000000003</v>
      </c>
      <c r="H35">
        <v>-5.7329400000000001</v>
      </c>
      <c r="I35">
        <v>4.0934100000000004</v>
      </c>
      <c r="J35">
        <v>9.7447191616793223</v>
      </c>
      <c r="K35">
        <v>-89.285797603322479</v>
      </c>
      <c r="L35">
        <v>69.767489958802855</v>
      </c>
    </row>
    <row r="36" spans="1:12" x14ac:dyDescent="0.35">
      <c r="A36" t="s">
        <v>13</v>
      </c>
      <c r="B36" t="s">
        <v>14</v>
      </c>
      <c r="C36">
        <v>2</v>
      </c>
      <c r="D36">
        <v>35</v>
      </c>
      <c r="E36">
        <v>0.64295995240000003</v>
      </c>
      <c r="F36">
        <v>4.3338880539</v>
      </c>
      <c r="G36">
        <v>-7.4266199999999998</v>
      </c>
      <c r="H36">
        <v>-5.7296500000000004</v>
      </c>
      <c r="I36">
        <v>4.7634600000000002</v>
      </c>
      <c r="J36">
        <v>9.4295494123526407</v>
      </c>
      <c r="K36">
        <v>-0.16484468067536651</v>
      </c>
      <c r="L36">
        <v>138.89896773362179</v>
      </c>
    </row>
    <row r="37" spans="1:12" x14ac:dyDescent="0.35">
      <c r="A37" t="s">
        <v>13</v>
      </c>
      <c r="B37" t="s">
        <v>14</v>
      </c>
      <c r="C37">
        <v>2</v>
      </c>
      <c r="D37">
        <v>36</v>
      </c>
      <c r="E37">
        <v>0.63809984919999996</v>
      </c>
      <c r="F37">
        <v>4.4227318764000003</v>
      </c>
      <c r="G37">
        <v>-7.8378100000000002</v>
      </c>
      <c r="H37">
        <v>-7.1361600000000003</v>
      </c>
      <c r="I37">
        <v>9.2018599999999999</v>
      </c>
      <c r="J37">
        <v>9.3650407073327759</v>
      </c>
      <c r="K37">
        <v>-76.060498047252182</v>
      </c>
      <c r="L37">
        <v>120.71145263056469</v>
      </c>
    </row>
    <row r="38" spans="1:12" x14ac:dyDescent="0.35">
      <c r="A38" t="s">
        <v>13</v>
      </c>
      <c r="B38" t="s">
        <v>14</v>
      </c>
      <c r="C38">
        <v>2</v>
      </c>
      <c r="D38">
        <v>37</v>
      </c>
      <c r="E38">
        <v>0.63550955060000003</v>
      </c>
      <c r="F38">
        <v>4.3324708939000001</v>
      </c>
      <c r="G38">
        <v>-7.4810299999999996</v>
      </c>
      <c r="H38">
        <v>-6.9604799999999996</v>
      </c>
      <c r="I38">
        <v>11.2156</v>
      </c>
      <c r="J38">
        <v>10.43962258608998</v>
      </c>
      <c r="K38">
        <v>-15.80010763985819</v>
      </c>
      <c r="L38">
        <v>126.94977246961101</v>
      </c>
    </row>
    <row r="39" spans="1:12" x14ac:dyDescent="0.35">
      <c r="A39" t="s">
        <v>13</v>
      </c>
      <c r="B39" t="s">
        <v>14</v>
      </c>
      <c r="C39">
        <v>2</v>
      </c>
      <c r="D39">
        <v>38</v>
      </c>
      <c r="E39">
        <v>0.62792849539999995</v>
      </c>
      <c r="F39">
        <v>4.2612771988000002</v>
      </c>
      <c r="G39">
        <v>-7.0487399999999996</v>
      </c>
      <c r="H39">
        <v>-5.9148399999999999</v>
      </c>
      <c r="I39">
        <v>4.7575900000000004</v>
      </c>
      <c r="J39">
        <v>7.6721323561315096</v>
      </c>
      <c r="K39">
        <v>-76.405090954548555</v>
      </c>
      <c r="L39">
        <v>121.7338806410407</v>
      </c>
    </row>
    <row r="40" spans="1:12" x14ac:dyDescent="0.35">
      <c r="A40" t="s">
        <v>13</v>
      </c>
      <c r="B40" t="s">
        <v>14</v>
      </c>
      <c r="C40">
        <v>2</v>
      </c>
      <c r="D40">
        <v>39</v>
      </c>
      <c r="E40">
        <v>0.53013116120000003</v>
      </c>
      <c r="F40">
        <v>4.0565910339000002</v>
      </c>
      <c r="G40">
        <v>-6.5706899999999999</v>
      </c>
      <c r="H40">
        <v>-5.8867099999999999</v>
      </c>
      <c r="I40">
        <v>5.3057499999999997</v>
      </c>
      <c r="J40">
        <v>7.0969861694947669</v>
      </c>
      <c r="K40">
        <v>-16.01237491138053</v>
      </c>
      <c r="L40">
        <v>115.1382281835927</v>
      </c>
    </row>
    <row r="41" spans="1:12" x14ac:dyDescent="0.35">
      <c r="A41" t="s">
        <v>13</v>
      </c>
      <c r="B41" t="s">
        <v>14</v>
      </c>
      <c r="C41">
        <v>2</v>
      </c>
      <c r="D41">
        <v>40</v>
      </c>
      <c r="E41">
        <v>0.52168411020000005</v>
      </c>
      <c r="F41">
        <v>4.2700815200999998</v>
      </c>
      <c r="G41">
        <v>-8.0852199999999996</v>
      </c>
      <c r="H41">
        <v>-7.1556300000000004</v>
      </c>
      <c r="I41">
        <v>11.4291</v>
      </c>
      <c r="J41">
        <v>8.9428360423301978</v>
      </c>
      <c r="K41">
        <v>-53.636123966238678</v>
      </c>
      <c r="L41">
        <v>118.93015724133301</v>
      </c>
    </row>
    <row r="42" spans="1:12" x14ac:dyDescent="0.35">
      <c r="A42" t="s">
        <v>13</v>
      </c>
      <c r="B42" t="s">
        <v>14</v>
      </c>
      <c r="C42">
        <v>3</v>
      </c>
      <c r="D42">
        <v>41</v>
      </c>
      <c r="E42">
        <v>0.94105476139999999</v>
      </c>
      <c r="F42">
        <v>4.7786073685000003</v>
      </c>
      <c r="G42">
        <v>-7.6773499999999997</v>
      </c>
      <c r="H42">
        <v>-6.7724599999999997</v>
      </c>
      <c r="I42">
        <v>0.86178100000000002</v>
      </c>
      <c r="J42">
        <v>8.3085278539582479</v>
      </c>
      <c r="K42">
        <v>141.9929799024402</v>
      </c>
      <c r="L42">
        <v>73.252341670889194</v>
      </c>
    </row>
    <row r="43" spans="1:12" x14ac:dyDescent="0.35">
      <c r="A43" t="s">
        <v>13</v>
      </c>
      <c r="B43" t="s">
        <v>14</v>
      </c>
      <c r="C43">
        <v>3</v>
      </c>
      <c r="D43">
        <v>42</v>
      </c>
      <c r="E43">
        <v>0.93836677069999996</v>
      </c>
      <c r="F43">
        <v>4.7158617972999997</v>
      </c>
      <c r="G43">
        <v>-7.9643499999999996</v>
      </c>
      <c r="H43">
        <v>-7.7942999999999998</v>
      </c>
      <c r="I43">
        <v>1.3975900000000001</v>
      </c>
      <c r="J43">
        <v>9.2998948494055664</v>
      </c>
      <c r="K43">
        <v>16.117522416345789</v>
      </c>
      <c r="L43">
        <v>67.469043289119782</v>
      </c>
    </row>
    <row r="44" spans="1:12" x14ac:dyDescent="0.35">
      <c r="A44" t="s">
        <v>13</v>
      </c>
      <c r="B44" t="s">
        <v>14</v>
      </c>
      <c r="C44">
        <v>3</v>
      </c>
      <c r="D44">
        <v>43</v>
      </c>
      <c r="E44">
        <v>0.91891896719999999</v>
      </c>
      <c r="F44">
        <v>4.7739791870000001</v>
      </c>
      <c r="G44">
        <v>-7.8055300000000001</v>
      </c>
      <c r="H44">
        <v>-6.9471400000000001</v>
      </c>
      <c r="I44">
        <v>0.51200199999999996</v>
      </c>
      <c r="J44">
        <v>7.308964887725212</v>
      </c>
      <c r="K44">
        <v>-123.1083022469259</v>
      </c>
      <c r="L44">
        <v>146.41971781394599</v>
      </c>
    </row>
    <row r="45" spans="1:12" x14ac:dyDescent="0.35">
      <c r="A45" t="s">
        <v>13</v>
      </c>
      <c r="B45" t="s">
        <v>14</v>
      </c>
      <c r="C45">
        <v>3</v>
      </c>
      <c r="D45">
        <v>44</v>
      </c>
      <c r="E45">
        <v>0.91228479149999997</v>
      </c>
      <c r="F45">
        <v>4.6969790459</v>
      </c>
      <c r="G45">
        <v>-6.9517800000000003</v>
      </c>
      <c r="H45">
        <v>-5.9537500000000003</v>
      </c>
      <c r="I45">
        <v>0.54384299999999997</v>
      </c>
      <c r="J45">
        <v>11.787954612230241</v>
      </c>
      <c r="K45">
        <v>122.4003102604552</v>
      </c>
      <c r="L45">
        <v>86.196370580757787</v>
      </c>
    </row>
    <row r="46" spans="1:12" x14ac:dyDescent="0.35">
      <c r="A46" t="s">
        <v>13</v>
      </c>
      <c r="B46" t="s">
        <v>14</v>
      </c>
      <c r="C46">
        <v>3</v>
      </c>
      <c r="D46">
        <v>45</v>
      </c>
      <c r="E46">
        <v>0.90777546170000001</v>
      </c>
      <c r="F46">
        <v>4.7276034354999998</v>
      </c>
      <c r="G46">
        <v>-7.29521</v>
      </c>
      <c r="H46">
        <v>-6.0292300000000001</v>
      </c>
      <c r="I46">
        <v>0.525953</v>
      </c>
      <c r="J46">
        <v>8.2000886830570359</v>
      </c>
      <c r="K46">
        <v>145.37536258804641</v>
      </c>
      <c r="L46">
        <v>70.303621637195732</v>
      </c>
    </row>
    <row r="47" spans="1:12" x14ac:dyDescent="0.35">
      <c r="A47" t="s">
        <v>13</v>
      </c>
      <c r="B47" t="s">
        <v>14</v>
      </c>
      <c r="C47">
        <v>3</v>
      </c>
      <c r="D47">
        <v>46</v>
      </c>
      <c r="E47">
        <v>0.86838245390000002</v>
      </c>
      <c r="F47">
        <v>4.7339992523000003</v>
      </c>
      <c r="G47">
        <v>-7.9332099999999999</v>
      </c>
      <c r="H47">
        <v>-7.2783600000000002</v>
      </c>
      <c r="I47">
        <v>0.53754999999999997</v>
      </c>
      <c r="J47">
        <v>5.104266844513524</v>
      </c>
      <c r="K47">
        <v>22.561808648550961</v>
      </c>
      <c r="L47">
        <v>98.050186228015335</v>
      </c>
    </row>
    <row r="48" spans="1:12" x14ac:dyDescent="0.35">
      <c r="A48" t="s">
        <v>13</v>
      </c>
      <c r="B48" t="s">
        <v>14</v>
      </c>
      <c r="C48">
        <v>3</v>
      </c>
      <c r="D48">
        <v>47</v>
      </c>
      <c r="E48">
        <v>0.86553311349999995</v>
      </c>
      <c r="F48">
        <v>4.545838356</v>
      </c>
      <c r="G48">
        <v>-6.21943</v>
      </c>
      <c r="H48">
        <v>-5.5608500000000003</v>
      </c>
      <c r="I48">
        <v>1.2249699999999999</v>
      </c>
      <c r="J48">
        <v>8.7422835598028961</v>
      </c>
      <c r="K48">
        <v>-75.281803629105852</v>
      </c>
      <c r="L48">
        <v>78.157855887787875</v>
      </c>
    </row>
    <row r="49" spans="1:12" x14ac:dyDescent="0.35">
      <c r="A49" t="s">
        <v>13</v>
      </c>
      <c r="B49" t="s">
        <v>14</v>
      </c>
      <c r="C49">
        <v>3</v>
      </c>
      <c r="D49">
        <v>48</v>
      </c>
      <c r="E49">
        <v>0.8607919812</v>
      </c>
      <c r="F49">
        <v>4.7360210419</v>
      </c>
      <c r="G49">
        <v>-7.9892300000000001</v>
      </c>
      <c r="H49">
        <v>-7.5926200000000001</v>
      </c>
      <c r="I49">
        <v>1.2857400000000001</v>
      </c>
      <c r="J49">
        <v>5.6522495442080407</v>
      </c>
      <c r="K49">
        <v>97.248256235831349</v>
      </c>
      <c r="L49">
        <v>115.0423093324027</v>
      </c>
    </row>
    <row r="50" spans="1:12" x14ac:dyDescent="0.35">
      <c r="A50" t="s">
        <v>13</v>
      </c>
      <c r="B50" t="s">
        <v>14</v>
      </c>
      <c r="C50">
        <v>3</v>
      </c>
      <c r="D50">
        <v>49</v>
      </c>
      <c r="E50">
        <v>0.84958410259999995</v>
      </c>
      <c r="F50">
        <v>4.4636397362000002</v>
      </c>
      <c r="G50">
        <v>-6.9511399999999997</v>
      </c>
      <c r="H50">
        <v>-6.4618500000000001</v>
      </c>
      <c r="I50">
        <v>0.52968499999999996</v>
      </c>
      <c r="J50">
        <v>10.89884338496522</v>
      </c>
      <c r="K50">
        <v>-50.172467162180517</v>
      </c>
      <c r="L50">
        <v>112.2620182358806</v>
      </c>
    </row>
    <row r="51" spans="1:12" x14ac:dyDescent="0.35">
      <c r="A51" t="s">
        <v>13</v>
      </c>
      <c r="B51" t="s">
        <v>14</v>
      </c>
      <c r="C51">
        <v>3</v>
      </c>
      <c r="D51">
        <v>50</v>
      </c>
      <c r="E51">
        <v>0.82815396789999995</v>
      </c>
      <c r="F51">
        <v>4.5654101371999998</v>
      </c>
      <c r="G51">
        <v>-7.8247499999999999</v>
      </c>
      <c r="H51">
        <v>-6.8224099999999996</v>
      </c>
      <c r="I51">
        <v>1.1589100000000001</v>
      </c>
      <c r="J51">
        <v>6.1191428010792484</v>
      </c>
      <c r="K51">
        <v>15.60124621663306</v>
      </c>
      <c r="L51">
        <v>96.994874428039282</v>
      </c>
    </row>
    <row r="52" spans="1:12" x14ac:dyDescent="0.35">
      <c r="A52" t="s">
        <v>13</v>
      </c>
      <c r="B52" t="s">
        <v>14</v>
      </c>
      <c r="C52">
        <v>3</v>
      </c>
      <c r="D52">
        <v>51</v>
      </c>
      <c r="E52">
        <v>0.82368111610000005</v>
      </c>
      <c r="F52">
        <v>4.4691948890999997</v>
      </c>
      <c r="G52">
        <v>-6.2231699999999996</v>
      </c>
      <c r="H52">
        <v>-4.8460900000000002</v>
      </c>
      <c r="I52">
        <v>0.53762900000000002</v>
      </c>
      <c r="J52">
        <v>9.619776051967122</v>
      </c>
      <c r="K52">
        <v>-37.570550112991093</v>
      </c>
      <c r="L52">
        <v>111.5276608003694</v>
      </c>
    </row>
    <row r="53" spans="1:12" x14ac:dyDescent="0.35">
      <c r="A53" t="s">
        <v>13</v>
      </c>
      <c r="B53" t="s">
        <v>14</v>
      </c>
      <c r="C53">
        <v>3</v>
      </c>
      <c r="D53">
        <v>52</v>
      </c>
      <c r="E53">
        <v>0.76449090239999995</v>
      </c>
      <c r="F53">
        <v>4.5397834778000004</v>
      </c>
      <c r="G53">
        <v>-6.8994999999999997</v>
      </c>
      <c r="H53">
        <v>-5.42659</v>
      </c>
      <c r="I53">
        <v>0.74884799999999996</v>
      </c>
      <c r="J53">
        <v>9.3390545891969197</v>
      </c>
      <c r="K53">
        <v>159.7288183518022</v>
      </c>
      <c r="L53">
        <v>79.045402822613696</v>
      </c>
    </row>
    <row r="54" spans="1:12" x14ac:dyDescent="0.35">
      <c r="A54" t="s">
        <v>13</v>
      </c>
      <c r="B54" t="s">
        <v>14</v>
      </c>
      <c r="C54">
        <v>3</v>
      </c>
      <c r="D54">
        <v>53</v>
      </c>
      <c r="E54">
        <v>0.72628641130000005</v>
      </c>
      <c r="F54">
        <v>4.2824201583999999</v>
      </c>
      <c r="G54">
        <v>-6.7683400000000002</v>
      </c>
      <c r="H54">
        <v>-5.95763</v>
      </c>
      <c r="I54">
        <v>13.6599</v>
      </c>
      <c r="J54">
        <v>8.3443092254541984</v>
      </c>
      <c r="K54">
        <v>103.5497474242521</v>
      </c>
      <c r="L54">
        <v>92.195905721641694</v>
      </c>
    </row>
    <row r="55" spans="1:12" x14ac:dyDescent="0.35">
      <c r="A55" t="s">
        <v>13</v>
      </c>
      <c r="B55" t="s">
        <v>14</v>
      </c>
      <c r="C55">
        <v>3</v>
      </c>
      <c r="D55">
        <v>54</v>
      </c>
      <c r="E55">
        <v>0.72216790909999995</v>
      </c>
      <c r="F55">
        <v>4.4936971663999996</v>
      </c>
      <c r="G55">
        <v>-6.7397799999999997</v>
      </c>
      <c r="H55">
        <v>-6.0362900000000002</v>
      </c>
      <c r="I55">
        <v>0.72620099999999999</v>
      </c>
      <c r="J55">
        <v>9.7930036015514705</v>
      </c>
      <c r="K55">
        <v>-135.5492081576794</v>
      </c>
      <c r="L55">
        <v>101.9482875813334</v>
      </c>
    </row>
    <row r="56" spans="1:12" x14ac:dyDescent="0.35">
      <c r="A56" t="s">
        <v>13</v>
      </c>
      <c r="B56" t="s">
        <v>14</v>
      </c>
      <c r="C56">
        <v>3</v>
      </c>
      <c r="D56">
        <v>55</v>
      </c>
      <c r="E56">
        <v>0.71450054649999994</v>
      </c>
      <c r="F56">
        <v>4.5769081115999999</v>
      </c>
      <c r="G56">
        <v>-7.8065199999999999</v>
      </c>
      <c r="H56">
        <v>-6.9849300000000003</v>
      </c>
      <c r="I56">
        <v>5.2370900000000002</v>
      </c>
      <c r="J56">
        <v>8.8413622807800412</v>
      </c>
      <c r="K56">
        <v>-151.3274527485637</v>
      </c>
      <c r="L56">
        <v>129.50945695593421</v>
      </c>
    </row>
    <row r="57" spans="1:12" x14ac:dyDescent="0.35">
      <c r="A57" t="s">
        <v>13</v>
      </c>
      <c r="B57" t="s">
        <v>14</v>
      </c>
      <c r="C57">
        <v>3</v>
      </c>
      <c r="D57">
        <v>56</v>
      </c>
      <c r="E57">
        <v>0.71043545009999998</v>
      </c>
      <c r="F57">
        <v>4.4744958877999998</v>
      </c>
      <c r="G57">
        <v>-8.3564600000000002</v>
      </c>
      <c r="H57">
        <v>-7.5790800000000003</v>
      </c>
      <c r="I57">
        <v>5.2499599999999997</v>
      </c>
      <c r="J57">
        <v>4.415129753472713</v>
      </c>
      <c r="K57">
        <v>94.798129642799097</v>
      </c>
      <c r="L57">
        <v>81.002096685940529</v>
      </c>
    </row>
    <row r="58" spans="1:12" x14ac:dyDescent="0.35">
      <c r="A58" t="s">
        <v>13</v>
      </c>
      <c r="B58" t="s">
        <v>14</v>
      </c>
      <c r="C58">
        <v>3</v>
      </c>
      <c r="D58">
        <v>57</v>
      </c>
      <c r="E58">
        <v>0.68497771019999998</v>
      </c>
      <c r="F58">
        <v>4.4176506996000002</v>
      </c>
      <c r="G58">
        <v>-6.4339300000000001</v>
      </c>
      <c r="H58">
        <v>-5.8492100000000002</v>
      </c>
      <c r="I58">
        <v>4.1152899999999999</v>
      </c>
      <c r="J58">
        <v>6.43520493923854</v>
      </c>
      <c r="K58">
        <v>178.3627040094741</v>
      </c>
      <c r="L58">
        <v>119.85445359706689</v>
      </c>
    </row>
    <row r="59" spans="1:12" x14ac:dyDescent="0.35">
      <c r="A59" t="s">
        <v>13</v>
      </c>
      <c r="B59" t="s">
        <v>14</v>
      </c>
      <c r="C59">
        <v>3</v>
      </c>
      <c r="D59">
        <v>58</v>
      </c>
      <c r="E59">
        <v>0.67533355949999996</v>
      </c>
      <c r="F59">
        <v>4.3710803986000002</v>
      </c>
      <c r="G59">
        <v>-7.6240500000000004</v>
      </c>
      <c r="H59">
        <v>-6.6524799999999997</v>
      </c>
      <c r="I59">
        <v>4.7145200000000003</v>
      </c>
      <c r="J59">
        <v>7.0180680539590128</v>
      </c>
      <c r="K59">
        <v>-103.2411485630564</v>
      </c>
      <c r="L59">
        <v>137.4844102146121</v>
      </c>
    </row>
    <row r="60" spans="1:12" x14ac:dyDescent="0.35">
      <c r="A60" t="s">
        <v>13</v>
      </c>
      <c r="B60" t="s">
        <v>14</v>
      </c>
      <c r="C60">
        <v>3</v>
      </c>
      <c r="D60">
        <v>59</v>
      </c>
      <c r="E60">
        <v>0.62167334559999998</v>
      </c>
      <c r="F60">
        <v>4.2816114426</v>
      </c>
      <c r="G60">
        <v>-8.05837</v>
      </c>
      <c r="H60">
        <v>-7.8544799999999997</v>
      </c>
      <c r="I60">
        <v>11.130100000000001</v>
      </c>
      <c r="J60">
        <v>9.9912599836056728</v>
      </c>
      <c r="K60">
        <v>48.39126267428184</v>
      </c>
      <c r="L60">
        <v>95.38809565523151</v>
      </c>
    </row>
    <row r="61" spans="1:12" x14ac:dyDescent="0.35">
      <c r="A61" t="s">
        <v>13</v>
      </c>
      <c r="B61" t="s">
        <v>14</v>
      </c>
      <c r="C61">
        <v>3</v>
      </c>
      <c r="D61">
        <v>60</v>
      </c>
      <c r="E61">
        <v>0.61953777070000005</v>
      </c>
      <c r="F61">
        <v>4.4326200484999996</v>
      </c>
      <c r="G61">
        <v>-7.2769300000000001</v>
      </c>
      <c r="H61">
        <v>-6.1533499999999997</v>
      </c>
      <c r="I61">
        <v>5.3385300000000004</v>
      </c>
      <c r="J61">
        <v>8.03245306989092</v>
      </c>
      <c r="K61">
        <v>91.757733311784733</v>
      </c>
      <c r="L61">
        <v>83.517952658168355</v>
      </c>
    </row>
    <row r="62" spans="1:12" x14ac:dyDescent="0.35">
      <c r="A62" t="s">
        <v>13</v>
      </c>
      <c r="B62" t="s">
        <v>14</v>
      </c>
      <c r="C62">
        <v>4</v>
      </c>
      <c r="D62">
        <v>61</v>
      </c>
      <c r="E62">
        <v>0.96074718240000001</v>
      </c>
      <c r="F62">
        <v>5.0123081207000002</v>
      </c>
      <c r="G62">
        <v>-7.5511799999999996</v>
      </c>
      <c r="H62">
        <v>-7.5510000000000002</v>
      </c>
      <c r="I62">
        <v>1.39411</v>
      </c>
      <c r="J62">
        <v>9.4756601632815105</v>
      </c>
      <c r="K62">
        <v>-131.32670600848269</v>
      </c>
      <c r="L62">
        <v>134.37318583640629</v>
      </c>
    </row>
    <row r="63" spans="1:12" x14ac:dyDescent="0.35">
      <c r="A63" t="s">
        <v>13</v>
      </c>
      <c r="B63" t="s">
        <v>14</v>
      </c>
      <c r="C63">
        <v>4</v>
      </c>
      <c r="D63">
        <v>62</v>
      </c>
      <c r="E63">
        <v>0.93663090469999999</v>
      </c>
      <c r="F63">
        <v>4.8113059998000001</v>
      </c>
      <c r="G63">
        <v>-7.8700200000000002</v>
      </c>
      <c r="H63">
        <v>-7.3845700000000001</v>
      </c>
      <c r="I63">
        <v>1.4194199999999999</v>
      </c>
      <c r="J63">
        <v>7.5757952090853182</v>
      </c>
      <c r="K63">
        <v>-96.209232889451869</v>
      </c>
      <c r="L63">
        <v>112.8243148029927</v>
      </c>
    </row>
    <row r="64" spans="1:12" x14ac:dyDescent="0.35">
      <c r="A64" t="s">
        <v>13</v>
      </c>
      <c r="B64" t="s">
        <v>14</v>
      </c>
      <c r="C64">
        <v>4</v>
      </c>
      <c r="D64">
        <v>63</v>
      </c>
      <c r="E64">
        <v>0.9308079481</v>
      </c>
      <c r="F64">
        <v>4.7409772872999998</v>
      </c>
      <c r="G64">
        <v>-7.9902600000000001</v>
      </c>
      <c r="H64">
        <v>-7.2853399999999997</v>
      </c>
      <c r="I64">
        <v>0.54103599999999996</v>
      </c>
      <c r="J64">
        <v>7.1841398768398141</v>
      </c>
      <c r="K64">
        <v>-116.5937235943597</v>
      </c>
      <c r="L64">
        <v>144.79272696774191</v>
      </c>
    </row>
    <row r="65" spans="1:12" x14ac:dyDescent="0.35">
      <c r="A65" t="s">
        <v>13</v>
      </c>
      <c r="B65" t="s">
        <v>14</v>
      </c>
      <c r="C65">
        <v>4</v>
      </c>
      <c r="D65">
        <v>64</v>
      </c>
      <c r="E65">
        <v>0.89697360989999997</v>
      </c>
      <c r="F65">
        <v>4.5976891518</v>
      </c>
      <c r="G65">
        <v>-7.6901999999999999</v>
      </c>
      <c r="H65">
        <v>-7.4009099999999997</v>
      </c>
      <c r="I65">
        <v>1.42615</v>
      </c>
      <c r="J65">
        <v>10.23253343507853</v>
      </c>
      <c r="K65">
        <v>-33.138465493370248</v>
      </c>
      <c r="L65">
        <v>116.2698226777584</v>
      </c>
    </row>
    <row r="66" spans="1:12" x14ac:dyDescent="0.35">
      <c r="A66" t="s">
        <v>13</v>
      </c>
      <c r="B66" t="s">
        <v>14</v>
      </c>
      <c r="C66">
        <v>4</v>
      </c>
      <c r="D66">
        <v>65</v>
      </c>
      <c r="E66">
        <v>0.89402389530000004</v>
      </c>
      <c r="F66">
        <v>4.6550450325000003</v>
      </c>
      <c r="G66">
        <v>-7.4295600000000004</v>
      </c>
      <c r="H66">
        <v>-6.25868</v>
      </c>
      <c r="I66">
        <v>0.54491800000000001</v>
      </c>
      <c r="J66">
        <v>10.610911888240331</v>
      </c>
      <c r="K66">
        <v>76.964646971584443</v>
      </c>
      <c r="L66">
        <v>97.066527666971965</v>
      </c>
    </row>
    <row r="67" spans="1:12" x14ac:dyDescent="0.35">
      <c r="A67" t="s">
        <v>13</v>
      </c>
      <c r="B67" t="s">
        <v>14</v>
      </c>
      <c r="C67">
        <v>4</v>
      </c>
      <c r="D67">
        <v>66</v>
      </c>
      <c r="E67">
        <v>0.87675046919999999</v>
      </c>
      <c r="F67">
        <v>4.6961731910999998</v>
      </c>
      <c r="G67">
        <v>-7.9927299999999999</v>
      </c>
      <c r="H67">
        <v>-7.7196300000000004</v>
      </c>
      <c r="I67">
        <v>1.2531600000000001</v>
      </c>
      <c r="J67">
        <v>4.5725941368111878</v>
      </c>
      <c r="K67">
        <v>103.385406131294</v>
      </c>
      <c r="L67">
        <v>94.604176704509882</v>
      </c>
    </row>
    <row r="68" spans="1:12" x14ac:dyDescent="0.35">
      <c r="A68" t="s">
        <v>13</v>
      </c>
      <c r="B68" t="s">
        <v>14</v>
      </c>
      <c r="C68">
        <v>4</v>
      </c>
      <c r="D68">
        <v>67</v>
      </c>
      <c r="E68">
        <v>0.85768526789999999</v>
      </c>
      <c r="F68">
        <v>4.6545882225000001</v>
      </c>
      <c r="G68">
        <v>-7.7825899999999999</v>
      </c>
      <c r="H68">
        <v>-7.1388299999999996</v>
      </c>
      <c r="I68">
        <v>1.4380500000000001</v>
      </c>
      <c r="J68">
        <v>9.1126673433194174</v>
      </c>
      <c r="K68">
        <v>80.580063858472911</v>
      </c>
      <c r="L68">
        <v>116.5903569613326</v>
      </c>
    </row>
    <row r="69" spans="1:12" x14ac:dyDescent="0.35">
      <c r="A69" t="s">
        <v>13</v>
      </c>
      <c r="B69" t="s">
        <v>14</v>
      </c>
      <c r="C69">
        <v>4</v>
      </c>
      <c r="D69">
        <v>68</v>
      </c>
      <c r="E69">
        <v>0.84065914149999998</v>
      </c>
      <c r="F69">
        <v>4.6920785904000004</v>
      </c>
      <c r="G69">
        <v>-7.9542400000000004</v>
      </c>
      <c r="H69">
        <v>-7.2052800000000001</v>
      </c>
      <c r="I69">
        <v>0.52719899999999997</v>
      </c>
      <c r="J69">
        <v>4.3789575791505468</v>
      </c>
      <c r="K69">
        <v>17.59637537581089</v>
      </c>
      <c r="L69">
        <v>92.443919823424878</v>
      </c>
    </row>
    <row r="70" spans="1:12" x14ac:dyDescent="0.35">
      <c r="A70" t="s">
        <v>13</v>
      </c>
      <c r="B70" t="s">
        <v>14</v>
      </c>
      <c r="C70">
        <v>4</v>
      </c>
      <c r="D70">
        <v>69</v>
      </c>
      <c r="E70">
        <v>0.76212513449999997</v>
      </c>
      <c r="F70">
        <v>4.2953577041999997</v>
      </c>
      <c r="G70">
        <v>-6.7464500000000003</v>
      </c>
      <c r="H70">
        <v>-5.8418000000000001</v>
      </c>
      <c r="I70">
        <v>1.0543400000000001</v>
      </c>
      <c r="J70">
        <v>10.73329248739641</v>
      </c>
      <c r="K70">
        <v>-89.084689493816569</v>
      </c>
      <c r="L70">
        <v>128.44780288136599</v>
      </c>
    </row>
    <row r="71" spans="1:12" x14ac:dyDescent="0.35">
      <c r="A71" t="s">
        <v>13</v>
      </c>
      <c r="B71" t="s">
        <v>14</v>
      </c>
      <c r="C71">
        <v>4</v>
      </c>
      <c r="D71">
        <v>70</v>
      </c>
      <c r="E71">
        <v>0.7613747716</v>
      </c>
      <c r="F71">
        <v>4.5618610382</v>
      </c>
      <c r="G71">
        <v>-7.8399099999999997</v>
      </c>
      <c r="H71">
        <v>-6.8671600000000002</v>
      </c>
      <c r="I71">
        <v>0.68441200000000002</v>
      </c>
      <c r="J71">
        <v>5.2199553886982653</v>
      </c>
      <c r="K71">
        <v>-77.135510848214409</v>
      </c>
      <c r="L71">
        <v>102.5136882907088</v>
      </c>
    </row>
    <row r="72" spans="1:12" x14ac:dyDescent="0.35">
      <c r="A72" t="s">
        <v>13</v>
      </c>
      <c r="B72" t="s">
        <v>14</v>
      </c>
      <c r="C72">
        <v>4</v>
      </c>
      <c r="D72">
        <v>71</v>
      </c>
      <c r="E72">
        <v>0.73615515229999995</v>
      </c>
      <c r="F72">
        <v>4.3731517791999996</v>
      </c>
      <c r="G72">
        <v>-6.5972</v>
      </c>
      <c r="H72">
        <v>-5.0982399999999997</v>
      </c>
      <c r="I72">
        <v>2.9027099999999999</v>
      </c>
      <c r="J72">
        <v>12.799786357592071</v>
      </c>
      <c r="K72">
        <v>-33.779282883998953</v>
      </c>
      <c r="L72">
        <v>114.56999023833269</v>
      </c>
    </row>
    <row r="73" spans="1:12" x14ac:dyDescent="0.35">
      <c r="A73" t="s">
        <v>13</v>
      </c>
      <c r="B73" t="s">
        <v>14</v>
      </c>
      <c r="C73">
        <v>4</v>
      </c>
      <c r="D73">
        <v>72</v>
      </c>
      <c r="E73">
        <v>0.69717890019999995</v>
      </c>
      <c r="F73">
        <v>4.4598822593999996</v>
      </c>
      <c r="G73">
        <v>-8.3755900000000008</v>
      </c>
      <c r="H73">
        <v>-7.7120199999999999</v>
      </c>
      <c r="I73">
        <v>5.2710299999999997</v>
      </c>
      <c r="J73">
        <v>4.4083031315915662</v>
      </c>
      <c r="K73">
        <v>94.616458035028884</v>
      </c>
      <c r="L73">
        <v>80.482843428524106</v>
      </c>
    </row>
    <row r="74" spans="1:12" x14ac:dyDescent="0.35">
      <c r="A74" t="s">
        <v>13</v>
      </c>
      <c r="B74" t="s">
        <v>14</v>
      </c>
      <c r="C74">
        <v>4</v>
      </c>
      <c r="D74">
        <v>73</v>
      </c>
      <c r="E74">
        <v>0.69264996050000005</v>
      </c>
      <c r="F74">
        <v>4.5540695189999996</v>
      </c>
      <c r="G74">
        <v>-7.6733200000000004</v>
      </c>
      <c r="H74">
        <v>-6.7929599999999999</v>
      </c>
      <c r="I74">
        <v>5.2425800000000002</v>
      </c>
      <c r="J74">
        <v>8.3812701018401832</v>
      </c>
      <c r="K74">
        <v>-101.4135978663532</v>
      </c>
      <c r="L74">
        <v>88.14479994960999</v>
      </c>
    </row>
    <row r="75" spans="1:12" x14ac:dyDescent="0.35">
      <c r="A75" t="s">
        <v>13</v>
      </c>
      <c r="B75" t="s">
        <v>14</v>
      </c>
      <c r="C75">
        <v>4</v>
      </c>
      <c r="D75">
        <v>74</v>
      </c>
      <c r="E75">
        <v>0.63900798560000005</v>
      </c>
      <c r="F75">
        <v>4.3459348678999996</v>
      </c>
      <c r="G75">
        <v>-7.57517</v>
      </c>
      <c r="H75">
        <v>-6.0590200000000003</v>
      </c>
      <c r="I75">
        <v>4.7079800000000001</v>
      </c>
      <c r="J75">
        <v>7.626898538069061</v>
      </c>
      <c r="K75">
        <v>-55.681548836546838</v>
      </c>
      <c r="L75">
        <v>116.86078676929191</v>
      </c>
    </row>
    <row r="76" spans="1:12" x14ac:dyDescent="0.35">
      <c r="A76" t="s">
        <v>13</v>
      </c>
      <c r="B76" t="s">
        <v>14</v>
      </c>
      <c r="C76">
        <v>4</v>
      </c>
      <c r="D76">
        <v>75</v>
      </c>
      <c r="E76">
        <v>0.63616085050000004</v>
      </c>
      <c r="F76">
        <v>4.3397035599000002</v>
      </c>
      <c r="G76">
        <v>-8.2521199999999997</v>
      </c>
      <c r="H76">
        <v>-7.0353000000000003</v>
      </c>
      <c r="I76">
        <v>4.7713299999999998</v>
      </c>
      <c r="J76">
        <v>5.6534105467407887</v>
      </c>
      <c r="K76">
        <v>163.12863446255841</v>
      </c>
      <c r="L76">
        <v>134.33664576271769</v>
      </c>
    </row>
    <row r="77" spans="1:12" x14ac:dyDescent="0.35">
      <c r="A77" t="s">
        <v>13</v>
      </c>
      <c r="B77" t="s">
        <v>14</v>
      </c>
      <c r="C77">
        <v>4</v>
      </c>
      <c r="D77">
        <v>76</v>
      </c>
      <c r="E77">
        <v>0.59132075309999999</v>
      </c>
      <c r="F77">
        <v>4.3471803664999999</v>
      </c>
      <c r="G77">
        <v>-6.6816500000000003</v>
      </c>
      <c r="H77">
        <v>-5.2271799999999997</v>
      </c>
      <c r="I77">
        <v>10.8109</v>
      </c>
      <c r="J77">
        <v>10.63060160621213</v>
      </c>
      <c r="K77">
        <v>41.406991808098667</v>
      </c>
      <c r="L77">
        <v>119.20098057355411</v>
      </c>
    </row>
    <row r="78" spans="1:12" x14ac:dyDescent="0.35">
      <c r="A78" t="s">
        <v>13</v>
      </c>
      <c r="B78" t="s">
        <v>14</v>
      </c>
      <c r="C78">
        <v>4</v>
      </c>
      <c r="D78">
        <v>77</v>
      </c>
      <c r="E78">
        <v>0.5195003748</v>
      </c>
      <c r="F78">
        <v>4.2428741455000001</v>
      </c>
      <c r="G78">
        <v>-8.1280199999999994</v>
      </c>
      <c r="H78">
        <v>-7.1791099999999997</v>
      </c>
      <c r="I78">
        <v>11.4039</v>
      </c>
      <c r="J78">
        <v>9.2743203702481622</v>
      </c>
      <c r="K78">
        <v>-48.953496009623407</v>
      </c>
      <c r="L78">
        <v>119.3243368909871</v>
      </c>
    </row>
    <row r="79" spans="1:12" x14ac:dyDescent="0.35">
      <c r="A79" t="s">
        <v>13</v>
      </c>
      <c r="B79" t="s">
        <v>14</v>
      </c>
      <c r="C79">
        <v>4</v>
      </c>
      <c r="D79">
        <v>78</v>
      </c>
      <c r="E79">
        <v>0.51722484830000004</v>
      </c>
      <c r="F79">
        <v>4.1633877754000004</v>
      </c>
      <c r="G79">
        <v>-6.5239200000000004</v>
      </c>
      <c r="H79">
        <v>-5.0952500000000001</v>
      </c>
      <c r="I79">
        <v>4.3752000000000004</v>
      </c>
      <c r="J79">
        <v>9.2855684893279413</v>
      </c>
      <c r="K79">
        <v>96.449648469010981</v>
      </c>
      <c r="L79">
        <v>88.488390033696376</v>
      </c>
    </row>
    <row r="80" spans="1:12" x14ac:dyDescent="0.35">
      <c r="A80" t="s">
        <v>13</v>
      </c>
      <c r="B80" t="s">
        <v>14</v>
      </c>
      <c r="C80">
        <v>4</v>
      </c>
      <c r="D80">
        <v>79</v>
      </c>
      <c r="E80">
        <v>0.49426445359999999</v>
      </c>
      <c r="F80">
        <v>4.1798548697999998</v>
      </c>
      <c r="G80">
        <v>-7.6721199999999996</v>
      </c>
      <c r="H80">
        <v>-6.8625699999999998</v>
      </c>
      <c r="I80">
        <v>5.2523</v>
      </c>
      <c r="J80">
        <v>6.7736154777194191</v>
      </c>
      <c r="K80">
        <v>65.720345693227614</v>
      </c>
      <c r="L80">
        <v>121.4161045851581</v>
      </c>
    </row>
    <row r="81" spans="1:12" x14ac:dyDescent="0.35">
      <c r="A81" t="s">
        <v>13</v>
      </c>
      <c r="B81" t="s">
        <v>14</v>
      </c>
      <c r="C81">
        <v>4</v>
      </c>
      <c r="D81">
        <v>80</v>
      </c>
      <c r="E81">
        <v>0.48392131919999998</v>
      </c>
      <c r="F81">
        <v>4.0760488510000004</v>
      </c>
      <c r="G81">
        <v>-6.9899399999999998</v>
      </c>
      <c r="H81">
        <v>-5.2802899999999999</v>
      </c>
      <c r="I81">
        <v>8.5789600000000004</v>
      </c>
      <c r="J81">
        <v>9.8132757741744943</v>
      </c>
      <c r="K81">
        <v>52.329841736460303</v>
      </c>
      <c r="L81">
        <v>75.479878595162418</v>
      </c>
    </row>
    <row r="82" spans="1:12" x14ac:dyDescent="0.35">
      <c r="A82" t="s">
        <v>13</v>
      </c>
      <c r="B82" t="s">
        <v>14</v>
      </c>
      <c r="C82">
        <v>5</v>
      </c>
      <c r="D82">
        <v>81</v>
      </c>
      <c r="E82">
        <v>0.93022197480000002</v>
      </c>
      <c r="F82">
        <v>4.7723770141999999</v>
      </c>
      <c r="G82">
        <v>-7.7262000000000004</v>
      </c>
      <c r="H82">
        <v>-7.0003700000000002</v>
      </c>
      <c r="I82">
        <v>0.62251900000000004</v>
      </c>
      <c r="J82">
        <v>9.1682637663845608</v>
      </c>
      <c r="K82">
        <v>130.8774282166286</v>
      </c>
      <c r="L82">
        <v>86.362615324523915</v>
      </c>
    </row>
    <row r="83" spans="1:12" x14ac:dyDescent="0.35">
      <c r="A83" t="s">
        <v>13</v>
      </c>
      <c r="B83" t="s">
        <v>14</v>
      </c>
      <c r="C83">
        <v>5</v>
      </c>
      <c r="D83">
        <v>82</v>
      </c>
      <c r="E83">
        <v>0.91277158260000002</v>
      </c>
      <c r="F83">
        <v>4.7516617774999999</v>
      </c>
      <c r="G83">
        <v>-8.1263699999999996</v>
      </c>
      <c r="H83">
        <v>-7.17089</v>
      </c>
      <c r="I83">
        <v>0.55459599999999998</v>
      </c>
      <c r="J83">
        <v>6.7957756555083586</v>
      </c>
      <c r="K83">
        <v>-107.5065844834168</v>
      </c>
      <c r="L83">
        <v>137.04152907320619</v>
      </c>
    </row>
    <row r="84" spans="1:12" x14ac:dyDescent="0.35">
      <c r="A84" t="s">
        <v>13</v>
      </c>
      <c r="B84" t="s">
        <v>14</v>
      </c>
      <c r="C84">
        <v>5</v>
      </c>
      <c r="D84">
        <v>83</v>
      </c>
      <c r="E84">
        <v>0.91235184670000002</v>
      </c>
      <c r="F84">
        <v>4.6664080620000004</v>
      </c>
      <c r="G84">
        <v>-7.67354</v>
      </c>
      <c r="H84">
        <v>-7.5430999999999999</v>
      </c>
      <c r="I84">
        <v>1.4239200000000001</v>
      </c>
      <c r="J84">
        <v>10.386241274397589</v>
      </c>
      <c r="K84">
        <v>-42.359634388250683</v>
      </c>
      <c r="L84">
        <v>122.8095465800813</v>
      </c>
    </row>
    <row r="85" spans="1:12" x14ac:dyDescent="0.35">
      <c r="A85" t="s">
        <v>13</v>
      </c>
      <c r="B85" t="s">
        <v>14</v>
      </c>
      <c r="C85">
        <v>5</v>
      </c>
      <c r="D85">
        <v>84</v>
      </c>
      <c r="E85">
        <v>0.90866172310000004</v>
      </c>
      <c r="F85">
        <v>4.6694850922000004</v>
      </c>
      <c r="G85">
        <v>-6.88171</v>
      </c>
      <c r="H85">
        <v>-6.1081500000000002</v>
      </c>
      <c r="I85">
        <v>5.2231300000000003</v>
      </c>
      <c r="J85">
        <v>9.0059140113594296</v>
      </c>
      <c r="K85">
        <v>-120.4194495875536</v>
      </c>
      <c r="L85">
        <v>108.0380660332432</v>
      </c>
    </row>
    <row r="86" spans="1:12" x14ac:dyDescent="0.35">
      <c r="A86" t="s">
        <v>13</v>
      </c>
      <c r="B86" t="s">
        <v>14</v>
      </c>
      <c r="C86">
        <v>5</v>
      </c>
      <c r="D86">
        <v>85</v>
      </c>
      <c r="E86">
        <v>0.87795352940000004</v>
      </c>
      <c r="F86">
        <v>4.6892862319999997</v>
      </c>
      <c r="G86">
        <v>-8.4581800000000005</v>
      </c>
      <c r="H86">
        <v>-8.4393499999999992</v>
      </c>
      <c r="I86">
        <v>1.4220900000000001</v>
      </c>
      <c r="J86">
        <v>7.6649965277226313</v>
      </c>
      <c r="K86">
        <v>-127.56501678470489</v>
      </c>
      <c r="L86">
        <v>85.838067456015395</v>
      </c>
    </row>
    <row r="87" spans="1:12" x14ac:dyDescent="0.35">
      <c r="A87" t="s">
        <v>13</v>
      </c>
      <c r="B87" t="s">
        <v>14</v>
      </c>
      <c r="C87">
        <v>5</v>
      </c>
      <c r="D87">
        <v>86</v>
      </c>
      <c r="E87">
        <v>0.83089685440000005</v>
      </c>
      <c r="F87">
        <v>4.6503248214999999</v>
      </c>
      <c r="G87">
        <v>-7.91601</v>
      </c>
      <c r="H87">
        <v>-7.3643700000000001</v>
      </c>
      <c r="I87">
        <v>1.43041</v>
      </c>
      <c r="J87">
        <v>5.7107602085886988</v>
      </c>
      <c r="K87">
        <v>122.87190531217379</v>
      </c>
      <c r="L87">
        <v>148.26965391726131</v>
      </c>
    </row>
    <row r="88" spans="1:12" x14ac:dyDescent="0.35">
      <c r="A88" t="s">
        <v>13</v>
      </c>
      <c r="B88" t="s">
        <v>14</v>
      </c>
      <c r="C88">
        <v>5</v>
      </c>
      <c r="D88">
        <v>87</v>
      </c>
      <c r="E88">
        <v>0.81571769709999997</v>
      </c>
      <c r="F88">
        <v>4.6293129921</v>
      </c>
      <c r="G88">
        <v>-7.7464000000000004</v>
      </c>
      <c r="H88">
        <v>-7.1698500000000003</v>
      </c>
      <c r="I88">
        <v>0.58719399999999999</v>
      </c>
      <c r="J88">
        <v>8.779771715711064</v>
      </c>
      <c r="K88">
        <v>109.2786843314739</v>
      </c>
      <c r="L88">
        <v>127.04428941160749</v>
      </c>
    </row>
    <row r="89" spans="1:12" x14ac:dyDescent="0.35">
      <c r="A89" t="s">
        <v>13</v>
      </c>
      <c r="B89" t="s">
        <v>14</v>
      </c>
      <c r="C89">
        <v>5</v>
      </c>
      <c r="D89">
        <v>88</v>
      </c>
      <c r="E89">
        <v>0.77904117110000004</v>
      </c>
      <c r="F89">
        <v>4.5216155051999998</v>
      </c>
      <c r="G89">
        <v>-7.06691</v>
      </c>
      <c r="H89">
        <v>-5.9740599999999997</v>
      </c>
      <c r="I89">
        <v>1.2433799999999999</v>
      </c>
      <c r="J89">
        <v>8.2423549771894677</v>
      </c>
      <c r="K89">
        <v>66.089616741042335</v>
      </c>
      <c r="L89">
        <v>72.092070940021387</v>
      </c>
    </row>
    <row r="90" spans="1:12" x14ac:dyDescent="0.35">
      <c r="A90" t="s">
        <v>13</v>
      </c>
      <c r="B90" t="s">
        <v>14</v>
      </c>
      <c r="C90">
        <v>5</v>
      </c>
      <c r="D90">
        <v>89</v>
      </c>
      <c r="E90">
        <v>0.73071897029999999</v>
      </c>
      <c r="F90">
        <v>4.4469833373999998</v>
      </c>
      <c r="G90">
        <v>-7.7332000000000001</v>
      </c>
      <c r="H90">
        <v>-6.6735600000000002</v>
      </c>
      <c r="I90">
        <v>4.74946</v>
      </c>
      <c r="J90">
        <v>5.0709279959392068</v>
      </c>
      <c r="K90">
        <v>-113.1034661579492</v>
      </c>
      <c r="L90">
        <v>91.100250961100997</v>
      </c>
    </row>
    <row r="91" spans="1:12" x14ac:dyDescent="0.35">
      <c r="A91" t="s">
        <v>13</v>
      </c>
      <c r="B91" t="s">
        <v>14</v>
      </c>
      <c r="C91">
        <v>5</v>
      </c>
      <c r="D91">
        <v>90</v>
      </c>
      <c r="E91">
        <v>0.7214691043</v>
      </c>
      <c r="F91">
        <v>4.5321493148999998</v>
      </c>
      <c r="G91">
        <v>-7.7763799999999996</v>
      </c>
      <c r="H91">
        <v>-6.9517100000000003</v>
      </c>
      <c r="I91">
        <v>5.3046199999999999</v>
      </c>
      <c r="J91">
        <v>8.8843421422185305</v>
      </c>
      <c r="K91">
        <v>-145.91447032048819</v>
      </c>
      <c r="L91">
        <v>125.60158215421509</v>
      </c>
    </row>
    <row r="92" spans="1:12" x14ac:dyDescent="0.35">
      <c r="A92" t="s">
        <v>13</v>
      </c>
      <c r="B92" t="s">
        <v>14</v>
      </c>
      <c r="C92">
        <v>5</v>
      </c>
      <c r="D92">
        <v>91</v>
      </c>
      <c r="E92">
        <v>0.71148419380000005</v>
      </c>
      <c r="F92">
        <v>4.4744276999999997</v>
      </c>
      <c r="G92">
        <v>-8.4172100000000007</v>
      </c>
      <c r="H92">
        <v>-7.7607299999999997</v>
      </c>
      <c r="I92">
        <v>5.2671099999999997</v>
      </c>
      <c r="J92">
        <v>4.4222590313096823</v>
      </c>
      <c r="K92">
        <v>93.778571091345498</v>
      </c>
      <c r="L92">
        <v>79.853425532741809</v>
      </c>
    </row>
    <row r="93" spans="1:12" x14ac:dyDescent="0.35">
      <c r="A93" t="s">
        <v>13</v>
      </c>
      <c r="B93" t="s">
        <v>14</v>
      </c>
      <c r="C93">
        <v>5</v>
      </c>
      <c r="D93">
        <v>92</v>
      </c>
      <c r="E93">
        <v>0.65038836</v>
      </c>
      <c r="F93">
        <v>4.3022794724000004</v>
      </c>
      <c r="G93">
        <v>-6.61686</v>
      </c>
      <c r="H93">
        <v>-5.7383100000000002</v>
      </c>
      <c r="I93">
        <v>1.7299</v>
      </c>
      <c r="J93">
        <v>5.192836720906989</v>
      </c>
      <c r="K93">
        <v>82.5260832897184</v>
      </c>
      <c r="L93">
        <v>126.21217907923381</v>
      </c>
    </row>
    <row r="94" spans="1:12" x14ac:dyDescent="0.35">
      <c r="A94" t="s">
        <v>13</v>
      </c>
      <c r="B94" t="s">
        <v>14</v>
      </c>
      <c r="C94">
        <v>5</v>
      </c>
      <c r="D94">
        <v>93</v>
      </c>
      <c r="E94">
        <v>0.63504183290000005</v>
      </c>
      <c r="F94">
        <v>4.2764310837000004</v>
      </c>
      <c r="G94">
        <v>-6.7582700000000004</v>
      </c>
      <c r="H94">
        <v>-5.8459199999999996</v>
      </c>
      <c r="I94">
        <v>5.3280900000000004</v>
      </c>
      <c r="J94">
        <v>6.5074017280324759</v>
      </c>
      <c r="K94">
        <v>-79.414660220133271</v>
      </c>
      <c r="L94">
        <v>96.010465229249718</v>
      </c>
    </row>
    <row r="95" spans="1:12" x14ac:dyDescent="0.35">
      <c r="A95" t="s">
        <v>13</v>
      </c>
      <c r="B95" t="s">
        <v>14</v>
      </c>
      <c r="C95">
        <v>5</v>
      </c>
      <c r="D95">
        <v>94</v>
      </c>
      <c r="E95">
        <v>0.60614275929999994</v>
      </c>
      <c r="F95">
        <v>4.1821680068999996</v>
      </c>
      <c r="G95">
        <v>-7.0433899999999996</v>
      </c>
      <c r="H95">
        <v>-5.9942399999999996</v>
      </c>
      <c r="I95">
        <v>4.72173</v>
      </c>
      <c r="J95">
        <v>10.43658602273751</v>
      </c>
      <c r="K95">
        <v>90.911899635891601</v>
      </c>
      <c r="L95">
        <v>121.08872932314929</v>
      </c>
    </row>
    <row r="96" spans="1:12" x14ac:dyDescent="0.35">
      <c r="A96" t="s">
        <v>13</v>
      </c>
      <c r="B96" t="s">
        <v>14</v>
      </c>
      <c r="C96">
        <v>5</v>
      </c>
      <c r="D96">
        <v>95</v>
      </c>
      <c r="E96">
        <v>0.60448080299999996</v>
      </c>
      <c r="F96">
        <v>4.2058763503999996</v>
      </c>
      <c r="G96">
        <v>-6.7126400000000004</v>
      </c>
      <c r="H96">
        <v>-5.8150599999999999</v>
      </c>
      <c r="I96">
        <v>6.1108000000000002</v>
      </c>
      <c r="J96">
        <v>9.6196229894939229</v>
      </c>
      <c r="K96">
        <v>-57.181403162422193</v>
      </c>
      <c r="L96">
        <v>122.133158107382</v>
      </c>
    </row>
    <row r="97" spans="1:12" x14ac:dyDescent="0.35">
      <c r="A97" t="s">
        <v>13</v>
      </c>
      <c r="B97" t="s">
        <v>14</v>
      </c>
      <c r="C97">
        <v>5</v>
      </c>
      <c r="D97">
        <v>96</v>
      </c>
      <c r="E97">
        <v>0.55944287780000002</v>
      </c>
      <c r="F97">
        <v>4.1900062561000002</v>
      </c>
      <c r="G97">
        <v>-6.6673799999999996</v>
      </c>
      <c r="H97">
        <v>-5.6889900000000004</v>
      </c>
      <c r="I97">
        <v>4.2731899999999996</v>
      </c>
      <c r="J97">
        <v>7.9275692731126686</v>
      </c>
      <c r="K97">
        <v>129.40119510664161</v>
      </c>
      <c r="L97">
        <v>124.8969417323332</v>
      </c>
    </row>
    <row r="98" spans="1:12" x14ac:dyDescent="0.35">
      <c r="A98" t="s">
        <v>13</v>
      </c>
      <c r="B98" t="s">
        <v>14</v>
      </c>
      <c r="C98">
        <v>5</v>
      </c>
      <c r="D98">
        <v>97</v>
      </c>
      <c r="E98">
        <v>0.53910410399999997</v>
      </c>
      <c r="F98">
        <v>4.0012693405000004</v>
      </c>
      <c r="G98">
        <v>-6.4504400000000004</v>
      </c>
      <c r="H98">
        <v>-4.7915900000000002</v>
      </c>
      <c r="I98">
        <v>11.132999999999999</v>
      </c>
      <c r="J98">
        <v>8.8656084325893882</v>
      </c>
      <c r="K98">
        <v>-98.129687391041102</v>
      </c>
      <c r="L98">
        <v>98.038316923637652</v>
      </c>
    </row>
    <row r="99" spans="1:12" x14ac:dyDescent="0.35">
      <c r="A99" t="s">
        <v>13</v>
      </c>
      <c r="B99" t="s">
        <v>14</v>
      </c>
      <c r="C99">
        <v>5</v>
      </c>
      <c r="D99">
        <v>98</v>
      </c>
      <c r="E99">
        <v>0.53495579959999995</v>
      </c>
      <c r="F99">
        <v>3.9050052166000002</v>
      </c>
      <c r="G99">
        <v>-6.1326799999999997</v>
      </c>
      <c r="H99">
        <v>-4.60473</v>
      </c>
      <c r="I99">
        <v>4.7465700000000002</v>
      </c>
      <c r="J99">
        <v>10.77243073126953</v>
      </c>
      <c r="K99">
        <v>59.428121603036267</v>
      </c>
      <c r="L99">
        <v>116.8896041621569</v>
      </c>
    </row>
    <row r="100" spans="1:12" x14ac:dyDescent="0.35">
      <c r="A100" t="s">
        <v>13</v>
      </c>
      <c r="B100" t="s">
        <v>14</v>
      </c>
      <c r="C100">
        <v>5</v>
      </c>
      <c r="D100">
        <v>99</v>
      </c>
      <c r="E100">
        <v>0.50587362049999995</v>
      </c>
      <c r="F100">
        <v>4.1966009140000002</v>
      </c>
      <c r="G100">
        <v>-7.6322299999999998</v>
      </c>
      <c r="H100">
        <v>-6.8155200000000002</v>
      </c>
      <c r="I100">
        <v>5.2453000000000003</v>
      </c>
      <c r="J100">
        <v>6.7463394852319718</v>
      </c>
      <c r="K100">
        <v>67.575362411596203</v>
      </c>
      <c r="L100">
        <v>121.1396540119765</v>
      </c>
    </row>
    <row r="101" spans="1:12" x14ac:dyDescent="0.35">
      <c r="A101" t="s">
        <v>13</v>
      </c>
      <c r="B101" t="s">
        <v>14</v>
      </c>
      <c r="C101">
        <v>5</v>
      </c>
      <c r="D101">
        <v>100</v>
      </c>
      <c r="E101">
        <v>0.49579349160000002</v>
      </c>
      <c r="F101">
        <v>4.1311082839999997</v>
      </c>
      <c r="G101">
        <v>-6.8801199999999998</v>
      </c>
      <c r="H101">
        <v>-5.6697600000000001</v>
      </c>
      <c r="I101">
        <v>11.7387</v>
      </c>
      <c r="J101">
        <v>7.4929237637920769</v>
      </c>
      <c r="K101">
        <v>-5.921097296423059</v>
      </c>
      <c r="L101">
        <v>139.04476597290051</v>
      </c>
    </row>
    <row r="102" spans="1:12" x14ac:dyDescent="0.35">
      <c r="A102" t="s">
        <v>13</v>
      </c>
      <c r="B102" t="s">
        <v>14</v>
      </c>
      <c r="C102">
        <v>6</v>
      </c>
      <c r="D102">
        <v>101</v>
      </c>
      <c r="E102">
        <v>0.93501389030000004</v>
      </c>
      <c r="F102">
        <v>4.6856980324000004</v>
      </c>
      <c r="G102">
        <v>-7.9850000000000003</v>
      </c>
      <c r="H102">
        <v>-7.8348100000000001</v>
      </c>
      <c r="I102">
        <v>1.4127099999999999</v>
      </c>
      <c r="J102">
        <v>9.5808671757832045</v>
      </c>
      <c r="K102">
        <v>2.883284253804582</v>
      </c>
      <c r="L102">
        <v>80.088184915390869</v>
      </c>
    </row>
    <row r="103" spans="1:12" x14ac:dyDescent="0.35">
      <c r="A103" t="s">
        <v>13</v>
      </c>
      <c r="B103" t="s">
        <v>14</v>
      </c>
      <c r="C103">
        <v>6</v>
      </c>
      <c r="D103">
        <v>102</v>
      </c>
      <c r="E103">
        <v>0.91765326260000002</v>
      </c>
      <c r="F103">
        <v>4.7570948600999996</v>
      </c>
      <c r="G103">
        <v>-7.7290999999999999</v>
      </c>
      <c r="H103">
        <v>-6.9077999999999999</v>
      </c>
      <c r="I103">
        <v>0.55753600000000003</v>
      </c>
      <c r="J103">
        <v>9.3263850772954893</v>
      </c>
      <c r="K103">
        <v>128.86127102277209</v>
      </c>
      <c r="L103">
        <v>87.25937813090205</v>
      </c>
    </row>
    <row r="104" spans="1:12" x14ac:dyDescent="0.35">
      <c r="A104" t="s">
        <v>13</v>
      </c>
      <c r="B104" t="s">
        <v>14</v>
      </c>
      <c r="C104">
        <v>6</v>
      </c>
      <c r="D104">
        <v>103</v>
      </c>
      <c r="E104">
        <v>0.89759147169999998</v>
      </c>
      <c r="F104">
        <v>4.6475496292000003</v>
      </c>
      <c r="G104">
        <v>-7.7256499999999999</v>
      </c>
      <c r="H104">
        <v>-6.3388099999999996</v>
      </c>
      <c r="I104">
        <v>0.56144300000000003</v>
      </c>
      <c r="J104">
        <v>7.6247285243476126</v>
      </c>
      <c r="K104">
        <v>-100.6830782573084</v>
      </c>
      <c r="L104">
        <v>135.81743890137619</v>
      </c>
    </row>
    <row r="105" spans="1:12" x14ac:dyDescent="0.35">
      <c r="A105" t="s">
        <v>13</v>
      </c>
      <c r="B105" t="s">
        <v>14</v>
      </c>
      <c r="C105">
        <v>6</v>
      </c>
      <c r="D105">
        <v>104</v>
      </c>
      <c r="E105">
        <v>0.89498096699999996</v>
      </c>
      <c r="F105">
        <v>4.6628580092999998</v>
      </c>
      <c r="G105">
        <v>-6.8267300000000004</v>
      </c>
      <c r="H105">
        <v>-5.9492200000000004</v>
      </c>
      <c r="I105">
        <v>1.1183000000000001</v>
      </c>
      <c r="J105">
        <v>9.8835137117322809</v>
      </c>
      <c r="K105">
        <v>-57.42140823251998</v>
      </c>
      <c r="L105">
        <v>120.7585591737511</v>
      </c>
    </row>
    <row r="106" spans="1:12" x14ac:dyDescent="0.35">
      <c r="A106" t="s">
        <v>13</v>
      </c>
      <c r="B106" t="s">
        <v>14</v>
      </c>
      <c r="C106">
        <v>6</v>
      </c>
      <c r="D106">
        <v>105</v>
      </c>
      <c r="E106">
        <v>0.88446092610000004</v>
      </c>
      <c r="F106">
        <v>4.5610709189999996</v>
      </c>
      <c r="G106">
        <v>-7.0681700000000003</v>
      </c>
      <c r="H106">
        <v>-6.3346200000000001</v>
      </c>
      <c r="I106">
        <v>1.06813</v>
      </c>
      <c r="J106">
        <v>9.3315492202527643</v>
      </c>
      <c r="K106">
        <v>138.0637041406296</v>
      </c>
      <c r="L106">
        <v>114.7079363377987</v>
      </c>
    </row>
    <row r="107" spans="1:12" x14ac:dyDescent="0.35">
      <c r="A107" t="s">
        <v>13</v>
      </c>
      <c r="B107" t="s">
        <v>14</v>
      </c>
      <c r="C107">
        <v>6</v>
      </c>
      <c r="D107">
        <v>106</v>
      </c>
      <c r="E107">
        <v>0.87552922960000001</v>
      </c>
      <c r="F107">
        <v>4.7586898804000004</v>
      </c>
      <c r="G107">
        <v>-8.3554999999999993</v>
      </c>
      <c r="H107">
        <v>-8.0376100000000008</v>
      </c>
      <c r="I107">
        <v>1.1998500000000001</v>
      </c>
      <c r="J107">
        <v>5.2279979628917266</v>
      </c>
      <c r="K107">
        <v>87.406766882915264</v>
      </c>
      <c r="L107">
        <v>110.26481289266481</v>
      </c>
    </row>
    <row r="108" spans="1:12" x14ac:dyDescent="0.35">
      <c r="A108" t="s">
        <v>13</v>
      </c>
      <c r="B108" t="s">
        <v>14</v>
      </c>
      <c r="C108">
        <v>6</v>
      </c>
      <c r="D108">
        <v>107</v>
      </c>
      <c r="E108">
        <v>0.85291832690000002</v>
      </c>
      <c r="F108">
        <v>4.6563644409</v>
      </c>
      <c r="G108">
        <v>-7.3310000000000004</v>
      </c>
      <c r="H108">
        <v>-5.9230999999999998</v>
      </c>
      <c r="I108">
        <v>0.85522399999999998</v>
      </c>
      <c r="J108">
        <v>9.5064030858153732</v>
      </c>
      <c r="K108">
        <v>93.719959154106618</v>
      </c>
      <c r="L108">
        <v>102.3663795962962</v>
      </c>
    </row>
    <row r="109" spans="1:12" x14ac:dyDescent="0.35">
      <c r="A109" t="s">
        <v>13</v>
      </c>
      <c r="B109" t="s">
        <v>14</v>
      </c>
      <c r="C109">
        <v>6</v>
      </c>
      <c r="D109">
        <v>108</v>
      </c>
      <c r="E109">
        <v>0.80227005480000002</v>
      </c>
      <c r="F109">
        <v>4.5023636818000004</v>
      </c>
      <c r="G109">
        <v>-7.3985000000000003</v>
      </c>
      <c r="H109">
        <v>-7.1228899999999999</v>
      </c>
      <c r="I109">
        <v>0.56627899999999998</v>
      </c>
      <c r="J109">
        <v>8.1416379322590853</v>
      </c>
      <c r="K109">
        <v>-84.353705621344602</v>
      </c>
      <c r="L109">
        <v>65.872702679067245</v>
      </c>
    </row>
    <row r="110" spans="1:12" x14ac:dyDescent="0.35">
      <c r="A110" t="s">
        <v>13</v>
      </c>
      <c r="B110" t="s">
        <v>14</v>
      </c>
      <c r="C110">
        <v>6</v>
      </c>
      <c r="D110">
        <v>109</v>
      </c>
      <c r="E110">
        <v>0.79465275999999996</v>
      </c>
      <c r="F110">
        <v>4.5199913979000002</v>
      </c>
      <c r="G110">
        <v>-7.3817899999999996</v>
      </c>
      <c r="H110">
        <v>-6.0520500000000004</v>
      </c>
      <c r="I110">
        <v>1.1855199999999999</v>
      </c>
      <c r="J110">
        <v>8.7960698542019387</v>
      </c>
      <c r="K110">
        <v>-119.9119799222137</v>
      </c>
      <c r="L110">
        <v>103.4924066885393</v>
      </c>
    </row>
    <row r="111" spans="1:12" x14ac:dyDescent="0.35">
      <c r="A111" t="s">
        <v>13</v>
      </c>
      <c r="B111" t="s">
        <v>14</v>
      </c>
      <c r="C111">
        <v>6</v>
      </c>
      <c r="D111">
        <v>110</v>
      </c>
      <c r="E111">
        <v>0.78943830729999998</v>
      </c>
      <c r="F111">
        <v>4.3322792052999999</v>
      </c>
      <c r="G111">
        <v>-6.6039300000000001</v>
      </c>
      <c r="H111">
        <v>-5.5909899999999997</v>
      </c>
      <c r="I111">
        <v>13.678000000000001</v>
      </c>
      <c r="J111">
        <v>8.1725495367112941</v>
      </c>
      <c r="K111">
        <v>134.68266913973679</v>
      </c>
      <c r="L111">
        <v>136.6634726220974</v>
      </c>
    </row>
    <row r="112" spans="1:12" x14ac:dyDescent="0.35">
      <c r="A112" t="s">
        <v>13</v>
      </c>
      <c r="B112" t="s">
        <v>14</v>
      </c>
      <c r="C112">
        <v>6</v>
      </c>
      <c r="D112">
        <v>111</v>
      </c>
      <c r="E112">
        <v>0.70808565619999997</v>
      </c>
      <c r="F112">
        <v>4.4745006561</v>
      </c>
      <c r="G112">
        <v>-8.3895499999999998</v>
      </c>
      <c r="H112">
        <v>-7.7541500000000001</v>
      </c>
      <c r="I112">
        <v>5.2732599999999996</v>
      </c>
      <c r="J112">
        <v>4.376165808101887</v>
      </c>
      <c r="K112">
        <v>95.356163415222639</v>
      </c>
      <c r="L112">
        <v>78.776165035723082</v>
      </c>
    </row>
    <row r="113" spans="1:12" x14ac:dyDescent="0.35">
      <c r="A113" t="s">
        <v>13</v>
      </c>
      <c r="B113" t="s">
        <v>14</v>
      </c>
      <c r="C113">
        <v>6</v>
      </c>
      <c r="D113">
        <v>112</v>
      </c>
      <c r="E113">
        <v>0.68835312130000004</v>
      </c>
      <c r="F113">
        <v>4.4759178162</v>
      </c>
      <c r="G113">
        <v>-7.4192799999999997</v>
      </c>
      <c r="H113">
        <v>-6.5192800000000002</v>
      </c>
      <c r="I113">
        <v>11.209300000000001</v>
      </c>
      <c r="J113">
        <v>9.8974072210857322</v>
      </c>
      <c r="K113">
        <v>117.3266203935685</v>
      </c>
      <c r="L113">
        <v>74.173509910461021</v>
      </c>
    </row>
    <row r="114" spans="1:12" x14ac:dyDescent="0.35">
      <c r="A114" t="s">
        <v>13</v>
      </c>
      <c r="B114" t="s">
        <v>14</v>
      </c>
      <c r="C114">
        <v>6</v>
      </c>
      <c r="D114">
        <v>113</v>
      </c>
      <c r="E114">
        <v>0.64444494249999995</v>
      </c>
      <c r="F114">
        <v>4.4086647034000004</v>
      </c>
      <c r="G114">
        <v>-6.9467499999999998</v>
      </c>
      <c r="H114">
        <v>-6.9147999999999996</v>
      </c>
      <c r="I114">
        <v>10.595000000000001</v>
      </c>
      <c r="J114">
        <v>8.4995640311724241</v>
      </c>
      <c r="K114">
        <v>114.2529391258487</v>
      </c>
      <c r="L114">
        <v>91.511136939184894</v>
      </c>
    </row>
    <row r="115" spans="1:12" x14ac:dyDescent="0.35">
      <c r="A115" t="s">
        <v>13</v>
      </c>
      <c r="B115" t="s">
        <v>14</v>
      </c>
      <c r="C115">
        <v>6</v>
      </c>
      <c r="D115">
        <v>114</v>
      </c>
      <c r="E115">
        <v>0.61761891840000005</v>
      </c>
      <c r="F115">
        <v>4.3031749724999999</v>
      </c>
      <c r="G115">
        <v>-7.5158500000000004</v>
      </c>
      <c r="H115">
        <v>-5.7783100000000003</v>
      </c>
      <c r="I115">
        <v>4.7401200000000001</v>
      </c>
      <c r="J115">
        <v>9.4699069066174086</v>
      </c>
      <c r="K115">
        <v>19.50940978647607</v>
      </c>
      <c r="L115">
        <v>127.0665160740036</v>
      </c>
    </row>
    <row r="116" spans="1:12" x14ac:dyDescent="0.35">
      <c r="A116" t="s">
        <v>13</v>
      </c>
      <c r="B116" t="s">
        <v>14</v>
      </c>
      <c r="C116">
        <v>6</v>
      </c>
      <c r="D116">
        <v>115</v>
      </c>
      <c r="E116">
        <v>0.60401386020000003</v>
      </c>
      <c r="F116">
        <v>4.3660135268999998</v>
      </c>
      <c r="G116">
        <v>-6.8878000000000004</v>
      </c>
      <c r="H116">
        <v>-6.1176300000000001</v>
      </c>
      <c r="I116">
        <v>1.3815200000000001</v>
      </c>
      <c r="J116">
        <v>6.1620778403067904</v>
      </c>
      <c r="K116">
        <v>-54.094579777003219</v>
      </c>
      <c r="L116">
        <v>112.81110536984281</v>
      </c>
    </row>
    <row r="117" spans="1:12" x14ac:dyDescent="0.35">
      <c r="A117" t="s">
        <v>13</v>
      </c>
      <c r="B117" t="s">
        <v>14</v>
      </c>
      <c r="C117">
        <v>6</v>
      </c>
      <c r="D117">
        <v>116</v>
      </c>
      <c r="E117">
        <v>0.55984818940000003</v>
      </c>
      <c r="F117">
        <v>4.0141172409000001</v>
      </c>
      <c r="G117">
        <v>-6.3596300000000001</v>
      </c>
      <c r="H117">
        <v>-5.1406900000000002</v>
      </c>
      <c r="I117">
        <v>10.193</v>
      </c>
      <c r="J117">
        <v>11.30958723340512</v>
      </c>
      <c r="K117">
        <v>81.307840693646455</v>
      </c>
      <c r="L117">
        <v>83.061492097577855</v>
      </c>
    </row>
    <row r="118" spans="1:12" x14ac:dyDescent="0.35">
      <c r="A118" t="s">
        <v>13</v>
      </c>
      <c r="B118" t="s">
        <v>14</v>
      </c>
      <c r="C118">
        <v>6</v>
      </c>
      <c r="D118">
        <v>117</v>
      </c>
      <c r="E118">
        <v>0.54229974749999998</v>
      </c>
      <c r="F118">
        <v>4.1609997748999996</v>
      </c>
      <c r="G118">
        <v>-6.7743700000000002</v>
      </c>
      <c r="H118">
        <v>-5.2848600000000001</v>
      </c>
      <c r="I118">
        <v>4.7354599999999998</v>
      </c>
      <c r="J118">
        <v>8.5741582788049815</v>
      </c>
      <c r="K118">
        <v>163.73812251951691</v>
      </c>
      <c r="L118">
        <v>126.7178471717889</v>
      </c>
    </row>
    <row r="119" spans="1:12" x14ac:dyDescent="0.35">
      <c r="A119" t="s">
        <v>13</v>
      </c>
      <c r="B119" t="s">
        <v>14</v>
      </c>
      <c r="C119">
        <v>6</v>
      </c>
      <c r="D119">
        <v>118</v>
      </c>
      <c r="E119">
        <v>0.53646194930000002</v>
      </c>
      <c r="F119">
        <v>4.2081499100000004</v>
      </c>
      <c r="G119">
        <v>-6.5229799999999996</v>
      </c>
      <c r="H119">
        <v>-5.6777699999999998</v>
      </c>
      <c r="I119">
        <v>11.195399999999999</v>
      </c>
      <c r="J119">
        <v>9.3001391930443713</v>
      </c>
      <c r="K119">
        <v>-87.821150442825669</v>
      </c>
      <c r="L119">
        <v>127.6524301569126</v>
      </c>
    </row>
    <row r="120" spans="1:12" x14ac:dyDescent="0.35">
      <c r="A120" t="s">
        <v>13</v>
      </c>
      <c r="B120" t="s">
        <v>14</v>
      </c>
      <c r="C120">
        <v>6</v>
      </c>
      <c r="D120">
        <v>119</v>
      </c>
      <c r="E120">
        <v>0.53053373100000001</v>
      </c>
      <c r="F120">
        <v>4.2932901381999997</v>
      </c>
      <c r="G120">
        <v>-7.6890900000000002</v>
      </c>
      <c r="H120">
        <v>-7.27163</v>
      </c>
      <c r="I120">
        <v>10.422599999999999</v>
      </c>
      <c r="J120">
        <v>7.4665034668176542</v>
      </c>
      <c r="K120">
        <v>-46.26367377436646</v>
      </c>
      <c r="L120">
        <v>110.9703220321156</v>
      </c>
    </row>
    <row r="121" spans="1:12" x14ac:dyDescent="0.35">
      <c r="A121" t="s">
        <v>13</v>
      </c>
      <c r="B121" t="s">
        <v>14</v>
      </c>
      <c r="C121">
        <v>6</v>
      </c>
      <c r="D121">
        <v>120</v>
      </c>
      <c r="E121">
        <v>0.51993209119999995</v>
      </c>
      <c r="F121">
        <v>4.2149324417000003</v>
      </c>
      <c r="G121">
        <v>-7.7626400000000002</v>
      </c>
      <c r="H121">
        <v>-6.9172799999999999</v>
      </c>
      <c r="I121">
        <v>5.2525000000000004</v>
      </c>
      <c r="J121">
        <v>6.951985263217983</v>
      </c>
      <c r="K121">
        <v>68.04598500520116</v>
      </c>
      <c r="L121">
        <v>124.13621723753231</v>
      </c>
    </row>
    <row r="122" spans="1:12" x14ac:dyDescent="0.35">
      <c r="A122" t="s">
        <v>13</v>
      </c>
      <c r="B122" t="s">
        <v>14</v>
      </c>
      <c r="C122">
        <v>7</v>
      </c>
      <c r="D122">
        <v>121</v>
      </c>
      <c r="E122">
        <v>0.94662743810000005</v>
      </c>
      <c r="F122">
        <v>4.8983273505999998</v>
      </c>
      <c r="G122">
        <v>-7.4982600000000001</v>
      </c>
      <c r="H122">
        <v>-6.6867799999999997</v>
      </c>
      <c r="I122">
        <v>0.87017199999999995</v>
      </c>
      <c r="J122">
        <v>7.4992511119444556</v>
      </c>
      <c r="K122">
        <v>-31.682699799418248</v>
      </c>
      <c r="L122">
        <v>121.8115263745334</v>
      </c>
    </row>
    <row r="123" spans="1:12" x14ac:dyDescent="0.35">
      <c r="A123" t="s">
        <v>13</v>
      </c>
      <c r="B123" t="s">
        <v>14</v>
      </c>
      <c r="C123">
        <v>7</v>
      </c>
      <c r="D123">
        <v>122</v>
      </c>
      <c r="E123">
        <v>0.92865246530000001</v>
      </c>
      <c r="F123">
        <v>4.8222928047</v>
      </c>
      <c r="G123">
        <v>-7.5277000000000003</v>
      </c>
      <c r="H123">
        <v>-6.5118799999999997</v>
      </c>
      <c r="I123">
        <v>0.90374299999999996</v>
      </c>
      <c r="J123">
        <v>4.1699578702907836</v>
      </c>
      <c r="K123">
        <v>-128.80889265886381</v>
      </c>
      <c r="L123">
        <v>99.890672651558347</v>
      </c>
    </row>
    <row r="124" spans="1:12" x14ac:dyDescent="0.35">
      <c r="A124" t="s">
        <v>13</v>
      </c>
      <c r="B124" t="s">
        <v>14</v>
      </c>
      <c r="C124">
        <v>7</v>
      </c>
      <c r="D124">
        <v>123</v>
      </c>
      <c r="E124">
        <v>0.92063105109999999</v>
      </c>
      <c r="F124">
        <v>4.6784653664000002</v>
      </c>
      <c r="G124">
        <v>-7.7353500000000004</v>
      </c>
      <c r="H124">
        <v>-7.5402500000000003</v>
      </c>
      <c r="I124">
        <v>1.4471400000000001</v>
      </c>
      <c r="J124">
        <v>10.18828452979205</v>
      </c>
      <c r="K124">
        <v>-38.329079830444158</v>
      </c>
      <c r="L124">
        <v>115.78993064435279</v>
      </c>
    </row>
    <row r="125" spans="1:12" x14ac:dyDescent="0.35">
      <c r="A125" t="s">
        <v>13</v>
      </c>
      <c r="B125" t="s">
        <v>14</v>
      </c>
      <c r="C125">
        <v>7</v>
      </c>
      <c r="D125">
        <v>124</v>
      </c>
      <c r="E125">
        <v>0.89143550400000005</v>
      </c>
      <c r="F125">
        <v>4.6833381653000004</v>
      </c>
      <c r="G125">
        <v>-7.2577800000000003</v>
      </c>
      <c r="H125">
        <v>-6.03329</v>
      </c>
      <c r="I125">
        <v>0.58767499999999995</v>
      </c>
      <c r="J125">
        <v>8.4474654062624062</v>
      </c>
      <c r="K125">
        <v>146.6206744114846</v>
      </c>
      <c r="L125">
        <v>73.914858479046472</v>
      </c>
    </row>
    <row r="126" spans="1:12" x14ac:dyDescent="0.35">
      <c r="A126" t="s">
        <v>13</v>
      </c>
      <c r="B126" t="s">
        <v>14</v>
      </c>
      <c r="C126">
        <v>7</v>
      </c>
      <c r="D126">
        <v>125</v>
      </c>
      <c r="E126">
        <v>0.87729060650000001</v>
      </c>
      <c r="F126">
        <v>4.6802053452000001</v>
      </c>
      <c r="G126">
        <v>-7.2881499999999999</v>
      </c>
      <c r="H126">
        <v>-6.0712400000000004</v>
      </c>
      <c r="I126">
        <v>0.573129</v>
      </c>
      <c r="J126">
        <v>10.02299170208178</v>
      </c>
      <c r="K126">
        <v>-105.38218718473919</v>
      </c>
      <c r="L126">
        <v>140.55907140210761</v>
      </c>
    </row>
    <row r="127" spans="1:12" x14ac:dyDescent="0.35">
      <c r="A127" t="s">
        <v>13</v>
      </c>
      <c r="B127" t="s">
        <v>14</v>
      </c>
      <c r="C127">
        <v>7</v>
      </c>
      <c r="D127">
        <v>126</v>
      </c>
      <c r="E127">
        <v>0.86643481249999998</v>
      </c>
      <c r="F127">
        <v>4.5988159179999997</v>
      </c>
      <c r="G127">
        <v>-6.4401900000000003</v>
      </c>
      <c r="H127">
        <v>-5.2158699999999998</v>
      </c>
      <c r="I127">
        <v>0.56343200000000004</v>
      </c>
      <c r="J127">
        <v>9.9502739288926154</v>
      </c>
      <c r="K127">
        <v>-30.91732632203615</v>
      </c>
      <c r="L127">
        <v>114.6958422306992</v>
      </c>
    </row>
    <row r="128" spans="1:12" x14ac:dyDescent="0.35">
      <c r="A128" t="s">
        <v>13</v>
      </c>
      <c r="B128" t="s">
        <v>14</v>
      </c>
      <c r="C128">
        <v>7</v>
      </c>
      <c r="D128">
        <v>127</v>
      </c>
      <c r="E128">
        <v>0.85048705339999997</v>
      </c>
      <c r="F128">
        <v>4.6746568679999996</v>
      </c>
      <c r="G128">
        <v>-7.9541899999999996</v>
      </c>
      <c r="H128">
        <v>-7.88279</v>
      </c>
      <c r="I128">
        <v>1.1315599999999999</v>
      </c>
      <c r="J128">
        <v>4.912661991222274</v>
      </c>
      <c r="K128">
        <v>87.11801662296341</v>
      </c>
      <c r="L128">
        <v>110.36375391217079</v>
      </c>
    </row>
    <row r="129" spans="1:12" x14ac:dyDescent="0.35">
      <c r="A129" t="s">
        <v>13</v>
      </c>
      <c r="B129" t="s">
        <v>14</v>
      </c>
      <c r="C129">
        <v>7</v>
      </c>
      <c r="D129">
        <v>128</v>
      </c>
      <c r="E129">
        <v>0.84610623119999995</v>
      </c>
      <c r="F129">
        <v>4.6241927147000004</v>
      </c>
      <c r="G129">
        <v>-7.8283800000000001</v>
      </c>
      <c r="H129">
        <v>-7.2705799999999998</v>
      </c>
      <c r="I129">
        <v>1.4734799999999999</v>
      </c>
      <c r="J129">
        <v>9.072528584137947</v>
      </c>
      <c r="K129">
        <v>87.778967700852533</v>
      </c>
      <c r="L129">
        <v>112.86456944194229</v>
      </c>
    </row>
    <row r="130" spans="1:12" x14ac:dyDescent="0.35">
      <c r="A130" t="s">
        <v>13</v>
      </c>
      <c r="B130" t="s">
        <v>14</v>
      </c>
      <c r="C130">
        <v>7</v>
      </c>
      <c r="D130">
        <v>129</v>
      </c>
      <c r="E130">
        <v>0.81416505579999998</v>
      </c>
      <c r="F130">
        <v>4.5815973282</v>
      </c>
      <c r="G130">
        <v>-8.1497700000000002</v>
      </c>
      <c r="H130">
        <v>-7.4565700000000001</v>
      </c>
      <c r="I130">
        <v>5.2496200000000002</v>
      </c>
      <c r="J130">
        <v>6.8755700600023069</v>
      </c>
      <c r="K130">
        <v>154.99235381870659</v>
      </c>
      <c r="L130">
        <v>69.552976231872051</v>
      </c>
    </row>
    <row r="131" spans="1:12" x14ac:dyDescent="0.35">
      <c r="A131" t="s">
        <v>13</v>
      </c>
      <c r="B131" t="s">
        <v>14</v>
      </c>
      <c r="C131">
        <v>7</v>
      </c>
      <c r="D131">
        <v>130</v>
      </c>
      <c r="E131">
        <v>0.80110555890000001</v>
      </c>
      <c r="F131">
        <v>4.3465204239000004</v>
      </c>
      <c r="G131">
        <v>-6.6307099999999997</v>
      </c>
      <c r="H131">
        <v>-4.9277899999999999</v>
      </c>
      <c r="I131">
        <v>4.2698499999999999</v>
      </c>
      <c r="J131">
        <v>7.4522480970509903</v>
      </c>
      <c r="K131">
        <v>166.14307465343339</v>
      </c>
      <c r="L131">
        <v>124.35286313677381</v>
      </c>
    </row>
    <row r="132" spans="1:12" x14ac:dyDescent="0.35">
      <c r="A132" t="s">
        <v>13</v>
      </c>
      <c r="B132" t="s">
        <v>14</v>
      </c>
      <c r="C132">
        <v>7</v>
      </c>
      <c r="D132">
        <v>131</v>
      </c>
      <c r="E132">
        <v>0.64498609299999998</v>
      </c>
      <c r="F132">
        <v>4.3138427734000002</v>
      </c>
      <c r="G132">
        <v>-6.5623100000000001</v>
      </c>
      <c r="H132">
        <v>-5.8531899999999997</v>
      </c>
      <c r="I132">
        <v>1.15371</v>
      </c>
      <c r="J132">
        <v>8.2474995592603779</v>
      </c>
      <c r="K132">
        <v>-169.1826626122762</v>
      </c>
      <c r="L132">
        <v>123.9886299740479</v>
      </c>
    </row>
    <row r="133" spans="1:12" x14ac:dyDescent="0.35">
      <c r="A133" t="s">
        <v>13</v>
      </c>
      <c r="B133" t="s">
        <v>14</v>
      </c>
      <c r="C133">
        <v>7</v>
      </c>
      <c r="D133">
        <v>132</v>
      </c>
      <c r="E133">
        <v>0.63824719190000001</v>
      </c>
      <c r="F133">
        <v>4.4440789223000001</v>
      </c>
      <c r="G133">
        <v>-7.6459599999999996</v>
      </c>
      <c r="H133">
        <v>-6.7919099999999997</v>
      </c>
      <c r="I133">
        <v>5.3371899999999997</v>
      </c>
      <c r="J133">
        <v>8.0191523292677278</v>
      </c>
      <c r="K133">
        <v>96.000151192316437</v>
      </c>
      <c r="L133">
        <v>76.807553671850428</v>
      </c>
    </row>
    <row r="134" spans="1:12" x14ac:dyDescent="0.35">
      <c r="A134" t="s">
        <v>13</v>
      </c>
      <c r="B134" t="s">
        <v>14</v>
      </c>
      <c r="C134">
        <v>7</v>
      </c>
      <c r="D134">
        <v>133</v>
      </c>
      <c r="E134">
        <v>0.63540589810000003</v>
      </c>
      <c r="F134">
        <v>4.4476308823000004</v>
      </c>
      <c r="G134">
        <v>-7.7408400000000004</v>
      </c>
      <c r="H134">
        <v>-6.7692399999999999</v>
      </c>
      <c r="I134">
        <v>9.3899299999999997</v>
      </c>
      <c r="J134">
        <v>8.9235359729201527</v>
      </c>
      <c r="K134">
        <v>-69.970474695969443</v>
      </c>
      <c r="L134">
        <v>120.34854605114499</v>
      </c>
    </row>
    <row r="135" spans="1:12" x14ac:dyDescent="0.35">
      <c r="A135" t="s">
        <v>13</v>
      </c>
      <c r="B135" t="s">
        <v>14</v>
      </c>
      <c r="C135">
        <v>7</v>
      </c>
      <c r="D135">
        <v>134</v>
      </c>
      <c r="E135">
        <v>0.53497123719999995</v>
      </c>
      <c r="F135">
        <v>4.2437829971000003</v>
      </c>
      <c r="G135">
        <v>-6.9180099999999998</v>
      </c>
      <c r="H135">
        <v>-5.8287000000000004</v>
      </c>
      <c r="I135">
        <v>11.0871</v>
      </c>
      <c r="J135">
        <v>10.096366257718669</v>
      </c>
      <c r="K135">
        <v>-3.151433732863937</v>
      </c>
      <c r="L135">
        <v>125.53932668072549</v>
      </c>
    </row>
    <row r="136" spans="1:12" x14ac:dyDescent="0.35">
      <c r="A136" t="s">
        <v>13</v>
      </c>
      <c r="B136" t="s">
        <v>14</v>
      </c>
      <c r="C136">
        <v>7</v>
      </c>
      <c r="D136">
        <v>135</v>
      </c>
      <c r="E136">
        <v>0.51871550079999995</v>
      </c>
      <c r="F136">
        <v>4.1126928328999997</v>
      </c>
      <c r="G136">
        <v>-7.4370200000000004</v>
      </c>
      <c r="H136">
        <v>-6.3053900000000001</v>
      </c>
      <c r="I136">
        <v>4.7195900000000002</v>
      </c>
      <c r="J136">
        <v>8.67713085184268</v>
      </c>
      <c r="K136">
        <v>127.0168655628996</v>
      </c>
      <c r="L136">
        <v>74.07116199136081</v>
      </c>
    </row>
    <row r="137" spans="1:12" x14ac:dyDescent="0.35">
      <c r="A137" t="s">
        <v>13</v>
      </c>
      <c r="B137" t="s">
        <v>14</v>
      </c>
      <c r="C137">
        <v>7</v>
      </c>
      <c r="D137">
        <v>136</v>
      </c>
      <c r="E137">
        <v>0.51239520309999997</v>
      </c>
      <c r="F137">
        <v>4.2320051193000001</v>
      </c>
      <c r="G137">
        <v>-8.1370699999999996</v>
      </c>
      <c r="H137">
        <v>-7.4384199999999998</v>
      </c>
      <c r="I137">
        <v>11.404999999999999</v>
      </c>
      <c r="J137">
        <v>9.0772931212999843</v>
      </c>
      <c r="K137">
        <v>-80.795812300187805</v>
      </c>
      <c r="L137">
        <v>107.33607276286961</v>
      </c>
    </row>
    <row r="138" spans="1:12" x14ac:dyDescent="0.35">
      <c r="A138" t="s">
        <v>13</v>
      </c>
      <c r="B138" t="s">
        <v>14</v>
      </c>
      <c r="C138">
        <v>7</v>
      </c>
      <c r="D138">
        <v>137</v>
      </c>
      <c r="E138">
        <v>0.49482926729999999</v>
      </c>
      <c r="F138">
        <v>4.1798257828000001</v>
      </c>
      <c r="G138">
        <v>-7.6950399999999997</v>
      </c>
      <c r="H138">
        <v>-6.9236500000000003</v>
      </c>
      <c r="I138">
        <v>5.2524600000000001</v>
      </c>
      <c r="J138">
        <v>6.808021231606145</v>
      </c>
      <c r="K138">
        <v>65.43827196472121</v>
      </c>
      <c r="L138">
        <v>122.9449536032988</v>
      </c>
    </row>
    <row r="139" spans="1:12" x14ac:dyDescent="0.35">
      <c r="A139" t="s">
        <v>13</v>
      </c>
      <c r="B139" t="s">
        <v>14</v>
      </c>
      <c r="C139">
        <v>7</v>
      </c>
      <c r="D139">
        <v>138</v>
      </c>
      <c r="E139">
        <v>0.4919725358</v>
      </c>
      <c r="F139">
        <v>4.1650977134999998</v>
      </c>
      <c r="G139">
        <v>-6.9287700000000001</v>
      </c>
      <c r="H139">
        <v>-5.8793699999999998</v>
      </c>
      <c r="I139">
        <v>11.536</v>
      </c>
      <c r="J139">
        <v>10.889566369236199</v>
      </c>
      <c r="K139">
        <v>-107.96875523356699</v>
      </c>
      <c r="L139">
        <v>95.146555026803227</v>
      </c>
    </row>
    <row r="140" spans="1:12" x14ac:dyDescent="0.35">
      <c r="A140" t="s">
        <v>13</v>
      </c>
      <c r="B140" t="s">
        <v>14</v>
      </c>
      <c r="C140">
        <v>7</v>
      </c>
      <c r="D140">
        <v>139</v>
      </c>
      <c r="E140">
        <v>0.49027311800000001</v>
      </c>
      <c r="F140">
        <v>4.0774002075000002</v>
      </c>
      <c r="G140">
        <v>-6.8143399999999996</v>
      </c>
      <c r="H140">
        <v>-5.5527100000000003</v>
      </c>
      <c r="I140">
        <v>4.7439400000000003</v>
      </c>
      <c r="J140">
        <v>6.397671391217278</v>
      </c>
      <c r="K140">
        <v>-124.805096627395</v>
      </c>
      <c r="L140">
        <v>97.389765930089482</v>
      </c>
    </row>
    <row r="141" spans="1:12" x14ac:dyDescent="0.35">
      <c r="A141" t="s">
        <v>13</v>
      </c>
      <c r="B141" t="s">
        <v>14</v>
      </c>
      <c r="C141">
        <v>7</v>
      </c>
      <c r="D141">
        <v>140</v>
      </c>
      <c r="E141">
        <v>0.48424476389999999</v>
      </c>
      <c r="F141">
        <v>4.2168927192999996</v>
      </c>
      <c r="G141">
        <v>-6.0591699999999999</v>
      </c>
      <c r="H141">
        <v>-4.27637</v>
      </c>
      <c r="I141">
        <v>5.2683900000000001</v>
      </c>
      <c r="J141">
        <v>6.11764265955442</v>
      </c>
      <c r="K141">
        <v>117.8586053865485</v>
      </c>
      <c r="L141">
        <v>88.084526664117888</v>
      </c>
    </row>
    <row r="142" spans="1:12" x14ac:dyDescent="0.35">
      <c r="A142" t="s">
        <v>13</v>
      </c>
      <c r="B142" t="s">
        <v>14</v>
      </c>
      <c r="C142">
        <v>8</v>
      </c>
      <c r="D142">
        <v>141</v>
      </c>
      <c r="E142">
        <v>0.92809450630000001</v>
      </c>
      <c r="F142">
        <v>4.7671432495000001</v>
      </c>
      <c r="G142">
        <v>-7.7797900000000002</v>
      </c>
      <c r="H142">
        <v>-6.95221</v>
      </c>
      <c r="I142">
        <v>0.778945</v>
      </c>
      <c r="J142">
        <v>8.8424344351541588</v>
      </c>
      <c r="K142">
        <v>130.6667512841465</v>
      </c>
      <c r="L142">
        <v>82.210147932184526</v>
      </c>
    </row>
    <row r="143" spans="1:12" x14ac:dyDescent="0.35">
      <c r="A143" t="s">
        <v>13</v>
      </c>
      <c r="B143" t="s">
        <v>14</v>
      </c>
      <c r="C143">
        <v>8</v>
      </c>
      <c r="D143">
        <v>142</v>
      </c>
      <c r="E143">
        <v>0.92327362300000004</v>
      </c>
      <c r="F143">
        <v>4.7098445892000003</v>
      </c>
      <c r="G143">
        <v>-7.9943600000000004</v>
      </c>
      <c r="H143">
        <v>-7.2067800000000002</v>
      </c>
      <c r="I143">
        <v>0.55763600000000002</v>
      </c>
      <c r="J143">
        <v>7.1064641095273311</v>
      </c>
      <c r="K143">
        <v>-106.5576268504249</v>
      </c>
      <c r="L143">
        <v>137.63786871011769</v>
      </c>
    </row>
    <row r="144" spans="1:12" x14ac:dyDescent="0.35">
      <c r="A144" t="s">
        <v>13</v>
      </c>
      <c r="B144" t="s">
        <v>14</v>
      </c>
      <c r="C144">
        <v>8</v>
      </c>
      <c r="D144">
        <v>143</v>
      </c>
      <c r="E144">
        <v>0.9209184051</v>
      </c>
      <c r="F144">
        <v>4.6802330016999996</v>
      </c>
      <c r="G144">
        <v>-7.9525899999999998</v>
      </c>
      <c r="H144">
        <v>-7.6126500000000004</v>
      </c>
      <c r="I144">
        <v>1.45448</v>
      </c>
      <c r="J144">
        <v>9.7712583309418317</v>
      </c>
      <c r="K144">
        <v>-21.655406573158629</v>
      </c>
      <c r="L144">
        <v>96.129655618085522</v>
      </c>
    </row>
    <row r="145" spans="1:12" x14ac:dyDescent="0.35">
      <c r="A145" t="s">
        <v>13</v>
      </c>
      <c r="B145" t="s">
        <v>14</v>
      </c>
      <c r="C145">
        <v>8</v>
      </c>
      <c r="D145">
        <v>144</v>
      </c>
      <c r="E145">
        <v>0.88483053450000004</v>
      </c>
      <c r="F145">
        <v>4.5216202736</v>
      </c>
      <c r="G145">
        <v>-6.8780599999999996</v>
      </c>
      <c r="H145">
        <v>-6.1778500000000003</v>
      </c>
      <c r="I145">
        <v>0.81055699999999997</v>
      </c>
      <c r="J145">
        <v>11.404831000939909</v>
      </c>
      <c r="K145">
        <v>-124.6445685967611</v>
      </c>
      <c r="L145">
        <v>148.91572927290031</v>
      </c>
    </row>
    <row r="146" spans="1:12" x14ac:dyDescent="0.35">
      <c r="A146" t="s">
        <v>13</v>
      </c>
      <c r="B146" t="s">
        <v>14</v>
      </c>
      <c r="C146">
        <v>8</v>
      </c>
      <c r="D146">
        <v>145</v>
      </c>
      <c r="E146">
        <v>0.88359171150000004</v>
      </c>
      <c r="F146">
        <v>4.6752829552000001</v>
      </c>
      <c r="G146">
        <v>-8.0817300000000003</v>
      </c>
      <c r="H146">
        <v>-7.7031299999999998</v>
      </c>
      <c r="I146">
        <v>1.3631</v>
      </c>
      <c r="J146">
        <v>5.3764170457657032</v>
      </c>
      <c r="K146">
        <v>110.4247137830084</v>
      </c>
      <c r="L146">
        <v>94.060018366614059</v>
      </c>
    </row>
    <row r="147" spans="1:12" x14ac:dyDescent="0.35">
      <c r="A147" t="s">
        <v>13</v>
      </c>
      <c r="B147" t="s">
        <v>14</v>
      </c>
      <c r="C147">
        <v>8</v>
      </c>
      <c r="D147">
        <v>146</v>
      </c>
      <c r="E147">
        <v>0.86049252750000005</v>
      </c>
      <c r="F147">
        <v>4.5461378098000003</v>
      </c>
      <c r="G147">
        <v>-6.8725100000000001</v>
      </c>
      <c r="H147">
        <v>-6.2498300000000002</v>
      </c>
      <c r="I147">
        <v>5.3126899999999999</v>
      </c>
      <c r="J147">
        <v>10.184095872486671</v>
      </c>
      <c r="K147">
        <v>113.4350388753379</v>
      </c>
      <c r="L147">
        <v>95.115171128613895</v>
      </c>
    </row>
    <row r="148" spans="1:12" x14ac:dyDescent="0.35">
      <c r="A148" t="s">
        <v>13</v>
      </c>
      <c r="B148" t="s">
        <v>14</v>
      </c>
      <c r="C148">
        <v>8</v>
      </c>
      <c r="D148">
        <v>147</v>
      </c>
      <c r="E148">
        <v>0.85634875300000002</v>
      </c>
      <c r="F148">
        <v>4.6686925887999999</v>
      </c>
      <c r="G148">
        <v>-8.3492499999999996</v>
      </c>
      <c r="H148">
        <v>-8.4921900000000008</v>
      </c>
      <c r="I148">
        <v>1.3864799999999999</v>
      </c>
      <c r="J148">
        <v>7.6507953547327396</v>
      </c>
      <c r="K148">
        <v>-126.7052184215097</v>
      </c>
      <c r="L148">
        <v>86.455031222311689</v>
      </c>
    </row>
    <row r="149" spans="1:12" x14ac:dyDescent="0.35">
      <c r="A149" t="s">
        <v>13</v>
      </c>
      <c r="B149" t="s">
        <v>14</v>
      </c>
      <c r="C149">
        <v>8</v>
      </c>
      <c r="D149">
        <v>148</v>
      </c>
      <c r="E149">
        <v>0.85043507809999996</v>
      </c>
      <c r="F149">
        <v>4.5979814529</v>
      </c>
      <c r="G149">
        <v>-7.2390499999999998</v>
      </c>
      <c r="H149">
        <v>-6.9518000000000004</v>
      </c>
      <c r="I149">
        <v>1.0951200000000001</v>
      </c>
      <c r="J149">
        <v>9.9665888938994591</v>
      </c>
      <c r="K149">
        <v>83.807644062286982</v>
      </c>
      <c r="L149">
        <v>111.708233111214</v>
      </c>
    </row>
    <row r="150" spans="1:12" x14ac:dyDescent="0.35">
      <c r="A150" t="s">
        <v>13</v>
      </c>
      <c r="B150" t="s">
        <v>14</v>
      </c>
      <c r="C150">
        <v>8</v>
      </c>
      <c r="D150">
        <v>149</v>
      </c>
      <c r="E150">
        <v>0.84209704399999996</v>
      </c>
      <c r="F150">
        <v>4.6182413101000002</v>
      </c>
      <c r="G150">
        <v>-7.8085199999999997</v>
      </c>
      <c r="H150">
        <v>-7.1892800000000001</v>
      </c>
      <c r="I150">
        <v>1.4682200000000001</v>
      </c>
      <c r="J150">
        <v>9.0672061242700419</v>
      </c>
      <c r="K150">
        <v>87.557843861787902</v>
      </c>
      <c r="L150">
        <v>114.1701581351598</v>
      </c>
    </row>
    <row r="151" spans="1:12" x14ac:dyDescent="0.35">
      <c r="A151" t="s">
        <v>13</v>
      </c>
      <c r="B151" t="s">
        <v>14</v>
      </c>
      <c r="C151">
        <v>8</v>
      </c>
      <c r="D151">
        <v>150</v>
      </c>
      <c r="E151">
        <v>0.83800888060000001</v>
      </c>
      <c r="F151">
        <v>4.6671552658</v>
      </c>
      <c r="G151">
        <v>-7.2789299999999999</v>
      </c>
      <c r="H151">
        <v>-6.9901600000000004</v>
      </c>
      <c r="I151">
        <v>1.41934</v>
      </c>
      <c r="J151">
        <v>11.672568040067279</v>
      </c>
      <c r="K151">
        <v>-6.8583731326844752</v>
      </c>
      <c r="L151">
        <v>123.5191308895146</v>
      </c>
    </row>
    <row r="152" spans="1:12" x14ac:dyDescent="0.35">
      <c r="A152" t="s">
        <v>13</v>
      </c>
      <c r="B152" t="s">
        <v>14</v>
      </c>
      <c r="C152">
        <v>8</v>
      </c>
      <c r="D152">
        <v>151</v>
      </c>
      <c r="E152">
        <v>0.83719837669999997</v>
      </c>
      <c r="F152">
        <v>4.6660518646</v>
      </c>
      <c r="G152">
        <v>-7.8165199999999997</v>
      </c>
      <c r="H152">
        <v>-7.2204300000000003</v>
      </c>
      <c r="I152">
        <v>0.57861300000000004</v>
      </c>
      <c r="J152">
        <v>4.2315288880025452</v>
      </c>
      <c r="K152">
        <v>27.785741637755802</v>
      </c>
      <c r="L152">
        <v>81.08998230026512</v>
      </c>
    </row>
    <row r="153" spans="1:12" x14ac:dyDescent="0.35">
      <c r="A153" t="s">
        <v>13</v>
      </c>
      <c r="B153" t="s">
        <v>14</v>
      </c>
      <c r="C153">
        <v>8</v>
      </c>
      <c r="D153">
        <v>152</v>
      </c>
      <c r="E153">
        <v>0.83255058530000003</v>
      </c>
      <c r="F153">
        <v>4.4251213074000004</v>
      </c>
      <c r="G153">
        <v>-6.5089699999999997</v>
      </c>
      <c r="H153">
        <v>-5.8262999999999998</v>
      </c>
      <c r="I153">
        <v>5.2992400000000002</v>
      </c>
      <c r="J153">
        <v>10.123661032452651</v>
      </c>
      <c r="K153">
        <v>-132.7592667942962</v>
      </c>
      <c r="L153">
        <v>103.7013460414887</v>
      </c>
    </row>
    <row r="154" spans="1:12" x14ac:dyDescent="0.35">
      <c r="A154" t="s">
        <v>13</v>
      </c>
      <c r="B154" t="s">
        <v>14</v>
      </c>
      <c r="C154">
        <v>8</v>
      </c>
      <c r="D154">
        <v>153</v>
      </c>
      <c r="E154">
        <v>0.82786035540000003</v>
      </c>
      <c r="F154">
        <v>4.5250158310000002</v>
      </c>
      <c r="G154">
        <v>-7.0322500000000003</v>
      </c>
      <c r="H154">
        <v>-6.1799900000000001</v>
      </c>
      <c r="I154">
        <v>1.28244</v>
      </c>
      <c r="J154">
        <v>5.4555746095163986</v>
      </c>
      <c r="K154">
        <v>121.6800764483317</v>
      </c>
      <c r="L154">
        <v>79.342489224095274</v>
      </c>
    </row>
    <row r="155" spans="1:12" x14ac:dyDescent="0.35">
      <c r="A155" t="s">
        <v>13</v>
      </c>
      <c r="B155" t="s">
        <v>14</v>
      </c>
      <c r="C155">
        <v>8</v>
      </c>
      <c r="D155">
        <v>154</v>
      </c>
      <c r="E155">
        <v>0.79411000009999999</v>
      </c>
      <c r="F155">
        <v>4.5033440589999998</v>
      </c>
      <c r="G155">
        <v>-7.5312799999999998</v>
      </c>
      <c r="H155">
        <v>-6.7732200000000002</v>
      </c>
      <c r="I155">
        <v>10.518800000000001</v>
      </c>
      <c r="J155">
        <v>8.6528190423699503</v>
      </c>
      <c r="K155">
        <v>-32.003514475823167</v>
      </c>
      <c r="L155">
        <v>117.819632790687</v>
      </c>
    </row>
    <row r="156" spans="1:12" x14ac:dyDescent="0.35">
      <c r="A156" t="s">
        <v>13</v>
      </c>
      <c r="B156" t="s">
        <v>14</v>
      </c>
      <c r="C156">
        <v>8</v>
      </c>
      <c r="D156">
        <v>155</v>
      </c>
      <c r="E156">
        <v>0.71754616500000001</v>
      </c>
      <c r="F156">
        <v>4.4763498306000002</v>
      </c>
      <c r="G156">
        <v>-8.3886000000000003</v>
      </c>
      <c r="H156">
        <v>-7.6979499999999996</v>
      </c>
      <c r="I156">
        <v>5.2580299999999998</v>
      </c>
      <c r="J156">
        <v>4.4909303189873722</v>
      </c>
      <c r="K156">
        <v>96.106696499089367</v>
      </c>
      <c r="L156">
        <v>81.791046617227764</v>
      </c>
    </row>
    <row r="157" spans="1:12" x14ac:dyDescent="0.35">
      <c r="A157" t="s">
        <v>13</v>
      </c>
      <c r="B157" t="s">
        <v>14</v>
      </c>
      <c r="C157">
        <v>8</v>
      </c>
      <c r="D157">
        <v>156</v>
      </c>
      <c r="E157">
        <v>0.68282616139999996</v>
      </c>
      <c r="F157">
        <v>4.4011182785000003</v>
      </c>
      <c r="G157">
        <v>-7.6791600000000004</v>
      </c>
      <c r="H157">
        <v>-6.4339599999999999</v>
      </c>
      <c r="I157">
        <v>4.7339000000000002</v>
      </c>
      <c r="J157">
        <v>7.3579380297743811</v>
      </c>
      <c r="K157">
        <v>-88.858837788239512</v>
      </c>
      <c r="L157">
        <v>127.38273614452859</v>
      </c>
    </row>
    <row r="158" spans="1:12" x14ac:dyDescent="0.35">
      <c r="A158" t="s">
        <v>13</v>
      </c>
      <c r="B158" t="s">
        <v>14</v>
      </c>
      <c r="C158">
        <v>8</v>
      </c>
      <c r="D158">
        <v>157</v>
      </c>
      <c r="E158">
        <v>0.67344975470000001</v>
      </c>
      <c r="F158">
        <v>4.3502740859999998</v>
      </c>
      <c r="G158">
        <v>-6.1454599999999999</v>
      </c>
      <c r="H158">
        <v>-4.4175399999999998</v>
      </c>
      <c r="I158">
        <v>4.9522500000000003</v>
      </c>
      <c r="J158">
        <v>3.8358120626537571</v>
      </c>
      <c r="K158">
        <v>-71.804368547351913</v>
      </c>
      <c r="L158">
        <v>118.0685140288405</v>
      </c>
    </row>
    <row r="159" spans="1:12" x14ac:dyDescent="0.35">
      <c r="A159" t="s">
        <v>13</v>
      </c>
      <c r="B159" t="s">
        <v>14</v>
      </c>
      <c r="C159">
        <v>8</v>
      </c>
      <c r="D159">
        <v>158</v>
      </c>
      <c r="E159">
        <v>0.59047228100000004</v>
      </c>
      <c r="F159">
        <v>4.0716896056999996</v>
      </c>
      <c r="G159">
        <v>-5.8739499999999998</v>
      </c>
      <c r="H159">
        <v>-4.8189200000000003</v>
      </c>
      <c r="I159">
        <v>8.0891300000000008</v>
      </c>
      <c r="J159">
        <v>8.5922055108103645</v>
      </c>
      <c r="K159">
        <v>-15.983854484917689</v>
      </c>
      <c r="L159">
        <v>116.8729277566007</v>
      </c>
    </row>
    <row r="160" spans="1:12" x14ac:dyDescent="0.35">
      <c r="A160" t="s">
        <v>13</v>
      </c>
      <c r="B160" t="s">
        <v>14</v>
      </c>
      <c r="C160">
        <v>8</v>
      </c>
      <c r="D160">
        <v>159</v>
      </c>
      <c r="E160">
        <v>0.53593915700000005</v>
      </c>
      <c r="F160">
        <v>4.3501725197000001</v>
      </c>
      <c r="G160">
        <v>-7.2865000000000002</v>
      </c>
      <c r="H160">
        <v>-6.1909799999999997</v>
      </c>
      <c r="I160">
        <v>5.2562100000000003</v>
      </c>
      <c r="J160">
        <v>6.3873939991204614</v>
      </c>
      <c r="K160">
        <v>65.055669719835052</v>
      </c>
      <c r="L160">
        <v>79.722071893393078</v>
      </c>
    </row>
    <row r="161" spans="1:12" x14ac:dyDescent="0.35">
      <c r="A161" t="s">
        <v>13</v>
      </c>
      <c r="B161" t="s">
        <v>14</v>
      </c>
      <c r="C161">
        <v>8</v>
      </c>
      <c r="D161">
        <v>160</v>
      </c>
      <c r="E161">
        <v>0.50360715389999999</v>
      </c>
      <c r="F161">
        <v>4.1936254500999999</v>
      </c>
      <c r="G161">
        <v>-7.7106500000000002</v>
      </c>
      <c r="H161">
        <v>-6.9626299999999999</v>
      </c>
      <c r="I161">
        <v>5.2563899999999997</v>
      </c>
      <c r="J161">
        <v>6.8345265271268056</v>
      </c>
      <c r="K161">
        <v>66.101782962093182</v>
      </c>
      <c r="L161">
        <v>122.4676098434947</v>
      </c>
    </row>
    <row r="162" spans="1:12" x14ac:dyDescent="0.35">
      <c r="A162" t="s">
        <v>13</v>
      </c>
      <c r="B162" t="s">
        <v>14</v>
      </c>
      <c r="C162">
        <v>9</v>
      </c>
      <c r="D162">
        <v>161</v>
      </c>
      <c r="E162">
        <v>0.92976868150000003</v>
      </c>
      <c r="F162">
        <v>4.7527513503999996</v>
      </c>
      <c r="G162">
        <v>-6.68858</v>
      </c>
      <c r="H162">
        <v>-5.9752200000000002</v>
      </c>
      <c r="I162">
        <v>0.843144</v>
      </c>
      <c r="J162">
        <v>11.18955717845885</v>
      </c>
      <c r="K162">
        <v>179.70585918702849</v>
      </c>
      <c r="L162">
        <v>93.199218417377637</v>
      </c>
    </row>
    <row r="163" spans="1:12" x14ac:dyDescent="0.35">
      <c r="A163" t="s">
        <v>13</v>
      </c>
      <c r="B163" t="s">
        <v>14</v>
      </c>
      <c r="C163">
        <v>9</v>
      </c>
      <c r="D163">
        <v>162</v>
      </c>
      <c r="E163">
        <v>0.91677546499999996</v>
      </c>
      <c r="F163">
        <v>4.6522798537999996</v>
      </c>
      <c r="G163">
        <v>-7.71631</v>
      </c>
      <c r="H163">
        <v>-7.46068</v>
      </c>
      <c r="I163">
        <v>1.4536800000000001</v>
      </c>
      <c r="J163">
        <v>10.08937127377123</v>
      </c>
      <c r="K163">
        <v>-38.63571018559383</v>
      </c>
      <c r="L163">
        <v>112.0869749461272</v>
      </c>
    </row>
    <row r="164" spans="1:12" x14ac:dyDescent="0.35">
      <c r="A164" t="s">
        <v>13</v>
      </c>
      <c r="B164" t="s">
        <v>14</v>
      </c>
      <c r="C164">
        <v>9</v>
      </c>
      <c r="D164">
        <v>163</v>
      </c>
      <c r="E164">
        <v>0.90330916640000003</v>
      </c>
      <c r="F164">
        <v>4.6605195998999998</v>
      </c>
      <c r="G164">
        <v>-7.6636300000000004</v>
      </c>
      <c r="H164">
        <v>-6.3433799999999998</v>
      </c>
      <c r="I164">
        <v>0.569882</v>
      </c>
      <c r="J164">
        <v>7.4211546527477852</v>
      </c>
      <c r="K164">
        <v>-105.2934897502405</v>
      </c>
      <c r="L164">
        <v>134.84846320082241</v>
      </c>
    </row>
    <row r="165" spans="1:12" x14ac:dyDescent="0.35">
      <c r="A165" t="s">
        <v>13</v>
      </c>
      <c r="B165" t="s">
        <v>14</v>
      </c>
      <c r="C165">
        <v>9</v>
      </c>
      <c r="D165">
        <v>164</v>
      </c>
      <c r="E165">
        <v>0.89478445049999999</v>
      </c>
      <c r="F165">
        <v>4.5411934853</v>
      </c>
      <c r="G165">
        <v>-7.6771900000000004</v>
      </c>
      <c r="H165">
        <v>-6.7485900000000001</v>
      </c>
      <c r="I165">
        <v>1.3115399999999999</v>
      </c>
      <c r="J165">
        <v>7.1218774308464532</v>
      </c>
      <c r="K165">
        <v>136.97551199384449</v>
      </c>
      <c r="L165">
        <v>74.292639796488288</v>
      </c>
    </row>
    <row r="166" spans="1:12" x14ac:dyDescent="0.35">
      <c r="A166" t="s">
        <v>13</v>
      </c>
      <c r="B166" t="s">
        <v>14</v>
      </c>
      <c r="C166">
        <v>9</v>
      </c>
      <c r="D166">
        <v>165</v>
      </c>
      <c r="E166">
        <v>0.87641495469999997</v>
      </c>
      <c r="F166">
        <v>4.7674102782999999</v>
      </c>
      <c r="G166">
        <v>-8.2080800000000007</v>
      </c>
      <c r="H166">
        <v>-7.7725600000000004</v>
      </c>
      <c r="I166">
        <v>1.42767</v>
      </c>
      <c r="J166">
        <v>5.5702298956147223</v>
      </c>
      <c r="K166">
        <v>86.568509166703123</v>
      </c>
      <c r="L166">
        <v>115.2514584556253</v>
      </c>
    </row>
    <row r="167" spans="1:12" x14ac:dyDescent="0.35">
      <c r="A167" t="s">
        <v>13</v>
      </c>
      <c r="B167" t="s">
        <v>14</v>
      </c>
      <c r="C167">
        <v>9</v>
      </c>
      <c r="D167">
        <v>166</v>
      </c>
      <c r="E167">
        <v>0.87440347669999996</v>
      </c>
      <c r="F167">
        <v>4.6805496216</v>
      </c>
      <c r="G167">
        <v>-7.7262500000000003</v>
      </c>
      <c r="H167">
        <v>-6.8883599999999996</v>
      </c>
      <c r="I167">
        <v>1.3563499999999999</v>
      </c>
      <c r="J167">
        <v>8.6864382879290645</v>
      </c>
      <c r="K167">
        <v>-129.35020975627111</v>
      </c>
      <c r="L167">
        <v>101.6692416154396</v>
      </c>
    </row>
    <row r="168" spans="1:12" x14ac:dyDescent="0.35">
      <c r="A168" t="s">
        <v>13</v>
      </c>
      <c r="B168" t="s">
        <v>14</v>
      </c>
      <c r="C168">
        <v>9</v>
      </c>
      <c r="D168">
        <v>167</v>
      </c>
      <c r="E168">
        <v>0.86992406850000004</v>
      </c>
      <c r="F168">
        <v>4.4774942398000004</v>
      </c>
      <c r="G168">
        <v>-6.9910899999999998</v>
      </c>
      <c r="H168">
        <v>-6.2877000000000001</v>
      </c>
      <c r="I168">
        <v>0.86428300000000002</v>
      </c>
      <c r="J168">
        <v>11.011544730872229</v>
      </c>
      <c r="K168">
        <v>-127.1969336780509</v>
      </c>
      <c r="L168">
        <v>121.2182098562831</v>
      </c>
    </row>
    <row r="169" spans="1:12" x14ac:dyDescent="0.35">
      <c r="A169" t="s">
        <v>13</v>
      </c>
      <c r="B169" t="s">
        <v>14</v>
      </c>
      <c r="C169">
        <v>9</v>
      </c>
      <c r="D169">
        <v>168</v>
      </c>
      <c r="E169">
        <v>0.86888825889999999</v>
      </c>
      <c r="F169">
        <v>4.6202354431000003</v>
      </c>
      <c r="G169">
        <v>-6.9121300000000003</v>
      </c>
      <c r="H169">
        <v>-5.8949600000000002</v>
      </c>
      <c r="I169">
        <v>1.11896</v>
      </c>
      <c r="J169">
        <v>5.3392882025603408</v>
      </c>
      <c r="K169">
        <v>-53.332066814871673</v>
      </c>
      <c r="L169">
        <v>114.33974640965469</v>
      </c>
    </row>
    <row r="170" spans="1:12" x14ac:dyDescent="0.35">
      <c r="A170" t="s">
        <v>13</v>
      </c>
      <c r="B170" t="s">
        <v>14</v>
      </c>
      <c r="C170">
        <v>9</v>
      </c>
      <c r="D170">
        <v>169</v>
      </c>
      <c r="E170">
        <v>0.84288948770000005</v>
      </c>
      <c r="F170">
        <v>4.42208004</v>
      </c>
      <c r="G170">
        <v>-6.7140899999999997</v>
      </c>
      <c r="H170">
        <v>-5.6592700000000002</v>
      </c>
      <c r="I170">
        <v>4.3088499999999996</v>
      </c>
      <c r="J170">
        <v>9.2583774950041899</v>
      </c>
      <c r="K170">
        <v>129.32653187974319</v>
      </c>
      <c r="L170">
        <v>87.040072475310282</v>
      </c>
    </row>
    <row r="171" spans="1:12" x14ac:dyDescent="0.35">
      <c r="A171" t="s">
        <v>13</v>
      </c>
      <c r="B171" t="s">
        <v>14</v>
      </c>
      <c r="C171">
        <v>9</v>
      </c>
      <c r="D171">
        <v>170</v>
      </c>
      <c r="E171">
        <v>0.84254992009999996</v>
      </c>
      <c r="F171">
        <v>4.6235113144</v>
      </c>
      <c r="G171">
        <v>-7.8346499999999999</v>
      </c>
      <c r="H171">
        <v>-7.2391800000000002</v>
      </c>
      <c r="I171">
        <v>1.4773400000000001</v>
      </c>
      <c r="J171">
        <v>9.0770375624429427</v>
      </c>
      <c r="K171">
        <v>86.648702797810188</v>
      </c>
      <c r="L171">
        <v>113.0605414424986</v>
      </c>
    </row>
    <row r="172" spans="1:12" x14ac:dyDescent="0.35">
      <c r="A172" t="s">
        <v>13</v>
      </c>
      <c r="B172" t="s">
        <v>14</v>
      </c>
      <c r="C172">
        <v>9</v>
      </c>
      <c r="D172">
        <v>171</v>
      </c>
      <c r="E172">
        <v>0.83358317609999999</v>
      </c>
      <c r="F172">
        <v>4.5997920036000002</v>
      </c>
      <c r="G172">
        <v>-7.1115599999999999</v>
      </c>
      <c r="H172">
        <v>-5.8876400000000002</v>
      </c>
      <c r="I172">
        <v>0.757884</v>
      </c>
      <c r="J172">
        <v>9.5957364808544021</v>
      </c>
      <c r="K172">
        <v>115.4710142430598</v>
      </c>
      <c r="L172">
        <v>99.758041936205998</v>
      </c>
    </row>
    <row r="173" spans="1:12" x14ac:dyDescent="0.35">
      <c r="A173" t="s">
        <v>13</v>
      </c>
      <c r="B173" t="s">
        <v>14</v>
      </c>
      <c r="C173">
        <v>9</v>
      </c>
      <c r="D173">
        <v>172</v>
      </c>
      <c r="E173">
        <v>0.81190973519999998</v>
      </c>
      <c r="F173">
        <v>4.576467514</v>
      </c>
      <c r="G173">
        <v>-8.1127800000000008</v>
      </c>
      <c r="H173">
        <v>-7.4152899999999997</v>
      </c>
      <c r="I173">
        <v>5.2582599999999999</v>
      </c>
      <c r="J173">
        <v>6.9364346987483474</v>
      </c>
      <c r="K173">
        <v>155.806593424369</v>
      </c>
      <c r="L173">
        <v>70.730252964304455</v>
      </c>
    </row>
    <row r="174" spans="1:12" x14ac:dyDescent="0.35">
      <c r="A174" t="s">
        <v>13</v>
      </c>
      <c r="B174" t="s">
        <v>14</v>
      </c>
      <c r="C174">
        <v>9</v>
      </c>
      <c r="D174">
        <v>173</v>
      </c>
      <c r="E174">
        <v>0.80169802899999998</v>
      </c>
      <c r="F174">
        <v>4.5975203514</v>
      </c>
      <c r="G174">
        <v>-7.7616800000000001</v>
      </c>
      <c r="H174">
        <v>-6.9806400000000002</v>
      </c>
      <c r="I174">
        <v>0.74817</v>
      </c>
      <c r="J174">
        <v>5.1813848534923599</v>
      </c>
      <c r="K174">
        <v>-64.429209511315761</v>
      </c>
      <c r="L174">
        <v>89.589328444743629</v>
      </c>
    </row>
    <row r="175" spans="1:12" x14ac:dyDescent="0.35">
      <c r="A175" t="s">
        <v>13</v>
      </c>
      <c r="B175" t="s">
        <v>14</v>
      </c>
      <c r="C175">
        <v>9</v>
      </c>
      <c r="D175">
        <v>174</v>
      </c>
      <c r="E175">
        <v>0.79180860519999996</v>
      </c>
      <c r="F175">
        <v>4.3536133766000003</v>
      </c>
      <c r="G175">
        <v>-6.6640499999999996</v>
      </c>
      <c r="H175">
        <v>-5.2302299999999997</v>
      </c>
      <c r="I175">
        <v>0.98125099999999998</v>
      </c>
      <c r="J175">
        <v>10.575675460697539</v>
      </c>
      <c r="K175">
        <v>-52.515680298216061</v>
      </c>
      <c r="L175">
        <v>121.4179699641189</v>
      </c>
    </row>
    <row r="176" spans="1:12" x14ac:dyDescent="0.35">
      <c r="A176" t="s">
        <v>13</v>
      </c>
      <c r="B176" t="s">
        <v>14</v>
      </c>
      <c r="C176">
        <v>9</v>
      </c>
      <c r="D176">
        <v>175</v>
      </c>
      <c r="E176">
        <v>0.77516478300000002</v>
      </c>
      <c r="F176">
        <v>4.4682483673000002</v>
      </c>
      <c r="G176">
        <v>-6.9714400000000003</v>
      </c>
      <c r="H176">
        <v>-5.5156000000000001</v>
      </c>
      <c r="I176">
        <v>5.2328799999999998</v>
      </c>
      <c r="J176">
        <v>9.3581519516408811</v>
      </c>
      <c r="K176">
        <v>-88.233974085845006</v>
      </c>
      <c r="L176">
        <v>127.09527899410649</v>
      </c>
    </row>
    <row r="177" spans="1:12" x14ac:dyDescent="0.35">
      <c r="A177" t="s">
        <v>13</v>
      </c>
      <c r="B177" t="s">
        <v>14</v>
      </c>
      <c r="C177">
        <v>9</v>
      </c>
      <c r="D177">
        <v>176</v>
      </c>
      <c r="E177">
        <v>0.73637199399999997</v>
      </c>
      <c r="F177">
        <v>4.4675936699000003</v>
      </c>
      <c r="G177">
        <v>-7.5095099999999997</v>
      </c>
      <c r="H177">
        <v>-6.8497500000000002</v>
      </c>
      <c r="I177">
        <v>0.52814899999999998</v>
      </c>
      <c r="J177">
        <v>11.45136678741888</v>
      </c>
      <c r="K177">
        <v>-4.0146801127596898</v>
      </c>
      <c r="L177">
        <v>144.53914245208389</v>
      </c>
    </row>
    <row r="178" spans="1:12" x14ac:dyDescent="0.35">
      <c r="A178" t="s">
        <v>13</v>
      </c>
      <c r="B178" t="s">
        <v>14</v>
      </c>
      <c r="C178">
        <v>9</v>
      </c>
      <c r="D178">
        <v>177</v>
      </c>
      <c r="E178">
        <v>0.70775675770000002</v>
      </c>
      <c r="F178">
        <v>4.4687042235999996</v>
      </c>
      <c r="G178">
        <v>-8.4083400000000008</v>
      </c>
      <c r="H178">
        <v>-7.7607499999999998</v>
      </c>
      <c r="I178">
        <v>5.2726600000000001</v>
      </c>
      <c r="J178">
        <v>4.422203479036221</v>
      </c>
      <c r="K178">
        <v>93.855616666024545</v>
      </c>
      <c r="L178">
        <v>79.636622342539624</v>
      </c>
    </row>
    <row r="179" spans="1:12" x14ac:dyDescent="0.35">
      <c r="A179" t="s">
        <v>13</v>
      </c>
      <c r="B179" t="s">
        <v>14</v>
      </c>
      <c r="C179">
        <v>9</v>
      </c>
      <c r="D179">
        <v>178</v>
      </c>
      <c r="E179">
        <v>0.66069900989999997</v>
      </c>
      <c r="F179">
        <v>4.3527979850999996</v>
      </c>
      <c r="G179">
        <v>-8.3890899999999995</v>
      </c>
      <c r="H179">
        <v>-7.4108700000000001</v>
      </c>
      <c r="I179">
        <v>4.7593300000000003</v>
      </c>
      <c r="J179">
        <v>5.8740496201513359</v>
      </c>
      <c r="K179">
        <v>173.11761025668551</v>
      </c>
      <c r="L179">
        <v>132.68967785921819</v>
      </c>
    </row>
    <row r="180" spans="1:12" x14ac:dyDescent="0.35">
      <c r="A180" t="s">
        <v>13</v>
      </c>
      <c r="B180" t="s">
        <v>14</v>
      </c>
      <c r="C180">
        <v>9</v>
      </c>
      <c r="D180">
        <v>179</v>
      </c>
      <c r="E180">
        <v>0.63298463819999995</v>
      </c>
      <c r="F180">
        <v>4.3194017410000001</v>
      </c>
      <c r="G180">
        <v>-7.8027800000000003</v>
      </c>
      <c r="H180">
        <v>-6.23238</v>
      </c>
      <c r="I180">
        <v>4.7436600000000002</v>
      </c>
      <c r="J180">
        <v>6.1177071244053511</v>
      </c>
      <c r="K180">
        <v>-117.3435099856749</v>
      </c>
      <c r="L180">
        <v>121.0362172856653</v>
      </c>
    </row>
    <row r="181" spans="1:12" x14ac:dyDescent="0.35">
      <c r="A181" t="s">
        <v>13</v>
      </c>
      <c r="B181" t="s">
        <v>14</v>
      </c>
      <c r="C181">
        <v>9</v>
      </c>
      <c r="D181">
        <v>180</v>
      </c>
      <c r="E181">
        <v>0.57327693700000004</v>
      </c>
      <c r="F181">
        <v>4.1632294654999997</v>
      </c>
      <c r="G181">
        <v>-6.9524699999999999</v>
      </c>
      <c r="H181">
        <v>-5.9286099999999999</v>
      </c>
      <c r="I181">
        <v>4.7179000000000002</v>
      </c>
      <c r="J181">
        <v>10.120124400915239</v>
      </c>
      <c r="K181">
        <v>114.3760790076348</v>
      </c>
      <c r="L181">
        <v>88.248874839754222</v>
      </c>
    </row>
    <row r="182" spans="1:12" x14ac:dyDescent="0.35">
      <c r="A182" t="s">
        <v>13</v>
      </c>
      <c r="B182" t="s">
        <v>14</v>
      </c>
      <c r="C182">
        <v>10</v>
      </c>
      <c r="D182">
        <v>181</v>
      </c>
      <c r="E182">
        <v>0.92293751239999999</v>
      </c>
      <c r="F182">
        <v>4.7606468200999998</v>
      </c>
      <c r="G182">
        <v>-7.9863600000000003</v>
      </c>
      <c r="H182">
        <v>-7.1179399999999999</v>
      </c>
      <c r="I182">
        <v>0.61395200000000005</v>
      </c>
      <c r="J182">
        <v>8.4561604182986052</v>
      </c>
      <c r="K182">
        <v>123.2615181069483</v>
      </c>
      <c r="L182">
        <v>63.510818116628599</v>
      </c>
    </row>
    <row r="183" spans="1:12" x14ac:dyDescent="0.35">
      <c r="A183" t="s">
        <v>13</v>
      </c>
      <c r="B183" t="s">
        <v>14</v>
      </c>
      <c r="C183">
        <v>10</v>
      </c>
      <c r="D183">
        <v>182</v>
      </c>
      <c r="E183">
        <v>0.91774296759999996</v>
      </c>
      <c r="F183">
        <v>4.6585402488999996</v>
      </c>
      <c r="G183">
        <v>-7.7217000000000002</v>
      </c>
      <c r="H183">
        <v>-7.4464699999999997</v>
      </c>
      <c r="I183">
        <v>1.4527099999999999</v>
      </c>
      <c r="J183">
        <v>10.075562430455181</v>
      </c>
      <c r="K183">
        <v>-38.859821100511539</v>
      </c>
      <c r="L183">
        <v>112.64775097142901</v>
      </c>
    </row>
    <row r="184" spans="1:12" x14ac:dyDescent="0.35">
      <c r="A184" t="s">
        <v>13</v>
      </c>
      <c r="B184" t="s">
        <v>14</v>
      </c>
      <c r="C184">
        <v>10</v>
      </c>
      <c r="D184">
        <v>183</v>
      </c>
      <c r="E184">
        <v>0.8886398673</v>
      </c>
      <c r="F184">
        <v>4.7276391983000003</v>
      </c>
      <c r="G184">
        <v>-8.3684399999999997</v>
      </c>
      <c r="H184">
        <v>-8.3592099999999991</v>
      </c>
      <c r="I184">
        <v>1.41832</v>
      </c>
      <c r="J184">
        <v>7.7417849298466033</v>
      </c>
      <c r="K184">
        <v>-128.31932909082551</v>
      </c>
      <c r="L184">
        <v>90.161390647900305</v>
      </c>
    </row>
    <row r="185" spans="1:12" x14ac:dyDescent="0.35">
      <c r="A185" t="s">
        <v>13</v>
      </c>
      <c r="B185" t="s">
        <v>14</v>
      </c>
      <c r="C185">
        <v>10</v>
      </c>
      <c r="D185">
        <v>184</v>
      </c>
      <c r="E185">
        <v>0.87254172559999998</v>
      </c>
      <c r="F185">
        <v>4.7528781890999996</v>
      </c>
      <c r="G185">
        <v>-8.2711100000000002</v>
      </c>
      <c r="H185">
        <v>-7.92699</v>
      </c>
      <c r="I185">
        <v>1.24485</v>
      </c>
      <c r="J185">
        <v>5.1677354363396004</v>
      </c>
      <c r="K185">
        <v>86.462922600280521</v>
      </c>
      <c r="L185">
        <v>110.9029537314741</v>
      </c>
    </row>
    <row r="186" spans="1:12" x14ac:dyDescent="0.35">
      <c r="A186" t="s">
        <v>13</v>
      </c>
      <c r="B186" t="s">
        <v>14</v>
      </c>
      <c r="C186">
        <v>10</v>
      </c>
      <c r="D186">
        <v>185</v>
      </c>
      <c r="E186">
        <v>0.87199831009999995</v>
      </c>
      <c r="F186">
        <v>4.6315727233999997</v>
      </c>
      <c r="G186">
        <v>-7.9503000000000004</v>
      </c>
      <c r="H186">
        <v>-7.5205299999999999</v>
      </c>
      <c r="I186">
        <v>1.1446099999999999</v>
      </c>
      <c r="J186">
        <v>7.2408582378057966</v>
      </c>
      <c r="K186">
        <v>-126.90013230141319</v>
      </c>
      <c r="L186">
        <v>145.68284180581651</v>
      </c>
    </row>
    <row r="187" spans="1:12" x14ac:dyDescent="0.35">
      <c r="A187" t="s">
        <v>13</v>
      </c>
      <c r="B187" t="s">
        <v>14</v>
      </c>
      <c r="C187">
        <v>10</v>
      </c>
      <c r="D187">
        <v>186</v>
      </c>
      <c r="E187">
        <v>0.80542397499999996</v>
      </c>
      <c r="F187">
        <v>4.5796265602000004</v>
      </c>
      <c r="G187">
        <v>-8.1552600000000002</v>
      </c>
      <c r="H187">
        <v>-7.45594</v>
      </c>
      <c r="I187">
        <v>5.2535600000000002</v>
      </c>
      <c r="J187">
        <v>6.8328047432953953</v>
      </c>
      <c r="K187">
        <v>154.62146842729291</v>
      </c>
      <c r="L187">
        <v>69.457464766491938</v>
      </c>
    </row>
    <row r="188" spans="1:12" x14ac:dyDescent="0.35">
      <c r="A188" t="s">
        <v>13</v>
      </c>
      <c r="B188" t="s">
        <v>14</v>
      </c>
      <c r="C188">
        <v>10</v>
      </c>
      <c r="D188">
        <v>187</v>
      </c>
      <c r="E188">
        <v>0.78457462789999999</v>
      </c>
      <c r="F188">
        <v>4.4067273140000003</v>
      </c>
      <c r="G188">
        <v>-6.7687600000000003</v>
      </c>
      <c r="H188">
        <v>-5.8135000000000003</v>
      </c>
      <c r="I188">
        <v>4.3995199999999999</v>
      </c>
      <c r="J188">
        <v>9.5550988409330451</v>
      </c>
      <c r="K188">
        <v>117.8344089151355</v>
      </c>
      <c r="L188">
        <v>92.512787343110517</v>
      </c>
    </row>
    <row r="189" spans="1:12" x14ac:dyDescent="0.35">
      <c r="A189" t="s">
        <v>13</v>
      </c>
      <c r="B189" t="s">
        <v>14</v>
      </c>
      <c r="C189">
        <v>10</v>
      </c>
      <c r="D189">
        <v>188</v>
      </c>
      <c r="E189">
        <v>0.75539886950000001</v>
      </c>
      <c r="F189">
        <v>4.4056730269999997</v>
      </c>
      <c r="G189">
        <v>-6.07972</v>
      </c>
      <c r="H189">
        <v>-4.8103300000000004</v>
      </c>
      <c r="I189">
        <v>5.2312799999999999</v>
      </c>
      <c r="J189">
        <v>5.9944527898716542</v>
      </c>
      <c r="K189">
        <v>-65.470973027570878</v>
      </c>
      <c r="L189">
        <v>114.7910196393221</v>
      </c>
    </row>
    <row r="190" spans="1:12" x14ac:dyDescent="0.35">
      <c r="A190" t="s">
        <v>13</v>
      </c>
      <c r="B190" t="s">
        <v>14</v>
      </c>
      <c r="C190">
        <v>10</v>
      </c>
      <c r="D190">
        <v>189</v>
      </c>
      <c r="E190">
        <v>0.74657618999999997</v>
      </c>
      <c r="F190">
        <v>4.4833211898999998</v>
      </c>
      <c r="G190">
        <v>-7.4919399999999996</v>
      </c>
      <c r="H190">
        <v>-6.7365599999999999</v>
      </c>
      <c r="I190">
        <v>0.72850300000000001</v>
      </c>
      <c r="J190">
        <v>8.5923371680818086</v>
      </c>
      <c r="K190">
        <v>125.4082250045616</v>
      </c>
      <c r="L190">
        <v>108.1578981296361</v>
      </c>
    </row>
    <row r="191" spans="1:12" x14ac:dyDescent="0.35">
      <c r="A191" t="s">
        <v>13</v>
      </c>
      <c r="B191" t="s">
        <v>14</v>
      </c>
      <c r="C191">
        <v>10</v>
      </c>
      <c r="D191">
        <v>190</v>
      </c>
      <c r="E191">
        <v>0.72163385150000003</v>
      </c>
      <c r="F191">
        <v>4.4369554520000003</v>
      </c>
      <c r="G191">
        <v>-6.8884100000000004</v>
      </c>
      <c r="H191">
        <v>-6.60839</v>
      </c>
      <c r="I191">
        <v>2.0606900000000001</v>
      </c>
      <c r="J191">
        <v>5.485248802925903</v>
      </c>
      <c r="K191">
        <v>-163.08426251381579</v>
      </c>
      <c r="L191">
        <v>117.8764999678011</v>
      </c>
    </row>
    <row r="192" spans="1:12" x14ac:dyDescent="0.35">
      <c r="A192" t="s">
        <v>13</v>
      </c>
      <c r="B192" t="s">
        <v>14</v>
      </c>
      <c r="C192">
        <v>10</v>
      </c>
      <c r="D192">
        <v>191</v>
      </c>
      <c r="E192">
        <v>0.58211213350000002</v>
      </c>
      <c r="F192">
        <v>4.2310695648000003</v>
      </c>
      <c r="G192">
        <v>-6.6571800000000003</v>
      </c>
      <c r="H192">
        <v>-5.0550300000000004</v>
      </c>
      <c r="I192">
        <v>4.7891000000000004</v>
      </c>
      <c r="J192">
        <v>9.0130357155622125</v>
      </c>
      <c r="K192">
        <v>-29.3155698161872</v>
      </c>
      <c r="L192">
        <v>110.83835054580619</v>
      </c>
    </row>
    <row r="193" spans="1:12" x14ac:dyDescent="0.35">
      <c r="A193" t="s">
        <v>13</v>
      </c>
      <c r="B193" t="s">
        <v>14</v>
      </c>
      <c r="C193">
        <v>10</v>
      </c>
      <c r="D193">
        <v>192</v>
      </c>
      <c r="E193">
        <v>0.57448732849999995</v>
      </c>
      <c r="F193">
        <v>4.0408110619000004</v>
      </c>
      <c r="G193">
        <v>-6.79373</v>
      </c>
      <c r="H193">
        <v>-5.66526</v>
      </c>
      <c r="I193">
        <v>4.6637399999999998</v>
      </c>
      <c r="J193">
        <v>10.07752305727951</v>
      </c>
      <c r="K193">
        <v>141.8061910446155</v>
      </c>
      <c r="L193">
        <v>109.7110012007758</v>
      </c>
    </row>
    <row r="194" spans="1:12" x14ac:dyDescent="0.35">
      <c r="A194" t="s">
        <v>13</v>
      </c>
      <c r="B194" t="s">
        <v>14</v>
      </c>
      <c r="C194">
        <v>10</v>
      </c>
      <c r="D194">
        <v>193</v>
      </c>
      <c r="E194">
        <v>0.54419124129999996</v>
      </c>
      <c r="F194">
        <v>4.4272508621000002</v>
      </c>
      <c r="G194">
        <v>-7.7597800000000001</v>
      </c>
      <c r="H194">
        <v>-6.8556699999999999</v>
      </c>
      <c r="I194">
        <v>8.8620599999999996</v>
      </c>
      <c r="J194">
        <v>9.3626049371956306</v>
      </c>
      <c r="K194">
        <v>-79.053974932560962</v>
      </c>
      <c r="L194">
        <v>130.19871520261569</v>
      </c>
    </row>
    <row r="195" spans="1:12" x14ac:dyDescent="0.35">
      <c r="A195" t="s">
        <v>13</v>
      </c>
      <c r="B195" t="s">
        <v>14</v>
      </c>
      <c r="C195">
        <v>10</v>
      </c>
      <c r="D195">
        <v>194</v>
      </c>
      <c r="E195">
        <v>0.54272764920000005</v>
      </c>
      <c r="F195">
        <v>4.3577318191999996</v>
      </c>
      <c r="G195">
        <v>-6.8311799999999998</v>
      </c>
      <c r="H195">
        <v>-5.9624699999999997</v>
      </c>
      <c r="I195">
        <v>9.9715299999999996</v>
      </c>
      <c r="J195">
        <v>7.2267748629661899</v>
      </c>
      <c r="K195">
        <v>-176.85515608045571</v>
      </c>
      <c r="L195">
        <v>122.9353573830966</v>
      </c>
    </row>
    <row r="196" spans="1:12" x14ac:dyDescent="0.35">
      <c r="A196" t="s">
        <v>13</v>
      </c>
      <c r="B196" t="s">
        <v>14</v>
      </c>
      <c r="C196">
        <v>10</v>
      </c>
      <c r="D196">
        <v>195</v>
      </c>
      <c r="E196">
        <v>0.53990089890000004</v>
      </c>
      <c r="F196">
        <v>4.4426474570999996</v>
      </c>
      <c r="G196">
        <v>-7.6035899999999996</v>
      </c>
      <c r="H196">
        <v>-6.8089399999999998</v>
      </c>
      <c r="I196">
        <v>5.3336699999999997</v>
      </c>
      <c r="J196">
        <v>8.0973911730877859</v>
      </c>
      <c r="K196">
        <v>-12.783482964314389</v>
      </c>
      <c r="L196">
        <v>130.19147282812131</v>
      </c>
    </row>
    <row r="197" spans="1:12" x14ac:dyDescent="0.35">
      <c r="A197" t="s">
        <v>13</v>
      </c>
      <c r="B197" t="s">
        <v>14</v>
      </c>
      <c r="C197">
        <v>10</v>
      </c>
      <c r="D197">
        <v>196</v>
      </c>
      <c r="E197">
        <v>0.53737831120000001</v>
      </c>
      <c r="F197">
        <v>4.1243963242000001</v>
      </c>
      <c r="G197">
        <v>-6.3869499999999997</v>
      </c>
      <c r="H197">
        <v>-5.4650100000000004</v>
      </c>
      <c r="I197">
        <v>5.1991199999999997</v>
      </c>
      <c r="J197">
        <v>13.97897108981917</v>
      </c>
      <c r="K197">
        <v>-131.73162139440129</v>
      </c>
      <c r="L197">
        <v>137.39980571275831</v>
      </c>
    </row>
    <row r="198" spans="1:12" x14ac:dyDescent="0.35">
      <c r="A198" t="s">
        <v>13</v>
      </c>
      <c r="B198" t="s">
        <v>14</v>
      </c>
      <c r="C198">
        <v>10</v>
      </c>
      <c r="D198">
        <v>197</v>
      </c>
      <c r="E198">
        <v>0.52809685470000001</v>
      </c>
      <c r="F198">
        <v>4.0627474785000004</v>
      </c>
      <c r="G198">
        <v>-6.7561200000000001</v>
      </c>
      <c r="H198">
        <v>-5.5558300000000003</v>
      </c>
      <c r="I198">
        <v>10.4697</v>
      </c>
      <c r="J198">
        <v>10.020892673310099</v>
      </c>
      <c r="K198">
        <v>-169.1678415435282</v>
      </c>
      <c r="L198">
        <v>104.6947084496626</v>
      </c>
    </row>
    <row r="199" spans="1:12" x14ac:dyDescent="0.35">
      <c r="A199" t="s">
        <v>13</v>
      </c>
      <c r="B199" t="s">
        <v>14</v>
      </c>
      <c r="C199">
        <v>10</v>
      </c>
      <c r="D199">
        <v>198</v>
      </c>
      <c r="E199">
        <v>0.52384656669999996</v>
      </c>
      <c r="F199">
        <v>4.2495088577000004</v>
      </c>
      <c r="G199">
        <v>-8.1089599999999997</v>
      </c>
      <c r="H199">
        <v>-7.4474200000000002</v>
      </c>
      <c r="I199">
        <v>11.322800000000001</v>
      </c>
      <c r="J199">
        <v>9.4311573658803951</v>
      </c>
      <c r="K199">
        <v>-98.672699272441506</v>
      </c>
      <c r="L199">
        <v>128.62208426613441</v>
      </c>
    </row>
    <row r="200" spans="1:12" x14ac:dyDescent="0.35">
      <c r="A200" t="s">
        <v>13</v>
      </c>
      <c r="B200" t="s">
        <v>14</v>
      </c>
      <c r="C200">
        <v>10</v>
      </c>
      <c r="D200">
        <v>199</v>
      </c>
      <c r="E200">
        <v>0.50562059879999999</v>
      </c>
      <c r="F200">
        <v>4.1387090682999998</v>
      </c>
      <c r="G200">
        <v>-6.7143300000000004</v>
      </c>
      <c r="H200">
        <v>-6.0768800000000001</v>
      </c>
      <c r="I200">
        <v>4.1311499999999999</v>
      </c>
      <c r="J200">
        <v>7.0602587325111648</v>
      </c>
      <c r="K200">
        <v>-116.7978722411257</v>
      </c>
      <c r="L200">
        <v>143.62599130965671</v>
      </c>
    </row>
    <row r="201" spans="1:12" x14ac:dyDescent="0.35">
      <c r="A201" t="s">
        <v>13</v>
      </c>
      <c r="B201" t="s">
        <v>14</v>
      </c>
      <c r="C201">
        <v>10</v>
      </c>
      <c r="D201">
        <v>200</v>
      </c>
      <c r="E201">
        <v>0.4982842207</v>
      </c>
      <c r="F201">
        <v>4.1068387032000002</v>
      </c>
      <c r="G201">
        <v>-6.6856799999999996</v>
      </c>
      <c r="H201">
        <v>-5.2639899999999997</v>
      </c>
      <c r="I201">
        <v>4.6914400000000001</v>
      </c>
      <c r="J201">
        <v>8.7355355342417358</v>
      </c>
      <c r="K201">
        <v>-165.08513147811831</v>
      </c>
      <c r="L201">
        <v>123.1196088155277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D233-8325-439A-98A4-889142EA7320}">
  <dimension ref="A1:I201"/>
  <sheetViews>
    <sheetView workbookViewId="0">
      <selection activeCell="C6" sqref="C6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11</v>
      </c>
    </row>
    <row r="2" spans="1:9" x14ac:dyDescent="0.35">
      <c r="A2" t="s">
        <v>13</v>
      </c>
      <c r="B2" t="s">
        <v>25</v>
      </c>
      <c r="C2" t="s">
        <v>15</v>
      </c>
      <c r="D2">
        <v>1</v>
      </c>
      <c r="E2">
        <v>0.94204998019999997</v>
      </c>
      <c r="F2">
        <v>4.6944594383</v>
      </c>
      <c r="G2">
        <v>-7.5462699999999998</v>
      </c>
      <c r="H2">
        <v>-6.70594</v>
      </c>
      <c r="I2">
        <v>1.34097</v>
      </c>
    </row>
    <row r="3" spans="1:9" x14ac:dyDescent="0.35">
      <c r="A3" t="s">
        <v>13</v>
      </c>
      <c r="B3" t="s">
        <v>25</v>
      </c>
      <c r="C3" t="s">
        <v>15</v>
      </c>
      <c r="D3">
        <f>D2+1</f>
        <v>2</v>
      </c>
      <c r="E3">
        <v>0.93403351310000005</v>
      </c>
      <c r="F3">
        <v>4.6210722923000001</v>
      </c>
      <c r="G3">
        <v>-7.7255399999999996</v>
      </c>
      <c r="H3">
        <v>-6.6289300000000004</v>
      </c>
      <c r="I3">
        <v>1.0992</v>
      </c>
    </row>
    <row r="4" spans="1:9" x14ac:dyDescent="0.35">
      <c r="A4" t="s">
        <v>13</v>
      </c>
      <c r="B4" t="s">
        <v>25</v>
      </c>
      <c r="C4" t="s">
        <v>15</v>
      </c>
      <c r="D4">
        <f t="shared" ref="D4:D67" si="0">D3+1</f>
        <v>3</v>
      </c>
      <c r="E4">
        <v>0.91923737530000005</v>
      </c>
      <c r="F4">
        <v>4.5285401344</v>
      </c>
      <c r="G4">
        <v>-7.4083300000000003</v>
      </c>
      <c r="H4">
        <v>-6.2729299999999997</v>
      </c>
      <c r="I4">
        <v>1.1770400000000001</v>
      </c>
    </row>
    <row r="5" spans="1:9" x14ac:dyDescent="0.35">
      <c r="A5" t="s">
        <v>13</v>
      </c>
      <c r="B5" t="s">
        <v>25</v>
      </c>
      <c r="C5" t="s">
        <v>15</v>
      </c>
      <c r="D5">
        <f t="shared" si="0"/>
        <v>4</v>
      </c>
      <c r="E5">
        <v>0.84803152079999999</v>
      </c>
      <c r="F5">
        <v>4.4703760147000002</v>
      </c>
      <c r="G5">
        <v>-6.1271599999999999</v>
      </c>
      <c r="H5">
        <v>-4.7170199999999998</v>
      </c>
      <c r="I5">
        <v>0.62142200000000003</v>
      </c>
    </row>
    <row r="6" spans="1:9" x14ac:dyDescent="0.35">
      <c r="A6" t="s">
        <v>13</v>
      </c>
      <c r="B6" t="s">
        <v>25</v>
      </c>
      <c r="C6" t="s">
        <v>15</v>
      </c>
      <c r="D6">
        <f t="shared" si="0"/>
        <v>5</v>
      </c>
      <c r="E6">
        <v>0.8366243243</v>
      </c>
      <c r="F6">
        <v>4.3171892166000001</v>
      </c>
      <c r="G6">
        <v>-7.0680100000000001</v>
      </c>
      <c r="H6">
        <v>-5.8548200000000001</v>
      </c>
      <c r="I6">
        <v>3.9817499999999999</v>
      </c>
    </row>
    <row r="7" spans="1:9" x14ac:dyDescent="0.35">
      <c r="A7" t="s">
        <v>13</v>
      </c>
      <c r="B7" t="s">
        <v>25</v>
      </c>
      <c r="C7" t="s">
        <v>15</v>
      </c>
      <c r="D7">
        <f t="shared" si="0"/>
        <v>6</v>
      </c>
      <c r="E7">
        <v>0.8202228546</v>
      </c>
      <c r="F7">
        <v>4.2690458297999996</v>
      </c>
      <c r="G7">
        <v>-6.6980599999999999</v>
      </c>
      <c r="H7">
        <v>-5.0844100000000001</v>
      </c>
      <c r="I7">
        <v>0.601831</v>
      </c>
    </row>
    <row r="8" spans="1:9" x14ac:dyDescent="0.35">
      <c r="A8" t="s">
        <v>13</v>
      </c>
      <c r="B8" t="s">
        <v>25</v>
      </c>
      <c r="C8" t="s">
        <v>15</v>
      </c>
      <c r="D8">
        <f t="shared" si="0"/>
        <v>7</v>
      </c>
      <c r="E8">
        <v>0.81171703340000001</v>
      </c>
      <c r="F8">
        <v>4.1524934769000001</v>
      </c>
      <c r="G8">
        <v>-5.8410000000000002</v>
      </c>
      <c r="H8">
        <v>-4.9051200000000001</v>
      </c>
      <c r="I8">
        <v>1.3141499999999999</v>
      </c>
    </row>
    <row r="9" spans="1:9" x14ac:dyDescent="0.35">
      <c r="A9" t="s">
        <v>13</v>
      </c>
      <c r="B9" t="s">
        <v>25</v>
      </c>
      <c r="C9" t="s">
        <v>15</v>
      </c>
      <c r="D9">
        <f t="shared" si="0"/>
        <v>8</v>
      </c>
      <c r="E9">
        <v>0.78972268099999998</v>
      </c>
      <c r="F9">
        <v>4.0460066794999996</v>
      </c>
      <c r="G9">
        <v>-5.4647100000000002</v>
      </c>
      <c r="H9">
        <v>-4.1719299999999997</v>
      </c>
      <c r="I9">
        <v>2.8277199999999998</v>
      </c>
    </row>
    <row r="10" spans="1:9" x14ac:dyDescent="0.35">
      <c r="A10" t="s">
        <v>13</v>
      </c>
      <c r="B10" t="s">
        <v>25</v>
      </c>
      <c r="C10" t="s">
        <v>15</v>
      </c>
      <c r="D10">
        <f t="shared" si="0"/>
        <v>9</v>
      </c>
      <c r="E10">
        <v>0.77820736170000004</v>
      </c>
      <c r="F10">
        <v>4.1020975113000002</v>
      </c>
      <c r="G10">
        <v>-5.6848900000000002</v>
      </c>
      <c r="H10">
        <v>-4.3124200000000004</v>
      </c>
      <c r="I10">
        <v>1.2984500000000001</v>
      </c>
    </row>
    <row r="11" spans="1:9" x14ac:dyDescent="0.35">
      <c r="A11" t="s">
        <v>13</v>
      </c>
      <c r="B11" t="s">
        <v>25</v>
      </c>
      <c r="C11" t="s">
        <v>15</v>
      </c>
      <c r="D11">
        <f t="shared" si="0"/>
        <v>10</v>
      </c>
      <c r="E11">
        <v>0.70036649699999998</v>
      </c>
      <c r="F11">
        <v>4.161898613</v>
      </c>
      <c r="G11">
        <v>-6.7969799999999996</v>
      </c>
      <c r="H11">
        <v>-5.7360899999999999</v>
      </c>
      <c r="I11">
        <v>5.2143800000000002</v>
      </c>
    </row>
    <row r="12" spans="1:9" x14ac:dyDescent="0.35">
      <c r="A12" t="s">
        <v>13</v>
      </c>
      <c r="B12" t="s">
        <v>25</v>
      </c>
      <c r="C12" t="s">
        <v>15</v>
      </c>
      <c r="D12">
        <f t="shared" si="0"/>
        <v>11</v>
      </c>
      <c r="E12">
        <v>0.69489628079999999</v>
      </c>
      <c r="F12">
        <v>4.1447720527999996</v>
      </c>
      <c r="G12">
        <v>-6.7024600000000003</v>
      </c>
      <c r="H12">
        <v>-5.7092900000000002</v>
      </c>
      <c r="I12">
        <v>4.0993500000000003</v>
      </c>
    </row>
    <row r="13" spans="1:9" x14ac:dyDescent="0.35">
      <c r="A13" t="s">
        <v>13</v>
      </c>
      <c r="B13" t="s">
        <v>25</v>
      </c>
      <c r="C13" t="s">
        <v>15</v>
      </c>
      <c r="D13">
        <f t="shared" si="0"/>
        <v>12</v>
      </c>
      <c r="E13">
        <v>0.69059860709999998</v>
      </c>
      <c r="F13">
        <v>4.1188211441</v>
      </c>
      <c r="G13">
        <v>-5.5175200000000002</v>
      </c>
      <c r="H13">
        <v>-3.9112100000000001</v>
      </c>
      <c r="I13">
        <v>0.81656300000000004</v>
      </c>
    </row>
    <row r="14" spans="1:9" x14ac:dyDescent="0.35">
      <c r="A14" t="s">
        <v>13</v>
      </c>
      <c r="B14" t="s">
        <v>25</v>
      </c>
      <c r="C14" t="s">
        <v>15</v>
      </c>
      <c r="D14">
        <f t="shared" si="0"/>
        <v>13</v>
      </c>
      <c r="E14">
        <v>0.6271128654</v>
      </c>
      <c r="F14">
        <v>4.2838287354000002</v>
      </c>
      <c r="G14">
        <v>-5.9758599999999999</v>
      </c>
      <c r="H14">
        <v>-4.68607</v>
      </c>
      <c r="I14">
        <v>4.0597200000000004</v>
      </c>
    </row>
    <row r="15" spans="1:9" x14ac:dyDescent="0.35">
      <c r="A15" t="s">
        <v>13</v>
      </c>
      <c r="B15" t="s">
        <v>25</v>
      </c>
      <c r="C15" t="s">
        <v>15</v>
      </c>
      <c r="D15">
        <f t="shared" si="0"/>
        <v>14</v>
      </c>
      <c r="E15">
        <v>0.54063838720000001</v>
      </c>
      <c r="F15">
        <v>3.9150395392999999</v>
      </c>
      <c r="G15">
        <v>-6.75631</v>
      </c>
      <c r="H15">
        <v>-4.9209399999999999</v>
      </c>
      <c r="I15">
        <v>4.7366400000000004</v>
      </c>
    </row>
    <row r="16" spans="1:9" x14ac:dyDescent="0.35">
      <c r="A16" t="s">
        <v>13</v>
      </c>
      <c r="B16" t="s">
        <v>25</v>
      </c>
      <c r="C16" t="s">
        <v>15</v>
      </c>
      <c r="D16">
        <f t="shared" si="0"/>
        <v>15</v>
      </c>
      <c r="E16">
        <v>0.52530372140000003</v>
      </c>
      <c r="F16">
        <v>3.7097091674999998</v>
      </c>
      <c r="G16">
        <v>-5.87195</v>
      </c>
      <c r="H16">
        <v>-4.2651599999999998</v>
      </c>
      <c r="I16">
        <v>4.7847299999999997</v>
      </c>
    </row>
    <row r="17" spans="1:9" x14ac:dyDescent="0.35">
      <c r="A17" t="s">
        <v>13</v>
      </c>
      <c r="B17" t="s">
        <v>25</v>
      </c>
      <c r="C17" t="s">
        <v>15</v>
      </c>
      <c r="D17">
        <f t="shared" si="0"/>
        <v>16</v>
      </c>
      <c r="E17">
        <v>0.38742443920000003</v>
      </c>
      <c r="F17">
        <v>3.5443530082999999</v>
      </c>
      <c r="G17">
        <v>-5.5981100000000001</v>
      </c>
      <c r="H17">
        <v>-5.2075800000000001</v>
      </c>
      <c r="I17">
        <v>10.26</v>
      </c>
    </row>
    <row r="18" spans="1:9" x14ac:dyDescent="0.35">
      <c r="A18" t="s">
        <v>13</v>
      </c>
      <c r="B18" t="s">
        <v>25</v>
      </c>
      <c r="C18" t="s">
        <v>15</v>
      </c>
      <c r="D18">
        <f t="shared" si="0"/>
        <v>17</v>
      </c>
      <c r="E18">
        <v>0.3388346136</v>
      </c>
      <c r="F18">
        <v>3.6337656974999999</v>
      </c>
      <c r="G18">
        <v>-5.7579399999999996</v>
      </c>
      <c r="H18">
        <v>-4.6065100000000001</v>
      </c>
      <c r="I18">
        <v>4.12418</v>
      </c>
    </row>
    <row r="19" spans="1:9" x14ac:dyDescent="0.35">
      <c r="A19" t="s">
        <v>13</v>
      </c>
      <c r="B19" t="s">
        <v>25</v>
      </c>
      <c r="C19" t="s">
        <v>15</v>
      </c>
      <c r="D19">
        <f t="shared" si="0"/>
        <v>18</v>
      </c>
      <c r="E19">
        <v>0.31821426749999998</v>
      </c>
      <c r="F19">
        <v>3.8745255470000002</v>
      </c>
      <c r="G19">
        <v>-5.8209900000000001</v>
      </c>
      <c r="H19">
        <v>-4.2401099999999996</v>
      </c>
      <c r="I19">
        <v>1.9558199999999999</v>
      </c>
    </row>
    <row r="20" spans="1:9" x14ac:dyDescent="0.35">
      <c r="A20" t="s">
        <v>13</v>
      </c>
      <c r="B20" t="s">
        <v>25</v>
      </c>
      <c r="C20" t="s">
        <v>15</v>
      </c>
      <c r="D20">
        <f t="shared" si="0"/>
        <v>19</v>
      </c>
      <c r="E20">
        <v>0.31381708380000001</v>
      </c>
      <c r="F20">
        <v>3.5023174286000001</v>
      </c>
      <c r="G20">
        <v>-6.3494099999999998</v>
      </c>
      <c r="H20">
        <v>-5.15137</v>
      </c>
      <c r="I20">
        <v>5.0504300000000004</v>
      </c>
    </row>
    <row r="21" spans="1:9" x14ac:dyDescent="0.35">
      <c r="A21" t="s">
        <v>13</v>
      </c>
      <c r="B21" t="s">
        <v>25</v>
      </c>
      <c r="C21" t="s">
        <v>15</v>
      </c>
      <c r="D21">
        <f t="shared" si="0"/>
        <v>20</v>
      </c>
      <c r="E21">
        <v>0.30431815979999999</v>
      </c>
      <c r="F21">
        <v>3.5764491557999998</v>
      </c>
      <c r="G21">
        <v>-5.2484900000000003</v>
      </c>
      <c r="H21">
        <v>-3.0026999999999999</v>
      </c>
      <c r="I21">
        <v>4.3489199999999997</v>
      </c>
    </row>
    <row r="22" spans="1:9" x14ac:dyDescent="0.35">
      <c r="A22" t="s">
        <v>13</v>
      </c>
      <c r="B22" t="s">
        <v>25</v>
      </c>
      <c r="C22" t="s">
        <v>16</v>
      </c>
      <c r="D22">
        <f t="shared" si="0"/>
        <v>21</v>
      </c>
      <c r="E22">
        <v>0.94193226100000005</v>
      </c>
      <c r="F22">
        <v>4.7003049849999998</v>
      </c>
      <c r="G22">
        <v>-7.54122</v>
      </c>
      <c r="H22">
        <v>-6.7058200000000001</v>
      </c>
      <c r="I22">
        <v>1.33748</v>
      </c>
    </row>
    <row r="23" spans="1:9" x14ac:dyDescent="0.35">
      <c r="A23" t="s">
        <v>13</v>
      </c>
      <c r="B23" t="s">
        <v>25</v>
      </c>
      <c r="C23" t="s">
        <v>16</v>
      </c>
      <c r="D23">
        <f t="shared" si="0"/>
        <v>22</v>
      </c>
      <c r="E23">
        <v>0.93339842559999997</v>
      </c>
      <c r="F23">
        <v>4.618619442</v>
      </c>
      <c r="G23">
        <v>-7.6859900000000003</v>
      </c>
      <c r="H23">
        <v>-6.5843800000000003</v>
      </c>
      <c r="I23">
        <v>1.0742799999999999</v>
      </c>
    </row>
    <row r="24" spans="1:9" x14ac:dyDescent="0.35">
      <c r="A24" t="s">
        <v>13</v>
      </c>
      <c r="B24" t="s">
        <v>25</v>
      </c>
      <c r="C24" t="s">
        <v>16</v>
      </c>
      <c r="D24">
        <f t="shared" si="0"/>
        <v>23</v>
      </c>
      <c r="E24">
        <v>0.92723840479999997</v>
      </c>
      <c r="F24">
        <v>4.5397009849999996</v>
      </c>
      <c r="G24">
        <v>-7.3591499999999996</v>
      </c>
      <c r="H24">
        <v>-6.3225199999999999</v>
      </c>
      <c r="I24">
        <v>1.1906099999999999</v>
      </c>
    </row>
    <row r="25" spans="1:9" x14ac:dyDescent="0.35">
      <c r="A25" t="s">
        <v>13</v>
      </c>
      <c r="B25" t="s">
        <v>25</v>
      </c>
      <c r="C25" t="s">
        <v>16</v>
      </c>
      <c r="D25">
        <f t="shared" si="0"/>
        <v>24</v>
      </c>
      <c r="E25">
        <v>0.89602595569999999</v>
      </c>
      <c r="F25">
        <v>4.6283979416000003</v>
      </c>
      <c r="G25">
        <v>-7.2271900000000002</v>
      </c>
      <c r="H25">
        <v>-6.28104</v>
      </c>
      <c r="I25">
        <v>1.2474799999999999</v>
      </c>
    </row>
    <row r="26" spans="1:9" x14ac:dyDescent="0.35">
      <c r="A26" t="s">
        <v>13</v>
      </c>
      <c r="B26" t="s">
        <v>25</v>
      </c>
      <c r="C26" t="s">
        <v>16</v>
      </c>
      <c r="D26">
        <f t="shared" si="0"/>
        <v>25</v>
      </c>
      <c r="E26">
        <v>0.83909904960000004</v>
      </c>
      <c r="F26">
        <v>4.4291887282999998</v>
      </c>
      <c r="G26">
        <v>-6.1720800000000002</v>
      </c>
      <c r="H26">
        <v>-4.6691599999999998</v>
      </c>
      <c r="I26">
        <v>0.63103399999999998</v>
      </c>
    </row>
    <row r="27" spans="1:9" x14ac:dyDescent="0.35">
      <c r="A27" t="s">
        <v>13</v>
      </c>
      <c r="B27" t="s">
        <v>25</v>
      </c>
      <c r="C27" t="s">
        <v>16</v>
      </c>
      <c r="D27">
        <f t="shared" si="0"/>
        <v>26</v>
      </c>
      <c r="E27">
        <v>0.75443875790000003</v>
      </c>
      <c r="F27">
        <v>4.3073515891999996</v>
      </c>
      <c r="G27">
        <v>-7.1663500000000004</v>
      </c>
      <c r="H27">
        <v>-6.1945100000000002</v>
      </c>
      <c r="I27">
        <v>4.1346499999999997</v>
      </c>
    </row>
    <row r="28" spans="1:9" x14ac:dyDescent="0.35">
      <c r="A28" t="s">
        <v>13</v>
      </c>
      <c r="B28" t="s">
        <v>25</v>
      </c>
      <c r="C28" t="s">
        <v>16</v>
      </c>
      <c r="D28">
        <f t="shared" si="0"/>
        <v>27</v>
      </c>
      <c r="E28">
        <v>0.71958798170000005</v>
      </c>
      <c r="F28">
        <v>4.1983695030000003</v>
      </c>
      <c r="G28">
        <v>-6.9714299999999998</v>
      </c>
      <c r="H28">
        <v>-6.1753600000000004</v>
      </c>
      <c r="I28">
        <v>5.2972900000000003</v>
      </c>
    </row>
    <row r="29" spans="1:9" x14ac:dyDescent="0.35">
      <c r="A29" t="s">
        <v>13</v>
      </c>
      <c r="B29" t="s">
        <v>25</v>
      </c>
      <c r="C29" t="s">
        <v>16</v>
      </c>
      <c r="D29">
        <f t="shared" si="0"/>
        <v>28</v>
      </c>
      <c r="E29">
        <v>0.71430134769999998</v>
      </c>
      <c r="F29">
        <v>3.9960174561000001</v>
      </c>
      <c r="G29">
        <v>-6.3671300000000004</v>
      </c>
      <c r="H29">
        <v>-5.1131500000000001</v>
      </c>
      <c r="I29">
        <v>5.2687299999999997</v>
      </c>
    </row>
    <row r="30" spans="1:9" x14ac:dyDescent="0.35">
      <c r="A30" t="s">
        <v>13</v>
      </c>
      <c r="B30" t="s">
        <v>25</v>
      </c>
      <c r="C30" t="s">
        <v>16</v>
      </c>
      <c r="D30">
        <f t="shared" si="0"/>
        <v>29</v>
      </c>
      <c r="E30">
        <v>0.61176615950000002</v>
      </c>
      <c r="F30">
        <v>4.2238693236999998</v>
      </c>
      <c r="G30">
        <v>-5.6337299999999999</v>
      </c>
      <c r="H30">
        <v>-4.3204399999999996</v>
      </c>
      <c r="I30">
        <v>4.0541600000000004</v>
      </c>
    </row>
    <row r="31" spans="1:9" x14ac:dyDescent="0.35">
      <c r="A31" t="s">
        <v>13</v>
      </c>
      <c r="B31" t="s">
        <v>25</v>
      </c>
      <c r="C31" t="s">
        <v>16</v>
      </c>
      <c r="D31">
        <f t="shared" si="0"/>
        <v>30</v>
      </c>
      <c r="E31">
        <v>0.59070622920000004</v>
      </c>
      <c r="F31">
        <v>4.0719151496999997</v>
      </c>
      <c r="G31">
        <v>-5.9672999999999998</v>
      </c>
      <c r="H31">
        <v>-4.2623800000000003</v>
      </c>
      <c r="I31">
        <v>1.06636</v>
      </c>
    </row>
    <row r="32" spans="1:9" x14ac:dyDescent="0.35">
      <c r="A32" t="s">
        <v>13</v>
      </c>
      <c r="B32" t="s">
        <v>25</v>
      </c>
      <c r="C32" t="s">
        <v>16</v>
      </c>
      <c r="D32">
        <f t="shared" si="0"/>
        <v>31</v>
      </c>
      <c r="E32">
        <v>0.55652916429999999</v>
      </c>
      <c r="F32">
        <v>3.9961981773000002</v>
      </c>
      <c r="G32">
        <v>-5.0351699999999999</v>
      </c>
      <c r="H32">
        <v>-3.04867</v>
      </c>
      <c r="I32">
        <v>5.2620199999999997</v>
      </c>
    </row>
    <row r="33" spans="1:9" x14ac:dyDescent="0.35">
      <c r="A33" t="s">
        <v>13</v>
      </c>
      <c r="B33" t="s">
        <v>25</v>
      </c>
      <c r="C33" t="s">
        <v>16</v>
      </c>
      <c r="D33">
        <f t="shared" si="0"/>
        <v>32</v>
      </c>
      <c r="E33">
        <v>0.54275196790000002</v>
      </c>
      <c r="F33">
        <v>3.8277103901</v>
      </c>
      <c r="G33">
        <v>-5.3229300000000004</v>
      </c>
      <c r="H33">
        <v>-3.6499000000000001</v>
      </c>
      <c r="I33">
        <v>1.2646999999999999</v>
      </c>
    </row>
    <row r="34" spans="1:9" x14ac:dyDescent="0.35">
      <c r="A34" t="s">
        <v>13</v>
      </c>
      <c r="B34" t="s">
        <v>25</v>
      </c>
      <c r="C34" t="s">
        <v>16</v>
      </c>
      <c r="D34">
        <f t="shared" si="0"/>
        <v>33</v>
      </c>
      <c r="E34">
        <v>0.53468352559999999</v>
      </c>
      <c r="F34">
        <v>3.8836886882999999</v>
      </c>
      <c r="G34">
        <v>-6.84917</v>
      </c>
      <c r="H34">
        <v>-5.0857299999999999</v>
      </c>
      <c r="I34">
        <v>4.71577</v>
      </c>
    </row>
    <row r="35" spans="1:9" x14ac:dyDescent="0.35">
      <c r="A35" t="s">
        <v>13</v>
      </c>
      <c r="B35" t="s">
        <v>25</v>
      </c>
      <c r="C35" t="s">
        <v>16</v>
      </c>
      <c r="D35">
        <f t="shared" si="0"/>
        <v>34</v>
      </c>
      <c r="E35">
        <v>0.51151192190000005</v>
      </c>
      <c r="F35">
        <v>3.9738745688999999</v>
      </c>
      <c r="G35">
        <v>-5.8949400000000001</v>
      </c>
      <c r="H35">
        <v>-4.1556899999999999</v>
      </c>
      <c r="I35">
        <v>1.2703500000000001</v>
      </c>
    </row>
    <row r="36" spans="1:9" x14ac:dyDescent="0.35">
      <c r="A36" t="s">
        <v>13</v>
      </c>
      <c r="B36" t="s">
        <v>25</v>
      </c>
      <c r="C36" t="s">
        <v>16</v>
      </c>
      <c r="D36">
        <f t="shared" si="0"/>
        <v>35</v>
      </c>
      <c r="E36">
        <v>0.46207943559999998</v>
      </c>
      <c r="F36">
        <v>3.7787449359999998</v>
      </c>
      <c r="G36">
        <v>-5.4816000000000003</v>
      </c>
      <c r="H36">
        <v>-3.6907100000000002</v>
      </c>
      <c r="I36">
        <v>2.1627999999999998</v>
      </c>
    </row>
    <row r="37" spans="1:9" x14ac:dyDescent="0.35">
      <c r="A37" t="s">
        <v>13</v>
      </c>
      <c r="B37" t="s">
        <v>25</v>
      </c>
      <c r="C37" t="s">
        <v>16</v>
      </c>
      <c r="D37">
        <f t="shared" si="0"/>
        <v>36</v>
      </c>
      <c r="E37">
        <v>0.44617518779999998</v>
      </c>
      <c r="F37">
        <v>3.8383934497999999</v>
      </c>
      <c r="G37">
        <v>-5.3770100000000003</v>
      </c>
      <c r="H37">
        <v>-3.6355499999999998</v>
      </c>
      <c r="I37">
        <v>5.2630499999999998</v>
      </c>
    </row>
    <row r="38" spans="1:9" x14ac:dyDescent="0.35">
      <c r="A38" t="s">
        <v>13</v>
      </c>
      <c r="B38" t="s">
        <v>25</v>
      </c>
      <c r="C38" t="s">
        <v>16</v>
      </c>
      <c r="D38">
        <f t="shared" si="0"/>
        <v>37</v>
      </c>
      <c r="E38">
        <v>0.42476561670000001</v>
      </c>
      <c r="F38">
        <v>3.6984710693</v>
      </c>
      <c r="G38">
        <v>-5.4549300000000001</v>
      </c>
      <c r="H38">
        <v>-4.0541499999999999</v>
      </c>
      <c r="I38">
        <v>5.2674300000000001</v>
      </c>
    </row>
    <row r="39" spans="1:9" x14ac:dyDescent="0.35">
      <c r="A39" t="s">
        <v>13</v>
      </c>
      <c r="B39" t="s">
        <v>25</v>
      </c>
      <c r="C39" t="s">
        <v>16</v>
      </c>
      <c r="D39">
        <f t="shared" si="0"/>
        <v>38</v>
      </c>
      <c r="E39">
        <v>0.4138015807</v>
      </c>
      <c r="F39">
        <v>3.6826195717000001</v>
      </c>
      <c r="G39">
        <v>-6.54061</v>
      </c>
      <c r="H39">
        <v>-5.0195600000000002</v>
      </c>
      <c r="I39">
        <v>3.7908499999999998</v>
      </c>
    </row>
    <row r="40" spans="1:9" x14ac:dyDescent="0.35">
      <c r="A40" t="s">
        <v>13</v>
      </c>
      <c r="B40" t="s">
        <v>25</v>
      </c>
      <c r="C40" t="s">
        <v>16</v>
      </c>
      <c r="D40">
        <f t="shared" si="0"/>
        <v>39</v>
      </c>
      <c r="E40">
        <v>0.39396542309999999</v>
      </c>
      <c r="F40">
        <v>3.5957388878000001</v>
      </c>
      <c r="G40">
        <v>-6.3585599999999998</v>
      </c>
      <c r="H40">
        <v>-5.0642800000000001</v>
      </c>
      <c r="I40">
        <v>4.5556299999999998</v>
      </c>
    </row>
    <row r="41" spans="1:9" x14ac:dyDescent="0.35">
      <c r="A41" t="s">
        <v>13</v>
      </c>
      <c r="B41" t="s">
        <v>25</v>
      </c>
      <c r="C41" t="s">
        <v>16</v>
      </c>
      <c r="D41">
        <f t="shared" si="0"/>
        <v>40</v>
      </c>
      <c r="E41">
        <v>0.34440183639999999</v>
      </c>
      <c r="F41">
        <v>3.8311095237999999</v>
      </c>
      <c r="G41">
        <v>-6.19238</v>
      </c>
      <c r="H41">
        <v>-4.7447299999999997</v>
      </c>
      <c r="I41">
        <v>3.7667299999999999</v>
      </c>
    </row>
    <row r="42" spans="1:9" x14ac:dyDescent="0.35">
      <c r="A42" t="s">
        <v>13</v>
      </c>
      <c r="B42" t="s">
        <v>25</v>
      </c>
      <c r="C42" t="s">
        <v>17</v>
      </c>
      <c r="D42">
        <f t="shared" si="0"/>
        <v>41</v>
      </c>
      <c r="E42">
        <v>0.94430851940000005</v>
      </c>
      <c r="F42">
        <v>4.727599144</v>
      </c>
      <c r="G42">
        <v>-7.4566800000000004</v>
      </c>
      <c r="H42">
        <v>-6.6488800000000001</v>
      </c>
      <c r="I42">
        <v>1.29738</v>
      </c>
    </row>
    <row r="43" spans="1:9" x14ac:dyDescent="0.35">
      <c r="A43" t="s">
        <v>13</v>
      </c>
      <c r="B43" t="s">
        <v>25</v>
      </c>
      <c r="C43" t="s">
        <v>17</v>
      </c>
      <c r="D43">
        <f t="shared" si="0"/>
        <v>42</v>
      </c>
      <c r="E43">
        <v>0.93447303770000001</v>
      </c>
      <c r="F43">
        <v>4.6232495307999999</v>
      </c>
      <c r="G43">
        <v>-7.7235500000000004</v>
      </c>
      <c r="H43">
        <v>-6.6542000000000003</v>
      </c>
      <c r="I43">
        <v>1.09104</v>
      </c>
    </row>
    <row r="44" spans="1:9" x14ac:dyDescent="0.35">
      <c r="A44" t="s">
        <v>13</v>
      </c>
      <c r="B44" t="s">
        <v>25</v>
      </c>
      <c r="C44" t="s">
        <v>17</v>
      </c>
      <c r="D44">
        <f t="shared" si="0"/>
        <v>43</v>
      </c>
      <c r="E44">
        <v>0.9292082787</v>
      </c>
      <c r="F44">
        <v>4.6124129294999996</v>
      </c>
      <c r="G44">
        <v>-6.0444100000000001</v>
      </c>
      <c r="H44">
        <v>-4.7061000000000002</v>
      </c>
      <c r="I44">
        <v>0.83668900000000002</v>
      </c>
    </row>
    <row r="45" spans="1:9" x14ac:dyDescent="0.35">
      <c r="A45" t="s">
        <v>13</v>
      </c>
      <c r="B45" t="s">
        <v>25</v>
      </c>
      <c r="C45" t="s">
        <v>17</v>
      </c>
      <c r="D45">
        <f t="shared" si="0"/>
        <v>44</v>
      </c>
      <c r="E45">
        <v>0.92098766570000001</v>
      </c>
      <c r="F45">
        <v>4.5341711044000004</v>
      </c>
      <c r="G45">
        <v>-7.4125300000000003</v>
      </c>
      <c r="H45">
        <v>-6.3041900000000002</v>
      </c>
      <c r="I45">
        <v>1.17397</v>
      </c>
    </row>
    <row r="46" spans="1:9" x14ac:dyDescent="0.35">
      <c r="A46" t="s">
        <v>13</v>
      </c>
      <c r="B46" t="s">
        <v>25</v>
      </c>
      <c r="C46" t="s">
        <v>17</v>
      </c>
      <c r="D46">
        <f t="shared" si="0"/>
        <v>45</v>
      </c>
      <c r="E46">
        <v>0.88332653049999998</v>
      </c>
      <c r="F46">
        <v>4.3074002266000004</v>
      </c>
      <c r="G46">
        <v>-5.8008899999999999</v>
      </c>
      <c r="H46">
        <v>-4.3578599999999996</v>
      </c>
      <c r="I46">
        <v>1.2678</v>
      </c>
    </row>
    <row r="47" spans="1:9" x14ac:dyDescent="0.35">
      <c r="A47" t="s">
        <v>13</v>
      </c>
      <c r="B47" t="s">
        <v>25</v>
      </c>
      <c r="C47" t="s">
        <v>17</v>
      </c>
      <c r="D47">
        <f t="shared" si="0"/>
        <v>46</v>
      </c>
      <c r="E47">
        <v>0.87167745829999999</v>
      </c>
      <c r="F47">
        <v>4.3908829688999997</v>
      </c>
      <c r="G47">
        <v>-7.2626900000000001</v>
      </c>
      <c r="H47">
        <v>-6.3437599999999996</v>
      </c>
      <c r="I47">
        <v>4.0716299999999999</v>
      </c>
    </row>
    <row r="48" spans="1:9" x14ac:dyDescent="0.35">
      <c r="A48" t="s">
        <v>13</v>
      </c>
      <c r="B48" t="s">
        <v>25</v>
      </c>
      <c r="C48" t="s">
        <v>17</v>
      </c>
      <c r="D48">
        <f t="shared" si="0"/>
        <v>47</v>
      </c>
      <c r="E48">
        <v>0.67422598600000005</v>
      </c>
      <c r="F48">
        <v>4.0488095283999996</v>
      </c>
      <c r="G48">
        <v>-6.8254299999999999</v>
      </c>
      <c r="H48">
        <v>-4.8827999999999996</v>
      </c>
      <c r="I48">
        <v>1.8317300000000001</v>
      </c>
    </row>
    <row r="49" spans="1:9" x14ac:dyDescent="0.35">
      <c r="A49" t="s">
        <v>13</v>
      </c>
      <c r="B49" t="s">
        <v>25</v>
      </c>
      <c r="C49" t="s">
        <v>17</v>
      </c>
      <c r="D49">
        <f t="shared" si="0"/>
        <v>48</v>
      </c>
      <c r="E49">
        <v>0.67209178209999998</v>
      </c>
      <c r="F49">
        <v>4.2365093230999999</v>
      </c>
      <c r="G49">
        <v>-6.6392899999999999</v>
      </c>
      <c r="H49">
        <v>-5.41777</v>
      </c>
      <c r="I49">
        <v>5.2444300000000004</v>
      </c>
    </row>
    <row r="50" spans="1:9" x14ac:dyDescent="0.35">
      <c r="A50" t="s">
        <v>13</v>
      </c>
      <c r="B50" t="s">
        <v>25</v>
      </c>
      <c r="C50" t="s">
        <v>17</v>
      </c>
      <c r="D50">
        <f t="shared" si="0"/>
        <v>49</v>
      </c>
      <c r="E50">
        <v>0.58145469429999996</v>
      </c>
      <c r="F50">
        <v>4.0798907279999996</v>
      </c>
      <c r="G50">
        <v>-5.5651700000000002</v>
      </c>
      <c r="H50">
        <v>-4.0934799999999996</v>
      </c>
      <c r="I50">
        <v>4.1999599999999999</v>
      </c>
    </row>
    <row r="51" spans="1:9" x14ac:dyDescent="0.35">
      <c r="A51" t="s">
        <v>13</v>
      </c>
      <c r="B51" t="s">
        <v>25</v>
      </c>
      <c r="C51" t="s">
        <v>17</v>
      </c>
      <c r="D51">
        <f t="shared" si="0"/>
        <v>50</v>
      </c>
      <c r="E51">
        <v>0.58040767910000002</v>
      </c>
      <c r="F51">
        <v>4.0911526680000003</v>
      </c>
      <c r="G51">
        <v>-4.8520200000000004</v>
      </c>
      <c r="H51">
        <v>-3.4485800000000002</v>
      </c>
      <c r="I51">
        <v>1.2798099999999999</v>
      </c>
    </row>
    <row r="52" spans="1:9" x14ac:dyDescent="0.35">
      <c r="A52" t="s">
        <v>13</v>
      </c>
      <c r="B52" t="s">
        <v>25</v>
      </c>
      <c r="C52" t="s">
        <v>17</v>
      </c>
      <c r="D52">
        <f t="shared" si="0"/>
        <v>51</v>
      </c>
      <c r="E52">
        <v>0.53396689890000004</v>
      </c>
      <c r="F52">
        <v>3.9501209258999999</v>
      </c>
      <c r="G52">
        <v>-5.8098599999999996</v>
      </c>
      <c r="H52">
        <v>-4.0721600000000002</v>
      </c>
      <c r="I52">
        <v>1.1537999999999999</v>
      </c>
    </row>
    <row r="53" spans="1:9" x14ac:dyDescent="0.35">
      <c r="A53" t="s">
        <v>13</v>
      </c>
      <c r="B53" t="s">
        <v>25</v>
      </c>
      <c r="C53" t="s">
        <v>17</v>
      </c>
      <c r="D53">
        <f t="shared" si="0"/>
        <v>52</v>
      </c>
      <c r="E53">
        <v>0.53256523609999995</v>
      </c>
      <c r="F53">
        <v>3.9422931670999999</v>
      </c>
      <c r="G53">
        <v>-6.6933699999999998</v>
      </c>
      <c r="H53">
        <v>-4.95702</v>
      </c>
      <c r="I53">
        <v>4.7426500000000003</v>
      </c>
    </row>
    <row r="54" spans="1:9" x14ac:dyDescent="0.35">
      <c r="A54" t="s">
        <v>13</v>
      </c>
      <c r="B54" t="s">
        <v>25</v>
      </c>
      <c r="C54" t="s">
        <v>17</v>
      </c>
      <c r="D54">
        <f t="shared" si="0"/>
        <v>53</v>
      </c>
      <c r="E54">
        <v>0.48584803939999999</v>
      </c>
      <c r="F54">
        <v>4.1794347762999999</v>
      </c>
      <c r="G54">
        <v>-6.2753500000000004</v>
      </c>
      <c r="H54">
        <v>-4.7905699999999998</v>
      </c>
      <c r="I54">
        <v>4.1231099999999996</v>
      </c>
    </row>
    <row r="55" spans="1:9" x14ac:dyDescent="0.35">
      <c r="A55" t="s">
        <v>13</v>
      </c>
      <c r="B55" t="s">
        <v>25</v>
      </c>
      <c r="C55" t="s">
        <v>17</v>
      </c>
      <c r="D55">
        <f t="shared" si="0"/>
        <v>54</v>
      </c>
      <c r="E55">
        <v>0.47526845340000001</v>
      </c>
      <c r="F55">
        <v>3.6367480754999999</v>
      </c>
      <c r="G55">
        <v>-5.1661799999999998</v>
      </c>
      <c r="H55">
        <v>-3.9962599999999999</v>
      </c>
      <c r="I55">
        <v>4.1054300000000001</v>
      </c>
    </row>
    <row r="56" spans="1:9" x14ac:dyDescent="0.35">
      <c r="A56" t="s">
        <v>13</v>
      </c>
      <c r="B56" t="s">
        <v>25</v>
      </c>
      <c r="C56" t="s">
        <v>17</v>
      </c>
      <c r="D56">
        <f t="shared" si="0"/>
        <v>55</v>
      </c>
      <c r="E56">
        <v>0.4065379798</v>
      </c>
      <c r="F56">
        <v>3.6227939129000002</v>
      </c>
      <c r="G56">
        <v>-5.1722000000000001</v>
      </c>
      <c r="H56">
        <v>-3.8420999999999998</v>
      </c>
      <c r="I56">
        <v>4.2880900000000004</v>
      </c>
    </row>
    <row r="57" spans="1:9" x14ac:dyDescent="0.35">
      <c r="A57" t="s">
        <v>13</v>
      </c>
      <c r="B57" t="s">
        <v>25</v>
      </c>
      <c r="C57" t="s">
        <v>17</v>
      </c>
      <c r="D57">
        <f t="shared" si="0"/>
        <v>56</v>
      </c>
      <c r="E57">
        <v>0.40433561800000001</v>
      </c>
      <c r="F57">
        <v>3.6001524924999999</v>
      </c>
      <c r="G57">
        <v>-5.2100400000000002</v>
      </c>
      <c r="H57">
        <v>-3.3796200000000001</v>
      </c>
      <c r="I57">
        <v>4.6811699999999998</v>
      </c>
    </row>
    <row r="58" spans="1:9" x14ac:dyDescent="0.35">
      <c r="A58" t="s">
        <v>13</v>
      </c>
      <c r="B58" t="s">
        <v>25</v>
      </c>
      <c r="C58" t="s">
        <v>17</v>
      </c>
      <c r="D58">
        <f t="shared" si="0"/>
        <v>57</v>
      </c>
      <c r="E58">
        <v>0.39929440620000001</v>
      </c>
      <c r="F58">
        <v>3.8660290240999999</v>
      </c>
      <c r="G58">
        <v>-6.5376200000000004</v>
      </c>
      <c r="H58">
        <v>-5.1354800000000003</v>
      </c>
      <c r="I58">
        <v>4.2600199999999999</v>
      </c>
    </row>
    <row r="59" spans="1:9" x14ac:dyDescent="0.35">
      <c r="A59" t="s">
        <v>13</v>
      </c>
      <c r="B59" t="s">
        <v>25</v>
      </c>
      <c r="C59" t="s">
        <v>17</v>
      </c>
      <c r="D59">
        <f t="shared" si="0"/>
        <v>58</v>
      </c>
      <c r="E59">
        <v>0.39347448950000002</v>
      </c>
      <c r="F59">
        <v>3.6949450970000002</v>
      </c>
      <c r="G59">
        <v>-4.7172700000000001</v>
      </c>
      <c r="H59">
        <v>-2.69936</v>
      </c>
      <c r="I59">
        <v>4.7212899999999998</v>
      </c>
    </row>
    <row r="60" spans="1:9" x14ac:dyDescent="0.35">
      <c r="A60" t="s">
        <v>13</v>
      </c>
      <c r="B60" t="s">
        <v>25</v>
      </c>
      <c r="C60" t="s">
        <v>17</v>
      </c>
      <c r="D60">
        <f t="shared" si="0"/>
        <v>59</v>
      </c>
      <c r="E60">
        <v>0.38085600730000002</v>
      </c>
      <c r="F60">
        <v>3.4771294594</v>
      </c>
      <c r="G60">
        <v>-5.1777699999999998</v>
      </c>
      <c r="H60">
        <v>-3.5772400000000002</v>
      </c>
      <c r="I60">
        <v>4.2232700000000003</v>
      </c>
    </row>
    <row r="61" spans="1:9" x14ac:dyDescent="0.35">
      <c r="A61" t="s">
        <v>13</v>
      </c>
      <c r="B61" t="s">
        <v>25</v>
      </c>
      <c r="C61" t="s">
        <v>17</v>
      </c>
      <c r="D61">
        <f t="shared" si="0"/>
        <v>60</v>
      </c>
      <c r="E61">
        <v>0.37813359499999999</v>
      </c>
      <c r="F61">
        <v>3.8710689545000001</v>
      </c>
      <c r="G61">
        <v>-5.75495</v>
      </c>
      <c r="H61">
        <v>-3.5413299999999999</v>
      </c>
      <c r="I61">
        <v>2.7463500000000001</v>
      </c>
    </row>
    <row r="62" spans="1:9" x14ac:dyDescent="0.35">
      <c r="A62" t="s">
        <v>13</v>
      </c>
      <c r="B62" t="s">
        <v>25</v>
      </c>
      <c r="C62" t="s">
        <v>18</v>
      </c>
      <c r="D62">
        <f t="shared" si="0"/>
        <v>61</v>
      </c>
      <c r="E62">
        <v>0.94483238459999996</v>
      </c>
      <c r="F62">
        <v>4.7336921692000002</v>
      </c>
      <c r="G62">
        <v>-7.4694099999999999</v>
      </c>
      <c r="H62">
        <v>-6.6692600000000004</v>
      </c>
      <c r="I62">
        <v>1.29718</v>
      </c>
    </row>
    <row r="63" spans="1:9" x14ac:dyDescent="0.35">
      <c r="A63" t="s">
        <v>13</v>
      </c>
      <c r="B63" t="s">
        <v>25</v>
      </c>
      <c r="C63" t="s">
        <v>18</v>
      </c>
      <c r="D63">
        <f t="shared" si="0"/>
        <v>62</v>
      </c>
      <c r="E63">
        <v>0.93254357580000002</v>
      </c>
      <c r="F63">
        <v>4.6246175766000004</v>
      </c>
      <c r="G63">
        <v>-7.7248999999999999</v>
      </c>
      <c r="H63">
        <v>-6.6721399999999997</v>
      </c>
      <c r="I63">
        <v>1.09599</v>
      </c>
    </row>
    <row r="64" spans="1:9" x14ac:dyDescent="0.35">
      <c r="A64" t="s">
        <v>13</v>
      </c>
      <c r="B64" t="s">
        <v>25</v>
      </c>
      <c r="C64" t="s">
        <v>18</v>
      </c>
      <c r="D64">
        <f t="shared" si="0"/>
        <v>63</v>
      </c>
      <c r="E64">
        <v>0.92289483549999995</v>
      </c>
      <c r="F64">
        <v>4.5281038283999999</v>
      </c>
      <c r="G64">
        <v>-7.3934600000000001</v>
      </c>
      <c r="H64">
        <v>-6.2896299999999998</v>
      </c>
      <c r="I64">
        <v>1.1977</v>
      </c>
    </row>
    <row r="65" spans="1:9" x14ac:dyDescent="0.35">
      <c r="A65" t="s">
        <v>13</v>
      </c>
      <c r="B65" t="s">
        <v>25</v>
      </c>
      <c r="C65" t="s">
        <v>18</v>
      </c>
      <c r="D65">
        <f t="shared" si="0"/>
        <v>64</v>
      </c>
      <c r="E65">
        <v>0.87875700000000001</v>
      </c>
      <c r="F65">
        <v>4.5537238121000003</v>
      </c>
      <c r="G65">
        <v>-7.0013800000000002</v>
      </c>
      <c r="H65">
        <v>-6.02806</v>
      </c>
      <c r="I65">
        <v>0.84057700000000002</v>
      </c>
    </row>
    <row r="66" spans="1:9" x14ac:dyDescent="0.35">
      <c r="A66" t="s">
        <v>13</v>
      </c>
      <c r="B66" t="s">
        <v>25</v>
      </c>
      <c r="C66" t="s">
        <v>18</v>
      </c>
      <c r="D66">
        <f t="shared" si="0"/>
        <v>65</v>
      </c>
      <c r="E66">
        <v>0.84347003700000001</v>
      </c>
      <c r="F66">
        <v>4.3900232314999998</v>
      </c>
      <c r="G66">
        <v>-5.9568599999999998</v>
      </c>
      <c r="H66">
        <v>-4.4180900000000003</v>
      </c>
      <c r="I66">
        <v>1.1922200000000001</v>
      </c>
    </row>
    <row r="67" spans="1:9" x14ac:dyDescent="0.35">
      <c r="A67" t="s">
        <v>13</v>
      </c>
      <c r="B67" t="s">
        <v>25</v>
      </c>
      <c r="C67" t="s">
        <v>18</v>
      </c>
      <c r="D67">
        <f t="shared" si="0"/>
        <v>66</v>
      </c>
      <c r="E67">
        <v>0.80371838809999996</v>
      </c>
      <c r="F67">
        <v>4.2133951187000003</v>
      </c>
      <c r="G67">
        <v>-6.8182999999999998</v>
      </c>
      <c r="H67">
        <v>-5.9593999999999996</v>
      </c>
      <c r="I67">
        <v>4.1080899999999998</v>
      </c>
    </row>
    <row r="68" spans="1:9" x14ac:dyDescent="0.35">
      <c r="A68" t="s">
        <v>13</v>
      </c>
      <c r="B68" t="s">
        <v>25</v>
      </c>
      <c r="C68" t="s">
        <v>18</v>
      </c>
      <c r="D68">
        <f t="shared" ref="D68:D131" si="1">D67+1</f>
        <v>67</v>
      </c>
      <c r="E68">
        <v>0.7759689689</v>
      </c>
      <c r="F68">
        <v>4.1601281166000001</v>
      </c>
      <c r="G68">
        <v>-6.3911199999999999</v>
      </c>
      <c r="H68">
        <v>-4.9672799999999997</v>
      </c>
      <c r="I68">
        <v>1.75099</v>
      </c>
    </row>
    <row r="69" spans="1:9" x14ac:dyDescent="0.35">
      <c r="A69" t="s">
        <v>13</v>
      </c>
      <c r="B69" t="s">
        <v>25</v>
      </c>
      <c r="C69" t="s">
        <v>18</v>
      </c>
      <c r="D69">
        <f t="shared" si="1"/>
        <v>68</v>
      </c>
      <c r="E69">
        <v>0.75824105740000003</v>
      </c>
      <c r="F69">
        <v>4.0857987403999996</v>
      </c>
      <c r="G69">
        <v>-6.6070599999999997</v>
      </c>
      <c r="H69">
        <v>-5.23977</v>
      </c>
      <c r="I69">
        <v>5.2042299999999999</v>
      </c>
    </row>
    <row r="70" spans="1:9" x14ac:dyDescent="0.35">
      <c r="A70" t="s">
        <v>13</v>
      </c>
      <c r="B70" t="s">
        <v>25</v>
      </c>
      <c r="C70" t="s">
        <v>18</v>
      </c>
      <c r="D70">
        <f t="shared" si="1"/>
        <v>69</v>
      </c>
      <c r="E70">
        <v>0.72548335789999996</v>
      </c>
      <c r="F70">
        <v>4.2836256026999999</v>
      </c>
      <c r="G70">
        <v>-7.2296199999999997</v>
      </c>
      <c r="H70">
        <v>-6.2984600000000004</v>
      </c>
      <c r="I70">
        <v>4.16554</v>
      </c>
    </row>
    <row r="71" spans="1:9" x14ac:dyDescent="0.35">
      <c r="A71" t="s">
        <v>13</v>
      </c>
      <c r="B71" t="s">
        <v>25</v>
      </c>
      <c r="C71" t="s">
        <v>18</v>
      </c>
      <c r="D71">
        <f t="shared" si="1"/>
        <v>70</v>
      </c>
      <c r="E71">
        <v>0.6903886199</v>
      </c>
      <c r="F71">
        <v>4.1505794524999997</v>
      </c>
      <c r="G71">
        <v>-6.8103100000000003</v>
      </c>
      <c r="H71">
        <v>-5.7274500000000002</v>
      </c>
      <c r="I71">
        <v>5.2741800000000003</v>
      </c>
    </row>
    <row r="72" spans="1:9" x14ac:dyDescent="0.35">
      <c r="A72" t="s">
        <v>13</v>
      </c>
      <c r="B72" t="s">
        <v>25</v>
      </c>
      <c r="C72" t="s">
        <v>18</v>
      </c>
      <c r="D72">
        <f t="shared" si="1"/>
        <v>71</v>
      </c>
      <c r="E72">
        <v>0.68523466590000004</v>
      </c>
      <c r="F72">
        <v>4.0489249229000004</v>
      </c>
      <c r="G72">
        <v>-5.6274600000000001</v>
      </c>
      <c r="H72">
        <v>-4.2658800000000001</v>
      </c>
      <c r="I72">
        <v>1.76925</v>
      </c>
    </row>
    <row r="73" spans="1:9" x14ac:dyDescent="0.35">
      <c r="A73" t="s">
        <v>13</v>
      </c>
      <c r="B73" t="s">
        <v>25</v>
      </c>
      <c r="C73" t="s">
        <v>18</v>
      </c>
      <c r="D73">
        <f t="shared" si="1"/>
        <v>72</v>
      </c>
      <c r="E73">
        <v>0.67106521129999996</v>
      </c>
      <c r="F73">
        <v>3.9341399670000001</v>
      </c>
      <c r="G73">
        <v>-4.8313699999999997</v>
      </c>
      <c r="H73">
        <v>-2.87805</v>
      </c>
      <c r="I73">
        <v>4.0850999999999997</v>
      </c>
    </row>
    <row r="74" spans="1:9" x14ac:dyDescent="0.35">
      <c r="A74" t="s">
        <v>13</v>
      </c>
      <c r="B74" t="s">
        <v>25</v>
      </c>
      <c r="C74" t="s">
        <v>18</v>
      </c>
      <c r="D74">
        <f t="shared" si="1"/>
        <v>73</v>
      </c>
      <c r="E74">
        <v>0.59348636870000004</v>
      </c>
      <c r="F74">
        <v>3.9003994464999998</v>
      </c>
      <c r="G74">
        <v>-5.1521299999999997</v>
      </c>
      <c r="H74">
        <v>-3.3006700000000002</v>
      </c>
      <c r="I74">
        <v>1.09168</v>
      </c>
    </row>
    <row r="75" spans="1:9" x14ac:dyDescent="0.35">
      <c r="A75" t="s">
        <v>13</v>
      </c>
      <c r="B75" t="s">
        <v>25</v>
      </c>
      <c r="C75" t="s">
        <v>18</v>
      </c>
      <c r="D75">
        <f t="shared" si="1"/>
        <v>74</v>
      </c>
      <c r="E75">
        <v>0.56536304950000005</v>
      </c>
      <c r="F75">
        <v>4.1086149216000001</v>
      </c>
      <c r="G75">
        <v>-5.8957899999999999</v>
      </c>
      <c r="H75">
        <v>-4.3607300000000002</v>
      </c>
      <c r="I75">
        <v>0.907443</v>
      </c>
    </row>
    <row r="76" spans="1:9" x14ac:dyDescent="0.35">
      <c r="A76" t="s">
        <v>13</v>
      </c>
      <c r="B76" t="s">
        <v>25</v>
      </c>
      <c r="C76" t="s">
        <v>18</v>
      </c>
      <c r="D76">
        <f t="shared" si="1"/>
        <v>75</v>
      </c>
      <c r="E76">
        <v>0.53359699250000003</v>
      </c>
      <c r="F76">
        <v>3.9038119316</v>
      </c>
      <c r="G76">
        <v>-6.5710499999999996</v>
      </c>
      <c r="H76">
        <v>-4.6313700000000004</v>
      </c>
      <c r="I76">
        <v>4.7469799999999998</v>
      </c>
    </row>
    <row r="77" spans="1:9" x14ac:dyDescent="0.35">
      <c r="A77" t="s">
        <v>13</v>
      </c>
      <c r="B77" t="s">
        <v>25</v>
      </c>
      <c r="C77" t="s">
        <v>18</v>
      </c>
      <c r="D77">
        <f t="shared" si="1"/>
        <v>76</v>
      </c>
      <c r="E77">
        <v>0.47324073309999998</v>
      </c>
      <c r="F77">
        <v>3.6811707020000002</v>
      </c>
      <c r="G77">
        <v>-6.3433999999999999</v>
      </c>
      <c r="H77">
        <v>-4.6504099999999999</v>
      </c>
      <c r="I77">
        <v>4.7472000000000003</v>
      </c>
    </row>
    <row r="78" spans="1:9" x14ac:dyDescent="0.35">
      <c r="A78" t="s">
        <v>13</v>
      </c>
      <c r="B78" t="s">
        <v>25</v>
      </c>
      <c r="C78" t="s">
        <v>18</v>
      </c>
      <c r="D78">
        <f t="shared" si="1"/>
        <v>77</v>
      </c>
      <c r="E78">
        <v>0.46766158940000002</v>
      </c>
      <c r="F78">
        <v>4.1339182854000001</v>
      </c>
      <c r="G78">
        <v>-6.1456799999999996</v>
      </c>
      <c r="H78">
        <v>-4.6706099999999999</v>
      </c>
      <c r="I78">
        <v>4.0767199999999999</v>
      </c>
    </row>
    <row r="79" spans="1:9" x14ac:dyDescent="0.35">
      <c r="A79" t="s">
        <v>13</v>
      </c>
      <c r="B79" t="s">
        <v>25</v>
      </c>
      <c r="C79" t="s">
        <v>18</v>
      </c>
      <c r="D79">
        <f t="shared" si="1"/>
        <v>78</v>
      </c>
      <c r="E79">
        <v>0.37253648039999998</v>
      </c>
      <c r="F79">
        <v>3.5301785469000002</v>
      </c>
      <c r="G79">
        <v>-4.9771000000000001</v>
      </c>
      <c r="H79">
        <v>-3.20899</v>
      </c>
      <c r="I79">
        <v>4.0676500000000004</v>
      </c>
    </row>
    <row r="80" spans="1:9" x14ac:dyDescent="0.35">
      <c r="A80" t="s">
        <v>13</v>
      </c>
      <c r="B80" t="s">
        <v>25</v>
      </c>
      <c r="C80" t="s">
        <v>18</v>
      </c>
      <c r="D80">
        <f t="shared" si="1"/>
        <v>79</v>
      </c>
      <c r="E80">
        <v>0.34816637639999998</v>
      </c>
      <c r="F80">
        <v>3.6261696815</v>
      </c>
      <c r="G80">
        <v>-5.5523100000000003</v>
      </c>
      <c r="H80">
        <v>-4.4308100000000001</v>
      </c>
      <c r="I80">
        <v>3.1444800000000002</v>
      </c>
    </row>
    <row r="81" spans="1:9" x14ac:dyDescent="0.35">
      <c r="A81" t="s">
        <v>13</v>
      </c>
      <c r="B81" t="s">
        <v>25</v>
      </c>
      <c r="C81" t="s">
        <v>18</v>
      </c>
      <c r="D81">
        <f t="shared" si="1"/>
        <v>80</v>
      </c>
      <c r="E81">
        <v>0.34584435819999998</v>
      </c>
      <c r="F81">
        <v>3.4522635937000001</v>
      </c>
      <c r="G81">
        <v>-5.6428399999999996</v>
      </c>
      <c r="H81">
        <v>-4.5813600000000001</v>
      </c>
      <c r="I81">
        <v>4.2810199999999998</v>
      </c>
    </row>
    <row r="82" spans="1:9" x14ac:dyDescent="0.35">
      <c r="A82" t="s">
        <v>13</v>
      </c>
      <c r="B82" t="s">
        <v>25</v>
      </c>
      <c r="C82" t="s">
        <v>19</v>
      </c>
      <c r="D82">
        <f t="shared" si="1"/>
        <v>81</v>
      </c>
      <c r="E82">
        <v>0.93403792379999995</v>
      </c>
      <c r="F82">
        <v>4.6240339279000002</v>
      </c>
      <c r="G82">
        <v>-7.7207100000000004</v>
      </c>
      <c r="H82">
        <v>-6.6243100000000004</v>
      </c>
      <c r="I82">
        <v>1.0841799999999999</v>
      </c>
    </row>
    <row r="83" spans="1:9" x14ac:dyDescent="0.35">
      <c r="A83" t="s">
        <v>13</v>
      </c>
      <c r="B83" t="s">
        <v>25</v>
      </c>
      <c r="C83" t="s">
        <v>19</v>
      </c>
      <c r="D83">
        <f t="shared" si="1"/>
        <v>82</v>
      </c>
      <c r="E83">
        <v>0.91392511129999998</v>
      </c>
      <c r="F83">
        <v>4.5132069587999997</v>
      </c>
      <c r="G83">
        <v>-7.3741300000000001</v>
      </c>
      <c r="H83">
        <v>-6.3561199999999998</v>
      </c>
      <c r="I83">
        <v>1.14069</v>
      </c>
    </row>
    <row r="84" spans="1:9" x14ac:dyDescent="0.35">
      <c r="A84" t="s">
        <v>13</v>
      </c>
      <c r="B84" t="s">
        <v>25</v>
      </c>
      <c r="C84" t="s">
        <v>19</v>
      </c>
      <c r="D84">
        <f t="shared" si="1"/>
        <v>83</v>
      </c>
      <c r="E84">
        <v>0.89119291310000004</v>
      </c>
      <c r="F84">
        <v>4.5984125136999996</v>
      </c>
      <c r="G84">
        <v>-7.24031</v>
      </c>
      <c r="H84">
        <v>-6.2990300000000001</v>
      </c>
      <c r="I84">
        <v>1.2483599999999999</v>
      </c>
    </row>
    <row r="85" spans="1:9" x14ac:dyDescent="0.35">
      <c r="A85" t="s">
        <v>13</v>
      </c>
      <c r="B85" t="s">
        <v>25</v>
      </c>
      <c r="C85" t="s">
        <v>19</v>
      </c>
      <c r="D85">
        <f t="shared" si="1"/>
        <v>84</v>
      </c>
      <c r="E85">
        <v>0.88054978849999999</v>
      </c>
      <c r="F85">
        <v>4.5131769180000001</v>
      </c>
      <c r="G85">
        <v>-6.8673900000000003</v>
      </c>
      <c r="H85">
        <v>-5.9016400000000004</v>
      </c>
      <c r="I85">
        <v>0.74965000000000004</v>
      </c>
    </row>
    <row r="86" spans="1:9" x14ac:dyDescent="0.35">
      <c r="A86" t="s">
        <v>13</v>
      </c>
      <c r="B86" t="s">
        <v>25</v>
      </c>
      <c r="C86" t="s">
        <v>19</v>
      </c>
      <c r="D86">
        <f t="shared" si="1"/>
        <v>85</v>
      </c>
      <c r="E86">
        <v>0.8488317728</v>
      </c>
      <c r="F86">
        <v>4.3096528052999998</v>
      </c>
      <c r="G86">
        <v>-6.0348499999999996</v>
      </c>
      <c r="H86">
        <v>-4.4261999999999997</v>
      </c>
      <c r="I86">
        <v>0.54695000000000005</v>
      </c>
    </row>
    <row r="87" spans="1:9" x14ac:dyDescent="0.35">
      <c r="A87" t="s">
        <v>13</v>
      </c>
      <c r="B87" t="s">
        <v>25</v>
      </c>
      <c r="C87" t="s">
        <v>19</v>
      </c>
      <c r="D87">
        <f t="shared" si="1"/>
        <v>86</v>
      </c>
      <c r="E87">
        <v>0.82054990530000005</v>
      </c>
      <c r="F87">
        <v>4.1691637038999998</v>
      </c>
      <c r="G87">
        <v>-6.9846000000000004</v>
      </c>
      <c r="H87">
        <v>-5.7204800000000002</v>
      </c>
      <c r="I87">
        <v>4.0772700000000004</v>
      </c>
    </row>
    <row r="88" spans="1:9" x14ac:dyDescent="0.35">
      <c r="A88" t="s">
        <v>13</v>
      </c>
      <c r="B88" t="s">
        <v>25</v>
      </c>
      <c r="C88" t="s">
        <v>19</v>
      </c>
      <c r="D88">
        <f t="shared" si="1"/>
        <v>87</v>
      </c>
      <c r="E88">
        <v>0.81758642199999998</v>
      </c>
      <c r="F88">
        <v>4.2250390053000002</v>
      </c>
      <c r="G88">
        <v>-5.5505300000000002</v>
      </c>
      <c r="H88">
        <v>-4.5095200000000002</v>
      </c>
      <c r="I88">
        <v>4.1582299999999996</v>
      </c>
    </row>
    <row r="89" spans="1:9" x14ac:dyDescent="0.35">
      <c r="A89" t="s">
        <v>13</v>
      </c>
      <c r="B89" t="s">
        <v>25</v>
      </c>
      <c r="C89" t="s">
        <v>19</v>
      </c>
      <c r="D89">
        <f t="shared" si="1"/>
        <v>88</v>
      </c>
      <c r="E89">
        <v>0.77807098630000004</v>
      </c>
      <c r="F89">
        <v>4.486123085</v>
      </c>
      <c r="G89">
        <v>-6.5806500000000003</v>
      </c>
      <c r="H89">
        <v>-5.3430400000000002</v>
      </c>
      <c r="I89">
        <v>4.08927</v>
      </c>
    </row>
    <row r="90" spans="1:9" x14ac:dyDescent="0.35">
      <c r="A90" t="s">
        <v>13</v>
      </c>
      <c r="B90" t="s">
        <v>25</v>
      </c>
      <c r="C90" t="s">
        <v>19</v>
      </c>
      <c r="D90">
        <f t="shared" si="1"/>
        <v>89</v>
      </c>
      <c r="E90">
        <v>0.73114204410000005</v>
      </c>
      <c r="F90">
        <v>4.2555856705000004</v>
      </c>
      <c r="G90">
        <v>-7.0912199999999999</v>
      </c>
      <c r="H90">
        <v>-6.13239</v>
      </c>
      <c r="I90">
        <v>5.2235300000000002</v>
      </c>
    </row>
    <row r="91" spans="1:9" x14ac:dyDescent="0.35">
      <c r="A91" t="s">
        <v>13</v>
      </c>
      <c r="B91" t="s">
        <v>25</v>
      </c>
      <c r="C91" t="s">
        <v>19</v>
      </c>
      <c r="D91">
        <f t="shared" si="1"/>
        <v>90</v>
      </c>
      <c r="E91">
        <v>0.71259230380000005</v>
      </c>
      <c r="F91">
        <v>4.0484580994000003</v>
      </c>
      <c r="G91">
        <v>-5.5773299999999999</v>
      </c>
      <c r="H91">
        <v>-4.4861899999999997</v>
      </c>
      <c r="I91">
        <v>2.7517399999999999</v>
      </c>
    </row>
    <row r="92" spans="1:9" x14ac:dyDescent="0.35">
      <c r="A92" t="s">
        <v>13</v>
      </c>
      <c r="B92" t="s">
        <v>25</v>
      </c>
      <c r="C92" t="s">
        <v>19</v>
      </c>
      <c r="D92">
        <f t="shared" si="1"/>
        <v>91</v>
      </c>
      <c r="E92">
        <v>0.71134573219999997</v>
      </c>
      <c r="F92">
        <v>4.0037908554000001</v>
      </c>
      <c r="G92">
        <v>-6.40266</v>
      </c>
      <c r="H92">
        <v>-5.0131300000000003</v>
      </c>
      <c r="I92">
        <v>5.2261899999999999</v>
      </c>
    </row>
    <row r="93" spans="1:9" x14ac:dyDescent="0.35">
      <c r="A93" t="s">
        <v>13</v>
      </c>
      <c r="B93" t="s">
        <v>25</v>
      </c>
      <c r="C93" t="s">
        <v>19</v>
      </c>
      <c r="D93">
        <f t="shared" si="1"/>
        <v>92</v>
      </c>
      <c r="E93">
        <v>0.69242185349999996</v>
      </c>
      <c r="F93">
        <v>4.1080994606000001</v>
      </c>
      <c r="G93">
        <v>-5.3470000000000004</v>
      </c>
      <c r="H93">
        <v>-4.2530700000000001</v>
      </c>
      <c r="I93">
        <v>1.36053</v>
      </c>
    </row>
    <row r="94" spans="1:9" x14ac:dyDescent="0.35">
      <c r="A94" t="s">
        <v>13</v>
      </c>
      <c r="B94" t="s">
        <v>25</v>
      </c>
      <c r="C94" t="s">
        <v>19</v>
      </c>
      <c r="D94">
        <f t="shared" si="1"/>
        <v>93</v>
      </c>
      <c r="E94">
        <v>0.68857729430000003</v>
      </c>
      <c r="F94">
        <v>4.0899734497000004</v>
      </c>
      <c r="G94">
        <v>-6.4200699999999999</v>
      </c>
      <c r="H94">
        <v>-5.1672000000000002</v>
      </c>
      <c r="I94">
        <v>4.0903400000000003</v>
      </c>
    </row>
    <row r="95" spans="1:9" x14ac:dyDescent="0.35">
      <c r="A95" t="s">
        <v>13</v>
      </c>
      <c r="B95" t="s">
        <v>25</v>
      </c>
      <c r="C95" t="s">
        <v>19</v>
      </c>
      <c r="D95">
        <f t="shared" si="1"/>
        <v>94</v>
      </c>
      <c r="E95">
        <v>0.66228139399999997</v>
      </c>
      <c r="F95">
        <v>4.1995811461999999</v>
      </c>
      <c r="G95">
        <v>-5.7067300000000003</v>
      </c>
      <c r="H95">
        <v>-4.54711</v>
      </c>
      <c r="I95">
        <v>0.96373200000000003</v>
      </c>
    </row>
    <row r="96" spans="1:9" x14ac:dyDescent="0.35">
      <c r="A96" t="s">
        <v>13</v>
      </c>
      <c r="B96" t="s">
        <v>25</v>
      </c>
      <c r="C96" t="s">
        <v>19</v>
      </c>
      <c r="D96">
        <f t="shared" si="1"/>
        <v>95</v>
      </c>
      <c r="E96">
        <v>0.63264054059999997</v>
      </c>
      <c r="F96">
        <v>3.9601674080000002</v>
      </c>
      <c r="G96">
        <v>-5.9989999999999997</v>
      </c>
      <c r="H96">
        <v>-4.3838600000000003</v>
      </c>
      <c r="I96">
        <v>1.4457</v>
      </c>
    </row>
    <row r="97" spans="1:9" x14ac:dyDescent="0.35">
      <c r="A97" t="s">
        <v>13</v>
      </c>
      <c r="B97" t="s">
        <v>25</v>
      </c>
      <c r="C97" t="s">
        <v>19</v>
      </c>
      <c r="D97">
        <f t="shared" si="1"/>
        <v>96</v>
      </c>
      <c r="E97">
        <v>0.58894222969999999</v>
      </c>
      <c r="F97">
        <v>3.7029213904999998</v>
      </c>
      <c r="G97">
        <v>-5.4312300000000002</v>
      </c>
      <c r="H97">
        <v>-4.4984000000000002</v>
      </c>
      <c r="I97">
        <v>4.8474599999999999</v>
      </c>
    </row>
    <row r="98" spans="1:9" x14ac:dyDescent="0.35">
      <c r="A98" t="s">
        <v>13</v>
      </c>
      <c r="B98" t="s">
        <v>25</v>
      </c>
      <c r="C98" t="s">
        <v>19</v>
      </c>
      <c r="D98">
        <f t="shared" si="1"/>
        <v>97</v>
      </c>
      <c r="E98">
        <v>0.5769310594</v>
      </c>
      <c r="F98">
        <v>3.8435096740999999</v>
      </c>
      <c r="G98">
        <v>-5.7612500000000004</v>
      </c>
      <c r="H98">
        <v>-4.8884699999999999</v>
      </c>
      <c r="I98">
        <v>4.2029300000000003</v>
      </c>
    </row>
    <row r="99" spans="1:9" x14ac:dyDescent="0.35">
      <c r="A99" t="s">
        <v>13</v>
      </c>
      <c r="B99" t="s">
        <v>25</v>
      </c>
      <c r="C99" t="s">
        <v>19</v>
      </c>
      <c r="D99">
        <f t="shared" si="1"/>
        <v>98</v>
      </c>
      <c r="E99">
        <v>0.56678086520000004</v>
      </c>
      <c r="F99">
        <v>3.8324055671999999</v>
      </c>
      <c r="G99">
        <v>-5.6565599999999998</v>
      </c>
      <c r="H99">
        <v>-3.9555899999999999</v>
      </c>
      <c r="I99">
        <v>4.11355</v>
      </c>
    </row>
    <row r="100" spans="1:9" x14ac:dyDescent="0.35">
      <c r="A100" t="s">
        <v>13</v>
      </c>
      <c r="B100" t="s">
        <v>25</v>
      </c>
      <c r="C100" t="s">
        <v>19</v>
      </c>
      <c r="D100">
        <f t="shared" si="1"/>
        <v>99</v>
      </c>
      <c r="E100">
        <v>0.50337880850000005</v>
      </c>
      <c r="F100">
        <v>3.5505092143999999</v>
      </c>
      <c r="G100">
        <v>-4.8135500000000002</v>
      </c>
      <c r="H100">
        <v>-3.3966599999999998</v>
      </c>
      <c r="I100">
        <v>6.3757200000000003</v>
      </c>
    </row>
    <row r="101" spans="1:9" x14ac:dyDescent="0.35">
      <c r="A101" t="s">
        <v>13</v>
      </c>
      <c r="B101" t="s">
        <v>25</v>
      </c>
      <c r="C101" t="s">
        <v>19</v>
      </c>
      <c r="D101">
        <f t="shared" si="1"/>
        <v>100</v>
      </c>
      <c r="E101">
        <v>0.50228738780000004</v>
      </c>
      <c r="F101">
        <v>3.6792531013000001</v>
      </c>
      <c r="G101">
        <v>-4.9854099999999999</v>
      </c>
      <c r="H101">
        <v>-3.49831</v>
      </c>
      <c r="I101">
        <v>5.2561</v>
      </c>
    </row>
    <row r="102" spans="1:9" x14ac:dyDescent="0.35">
      <c r="A102" t="s">
        <v>13</v>
      </c>
      <c r="B102" t="s">
        <v>25</v>
      </c>
      <c r="C102" t="s">
        <v>20</v>
      </c>
      <c r="D102">
        <f t="shared" si="1"/>
        <v>101</v>
      </c>
      <c r="E102">
        <v>0.93339890240000001</v>
      </c>
      <c r="F102">
        <v>4.6205892562999997</v>
      </c>
      <c r="G102">
        <v>-7.7153600000000004</v>
      </c>
      <c r="H102">
        <v>-6.6150399999999996</v>
      </c>
      <c r="I102">
        <v>1.09287</v>
      </c>
    </row>
    <row r="103" spans="1:9" x14ac:dyDescent="0.35">
      <c r="A103" t="s">
        <v>13</v>
      </c>
      <c r="B103" t="s">
        <v>25</v>
      </c>
      <c r="C103" t="s">
        <v>20</v>
      </c>
      <c r="D103">
        <f t="shared" si="1"/>
        <v>102</v>
      </c>
      <c r="E103">
        <v>0.91261786219999996</v>
      </c>
      <c r="F103">
        <v>4.5114645957999997</v>
      </c>
      <c r="G103">
        <v>-7.36104</v>
      </c>
      <c r="H103">
        <v>-6.3447699999999996</v>
      </c>
      <c r="I103">
        <v>1.1038300000000001</v>
      </c>
    </row>
    <row r="104" spans="1:9" x14ac:dyDescent="0.35">
      <c r="A104" t="s">
        <v>13</v>
      </c>
      <c r="B104" t="s">
        <v>25</v>
      </c>
      <c r="C104" t="s">
        <v>20</v>
      </c>
      <c r="D104">
        <f t="shared" si="1"/>
        <v>103</v>
      </c>
      <c r="E104">
        <v>0.90341955419999997</v>
      </c>
      <c r="F104">
        <v>4.4765558243000001</v>
      </c>
      <c r="G104">
        <v>-6.84328</v>
      </c>
      <c r="H104">
        <v>-5.9456300000000004</v>
      </c>
      <c r="I104">
        <v>1.0159100000000001</v>
      </c>
    </row>
    <row r="105" spans="1:9" x14ac:dyDescent="0.35">
      <c r="A105" t="s">
        <v>13</v>
      </c>
      <c r="B105" t="s">
        <v>25</v>
      </c>
      <c r="C105" t="s">
        <v>20</v>
      </c>
      <c r="D105">
        <f t="shared" si="1"/>
        <v>104</v>
      </c>
      <c r="E105">
        <v>0.89960479739999999</v>
      </c>
      <c r="F105">
        <v>4.6671991347999997</v>
      </c>
      <c r="G105">
        <v>-7.2694000000000001</v>
      </c>
      <c r="H105">
        <v>-6.27644</v>
      </c>
      <c r="I105">
        <v>1.2630399999999999</v>
      </c>
    </row>
    <row r="106" spans="1:9" x14ac:dyDescent="0.35">
      <c r="A106" t="s">
        <v>13</v>
      </c>
      <c r="B106" t="s">
        <v>25</v>
      </c>
      <c r="C106" t="s">
        <v>20</v>
      </c>
      <c r="D106">
        <f t="shared" si="1"/>
        <v>105</v>
      </c>
      <c r="E106">
        <v>0.80139142269999997</v>
      </c>
      <c r="F106">
        <v>4.4779539108000002</v>
      </c>
      <c r="G106">
        <v>-6.8407200000000001</v>
      </c>
      <c r="H106">
        <v>-5.1941300000000004</v>
      </c>
      <c r="I106">
        <v>0.56065399999999999</v>
      </c>
    </row>
    <row r="107" spans="1:9" x14ac:dyDescent="0.35">
      <c r="A107" t="s">
        <v>13</v>
      </c>
      <c r="B107" t="s">
        <v>25</v>
      </c>
      <c r="C107" t="s">
        <v>20</v>
      </c>
      <c r="D107">
        <f t="shared" si="1"/>
        <v>106</v>
      </c>
      <c r="E107">
        <v>0.77423483130000004</v>
      </c>
      <c r="F107">
        <v>4.2122054100000001</v>
      </c>
      <c r="G107">
        <v>-7.00021</v>
      </c>
      <c r="H107">
        <v>-6.1032999999999999</v>
      </c>
      <c r="I107">
        <v>4.0751099999999996</v>
      </c>
    </row>
    <row r="108" spans="1:9" x14ac:dyDescent="0.35">
      <c r="A108" t="s">
        <v>13</v>
      </c>
      <c r="B108" t="s">
        <v>25</v>
      </c>
      <c r="C108" t="s">
        <v>20</v>
      </c>
      <c r="D108">
        <f t="shared" si="1"/>
        <v>107</v>
      </c>
      <c r="E108">
        <v>0.67896193270000005</v>
      </c>
      <c r="F108">
        <v>3.9413235188</v>
      </c>
      <c r="G108">
        <v>-5.2255399999999996</v>
      </c>
      <c r="H108">
        <v>-4.0053000000000001</v>
      </c>
      <c r="I108">
        <v>4.1234599999999997</v>
      </c>
    </row>
    <row r="109" spans="1:9" x14ac:dyDescent="0.35">
      <c r="A109" t="s">
        <v>13</v>
      </c>
      <c r="B109" t="s">
        <v>25</v>
      </c>
      <c r="C109" t="s">
        <v>20</v>
      </c>
      <c r="D109">
        <f t="shared" si="1"/>
        <v>108</v>
      </c>
      <c r="E109">
        <v>0.67169553039999996</v>
      </c>
      <c r="F109">
        <v>4.2406435013000001</v>
      </c>
      <c r="G109">
        <v>-6.6515399999999998</v>
      </c>
      <c r="H109">
        <v>-5.4357499999999996</v>
      </c>
      <c r="I109">
        <v>5.2453200000000004</v>
      </c>
    </row>
    <row r="110" spans="1:9" x14ac:dyDescent="0.35">
      <c r="A110" t="s">
        <v>13</v>
      </c>
      <c r="B110" t="s">
        <v>25</v>
      </c>
      <c r="C110" t="s">
        <v>20</v>
      </c>
      <c r="D110">
        <f t="shared" si="1"/>
        <v>109</v>
      </c>
      <c r="E110">
        <v>0.62117666010000006</v>
      </c>
      <c r="F110">
        <v>4.0259819030999999</v>
      </c>
      <c r="G110">
        <v>-5.8869499999999997</v>
      </c>
      <c r="H110">
        <v>-4.2261499999999996</v>
      </c>
      <c r="I110">
        <v>4.1621800000000002</v>
      </c>
    </row>
    <row r="111" spans="1:9" x14ac:dyDescent="0.35">
      <c r="A111" t="s">
        <v>13</v>
      </c>
      <c r="B111" t="s">
        <v>25</v>
      </c>
      <c r="C111" t="s">
        <v>20</v>
      </c>
      <c r="D111">
        <f t="shared" si="1"/>
        <v>110</v>
      </c>
      <c r="E111">
        <v>0.60412681099999999</v>
      </c>
      <c r="F111">
        <v>4.3191218376</v>
      </c>
      <c r="G111">
        <v>-6.2824900000000001</v>
      </c>
      <c r="H111">
        <v>-4.8404999999999996</v>
      </c>
      <c r="I111">
        <v>4.0492800000000004</v>
      </c>
    </row>
    <row r="112" spans="1:9" x14ac:dyDescent="0.35">
      <c r="A112" t="s">
        <v>13</v>
      </c>
      <c r="B112" t="s">
        <v>25</v>
      </c>
      <c r="C112" t="s">
        <v>20</v>
      </c>
      <c r="D112">
        <f t="shared" si="1"/>
        <v>111</v>
      </c>
      <c r="E112">
        <v>0.57417976859999997</v>
      </c>
      <c r="F112">
        <v>4.1145167350999996</v>
      </c>
      <c r="G112">
        <v>-5.1060699999999999</v>
      </c>
      <c r="H112">
        <v>-3.2378999999999998</v>
      </c>
      <c r="I112">
        <v>3.8118300000000001</v>
      </c>
    </row>
    <row r="113" spans="1:9" x14ac:dyDescent="0.35">
      <c r="A113" t="s">
        <v>13</v>
      </c>
      <c r="B113" t="s">
        <v>25</v>
      </c>
      <c r="C113" t="s">
        <v>20</v>
      </c>
      <c r="D113">
        <f t="shared" si="1"/>
        <v>112</v>
      </c>
      <c r="E113">
        <v>0.56409287450000001</v>
      </c>
      <c r="F113">
        <v>3.8295676707999999</v>
      </c>
      <c r="G113">
        <v>-5.1620999999999997</v>
      </c>
      <c r="H113">
        <v>-3.4497399999999998</v>
      </c>
      <c r="I113">
        <v>5.5950199999999999</v>
      </c>
    </row>
    <row r="114" spans="1:9" x14ac:dyDescent="0.35">
      <c r="A114" t="s">
        <v>13</v>
      </c>
      <c r="B114" t="s">
        <v>25</v>
      </c>
      <c r="C114" t="s">
        <v>20</v>
      </c>
      <c r="D114">
        <f t="shared" si="1"/>
        <v>113</v>
      </c>
      <c r="E114">
        <v>0.56297332050000004</v>
      </c>
      <c r="F114">
        <v>3.9685962199999998</v>
      </c>
      <c r="G114">
        <v>-5.75251</v>
      </c>
      <c r="H114">
        <v>-4.2948300000000001</v>
      </c>
      <c r="I114">
        <v>4.1562599999999996</v>
      </c>
    </row>
    <row r="115" spans="1:9" x14ac:dyDescent="0.35">
      <c r="A115" t="s">
        <v>13</v>
      </c>
      <c r="B115" t="s">
        <v>25</v>
      </c>
      <c r="C115" t="s">
        <v>20</v>
      </c>
      <c r="D115">
        <f t="shared" si="1"/>
        <v>114</v>
      </c>
      <c r="E115">
        <v>0.54868894820000003</v>
      </c>
      <c r="F115">
        <v>3.9013004303000001</v>
      </c>
      <c r="G115">
        <v>-6.6117999999999997</v>
      </c>
      <c r="H115">
        <v>-5.2385700000000002</v>
      </c>
      <c r="I115">
        <v>4.1280999999999999</v>
      </c>
    </row>
    <row r="116" spans="1:9" x14ac:dyDescent="0.35">
      <c r="A116" t="s">
        <v>13</v>
      </c>
      <c r="B116" t="s">
        <v>25</v>
      </c>
      <c r="C116" t="s">
        <v>20</v>
      </c>
      <c r="D116">
        <f t="shared" si="1"/>
        <v>115</v>
      </c>
      <c r="E116">
        <v>0.42472600939999999</v>
      </c>
      <c r="F116">
        <v>3.5660560130999999</v>
      </c>
      <c r="G116">
        <v>-5.2860399999999998</v>
      </c>
      <c r="H116">
        <v>-4.5977800000000002</v>
      </c>
      <c r="I116">
        <v>8.6395999999999997</v>
      </c>
    </row>
    <row r="117" spans="1:9" x14ac:dyDescent="0.35">
      <c r="A117" t="s">
        <v>13</v>
      </c>
      <c r="B117" t="s">
        <v>25</v>
      </c>
      <c r="C117" t="s">
        <v>20</v>
      </c>
      <c r="D117">
        <f t="shared" si="1"/>
        <v>116</v>
      </c>
      <c r="E117">
        <v>0.40740284319999998</v>
      </c>
      <c r="F117">
        <v>3.6015400887000002</v>
      </c>
      <c r="G117">
        <v>-6.2206400000000004</v>
      </c>
      <c r="H117">
        <v>-4.9286700000000003</v>
      </c>
      <c r="I117">
        <v>4.7662199999999997</v>
      </c>
    </row>
    <row r="118" spans="1:9" x14ac:dyDescent="0.35">
      <c r="A118" t="s">
        <v>13</v>
      </c>
      <c r="B118" t="s">
        <v>25</v>
      </c>
      <c r="C118" t="s">
        <v>20</v>
      </c>
      <c r="D118">
        <f t="shared" si="1"/>
        <v>117</v>
      </c>
      <c r="E118">
        <v>0.37687677149999999</v>
      </c>
      <c r="F118">
        <v>3.5948932171000001</v>
      </c>
      <c r="G118">
        <v>-5.0889800000000003</v>
      </c>
      <c r="H118">
        <v>-3.95004</v>
      </c>
      <c r="I118">
        <v>5.4902600000000001</v>
      </c>
    </row>
    <row r="119" spans="1:9" x14ac:dyDescent="0.35">
      <c r="A119" t="s">
        <v>13</v>
      </c>
      <c r="B119" t="s">
        <v>25</v>
      </c>
      <c r="C119" t="s">
        <v>20</v>
      </c>
      <c r="D119">
        <f t="shared" si="1"/>
        <v>118</v>
      </c>
      <c r="E119">
        <v>0.36142635350000002</v>
      </c>
      <c r="F119">
        <v>3.6650156974999999</v>
      </c>
      <c r="G119">
        <v>-6.1863799999999998</v>
      </c>
      <c r="H119">
        <v>-4.5299699999999996</v>
      </c>
      <c r="I119">
        <v>4.7488299999999999</v>
      </c>
    </row>
    <row r="120" spans="1:9" x14ac:dyDescent="0.35">
      <c r="A120" t="s">
        <v>13</v>
      </c>
      <c r="B120" t="s">
        <v>25</v>
      </c>
      <c r="C120" t="s">
        <v>20</v>
      </c>
      <c r="D120">
        <f t="shared" si="1"/>
        <v>119</v>
      </c>
      <c r="E120">
        <v>0.34618577360000002</v>
      </c>
      <c r="F120">
        <v>3.7195067406</v>
      </c>
      <c r="G120">
        <v>-5.7574800000000002</v>
      </c>
      <c r="H120">
        <v>-4.5340699999999998</v>
      </c>
      <c r="I120">
        <v>2.5291899999999998</v>
      </c>
    </row>
    <row r="121" spans="1:9" x14ac:dyDescent="0.35">
      <c r="A121" t="s">
        <v>13</v>
      </c>
      <c r="B121" t="s">
        <v>25</v>
      </c>
      <c r="C121" t="s">
        <v>20</v>
      </c>
      <c r="D121">
        <f t="shared" si="1"/>
        <v>120</v>
      </c>
      <c r="E121">
        <v>0.32387211919999997</v>
      </c>
      <c r="F121">
        <v>3.9267387390000001</v>
      </c>
      <c r="G121">
        <v>-5.0923100000000003</v>
      </c>
      <c r="H121">
        <v>-3.33697</v>
      </c>
      <c r="I121">
        <v>2.6585100000000002</v>
      </c>
    </row>
    <row r="122" spans="1:9" x14ac:dyDescent="0.35">
      <c r="A122" t="s">
        <v>13</v>
      </c>
      <c r="B122" t="s">
        <v>25</v>
      </c>
      <c r="C122" t="s">
        <v>21</v>
      </c>
      <c r="D122">
        <f t="shared" si="1"/>
        <v>121</v>
      </c>
      <c r="E122">
        <v>0.94616240259999995</v>
      </c>
      <c r="F122">
        <v>4.7418198586000004</v>
      </c>
      <c r="G122">
        <v>-7.56874</v>
      </c>
      <c r="H122">
        <v>-6.9193100000000003</v>
      </c>
      <c r="I122">
        <v>1.3648899999999999</v>
      </c>
    </row>
    <row r="123" spans="1:9" x14ac:dyDescent="0.35">
      <c r="A123" t="s">
        <v>13</v>
      </c>
      <c r="B123" t="s">
        <v>25</v>
      </c>
      <c r="C123" t="s">
        <v>21</v>
      </c>
      <c r="D123">
        <f t="shared" si="1"/>
        <v>122</v>
      </c>
      <c r="E123">
        <v>0.93565416339999996</v>
      </c>
      <c r="F123">
        <v>4.6066856384000001</v>
      </c>
      <c r="G123">
        <v>-7.6018699999999999</v>
      </c>
      <c r="H123">
        <v>-6.5425500000000003</v>
      </c>
      <c r="I123">
        <v>1.1344799999999999</v>
      </c>
    </row>
    <row r="124" spans="1:9" x14ac:dyDescent="0.35">
      <c r="A124" t="s">
        <v>13</v>
      </c>
      <c r="B124" t="s">
        <v>25</v>
      </c>
      <c r="C124" t="s">
        <v>21</v>
      </c>
      <c r="D124">
        <f t="shared" si="1"/>
        <v>123</v>
      </c>
      <c r="E124">
        <v>0.91917365790000005</v>
      </c>
      <c r="F124">
        <v>4.5283045769000001</v>
      </c>
      <c r="G124">
        <v>-7.4083399999999999</v>
      </c>
      <c r="H124">
        <v>-6.2800799999999999</v>
      </c>
      <c r="I124">
        <v>1.16797</v>
      </c>
    </row>
    <row r="125" spans="1:9" x14ac:dyDescent="0.35">
      <c r="A125" t="s">
        <v>13</v>
      </c>
      <c r="B125" t="s">
        <v>25</v>
      </c>
      <c r="C125" t="s">
        <v>21</v>
      </c>
      <c r="D125">
        <f t="shared" si="1"/>
        <v>124</v>
      </c>
      <c r="E125">
        <v>0.86715173720000005</v>
      </c>
      <c r="F125">
        <v>4.3639535904000004</v>
      </c>
      <c r="G125">
        <v>-7.1616299999999997</v>
      </c>
      <c r="H125">
        <v>-6.3594999999999997</v>
      </c>
      <c r="I125">
        <v>4.0908199999999999</v>
      </c>
    </row>
    <row r="126" spans="1:9" x14ac:dyDescent="0.35">
      <c r="A126" t="s">
        <v>13</v>
      </c>
      <c r="B126" t="s">
        <v>25</v>
      </c>
      <c r="C126" t="s">
        <v>21</v>
      </c>
      <c r="D126">
        <f t="shared" si="1"/>
        <v>125</v>
      </c>
      <c r="E126">
        <v>0.85151040550000001</v>
      </c>
      <c r="F126">
        <v>4.1741690636</v>
      </c>
      <c r="G126">
        <v>-5.8573700000000004</v>
      </c>
      <c r="H126">
        <v>-4.8046899999999999</v>
      </c>
      <c r="I126">
        <v>1.12479</v>
      </c>
    </row>
    <row r="127" spans="1:9" x14ac:dyDescent="0.35">
      <c r="A127" t="s">
        <v>13</v>
      </c>
      <c r="B127" t="s">
        <v>25</v>
      </c>
      <c r="C127" t="s">
        <v>21</v>
      </c>
      <c r="D127">
        <f t="shared" si="1"/>
        <v>126</v>
      </c>
      <c r="E127">
        <v>0.79495716090000001</v>
      </c>
      <c r="F127">
        <v>4.4663934707999999</v>
      </c>
      <c r="G127">
        <v>-6.5339700000000001</v>
      </c>
      <c r="H127">
        <v>-5.0535300000000003</v>
      </c>
      <c r="I127">
        <v>0.61050400000000005</v>
      </c>
    </row>
    <row r="128" spans="1:9" x14ac:dyDescent="0.35">
      <c r="A128" t="s">
        <v>13</v>
      </c>
      <c r="B128" t="s">
        <v>25</v>
      </c>
      <c r="C128" t="s">
        <v>21</v>
      </c>
      <c r="D128">
        <f t="shared" si="1"/>
        <v>127</v>
      </c>
      <c r="E128">
        <v>0.75370591880000004</v>
      </c>
      <c r="F128">
        <v>4.5377049445999997</v>
      </c>
      <c r="G128">
        <v>-6.3005500000000003</v>
      </c>
      <c r="H128">
        <v>-5.1602899999999998</v>
      </c>
      <c r="I128">
        <v>4.0628099999999998</v>
      </c>
    </row>
    <row r="129" spans="1:9" x14ac:dyDescent="0.35">
      <c r="A129" t="s">
        <v>13</v>
      </c>
      <c r="B129" t="s">
        <v>25</v>
      </c>
      <c r="C129" t="s">
        <v>21</v>
      </c>
      <c r="D129">
        <f t="shared" si="1"/>
        <v>128</v>
      </c>
      <c r="E129">
        <v>0.72822719810000003</v>
      </c>
      <c r="F129">
        <v>4.2052216529999997</v>
      </c>
      <c r="G129">
        <v>-5.8660100000000002</v>
      </c>
      <c r="H129">
        <v>-4.7407199999999996</v>
      </c>
      <c r="I129">
        <v>2.2595000000000001</v>
      </c>
    </row>
    <row r="130" spans="1:9" x14ac:dyDescent="0.35">
      <c r="A130" t="s">
        <v>13</v>
      </c>
      <c r="B130" t="s">
        <v>25</v>
      </c>
      <c r="C130" t="s">
        <v>21</v>
      </c>
      <c r="D130">
        <f t="shared" si="1"/>
        <v>129</v>
      </c>
      <c r="E130">
        <v>0.71839797500000002</v>
      </c>
      <c r="F130">
        <v>4.2086687088000003</v>
      </c>
      <c r="G130">
        <v>-6.9721200000000003</v>
      </c>
      <c r="H130">
        <v>-5.6223099999999997</v>
      </c>
      <c r="I130">
        <v>5.1982699999999999</v>
      </c>
    </row>
    <row r="131" spans="1:9" x14ac:dyDescent="0.35">
      <c r="A131" t="s">
        <v>13</v>
      </c>
      <c r="B131" t="s">
        <v>25</v>
      </c>
      <c r="C131" t="s">
        <v>21</v>
      </c>
      <c r="D131">
        <f t="shared" si="1"/>
        <v>130</v>
      </c>
      <c r="E131">
        <v>0.69803893569999997</v>
      </c>
      <c r="F131">
        <v>4.0750050545000001</v>
      </c>
      <c r="G131">
        <v>-5.8473699999999997</v>
      </c>
      <c r="H131">
        <v>-4.2631899999999998</v>
      </c>
      <c r="I131">
        <v>1.2150099999999999</v>
      </c>
    </row>
    <row r="132" spans="1:9" x14ac:dyDescent="0.35">
      <c r="A132" t="s">
        <v>13</v>
      </c>
      <c r="B132" t="s">
        <v>25</v>
      </c>
      <c r="C132" t="s">
        <v>21</v>
      </c>
      <c r="D132">
        <f t="shared" ref="D132:D195" si="2">D131+1</f>
        <v>131</v>
      </c>
      <c r="E132">
        <v>0.67715317009999998</v>
      </c>
      <c r="F132">
        <v>3.9006557465</v>
      </c>
      <c r="G132">
        <v>-5.5604800000000001</v>
      </c>
      <c r="H132">
        <v>-3.6888100000000001</v>
      </c>
      <c r="I132">
        <v>4.3693200000000001</v>
      </c>
    </row>
    <row r="133" spans="1:9" x14ac:dyDescent="0.35">
      <c r="A133" t="s">
        <v>13</v>
      </c>
      <c r="B133" t="s">
        <v>25</v>
      </c>
      <c r="C133" t="s">
        <v>21</v>
      </c>
      <c r="D133">
        <f t="shared" si="2"/>
        <v>132</v>
      </c>
      <c r="E133">
        <v>0.66345024109999995</v>
      </c>
      <c r="F133">
        <v>4.1167211533000003</v>
      </c>
      <c r="G133">
        <v>-6.1280099999999997</v>
      </c>
      <c r="H133">
        <v>-4.8255999999999997</v>
      </c>
      <c r="I133">
        <v>1.01837</v>
      </c>
    </row>
    <row r="134" spans="1:9" x14ac:dyDescent="0.35">
      <c r="A134" t="s">
        <v>13</v>
      </c>
      <c r="B134" t="s">
        <v>25</v>
      </c>
      <c r="C134" t="s">
        <v>21</v>
      </c>
      <c r="D134">
        <f t="shared" si="2"/>
        <v>133</v>
      </c>
      <c r="E134">
        <v>0.62961745260000002</v>
      </c>
      <c r="F134">
        <v>4.2056593895000001</v>
      </c>
      <c r="G134">
        <v>-5.8654099999999998</v>
      </c>
      <c r="H134">
        <v>-4.3534499999999996</v>
      </c>
      <c r="I134">
        <v>1.79203</v>
      </c>
    </row>
    <row r="135" spans="1:9" x14ac:dyDescent="0.35">
      <c r="A135" t="s">
        <v>13</v>
      </c>
      <c r="B135" t="s">
        <v>25</v>
      </c>
      <c r="C135" t="s">
        <v>21</v>
      </c>
      <c r="D135">
        <f t="shared" si="2"/>
        <v>134</v>
      </c>
      <c r="E135">
        <v>0.60303157569999999</v>
      </c>
      <c r="F135">
        <v>3.8479931354999999</v>
      </c>
      <c r="G135">
        <v>-5.8099499999999997</v>
      </c>
      <c r="H135">
        <v>-4.4521199999999999</v>
      </c>
      <c r="I135">
        <v>4.1619200000000003</v>
      </c>
    </row>
    <row r="136" spans="1:9" x14ac:dyDescent="0.35">
      <c r="A136" t="s">
        <v>13</v>
      </c>
      <c r="B136" t="s">
        <v>25</v>
      </c>
      <c r="C136" t="s">
        <v>21</v>
      </c>
      <c r="D136">
        <f t="shared" si="2"/>
        <v>135</v>
      </c>
      <c r="E136">
        <v>0.59159004690000005</v>
      </c>
      <c r="F136">
        <v>3.9968075752000001</v>
      </c>
      <c r="G136">
        <v>-5.1102100000000004</v>
      </c>
      <c r="H136">
        <v>-4.0256400000000001</v>
      </c>
      <c r="I136">
        <v>4.1638599999999997</v>
      </c>
    </row>
    <row r="137" spans="1:9" x14ac:dyDescent="0.35">
      <c r="A137" t="s">
        <v>13</v>
      </c>
      <c r="B137" t="s">
        <v>25</v>
      </c>
      <c r="C137" t="s">
        <v>21</v>
      </c>
      <c r="D137">
        <f t="shared" si="2"/>
        <v>136</v>
      </c>
      <c r="E137">
        <v>0.54017436500000005</v>
      </c>
      <c r="F137">
        <v>3.9266505240999998</v>
      </c>
      <c r="G137">
        <v>-6.7705599999999997</v>
      </c>
      <c r="H137">
        <v>-5.0892799999999996</v>
      </c>
      <c r="I137">
        <v>4.7383499999999996</v>
      </c>
    </row>
    <row r="138" spans="1:9" x14ac:dyDescent="0.35">
      <c r="A138" t="s">
        <v>13</v>
      </c>
      <c r="B138" t="s">
        <v>25</v>
      </c>
      <c r="C138" t="s">
        <v>21</v>
      </c>
      <c r="D138">
        <f t="shared" si="2"/>
        <v>137</v>
      </c>
      <c r="E138">
        <v>0.50045275690000002</v>
      </c>
      <c r="F138">
        <v>3.7718086243000002</v>
      </c>
      <c r="G138">
        <v>-5.4554499999999999</v>
      </c>
      <c r="H138">
        <v>-4.0234100000000002</v>
      </c>
      <c r="I138">
        <v>1.1304000000000001</v>
      </c>
    </row>
    <row r="139" spans="1:9" x14ac:dyDescent="0.35">
      <c r="A139" t="s">
        <v>13</v>
      </c>
      <c r="B139" t="s">
        <v>25</v>
      </c>
      <c r="C139" t="s">
        <v>21</v>
      </c>
      <c r="D139">
        <f t="shared" si="2"/>
        <v>138</v>
      </c>
      <c r="E139">
        <v>0.44682139160000001</v>
      </c>
      <c r="F139">
        <v>3.3765137196000001</v>
      </c>
      <c r="G139">
        <v>-5.2322499999999996</v>
      </c>
      <c r="H139">
        <v>-4.5909399999999998</v>
      </c>
      <c r="I139">
        <v>10.702199999999999</v>
      </c>
    </row>
    <row r="140" spans="1:9" x14ac:dyDescent="0.35">
      <c r="A140" t="s">
        <v>13</v>
      </c>
      <c r="B140" t="s">
        <v>25</v>
      </c>
      <c r="C140" t="s">
        <v>21</v>
      </c>
      <c r="D140">
        <f t="shared" si="2"/>
        <v>139</v>
      </c>
      <c r="E140">
        <v>0.4254556894</v>
      </c>
      <c r="F140">
        <v>3.7189185618999998</v>
      </c>
      <c r="G140">
        <v>-5.8492199999999999</v>
      </c>
      <c r="H140">
        <v>-4.5643000000000002</v>
      </c>
      <c r="I140">
        <v>5.9964199999999996</v>
      </c>
    </row>
    <row r="141" spans="1:9" x14ac:dyDescent="0.35">
      <c r="A141" t="s">
        <v>13</v>
      </c>
      <c r="B141" t="s">
        <v>25</v>
      </c>
      <c r="C141" t="s">
        <v>21</v>
      </c>
      <c r="D141">
        <f t="shared" si="2"/>
        <v>140</v>
      </c>
      <c r="E141">
        <v>0.42441946270000003</v>
      </c>
      <c r="F141">
        <v>3.6311600207999999</v>
      </c>
      <c r="G141">
        <v>-6.0156000000000001</v>
      </c>
      <c r="H141">
        <v>-4.7220500000000003</v>
      </c>
      <c r="I141">
        <v>4.7520199999999999</v>
      </c>
    </row>
    <row r="142" spans="1:9" x14ac:dyDescent="0.35">
      <c r="A142" t="s">
        <v>13</v>
      </c>
      <c r="B142" t="s">
        <v>25</v>
      </c>
      <c r="C142" t="s">
        <v>22</v>
      </c>
      <c r="D142">
        <f t="shared" si="2"/>
        <v>141</v>
      </c>
      <c r="E142">
        <v>0.94840836520000005</v>
      </c>
      <c r="F142">
        <v>4.7520098686000001</v>
      </c>
      <c r="G142">
        <v>-7.5516699999999997</v>
      </c>
      <c r="H142">
        <v>-6.8948600000000004</v>
      </c>
      <c r="I142">
        <v>1.3069599999999999</v>
      </c>
    </row>
    <row r="143" spans="1:9" x14ac:dyDescent="0.35">
      <c r="A143" t="s">
        <v>13</v>
      </c>
      <c r="B143" t="s">
        <v>25</v>
      </c>
      <c r="C143" t="s">
        <v>22</v>
      </c>
      <c r="D143">
        <f t="shared" si="2"/>
        <v>142</v>
      </c>
      <c r="E143">
        <v>0.93390518430000002</v>
      </c>
      <c r="F143">
        <v>4.6240453720000003</v>
      </c>
      <c r="G143">
        <v>-7.7040699999999998</v>
      </c>
      <c r="H143">
        <v>-6.6163400000000001</v>
      </c>
      <c r="I143">
        <v>1.0776699999999999</v>
      </c>
    </row>
    <row r="144" spans="1:9" x14ac:dyDescent="0.35">
      <c r="A144" t="s">
        <v>13</v>
      </c>
      <c r="B144" t="s">
        <v>25</v>
      </c>
      <c r="C144" t="s">
        <v>22</v>
      </c>
      <c r="D144">
        <f t="shared" si="2"/>
        <v>143</v>
      </c>
      <c r="E144">
        <v>0.92645591500000002</v>
      </c>
      <c r="F144">
        <v>4.5288872719000004</v>
      </c>
      <c r="G144">
        <v>-7.3615700000000004</v>
      </c>
      <c r="H144">
        <v>-6.2422300000000002</v>
      </c>
      <c r="I144">
        <v>1.2145300000000001</v>
      </c>
    </row>
    <row r="145" spans="1:9" x14ac:dyDescent="0.35">
      <c r="A145" t="s">
        <v>13</v>
      </c>
      <c r="B145" t="s">
        <v>25</v>
      </c>
      <c r="C145" t="s">
        <v>22</v>
      </c>
      <c r="D145">
        <f t="shared" si="2"/>
        <v>144</v>
      </c>
      <c r="E145">
        <v>0.89089804890000002</v>
      </c>
      <c r="F145">
        <v>4.5800766944999998</v>
      </c>
      <c r="G145">
        <v>-7.0517000000000003</v>
      </c>
      <c r="H145">
        <v>-6.15768</v>
      </c>
      <c r="I145">
        <v>0.82910700000000004</v>
      </c>
    </row>
    <row r="146" spans="1:9" x14ac:dyDescent="0.35">
      <c r="A146" t="s">
        <v>13</v>
      </c>
      <c r="B146" t="s">
        <v>25</v>
      </c>
      <c r="C146" t="s">
        <v>22</v>
      </c>
      <c r="D146">
        <f t="shared" si="2"/>
        <v>145</v>
      </c>
      <c r="E146">
        <v>0.86257684229999998</v>
      </c>
      <c r="F146">
        <v>4.2599039078000001</v>
      </c>
      <c r="G146">
        <v>-5.7004400000000004</v>
      </c>
      <c r="H146">
        <v>-4.4648599999999998</v>
      </c>
      <c r="I146">
        <v>1.2261</v>
      </c>
    </row>
    <row r="147" spans="1:9" x14ac:dyDescent="0.35">
      <c r="A147" t="s">
        <v>13</v>
      </c>
      <c r="B147" t="s">
        <v>25</v>
      </c>
      <c r="C147" t="s">
        <v>22</v>
      </c>
      <c r="D147">
        <f t="shared" si="2"/>
        <v>146</v>
      </c>
      <c r="E147">
        <v>0.8622425199</v>
      </c>
      <c r="F147">
        <v>4.2876377106000003</v>
      </c>
      <c r="G147">
        <v>-6.8000999999999996</v>
      </c>
      <c r="H147">
        <v>-5.2938999999999998</v>
      </c>
      <c r="I147">
        <v>1.13059</v>
      </c>
    </row>
    <row r="148" spans="1:9" x14ac:dyDescent="0.35">
      <c r="A148" t="s">
        <v>13</v>
      </c>
      <c r="B148" t="s">
        <v>25</v>
      </c>
      <c r="C148" t="s">
        <v>22</v>
      </c>
      <c r="D148">
        <f t="shared" si="2"/>
        <v>147</v>
      </c>
      <c r="E148">
        <v>0.833545804</v>
      </c>
      <c r="F148">
        <v>4.5555105209000004</v>
      </c>
      <c r="G148">
        <v>-7.2561999999999998</v>
      </c>
      <c r="H148">
        <v>-6.1455299999999999</v>
      </c>
      <c r="I148">
        <v>1.12921</v>
      </c>
    </row>
    <row r="149" spans="1:9" x14ac:dyDescent="0.35">
      <c r="A149" t="s">
        <v>13</v>
      </c>
      <c r="B149" t="s">
        <v>25</v>
      </c>
      <c r="C149" t="s">
        <v>22</v>
      </c>
      <c r="D149">
        <f t="shared" si="2"/>
        <v>148</v>
      </c>
      <c r="E149">
        <v>0.82404643300000002</v>
      </c>
      <c r="F149">
        <v>4.2197713851999996</v>
      </c>
      <c r="G149">
        <v>-6.7281500000000003</v>
      </c>
      <c r="H149">
        <v>-5.4787800000000004</v>
      </c>
      <c r="I149">
        <v>4.07308</v>
      </c>
    </row>
    <row r="150" spans="1:9" x14ac:dyDescent="0.35">
      <c r="A150" t="s">
        <v>13</v>
      </c>
      <c r="B150" t="s">
        <v>25</v>
      </c>
      <c r="C150" t="s">
        <v>22</v>
      </c>
      <c r="D150">
        <f t="shared" si="2"/>
        <v>149</v>
      </c>
      <c r="E150">
        <v>0.80781370399999997</v>
      </c>
      <c r="F150">
        <v>4.4899277687000003</v>
      </c>
      <c r="G150">
        <v>-6.8055899999999996</v>
      </c>
      <c r="H150">
        <v>-5.0910399999999996</v>
      </c>
      <c r="I150">
        <v>0.54798400000000003</v>
      </c>
    </row>
    <row r="151" spans="1:9" x14ac:dyDescent="0.35">
      <c r="A151" t="s">
        <v>13</v>
      </c>
      <c r="B151" t="s">
        <v>25</v>
      </c>
      <c r="C151" t="s">
        <v>22</v>
      </c>
      <c r="D151">
        <f t="shared" si="2"/>
        <v>150</v>
      </c>
      <c r="E151">
        <v>0.79794579740000005</v>
      </c>
      <c r="F151">
        <v>4.0625143050999997</v>
      </c>
      <c r="G151">
        <v>-5.5069699999999999</v>
      </c>
      <c r="H151">
        <v>-4.2757699999999996</v>
      </c>
      <c r="I151">
        <v>1.65591</v>
      </c>
    </row>
    <row r="152" spans="1:9" x14ac:dyDescent="0.35">
      <c r="A152" t="s">
        <v>13</v>
      </c>
      <c r="B152" t="s">
        <v>25</v>
      </c>
      <c r="C152" t="s">
        <v>22</v>
      </c>
      <c r="D152">
        <f t="shared" si="2"/>
        <v>151</v>
      </c>
      <c r="E152">
        <v>0.75051087139999995</v>
      </c>
      <c r="F152">
        <v>4.2924866676000004</v>
      </c>
      <c r="G152">
        <v>-7.4680200000000001</v>
      </c>
      <c r="H152">
        <v>-6.4304899999999998</v>
      </c>
      <c r="I152">
        <v>5.24153</v>
      </c>
    </row>
    <row r="153" spans="1:9" x14ac:dyDescent="0.35">
      <c r="A153" t="s">
        <v>13</v>
      </c>
      <c r="B153" t="s">
        <v>25</v>
      </c>
      <c r="C153" t="s">
        <v>22</v>
      </c>
      <c r="D153">
        <f t="shared" si="2"/>
        <v>152</v>
      </c>
      <c r="E153">
        <v>0.72181093689999998</v>
      </c>
      <c r="F153">
        <v>4.1399126053000002</v>
      </c>
      <c r="G153">
        <v>-6.0865900000000002</v>
      </c>
      <c r="H153">
        <v>-4.9129399999999999</v>
      </c>
      <c r="I153">
        <v>5.2226900000000001</v>
      </c>
    </row>
    <row r="154" spans="1:9" x14ac:dyDescent="0.35">
      <c r="A154" t="s">
        <v>13</v>
      </c>
      <c r="B154" t="s">
        <v>25</v>
      </c>
      <c r="C154" t="s">
        <v>22</v>
      </c>
      <c r="D154">
        <f t="shared" si="2"/>
        <v>153</v>
      </c>
      <c r="E154">
        <v>0.55006599430000003</v>
      </c>
      <c r="F154">
        <v>3.6328976154000001</v>
      </c>
      <c r="G154">
        <v>-5.2643700000000004</v>
      </c>
      <c r="H154">
        <v>-3.6029300000000002</v>
      </c>
      <c r="I154">
        <v>14.0418</v>
      </c>
    </row>
    <row r="155" spans="1:9" x14ac:dyDescent="0.35">
      <c r="A155" t="s">
        <v>13</v>
      </c>
      <c r="B155" t="s">
        <v>25</v>
      </c>
      <c r="C155" t="s">
        <v>22</v>
      </c>
      <c r="D155">
        <f t="shared" si="2"/>
        <v>154</v>
      </c>
      <c r="E155">
        <v>0.50519382950000002</v>
      </c>
      <c r="F155">
        <v>3.8792119025999998</v>
      </c>
      <c r="G155">
        <v>-6.6978</v>
      </c>
      <c r="H155">
        <v>-4.8511600000000001</v>
      </c>
      <c r="I155">
        <v>4.7489800000000004</v>
      </c>
    </row>
    <row r="156" spans="1:9" x14ac:dyDescent="0.35">
      <c r="A156" t="s">
        <v>13</v>
      </c>
      <c r="B156" t="s">
        <v>25</v>
      </c>
      <c r="C156" t="s">
        <v>22</v>
      </c>
      <c r="D156">
        <f t="shared" si="2"/>
        <v>155</v>
      </c>
      <c r="E156">
        <v>0.49221807719999999</v>
      </c>
      <c r="F156">
        <v>3.5950245857000001</v>
      </c>
      <c r="G156">
        <v>-5.6024500000000002</v>
      </c>
      <c r="H156">
        <v>-4.7895899999999996</v>
      </c>
      <c r="I156">
        <v>5.9910300000000003</v>
      </c>
    </row>
    <row r="157" spans="1:9" x14ac:dyDescent="0.35">
      <c r="A157" t="s">
        <v>13</v>
      </c>
      <c r="B157" t="s">
        <v>25</v>
      </c>
      <c r="C157" t="s">
        <v>22</v>
      </c>
      <c r="D157">
        <f t="shared" si="2"/>
        <v>156</v>
      </c>
      <c r="E157">
        <v>0.46171504260000001</v>
      </c>
      <c r="F157">
        <v>3.5881245136</v>
      </c>
      <c r="G157">
        <v>-5.2945399999999996</v>
      </c>
      <c r="H157">
        <v>-4.1988200000000004</v>
      </c>
      <c r="I157">
        <v>1.81246</v>
      </c>
    </row>
    <row r="158" spans="1:9" x14ac:dyDescent="0.35">
      <c r="A158" t="s">
        <v>13</v>
      </c>
      <c r="B158" t="s">
        <v>25</v>
      </c>
      <c r="C158" t="s">
        <v>22</v>
      </c>
      <c r="D158">
        <f t="shared" si="2"/>
        <v>157</v>
      </c>
      <c r="E158">
        <v>0.46030196550000002</v>
      </c>
      <c r="F158">
        <v>3.6845061778999999</v>
      </c>
      <c r="G158">
        <v>-5.3429099999999998</v>
      </c>
      <c r="H158">
        <v>-3.80715</v>
      </c>
      <c r="I158">
        <v>1.6968000000000001</v>
      </c>
    </row>
    <row r="159" spans="1:9" x14ac:dyDescent="0.35">
      <c r="A159" t="s">
        <v>13</v>
      </c>
      <c r="B159" t="s">
        <v>25</v>
      </c>
      <c r="C159" t="s">
        <v>22</v>
      </c>
      <c r="D159">
        <f t="shared" si="2"/>
        <v>158</v>
      </c>
      <c r="E159">
        <v>0.35809922220000001</v>
      </c>
      <c r="F159">
        <v>3.8455252647</v>
      </c>
      <c r="G159">
        <v>-5.7043200000000001</v>
      </c>
      <c r="H159">
        <v>-3.8151700000000002</v>
      </c>
      <c r="I159">
        <v>2.0831200000000001</v>
      </c>
    </row>
    <row r="160" spans="1:9" x14ac:dyDescent="0.35">
      <c r="A160" t="s">
        <v>13</v>
      </c>
      <c r="B160" t="s">
        <v>25</v>
      </c>
      <c r="C160" t="s">
        <v>22</v>
      </c>
      <c r="D160">
        <f t="shared" si="2"/>
        <v>159</v>
      </c>
      <c r="E160">
        <v>0.34957063199999999</v>
      </c>
      <c r="F160">
        <v>3.6154232025000002</v>
      </c>
      <c r="G160">
        <v>-5.0743</v>
      </c>
      <c r="H160">
        <v>-3.6687400000000001</v>
      </c>
      <c r="I160">
        <v>3.2386200000000001</v>
      </c>
    </row>
    <row r="161" spans="1:9" x14ac:dyDescent="0.35">
      <c r="A161" t="s">
        <v>13</v>
      </c>
      <c r="B161" t="s">
        <v>25</v>
      </c>
      <c r="C161" t="s">
        <v>22</v>
      </c>
      <c r="D161">
        <f t="shared" si="2"/>
        <v>160</v>
      </c>
      <c r="E161">
        <v>0.30381214620000002</v>
      </c>
      <c r="F161">
        <v>3.6763567924</v>
      </c>
      <c r="G161">
        <v>-6.0400999999999998</v>
      </c>
      <c r="H161">
        <v>-4.2171700000000003</v>
      </c>
      <c r="I161">
        <v>2.5568200000000001</v>
      </c>
    </row>
    <row r="162" spans="1:9" x14ac:dyDescent="0.35">
      <c r="A162" t="s">
        <v>13</v>
      </c>
      <c r="B162" t="s">
        <v>25</v>
      </c>
      <c r="C162" t="s">
        <v>23</v>
      </c>
      <c r="D162">
        <f t="shared" si="2"/>
        <v>161</v>
      </c>
      <c r="E162">
        <v>0.94180095200000002</v>
      </c>
      <c r="F162">
        <v>4.6983728409000003</v>
      </c>
      <c r="G162">
        <v>-7.5598599999999996</v>
      </c>
      <c r="H162">
        <v>-6.7364899999999999</v>
      </c>
      <c r="I162">
        <v>1.33954</v>
      </c>
    </row>
    <row r="163" spans="1:9" x14ac:dyDescent="0.35">
      <c r="A163" t="s">
        <v>13</v>
      </c>
      <c r="B163" t="s">
        <v>25</v>
      </c>
      <c r="C163" t="s">
        <v>23</v>
      </c>
      <c r="D163">
        <f t="shared" si="2"/>
        <v>162</v>
      </c>
      <c r="E163">
        <v>0.9341596365</v>
      </c>
      <c r="F163">
        <v>4.6229023933000004</v>
      </c>
      <c r="G163">
        <v>-7.7184999999999997</v>
      </c>
      <c r="H163">
        <v>-6.63504</v>
      </c>
      <c r="I163">
        <v>1.0862000000000001</v>
      </c>
    </row>
    <row r="164" spans="1:9" x14ac:dyDescent="0.35">
      <c r="A164" t="s">
        <v>13</v>
      </c>
      <c r="B164" t="s">
        <v>25</v>
      </c>
      <c r="C164" t="s">
        <v>23</v>
      </c>
      <c r="D164">
        <f t="shared" si="2"/>
        <v>163</v>
      </c>
      <c r="E164">
        <v>0.92494457959999998</v>
      </c>
      <c r="F164">
        <v>4.5302786826999997</v>
      </c>
      <c r="G164">
        <v>-7.3761999999999999</v>
      </c>
      <c r="H164">
        <v>-6.2725600000000004</v>
      </c>
      <c r="I164">
        <v>1.2013100000000001</v>
      </c>
    </row>
    <row r="165" spans="1:9" x14ac:dyDescent="0.35">
      <c r="A165" t="s">
        <v>13</v>
      </c>
      <c r="B165" t="s">
        <v>25</v>
      </c>
      <c r="C165" t="s">
        <v>23</v>
      </c>
      <c r="D165">
        <f t="shared" si="2"/>
        <v>164</v>
      </c>
      <c r="E165">
        <v>0.90473538639999995</v>
      </c>
      <c r="F165">
        <v>4.4557785988000003</v>
      </c>
      <c r="G165">
        <v>-6.7323399999999998</v>
      </c>
      <c r="H165">
        <v>-5.5938299999999996</v>
      </c>
      <c r="I165">
        <v>1.0347500000000001</v>
      </c>
    </row>
    <row r="166" spans="1:9" x14ac:dyDescent="0.35">
      <c r="A166" t="s">
        <v>13</v>
      </c>
      <c r="B166" t="s">
        <v>25</v>
      </c>
      <c r="C166" t="s">
        <v>23</v>
      </c>
      <c r="D166">
        <f t="shared" si="2"/>
        <v>165</v>
      </c>
      <c r="E166">
        <v>0.89990240340000005</v>
      </c>
      <c r="F166">
        <v>4.6246428489999998</v>
      </c>
      <c r="G166">
        <v>-7.1829900000000002</v>
      </c>
      <c r="H166">
        <v>-6.2085299999999997</v>
      </c>
      <c r="I166">
        <v>1.23556</v>
      </c>
    </row>
    <row r="167" spans="1:9" x14ac:dyDescent="0.35">
      <c r="A167" t="s">
        <v>13</v>
      </c>
      <c r="B167" t="s">
        <v>25</v>
      </c>
      <c r="C167" t="s">
        <v>23</v>
      </c>
      <c r="D167">
        <f t="shared" si="2"/>
        <v>166</v>
      </c>
      <c r="E167">
        <v>0.80806165929999996</v>
      </c>
      <c r="F167">
        <v>4.2203245162999998</v>
      </c>
      <c r="G167">
        <v>-6.8217499999999998</v>
      </c>
      <c r="H167">
        <v>-5.89</v>
      </c>
      <c r="I167">
        <v>4.11897</v>
      </c>
    </row>
    <row r="168" spans="1:9" x14ac:dyDescent="0.35">
      <c r="A168" t="s">
        <v>13</v>
      </c>
      <c r="B168" t="s">
        <v>25</v>
      </c>
      <c r="C168" t="s">
        <v>23</v>
      </c>
      <c r="D168">
        <f t="shared" si="2"/>
        <v>167</v>
      </c>
      <c r="E168">
        <v>0.69082957509999998</v>
      </c>
      <c r="F168">
        <v>4.112455368</v>
      </c>
      <c r="G168">
        <v>-5.6071600000000004</v>
      </c>
      <c r="H168">
        <v>-4.3240299999999996</v>
      </c>
      <c r="I168">
        <v>0.80219099999999999</v>
      </c>
    </row>
    <row r="169" spans="1:9" x14ac:dyDescent="0.35">
      <c r="A169" t="s">
        <v>13</v>
      </c>
      <c r="B169" t="s">
        <v>25</v>
      </c>
      <c r="C169" t="s">
        <v>23</v>
      </c>
      <c r="D169">
        <f t="shared" si="2"/>
        <v>168</v>
      </c>
      <c r="E169">
        <v>0.64334654810000003</v>
      </c>
      <c r="F169">
        <v>4.0253171921000002</v>
      </c>
      <c r="G169">
        <v>-5.76396</v>
      </c>
      <c r="H169">
        <v>-4.7834000000000003</v>
      </c>
      <c r="I169">
        <v>2.6673100000000001</v>
      </c>
    </row>
    <row r="170" spans="1:9" x14ac:dyDescent="0.35">
      <c r="A170" t="s">
        <v>13</v>
      </c>
      <c r="B170" t="s">
        <v>25</v>
      </c>
      <c r="C170" t="s">
        <v>23</v>
      </c>
      <c r="D170">
        <f t="shared" si="2"/>
        <v>169</v>
      </c>
      <c r="E170">
        <v>0.50128883120000001</v>
      </c>
      <c r="F170">
        <v>3.8843739033000002</v>
      </c>
      <c r="G170">
        <v>-6.6419300000000003</v>
      </c>
      <c r="H170">
        <v>-4.7417800000000003</v>
      </c>
      <c r="I170">
        <v>4.7471100000000002</v>
      </c>
    </row>
    <row r="171" spans="1:9" x14ac:dyDescent="0.35">
      <c r="A171" t="s">
        <v>13</v>
      </c>
      <c r="B171" t="s">
        <v>25</v>
      </c>
      <c r="C171" t="s">
        <v>23</v>
      </c>
      <c r="D171">
        <f t="shared" si="2"/>
        <v>170</v>
      </c>
      <c r="E171">
        <v>0.49559986589999999</v>
      </c>
      <c r="F171">
        <v>3.4117050171000001</v>
      </c>
      <c r="G171">
        <v>-5.1483499999999998</v>
      </c>
      <c r="H171">
        <v>-4.4527400000000004</v>
      </c>
      <c r="I171">
        <v>10.6875</v>
      </c>
    </row>
    <row r="172" spans="1:9" x14ac:dyDescent="0.35">
      <c r="A172" t="s">
        <v>13</v>
      </c>
      <c r="B172" t="s">
        <v>25</v>
      </c>
      <c r="C172" t="s">
        <v>23</v>
      </c>
      <c r="D172">
        <f t="shared" si="2"/>
        <v>171</v>
      </c>
      <c r="E172">
        <v>0.46532726289999998</v>
      </c>
      <c r="F172">
        <v>3.9208304882</v>
      </c>
      <c r="G172">
        <v>-6.0832800000000002</v>
      </c>
      <c r="H172">
        <v>-4.0266400000000004</v>
      </c>
      <c r="I172">
        <v>1.31368</v>
      </c>
    </row>
    <row r="173" spans="1:9" x14ac:dyDescent="0.35">
      <c r="A173" t="s">
        <v>13</v>
      </c>
      <c r="B173" t="s">
        <v>25</v>
      </c>
      <c r="C173" t="s">
        <v>23</v>
      </c>
      <c r="D173">
        <f t="shared" si="2"/>
        <v>172</v>
      </c>
      <c r="E173">
        <v>0.45835778119999998</v>
      </c>
      <c r="F173">
        <v>3.9945671558</v>
      </c>
      <c r="G173">
        <v>-4.8688500000000001</v>
      </c>
      <c r="H173">
        <v>-2.92882</v>
      </c>
      <c r="I173">
        <v>4.1331300000000004</v>
      </c>
    </row>
    <row r="174" spans="1:9" x14ac:dyDescent="0.35">
      <c r="A174" t="s">
        <v>13</v>
      </c>
      <c r="B174" t="s">
        <v>25</v>
      </c>
      <c r="C174" t="s">
        <v>23</v>
      </c>
      <c r="D174">
        <f t="shared" si="2"/>
        <v>173</v>
      </c>
      <c r="E174">
        <v>0.42672836780000001</v>
      </c>
      <c r="F174">
        <v>3.7909712790999999</v>
      </c>
      <c r="G174">
        <v>-4.7977999999999996</v>
      </c>
      <c r="H174">
        <v>-3.2751600000000001</v>
      </c>
      <c r="I174">
        <v>5.5368399999999998</v>
      </c>
    </row>
    <row r="175" spans="1:9" x14ac:dyDescent="0.35">
      <c r="A175" t="s">
        <v>13</v>
      </c>
      <c r="B175" t="s">
        <v>25</v>
      </c>
      <c r="C175" t="s">
        <v>23</v>
      </c>
      <c r="D175">
        <f t="shared" si="2"/>
        <v>174</v>
      </c>
      <c r="E175">
        <v>0.42446738480000001</v>
      </c>
      <c r="F175">
        <v>3.8438458443000001</v>
      </c>
      <c r="G175">
        <v>-5.9800399999999998</v>
      </c>
      <c r="H175">
        <v>-4.1648699999999996</v>
      </c>
      <c r="I175">
        <v>2.8871199999999999</v>
      </c>
    </row>
    <row r="176" spans="1:9" x14ac:dyDescent="0.35">
      <c r="A176" t="s">
        <v>13</v>
      </c>
      <c r="B176" t="s">
        <v>25</v>
      </c>
      <c r="C176" t="s">
        <v>23</v>
      </c>
      <c r="D176">
        <f t="shared" si="2"/>
        <v>175</v>
      </c>
      <c r="E176">
        <v>0.39629715679999999</v>
      </c>
      <c r="F176">
        <v>3.6915276051000001</v>
      </c>
      <c r="G176">
        <v>-5.66831</v>
      </c>
      <c r="H176">
        <v>-4.3555400000000004</v>
      </c>
      <c r="I176">
        <v>5.1904700000000004</v>
      </c>
    </row>
    <row r="177" spans="1:9" x14ac:dyDescent="0.35">
      <c r="A177" t="s">
        <v>13</v>
      </c>
      <c r="B177" t="s">
        <v>25</v>
      </c>
      <c r="C177" t="s">
        <v>23</v>
      </c>
      <c r="D177">
        <f t="shared" si="2"/>
        <v>176</v>
      </c>
      <c r="E177">
        <v>0.39006566999999998</v>
      </c>
      <c r="F177">
        <v>3.5725550652</v>
      </c>
      <c r="G177">
        <v>-6.2971000000000004</v>
      </c>
      <c r="H177">
        <v>-5.09856</v>
      </c>
      <c r="I177">
        <v>4.54488</v>
      </c>
    </row>
    <row r="178" spans="1:9" x14ac:dyDescent="0.35">
      <c r="A178" t="s">
        <v>13</v>
      </c>
      <c r="B178" t="s">
        <v>25</v>
      </c>
      <c r="C178" t="s">
        <v>23</v>
      </c>
      <c r="D178">
        <f t="shared" si="2"/>
        <v>177</v>
      </c>
      <c r="E178">
        <v>0.3744561374</v>
      </c>
      <c r="F178">
        <v>3.6574351788000001</v>
      </c>
      <c r="G178">
        <v>-4.7790400000000002</v>
      </c>
      <c r="H178">
        <v>-3.2150699999999999</v>
      </c>
      <c r="I178">
        <v>5.6249799999999999</v>
      </c>
    </row>
    <row r="179" spans="1:9" x14ac:dyDescent="0.35">
      <c r="A179" t="s">
        <v>13</v>
      </c>
      <c r="B179" t="s">
        <v>25</v>
      </c>
      <c r="C179" t="s">
        <v>23</v>
      </c>
      <c r="D179">
        <f t="shared" si="2"/>
        <v>178</v>
      </c>
      <c r="E179">
        <v>0.37118405100000001</v>
      </c>
      <c r="F179">
        <v>3.6767241954999998</v>
      </c>
      <c r="G179">
        <v>-5.0107900000000001</v>
      </c>
      <c r="H179">
        <v>-3.68364</v>
      </c>
      <c r="I179">
        <v>2.7238899999999999</v>
      </c>
    </row>
    <row r="180" spans="1:9" x14ac:dyDescent="0.35">
      <c r="A180" t="s">
        <v>13</v>
      </c>
      <c r="B180" t="s">
        <v>25</v>
      </c>
      <c r="C180" t="s">
        <v>23</v>
      </c>
      <c r="D180">
        <f t="shared" si="2"/>
        <v>179</v>
      </c>
      <c r="E180">
        <v>0.35903936619999999</v>
      </c>
      <c r="F180">
        <v>3.5637652873999999</v>
      </c>
      <c r="G180">
        <v>-4.8674400000000002</v>
      </c>
      <c r="H180">
        <v>-3.4871300000000001</v>
      </c>
      <c r="I180">
        <v>4.6856099999999996</v>
      </c>
    </row>
    <row r="181" spans="1:9" x14ac:dyDescent="0.35">
      <c r="A181" t="s">
        <v>13</v>
      </c>
      <c r="B181" t="s">
        <v>25</v>
      </c>
      <c r="C181" t="s">
        <v>23</v>
      </c>
      <c r="D181">
        <f t="shared" si="2"/>
        <v>180</v>
      </c>
      <c r="E181">
        <v>0.35622060300000002</v>
      </c>
      <c r="F181">
        <v>3.8339438438000002</v>
      </c>
      <c r="G181">
        <v>-5.0290999999999997</v>
      </c>
      <c r="H181">
        <v>-3.2884000000000002</v>
      </c>
      <c r="I181">
        <v>1.9489300000000001</v>
      </c>
    </row>
    <row r="182" spans="1:9" x14ac:dyDescent="0.35">
      <c r="A182" t="s">
        <v>13</v>
      </c>
      <c r="B182" t="s">
        <v>25</v>
      </c>
      <c r="C182" t="s">
        <v>24</v>
      </c>
      <c r="D182">
        <f t="shared" si="2"/>
        <v>181</v>
      </c>
      <c r="E182">
        <v>0.94107979539999997</v>
      </c>
      <c r="F182">
        <v>4.696144104</v>
      </c>
      <c r="G182">
        <v>-7.55633</v>
      </c>
      <c r="H182">
        <v>-6.7424200000000001</v>
      </c>
      <c r="I182">
        <v>1.3381400000000001</v>
      </c>
    </row>
    <row r="183" spans="1:9" x14ac:dyDescent="0.35">
      <c r="A183" t="s">
        <v>13</v>
      </c>
      <c r="B183" t="s">
        <v>25</v>
      </c>
      <c r="C183" t="s">
        <v>24</v>
      </c>
      <c r="D183">
        <f t="shared" si="2"/>
        <v>182</v>
      </c>
      <c r="E183">
        <v>0.92399722340000001</v>
      </c>
      <c r="F183">
        <v>4.5182733535999997</v>
      </c>
      <c r="G183">
        <v>-7.3354699999999999</v>
      </c>
      <c r="H183">
        <v>-6.1944600000000003</v>
      </c>
      <c r="I183">
        <v>1.2217499999999999</v>
      </c>
    </row>
    <row r="184" spans="1:9" x14ac:dyDescent="0.35">
      <c r="A184" t="s">
        <v>13</v>
      </c>
      <c r="B184" t="s">
        <v>25</v>
      </c>
      <c r="C184" t="s">
        <v>24</v>
      </c>
      <c r="D184">
        <f t="shared" si="2"/>
        <v>183</v>
      </c>
      <c r="E184">
        <v>0.91590696569999996</v>
      </c>
      <c r="F184">
        <v>4.4080114364999998</v>
      </c>
      <c r="G184">
        <v>-6.6661900000000003</v>
      </c>
      <c r="H184">
        <v>-5.6845800000000004</v>
      </c>
      <c r="I184">
        <v>1.0356000000000001</v>
      </c>
    </row>
    <row r="185" spans="1:9" x14ac:dyDescent="0.35">
      <c r="A185" t="s">
        <v>13</v>
      </c>
      <c r="B185" t="s">
        <v>25</v>
      </c>
      <c r="C185" t="s">
        <v>24</v>
      </c>
      <c r="D185">
        <f t="shared" si="2"/>
        <v>184</v>
      </c>
      <c r="E185">
        <v>0.86546099190000003</v>
      </c>
      <c r="F185">
        <v>4.4026107787999997</v>
      </c>
      <c r="G185">
        <v>-6.9163899999999998</v>
      </c>
      <c r="H185">
        <v>-5.2116499999999997</v>
      </c>
      <c r="I185">
        <v>0.62116000000000005</v>
      </c>
    </row>
    <row r="186" spans="1:9" x14ac:dyDescent="0.35">
      <c r="A186" t="s">
        <v>13</v>
      </c>
      <c r="B186" t="s">
        <v>25</v>
      </c>
      <c r="C186" t="s">
        <v>24</v>
      </c>
      <c r="D186">
        <f t="shared" si="2"/>
        <v>185</v>
      </c>
      <c r="E186">
        <v>0.80519396070000004</v>
      </c>
      <c r="F186">
        <v>4.4473528862</v>
      </c>
      <c r="G186">
        <v>-6.7440199999999999</v>
      </c>
      <c r="H186">
        <v>-5.1244300000000003</v>
      </c>
      <c r="I186">
        <v>0.54302499999999998</v>
      </c>
    </row>
    <row r="187" spans="1:9" x14ac:dyDescent="0.35">
      <c r="A187" t="s">
        <v>13</v>
      </c>
      <c r="B187" t="s">
        <v>25</v>
      </c>
      <c r="C187" t="s">
        <v>24</v>
      </c>
      <c r="D187">
        <f t="shared" si="2"/>
        <v>186</v>
      </c>
      <c r="E187">
        <v>0.79401516910000003</v>
      </c>
      <c r="F187">
        <v>4.2094597815999997</v>
      </c>
      <c r="G187">
        <v>-6.8979699999999999</v>
      </c>
      <c r="H187">
        <v>-5.9235600000000002</v>
      </c>
      <c r="I187">
        <v>4.0956900000000003</v>
      </c>
    </row>
    <row r="188" spans="1:9" x14ac:dyDescent="0.35">
      <c r="A188" t="s">
        <v>13</v>
      </c>
      <c r="B188" t="s">
        <v>25</v>
      </c>
      <c r="C188" t="s">
        <v>24</v>
      </c>
      <c r="D188">
        <f t="shared" si="2"/>
        <v>187</v>
      </c>
      <c r="E188">
        <v>0.72527694700000001</v>
      </c>
      <c r="F188">
        <v>4.0604352950999996</v>
      </c>
      <c r="G188">
        <v>-6.5863899999999997</v>
      </c>
      <c r="H188">
        <v>-5.0875199999999996</v>
      </c>
      <c r="I188">
        <v>5.1948400000000001</v>
      </c>
    </row>
    <row r="189" spans="1:9" x14ac:dyDescent="0.35">
      <c r="A189" t="s">
        <v>13</v>
      </c>
      <c r="B189" t="s">
        <v>25</v>
      </c>
      <c r="C189" t="s">
        <v>24</v>
      </c>
      <c r="D189">
        <f t="shared" si="2"/>
        <v>188</v>
      </c>
      <c r="E189">
        <v>0.6973100901</v>
      </c>
      <c r="F189">
        <v>4.1596364975000002</v>
      </c>
      <c r="G189">
        <v>-6.8285799999999997</v>
      </c>
      <c r="H189">
        <v>-5.7389000000000001</v>
      </c>
      <c r="I189">
        <v>5.2601399999999998</v>
      </c>
    </row>
    <row r="190" spans="1:9" x14ac:dyDescent="0.35">
      <c r="A190" t="s">
        <v>13</v>
      </c>
      <c r="B190" t="s">
        <v>25</v>
      </c>
      <c r="C190" t="s">
        <v>24</v>
      </c>
      <c r="D190">
        <f t="shared" si="2"/>
        <v>189</v>
      </c>
      <c r="E190">
        <v>0.62904173139999997</v>
      </c>
      <c r="F190">
        <v>4.0055580139</v>
      </c>
      <c r="G190">
        <v>-6.0677700000000003</v>
      </c>
      <c r="H190">
        <v>-4.63992</v>
      </c>
      <c r="I190">
        <v>1.7772300000000001</v>
      </c>
    </row>
    <row r="191" spans="1:9" x14ac:dyDescent="0.35">
      <c r="A191" t="s">
        <v>13</v>
      </c>
      <c r="B191" t="s">
        <v>25</v>
      </c>
      <c r="C191" t="s">
        <v>24</v>
      </c>
      <c r="D191">
        <f t="shared" si="2"/>
        <v>190</v>
      </c>
      <c r="E191">
        <v>0.56153404709999999</v>
      </c>
      <c r="F191">
        <v>3.9112458228999998</v>
      </c>
      <c r="G191">
        <v>-6.0944399999999996</v>
      </c>
      <c r="H191">
        <v>-4.8958700000000004</v>
      </c>
      <c r="I191">
        <v>1.0518000000000001</v>
      </c>
    </row>
    <row r="192" spans="1:9" x14ac:dyDescent="0.35">
      <c r="A192" t="s">
        <v>13</v>
      </c>
      <c r="B192" t="s">
        <v>25</v>
      </c>
      <c r="C192" t="s">
        <v>24</v>
      </c>
      <c r="D192">
        <f t="shared" si="2"/>
        <v>191</v>
      </c>
      <c r="E192">
        <v>0.54427599910000002</v>
      </c>
      <c r="F192">
        <v>4.1305513382000001</v>
      </c>
      <c r="G192">
        <v>-6.1627799999999997</v>
      </c>
      <c r="H192">
        <v>-4.8297600000000003</v>
      </c>
      <c r="I192">
        <v>1.76881</v>
      </c>
    </row>
    <row r="193" spans="1:9" x14ac:dyDescent="0.35">
      <c r="A193" t="s">
        <v>13</v>
      </c>
      <c r="B193" t="s">
        <v>25</v>
      </c>
      <c r="C193" t="s">
        <v>24</v>
      </c>
      <c r="D193">
        <f t="shared" si="2"/>
        <v>192</v>
      </c>
      <c r="E193">
        <v>0.51296222209999998</v>
      </c>
      <c r="F193">
        <v>3.7542343140000001</v>
      </c>
      <c r="G193">
        <v>-4.7088900000000002</v>
      </c>
      <c r="H193">
        <v>-3.58447</v>
      </c>
      <c r="I193">
        <v>4.4525399999999999</v>
      </c>
    </row>
    <row r="194" spans="1:9" x14ac:dyDescent="0.35">
      <c r="A194" t="s">
        <v>13</v>
      </c>
      <c r="B194" t="s">
        <v>25</v>
      </c>
      <c r="C194" t="s">
        <v>24</v>
      </c>
      <c r="D194">
        <f t="shared" si="2"/>
        <v>193</v>
      </c>
      <c r="E194">
        <v>0.50284320120000003</v>
      </c>
      <c r="F194">
        <v>3.5309169292</v>
      </c>
      <c r="G194">
        <v>-5.1505299999999998</v>
      </c>
      <c r="H194">
        <v>-4.8150500000000003</v>
      </c>
      <c r="I194">
        <v>10.7517</v>
      </c>
    </row>
    <row r="195" spans="1:9" x14ac:dyDescent="0.35">
      <c r="A195" t="s">
        <v>13</v>
      </c>
      <c r="B195" t="s">
        <v>25</v>
      </c>
      <c r="C195" t="s">
        <v>24</v>
      </c>
      <c r="D195">
        <f t="shared" si="2"/>
        <v>194</v>
      </c>
      <c r="E195">
        <v>0.44829875229999999</v>
      </c>
      <c r="F195">
        <v>3.6258270741</v>
      </c>
      <c r="G195">
        <v>-5.1281800000000004</v>
      </c>
      <c r="H195">
        <v>-3.16296</v>
      </c>
      <c r="I195">
        <v>4.0803599999999998</v>
      </c>
    </row>
    <row r="196" spans="1:9" x14ac:dyDescent="0.35">
      <c r="A196" t="s">
        <v>13</v>
      </c>
      <c r="B196" t="s">
        <v>25</v>
      </c>
      <c r="C196" t="s">
        <v>24</v>
      </c>
      <c r="D196">
        <f t="shared" ref="D196:D201" si="3">D195+1</f>
        <v>195</v>
      </c>
      <c r="E196">
        <v>0.42348024249999999</v>
      </c>
      <c r="F196">
        <v>3.7706913948</v>
      </c>
      <c r="G196">
        <v>-6.6482900000000003</v>
      </c>
      <c r="H196">
        <v>-5.3419400000000001</v>
      </c>
      <c r="I196">
        <v>3.8832</v>
      </c>
    </row>
    <row r="197" spans="1:9" x14ac:dyDescent="0.35">
      <c r="A197" t="s">
        <v>13</v>
      </c>
      <c r="B197" t="s">
        <v>25</v>
      </c>
      <c r="C197" t="s">
        <v>24</v>
      </c>
      <c r="D197">
        <f t="shared" si="3"/>
        <v>196</v>
      </c>
      <c r="E197">
        <v>0.37137812380000002</v>
      </c>
      <c r="F197">
        <v>3.5470161438000001</v>
      </c>
      <c r="G197">
        <v>-5.7218499999999999</v>
      </c>
      <c r="H197">
        <v>-5.0966199999999997</v>
      </c>
      <c r="I197">
        <v>11.0525</v>
      </c>
    </row>
    <row r="198" spans="1:9" x14ac:dyDescent="0.35">
      <c r="A198" t="s">
        <v>13</v>
      </c>
      <c r="B198" t="s">
        <v>25</v>
      </c>
      <c r="C198" t="s">
        <v>24</v>
      </c>
      <c r="D198">
        <f t="shared" si="3"/>
        <v>197</v>
      </c>
      <c r="E198">
        <v>0.3475660384</v>
      </c>
      <c r="F198">
        <v>3.6413750648000001</v>
      </c>
      <c r="G198">
        <v>-5.6107899999999997</v>
      </c>
      <c r="H198">
        <v>-3.9313199999999999</v>
      </c>
      <c r="I198">
        <v>3.4923299999999999</v>
      </c>
    </row>
    <row r="199" spans="1:9" x14ac:dyDescent="0.35">
      <c r="A199" t="s">
        <v>13</v>
      </c>
      <c r="B199" t="s">
        <v>25</v>
      </c>
      <c r="C199" t="s">
        <v>24</v>
      </c>
      <c r="D199">
        <f t="shared" si="3"/>
        <v>198</v>
      </c>
      <c r="E199">
        <v>0.34260290859999998</v>
      </c>
      <c r="F199">
        <v>3.4630990027999999</v>
      </c>
      <c r="G199">
        <v>-5.5260100000000003</v>
      </c>
      <c r="H199">
        <v>-3.9311600000000002</v>
      </c>
      <c r="I199">
        <v>11.8866</v>
      </c>
    </row>
    <row r="200" spans="1:9" x14ac:dyDescent="0.35">
      <c r="A200" t="s">
        <v>13</v>
      </c>
      <c r="B200" t="s">
        <v>25</v>
      </c>
      <c r="C200" t="s">
        <v>24</v>
      </c>
      <c r="D200">
        <f t="shared" si="3"/>
        <v>199</v>
      </c>
      <c r="E200">
        <v>0.3415968418</v>
      </c>
      <c r="F200">
        <v>3.4699339867000001</v>
      </c>
      <c r="G200">
        <v>-5.1431699999999996</v>
      </c>
      <c r="H200">
        <v>-4.1125600000000002</v>
      </c>
      <c r="I200">
        <v>12.745900000000001</v>
      </c>
    </row>
    <row r="201" spans="1:9" x14ac:dyDescent="0.35">
      <c r="A201" t="s">
        <v>13</v>
      </c>
      <c r="B201" t="s">
        <v>25</v>
      </c>
      <c r="C201" t="s">
        <v>24</v>
      </c>
      <c r="D201">
        <f t="shared" si="3"/>
        <v>200</v>
      </c>
      <c r="E201">
        <v>0.32754221560000002</v>
      </c>
      <c r="F201">
        <v>3.7037558555999999</v>
      </c>
      <c r="G201">
        <v>-5.5370100000000004</v>
      </c>
      <c r="H201">
        <v>-3.9206400000000001</v>
      </c>
      <c r="I201">
        <v>4.8128500000000001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2024-05-21T15:34:31Z</dcterms:created>
  <dcterms:modified xsi:type="dcterms:W3CDTF">2024-06-14T10:20:31Z</dcterms:modified>
</cp:coreProperties>
</file>