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tovaa\Desktop\Exjobb\Results_github\"/>
    </mc:Choice>
  </mc:AlternateContent>
  <xr:revisionPtr revIDLastSave="0" documentId="13_ncr:1_{E61C84ED-F4F1-41DB-A23E-43C77144976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DP-GlcA" sheetId="1" r:id="rId1"/>
    <sheet name="UDP-Glc" sheetId="2" r:id="rId2"/>
    <sheet name="UD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3" i="1"/>
</calcChain>
</file>

<file path=xl/sharedStrings.xml><?xml version="1.0" encoding="utf-8"?>
<sst xmlns="http://schemas.openxmlformats.org/spreadsheetml/2006/main" count="1830" uniqueCount="25">
  <si>
    <t>Protein</t>
  </si>
  <si>
    <t>Substrate</t>
  </si>
  <si>
    <t>Run</t>
  </si>
  <si>
    <t>CNNscore</t>
  </si>
  <si>
    <t>CNNaffinity</t>
  </si>
  <si>
    <t>Vinardo</t>
  </si>
  <si>
    <t>distance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</si>
  <si>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</si>
  <si>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</si>
  <si>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</si>
  <si>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</si>
  <si>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</si>
  <si>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</si>
  <si>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</si>
  <si>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</si>
  <si>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</si>
  <si>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</si>
  <si>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RMSD</t>
  </si>
  <si>
    <t>WT5</t>
  </si>
  <si>
    <t>UDP-GlcA</t>
  </si>
  <si>
    <t>Vina</t>
  </si>
  <si>
    <t>id</t>
  </si>
  <si>
    <t>RMSD_protein_uridine</t>
  </si>
  <si>
    <t>UDP</t>
  </si>
  <si>
    <t>UDP-Glc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</si>
</sst>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3" fillId="0" borderId="2" xfId="1" applyFont="1" applyBorder="1" applyAlignment="1">
      <alignment horizontal="center" vertical="top"/>
    </xf>
    <xf numFmtId="0" fontId="2" fillId="0" borderId="0" xfId="1" applyFont="1"/>
    <xf numFmtId="0" fontId="4" fillId="0" borderId="0" xfId="1" applyFont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 xr:uid="{FD425E94-8DC2-45FC-9987-3ACEB42B899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tabSelected="1" workbookViewId="0">
      <selection sqref="A1:D1048576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21</v>
      </c>
      <c r="E1" s="1" t="s">
        <v>3</v>
      </c>
      <c r="F1" s="1" t="s">
        <v>4</v>
      </c>
      <c r="G1" s="1" t="s">
        <v>20</v>
      </c>
      <c r="H1" s="1" t="s">
        <v>5</v>
      </c>
      <c r="I1" s="1" t="s">
        <v>6</v>
      </c>
      <c r="J1" s="1" t="s">
        <v>17</v>
      </c>
    </row>
    <row r="2" spans="1:10" x14ac:dyDescent="0.35">
      <c r="A2" t="s">
        <v>18</v>
      </c>
      <c r="B2" t="s">
        <v>19</v>
      </c>
      <c r="C2" t="s">
        <v>7</v>
      </c>
      <c r="D2">
        <v>1</v>
      </c>
      <c r="E2">
        <v>0.89000946280000004</v>
      </c>
      <c r="F2">
        <v>4.7485823630999997</v>
      </c>
      <c r="G2">
        <v>-8.1623300000000008</v>
      </c>
      <c r="H2">
        <v>-7.2971199999999996</v>
      </c>
      <c r="I2">
        <v>10.442526011459099</v>
      </c>
      <c r="J2">
        <v>1.15635</v>
      </c>
    </row>
    <row r="3" spans="1:10" x14ac:dyDescent="0.35">
      <c r="A3" t="s">
        <v>18</v>
      </c>
      <c r="B3" t="s">
        <v>19</v>
      </c>
      <c r="C3" t="s">
        <v>7</v>
      </c>
      <c r="D3">
        <f>D2+1</f>
        <v>2</v>
      </c>
      <c r="E3">
        <v>0.5644365549</v>
      </c>
      <c r="F3">
        <v>4.2420816421999996</v>
      </c>
      <c r="G3">
        <v>-7.6730999999999998</v>
      </c>
      <c r="H3">
        <v>-7.2884399999999996</v>
      </c>
      <c r="I3">
        <v>8.5977130110279862</v>
      </c>
      <c r="J3">
        <v>9.7173800000000004</v>
      </c>
    </row>
    <row r="4" spans="1:10" x14ac:dyDescent="0.35">
      <c r="A4" t="s">
        <v>18</v>
      </c>
      <c r="B4" t="s">
        <v>19</v>
      </c>
      <c r="C4" t="s">
        <v>7</v>
      </c>
      <c r="D4">
        <f t="shared" ref="D4:D67" si="0">D3+1</f>
        <v>3</v>
      </c>
      <c r="E4">
        <v>0.53028059009999995</v>
      </c>
      <c r="F4">
        <v>4.278980732</v>
      </c>
      <c r="G4">
        <v>-8.7255500000000001</v>
      </c>
      <c r="H4">
        <v>-8.1625399999999999</v>
      </c>
      <c r="I4">
        <v>7.7456953245012166</v>
      </c>
      <c r="J4">
        <v>9.4899100000000001</v>
      </c>
    </row>
    <row r="5" spans="1:10" x14ac:dyDescent="0.35">
      <c r="A5" t="s">
        <v>18</v>
      </c>
      <c r="B5" t="s">
        <v>19</v>
      </c>
      <c r="C5" t="s">
        <v>7</v>
      </c>
      <c r="D5">
        <f t="shared" si="0"/>
        <v>4</v>
      </c>
      <c r="E5">
        <v>0.486045897</v>
      </c>
      <c r="F5">
        <v>4.3012800217000002</v>
      </c>
      <c r="G5">
        <v>-8.3834800000000005</v>
      </c>
      <c r="H5">
        <v>-6.9829299999999996</v>
      </c>
      <c r="I5">
        <v>7.1924623419243501</v>
      </c>
      <c r="J5">
        <v>8.0198999999999998</v>
      </c>
    </row>
    <row r="6" spans="1:10" x14ac:dyDescent="0.35">
      <c r="A6" t="s">
        <v>18</v>
      </c>
      <c r="B6" t="s">
        <v>19</v>
      </c>
      <c r="C6" t="s">
        <v>7</v>
      </c>
      <c r="D6">
        <f t="shared" si="0"/>
        <v>5</v>
      </c>
      <c r="E6">
        <v>0.46581834550000001</v>
      </c>
      <c r="F6">
        <v>4.2183318137999999</v>
      </c>
      <c r="G6">
        <v>-7.96427</v>
      </c>
      <c r="H6">
        <v>-7.0648799999999996</v>
      </c>
      <c r="I6">
        <v>8.3668085128082108</v>
      </c>
      <c r="J6">
        <v>10.9185</v>
      </c>
    </row>
    <row r="7" spans="1:10" x14ac:dyDescent="0.35">
      <c r="A7" t="s">
        <v>18</v>
      </c>
      <c r="B7" t="s">
        <v>19</v>
      </c>
      <c r="C7" t="s">
        <v>7</v>
      </c>
      <c r="D7">
        <f t="shared" si="0"/>
        <v>6</v>
      </c>
      <c r="E7">
        <v>0.4428788722</v>
      </c>
      <c r="F7">
        <v>4.1705493926999999</v>
      </c>
      <c r="G7">
        <v>-7.3016800000000002</v>
      </c>
      <c r="H7">
        <v>-6.0728400000000002</v>
      </c>
      <c r="I7">
        <v>4.4093789369932743</v>
      </c>
      <c r="J7">
        <v>5.0042499999999999</v>
      </c>
    </row>
    <row r="8" spans="1:10" x14ac:dyDescent="0.35">
      <c r="A8" t="s">
        <v>18</v>
      </c>
      <c r="B8" t="s">
        <v>19</v>
      </c>
      <c r="C8" t="s">
        <v>7</v>
      </c>
      <c r="D8">
        <f t="shared" si="0"/>
        <v>7</v>
      </c>
      <c r="E8">
        <v>0.4396426678</v>
      </c>
      <c r="F8">
        <v>4.0000653266999997</v>
      </c>
      <c r="G8">
        <v>-6.5949099999999996</v>
      </c>
      <c r="H8">
        <v>-5.2197899999999997</v>
      </c>
      <c r="I8">
        <v>4.9832223249620284</v>
      </c>
      <c r="J8">
        <v>4.4537599999999999</v>
      </c>
    </row>
    <row r="9" spans="1:10" x14ac:dyDescent="0.35">
      <c r="A9" t="s">
        <v>18</v>
      </c>
      <c r="B9" t="s">
        <v>19</v>
      </c>
      <c r="C9" t="s">
        <v>7</v>
      </c>
      <c r="D9">
        <f t="shared" si="0"/>
        <v>8</v>
      </c>
      <c r="E9">
        <v>0.41914790870000002</v>
      </c>
      <c r="F9">
        <v>4.2609891891</v>
      </c>
      <c r="G9">
        <v>-8.8892900000000008</v>
      </c>
      <c r="H9">
        <v>-7.3618100000000002</v>
      </c>
      <c r="I9">
        <v>7.7957821121424384</v>
      </c>
      <c r="J9">
        <v>9.39236</v>
      </c>
    </row>
    <row r="10" spans="1:10" x14ac:dyDescent="0.35">
      <c r="A10" t="s">
        <v>18</v>
      </c>
      <c r="B10" t="s">
        <v>19</v>
      </c>
      <c r="C10" t="s">
        <v>7</v>
      </c>
      <c r="D10">
        <f t="shared" si="0"/>
        <v>9</v>
      </c>
      <c r="E10">
        <v>0.4085397422</v>
      </c>
      <c r="F10">
        <v>4.2096548079999998</v>
      </c>
      <c r="G10">
        <v>-6.9933699999999996</v>
      </c>
      <c r="H10">
        <v>-4.9414999999999996</v>
      </c>
      <c r="I10">
        <v>9.3964219791365231</v>
      </c>
      <c r="J10">
        <v>1.85639</v>
      </c>
    </row>
    <row r="11" spans="1:10" x14ac:dyDescent="0.35">
      <c r="A11" t="s">
        <v>18</v>
      </c>
      <c r="B11" t="s">
        <v>19</v>
      </c>
      <c r="C11" t="s">
        <v>7</v>
      </c>
      <c r="D11">
        <f t="shared" si="0"/>
        <v>10</v>
      </c>
      <c r="E11">
        <v>0.37996280189999998</v>
      </c>
      <c r="F11">
        <v>4.1746206283999996</v>
      </c>
      <c r="G11">
        <v>-7.5509700000000004</v>
      </c>
      <c r="H11">
        <v>-6.3503100000000003</v>
      </c>
      <c r="I11">
        <v>4.4253279855847936</v>
      </c>
      <c r="J11">
        <v>5.0545200000000001</v>
      </c>
    </row>
    <row r="12" spans="1:10" x14ac:dyDescent="0.35">
      <c r="A12" t="s">
        <v>18</v>
      </c>
      <c r="B12" t="s">
        <v>19</v>
      </c>
      <c r="C12" t="s">
        <v>7</v>
      </c>
      <c r="D12">
        <f t="shared" si="0"/>
        <v>11</v>
      </c>
      <c r="E12">
        <v>0.37807288770000003</v>
      </c>
      <c r="F12">
        <v>4.0049924849999998</v>
      </c>
      <c r="G12">
        <v>-7.1511199999999997</v>
      </c>
      <c r="H12">
        <v>-5.9204299999999996</v>
      </c>
      <c r="I12">
        <v>8.7759990719005909</v>
      </c>
      <c r="J12">
        <v>5.1007899999999999</v>
      </c>
    </row>
    <row r="13" spans="1:10" x14ac:dyDescent="0.35">
      <c r="A13" t="s">
        <v>18</v>
      </c>
      <c r="B13" t="s">
        <v>19</v>
      </c>
      <c r="C13" t="s">
        <v>7</v>
      </c>
      <c r="D13">
        <f t="shared" si="0"/>
        <v>12</v>
      </c>
      <c r="E13">
        <v>0.37210556859999999</v>
      </c>
      <c r="F13">
        <v>3.9891769886000001</v>
      </c>
      <c r="G13">
        <v>-6.9086699999999999</v>
      </c>
      <c r="H13">
        <v>-5.6864299999999997</v>
      </c>
      <c r="I13">
        <v>5.6186853880600918</v>
      </c>
      <c r="J13">
        <v>8.0196299999999994</v>
      </c>
    </row>
    <row r="14" spans="1:10" x14ac:dyDescent="0.35">
      <c r="A14" t="s">
        <v>18</v>
      </c>
      <c r="B14" t="s">
        <v>19</v>
      </c>
      <c r="C14" t="s">
        <v>7</v>
      </c>
      <c r="D14">
        <f t="shared" si="0"/>
        <v>13</v>
      </c>
      <c r="E14">
        <v>0.36373317240000003</v>
      </c>
      <c r="F14">
        <v>4.2239613533</v>
      </c>
      <c r="G14">
        <v>-6.9571699999999996</v>
      </c>
      <c r="H14">
        <v>-5.76241</v>
      </c>
      <c r="I14">
        <v>12.252464157874529</v>
      </c>
      <c r="J14">
        <v>4.3888400000000001</v>
      </c>
    </row>
    <row r="15" spans="1:10" x14ac:dyDescent="0.35">
      <c r="A15" t="s">
        <v>18</v>
      </c>
      <c r="B15" t="s">
        <v>19</v>
      </c>
      <c r="C15" t="s">
        <v>7</v>
      </c>
      <c r="D15">
        <f t="shared" si="0"/>
        <v>14</v>
      </c>
      <c r="E15">
        <v>0.36337962750000002</v>
      </c>
      <c r="F15">
        <v>3.9968521594999999</v>
      </c>
      <c r="G15">
        <v>-7.1025200000000002</v>
      </c>
      <c r="H15">
        <v>-6.6204900000000002</v>
      </c>
      <c r="I15">
        <v>12.80568565989341</v>
      </c>
      <c r="J15">
        <v>9.7758099999999999</v>
      </c>
    </row>
    <row r="16" spans="1:10" x14ac:dyDescent="0.35">
      <c r="A16" t="s">
        <v>18</v>
      </c>
      <c r="B16" t="s">
        <v>19</v>
      </c>
      <c r="C16" t="s">
        <v>7</v>
      </c>
      <c r="D16">
        <f t="shared" si="0"/>
        <v>15</v>
      </c>
      <c r="E16">
        <v>0.35785940290000001</v>
      </c>
      <c r="F16">
        <v>4.0900430678999999</v>
      </c>
      <c r="G16">
        <v>-6.7611100000000004</v>
      </c>
      <c r="H16">
        <v>-5.4904700000000002</v>
      </c>
      <c r="I16">
        <v>5.9818461213909524</v>
      </c>
      <c r="J16">
        <v>1.42824</v>
      </c>
    </row>
    <row r="17" spans="1:10" x14ac:dyDescent="0.35">
      <c r="A17" t="s">
        <v>18</v>
      </c>
      <c r="B17" t="s">
        <v>19</v>
      </c>
      <c r="C17" t="s">
        <v>7</v>
      </c>
      <c r="D17">
        <f t="shared" si="0"/>
        <v>16</v>
      </c>
      <c r="E17">
        <v>0.35526487229999998</v>
      </c>
      <c r="F17">
        <v>4.0769872664999998</v>
      </c>
      <c r="G17">
        <v>-7.7916999999999996</v>
      </c>
      <c r="H17">
        <v>-6.4749499999999998</v>
      </c>
      <c r="I17">
        <v>7.8224427917371191</v>
      </c>
      <c r="J17">
        <v>7.9325200000000002</v>
      </c>
    </row>
    <row r="18" spans="1:10" x14ac:dyDescent="0.35">
      <c r="A18" t="s">
        <v>18</v>
      </c>
      <c r="B18" t="s">
        <v>19</v>
      </c>
      <c r="C18" t="s">
        <v>7</v>
      </c>
      <c r="D18">
        <f t="shared" si="0"/>
        <v>17</v>
      </c>
      <c r="E18">
        <v>0.31674093009999998</v>
      </c>
      <c r="F18">
        <v>3.8170161246999998</v>
      </c>
      <c r="G18">
        <v>-7.0621900000000002</v>
      </c>
      <c r="H18">
        <v>-5.3795000000000002</v>
      </c>
      <c r="I18">
        <v>9.4053335437931143</v>
      </c>
      <c r="J18">
        <v>7.8370899999999999</v>
      </c>
    </row>
    <row r="19" spans="1:10" x14ac:dyDescent="0.35">
      <c r="A19" t="s">
        <v>18</v>
      </c>
      <c r="B19" t="s">
        <v>19</v>
      </c>
      <c r="C19" t="s">
        <v>7</v>
      </c>
      <c r="D19">
        <f t="shared" si="0"/>
        <v>18</v>
      </c>
      <c r="E19">
        <v>0.31605276469999999</v>
      </c>
      <c r="F19">
        <v>3.9812443256000001</v>
      </c>
      <c r="G19">
        <v>-7.4809299999999999</v>
      </c>
      <c r="H19">
        <v>-5.6615399999999996</v>
      </c>
      <c r="I19">
        <v>7.7988700296901978</v>
      </c>
      <c r="J19">
        <v>11.4391</v>
      </c>
    </row>
    <row r="20" spans="1:10" x14ac:dyDescent="0.35">
      <c r="A20" t="s">
        <v>18</v>
      </c>
      <c r="B20" t="s">
        <v>19</v>
      </c>
      <c r="C20" t="s">
        <v>7</v>
      </c>
      <c r="D20">
        <f t="shared" si="0"/>
        <v>19</v>
      </c>
      <c r="E20">
        <v>0.3147285581</v>
      </c>
      <c r="F20">
        <v>4.0515260696000004</v>
      </c>
      <c r="G20">
        <v>-7.2169600000000003</v>
      </c>
      <c r="H20">
        <v>-6.03261</v>
      </c>
      <c r="I20">
        <v>4.8497458593208762</v>
      </c>
      <c r="J20">
        <v>4.6804600000000001</v>
      </c>
    </row>
    <row r="21" spans="1:10" x14ac:dyDescent="0.35">
      <c r="A21" t="s">
        <v>18</v>
      </c>
      <c r="B21" t="s">
        <v>19</v>
      </c>
      <c r="C21" t="s">
        <v>7</v>
      </c>
      <c r="D21">
        <f t="shared" si="0"/>
        <v>20</v>
      </c>
      <c r="E21">
        <v>0.30199545620000001</v>
      </c>
      <c r="F21">
        <v>3.6949455738000001</v>
      </c>
      <c r="G21">
        <v>-6.2794999999999996</v>
      </c>
      <c r="H21">
        <v>-5.5476299999999998</v>
      </c>
      <c r="I21">
        <v>6.3550953202922038</v>
      </c>
      <c r="J21">
        <v>9.2228700000000003</v>
      </c>
    </row>
    <row r="22" spans="1:10" x14ac:dyDescent="0.35">
      <c r="A22" t="s">
        <v>18</v>
      </c>
      <c r="B22" t="s">
        <v>19</v>
      </c>
      <c r="C22" t="s">
        <v>8</v>
      </c>
      <c r="D22">
        <f t="shared" si="0"/>
        <v>21</v>
      </c>
      <c r="E22">
        <v>0.87910467390000002</v>
      </c>
      <c r="F22">
        <v>4.7115168571000003</v>
      </c>
      <c r="G22">
        <v>-7.8307000000000002</v>
      </c>
      <c r="H22">
        <v>-7.2547199999999998</v>
      </c>
      <c r="I22">
        <v>10.24160546252393</v>
      </c>
      <c r="J22">
        <v>0.86303099999999999</v>
      </c>
    </row>
    <row r="23" spans="1:10" x14ac:dyDescent="0.35">
      <c r="A23" t="s">
        <v>18</v>
      </c>
      <c r="B23" t="s">
        <v>19</v>
      </c>
      <c r="C23" t="s">
        <v>8</v>
      </c>
      <c r="D23">
        <f t="shared" si="0"/>
        <v>22</v>
      </c>
      <c r="E23">
        <v>0.66468685869999999</v>
      </c>
      <c r="F23">
        <v>4.6013302803</v>
      </c>
      <c r="G23">
        <v>-8.2116000000000007</v>
      </c>
      <c r="H23">
        <v>-7.7894899999999998</v>
      </c>
      <c r="I23">
        <v>10.078267813468729</v>
      </c>
      <c r="J23">
        <v>1.2908999999999999</v>
      </c>
    </row>
    <row r="24" spans="1:10" x14ac:dyDescent="0.35">
      <c r="A24" t="s">
        <v>18</v>
      </c>
      <c r="B24" t="s">
        <v>19</v>
      </c>
      <c r="C24" t="s">
        <v>8</v>
      </c>
      <c r="D24">
        <f t="shared" si="0"/>
        <v>23</v>
      </c>
      <c r="E24">
        <v>0.55112320179999996</v>
      </c>
      <c r="F24">
        <v>4.2922067642000004</v>
      </c>
      <c r="G24">
        <v>-7.7744999999999997</v>
      </c>
      <c r="H24">
        <v>-6.9257499999999999</v>
      </c>
      <c r="I24">
        <v>8.289798092233605</v>
      </c>
      <c r="J24">
        <v>4.7679799999999997</v>
      </c>
    </row>
    <row r="25" spans="1:10" x14ac:dyDescent="0.35">
      <c r="A25" t="s">
        <v>18</v>
      </c>
      <c r="B25" t="s">
        <v>19</v>
      </c>
      <c r="C25" t="s">
        <v>8</v>
      </c>
      <c r="D25">
        <f t="shared" si="0"/>
        <v>24</v>
      </c>
      <c r="E25">
        <v>0.51120531560000004</v>
      </c>
      <c r="F25">
        <v>4.2105841637000001</v>
      </c>
      <c r="G25">
        <v>-6.5537799999999997</v>
      </c>
      <c r="H25">
        <v>-4.9863400000000002</v>
      </c>
      <c r="I25">
        <v>10.13811241504057</v>
      </c>
      <c r="J25">
        <v>0.94686199999999998</v>
      </c>
    </row>
    <row r="26" spans="1:10" x14ac:dyDescent="0.35">
      <c r="A26" t="s">
        <v>18</v>
      </c>
      <c r="B26" t="s">
        <v>19</v>
      </c>
      <c r="C26" t="s">
        <v>8</v>
      </c>
      <c r="D26">
        <f t="shared" si="0"/>
        <v>25</v>
      </c>
      <c r="E26">
        <v>0.50566869969999995</v>
      </c>
      <c r="F26">
        <v>4.3283967971999999</v>
      </c>
      <c r="G26">
        <v>-8.3650599999999997</v>
      </c>
      <c r="H26">
        <v>-6.9997199999999999</v>
      </c>
      <c r="I26">
        <v>7.1332468792268804</v>
      </c>
      <c r="J26">
        <v>8.03111</v>
      </c>
    </row>
    <row r="27" spans="1:10" x14ac:dyDescent="0.35">
      <c r="A27" t="s">
        <v>18</v>
      </c>
      <c r="B27" t="s">
        <v>19</v>
      </c>
      <c r="C27" t="s">
        <v>8</v>
      </c>
      <c r="D27">
        <f t="shared" si="0"/>
        <v>26</v>
      </c>
      <c r="E27">
        <v>0.48493015769999998</v>
      </c>
      <c r="F27">
        <v>4.3290848732000002</v>
      </c>
      <c r="G27">
        <v>-8.3502500000000008</v>
      </c>
      <c r="H27">
        <v>-7.0502000000000002</v>
      </c>
      <c r="I27">
        <v>7.459167875172132</v>
      </c>
      <c r="J27">
        <v>9.5045300000000008</v>
      </c>
    </row>
    <row r="28" spans="1:10" x14ac:dyDescent="0.35">
      <c r="A28" t="s">
        <v>18</v>
      </c>
      <c r="B28" t="s">
        <v>19</v>
      </c>
      <c r="C28" t="s">
        <v>8</v>
      </c>
      <c r="D28">
        <f t="shared" si="0"/>
        <v>27</v>
      </c>
      <c r="E28">
        <v>0.48472920060000002</v>
      </c>
      <c r="F28">
        <v>4.1587495804000003</v>
      </c>
      <c r="G28">
        <v>-7.2919900000000002</v>
      </c>
      <c r="H28">
        <v>-6.4875100000000003</v>
      </c>
      <c r="I28">
        <v>4.7992183467727259</v>
      </c>
      <c r="J28">
        <v>5.0494399999999997</v>
      </c>
    </row>
    <row r="29" spans="1:10" x14ac:dyDescent="0.35">
      <c r="A29" t="s">
        <v>18</v>
      </c>
      <c r="B29" t="s">
        <v>19</v>
      </c>
      <c r="C29" t="s">
        <v>8</v>
      </c>
      <c r="D29">
        <f t="shared" si="0"/>
        <v>28</v>
      </c>
      <c r="E29">
        <v>0.47977063060000003</v>
      </c>
      <c r="F29">
        <v>4.5446710586999997</v>
      </c>
      <c r="G29">
        <v>-7.5299399999999999</v>
      </c>
      <c r="H29">
        <v>-5.8628400000000003</v>
      </c>
      <c r="I29">
        <v>11.1962069295811</v>
      </c>
      <c r="J29">
        <v>0.91459500000000005</v>
      </c>
    </row>
    <row r="30" spans="1:10" x14ac:dyDescent="0.35">
      <c r="A30" t="s">
        <v>18</v>
      </c>
      <c r="B30" t="s">
        <v>19</v>
      </c>
      <c r="C30" t="s">
        <v>8</v>
      </c>
      <c r="D30">
        <f t="shared" si="0"/>
        <v>29</v>
      </c>
      <c r="E30">
        <v>0.42714375259999998</v>
      </c>
      <c r="F30">
        <v>4.1948385238999997</v>
      </c>
      <c r="G30">
        <v>-8.4844899999999992</v>
      </c>
      <c r="H30">
        <v>-6.5114400000000003</v>
      </c>
      <c r="I30">
        <v>7.8279932364559448</v>
      </c>
      <c r="J30">
        <v>9.4072800000000001</v>
      </c>
    </row>
    <row r="31" spans="1:10" x14ac:dyDescent="0.35">
      <c r="A31" t="s">
        <v>18</v>
      </c>
      <c r="B31" t="s">
        <v>19</v>
      </c>
      <c r="C31" t="s">
        <v>8</v>
      </c>
      <c r="D31">
        <f t="shared" si="0"/>
        <v>30</v>
      </c>
      <c r="E31">
        <v>0.4237516522</v>
      </c>
      <c r="F31">
        <v>4.0716900826</v>
      </c>
      <c r="G31">
        <v>-7.4078099999999996</v>
      </c>
      <c r="H31">
        <v>-6.5301099999999996</v>
      </c>
      <c r="I31">
        <v>12.26198700782218</v>
      </c>
      <c r="J31">
        <v>9.3106600000000004</v>
      </c>
    </row>
    <row r="32" spans="1:10" x14ac:dyDescent="0.35">
      <c r="A32" t="s">
        <v>18</v>
      </c>
      <c r="B32" t="s">
        <v>19</v>
      </c>
      <c r="C32" t="s">
        <v>8</v>
      </c>
      <c r="D32">
        <f t="shared" si="0"/>
        <v>31</v>
      </c>
      <c r="E32">
        <v>0.42048609260000003</v>
      </c>
      <c r="F32">
        <v>4.3065762520000002</v>
      </c>
      <c r="G32">
        <v>-7.1673</v>
      </c>
      <c r="H32">
        <v>-6.2769899999999996</v>
      </c>
      <c r="I32">
        <v>9.8702074415890539</v>
      </c>
      <c r="J32">
        <v>1.13933</v>
      </c>
    </row>
    <row r="33" spans="1:10" x14ac:dyDescent="0.35">
      <c r="A33" t="s">
        <v>18</v>
      </c>
      <c r="B33" t="s">
        <v>19</v>
      </c>
      <c r="C33" t="s">
        <v>8</v>
      </c>
      <c r="D33">
        <f t="shared" si="0"/>
        <v>32</v>
      </c>
      <c r="E33">
        <v>0.39720326659999999</v>
      </c>
      <c r="F33">
        <v>4.0795679091999997</v>
      </c>
      <c r="G33">
        <v>-7.1096300000000001</v>
      </c>
      <c r="H33">
        <v>-6.0563099999999999</v>
      </c>
      <c r="I33">
        <v>10.776545894673291</v>
      </c>
      <c r="J33">
        <v>1.2646200000000001</v>
      </c>
    </row>
    <row r="34" spans="1:10" x14ac:dyDescent="0.35">
      <c r="A34" t="s">
        <v>18</v>
      </c>
      <c r="B34" t="s">
        <v>19</v>
      </c>
      <c r="C34" t="s">
        <v>8</v>
      </c>
      <c r="D34">
        <f t="shared" si="0"/>
        <v>33</v>
      </c>
      <c r="E34">
        <v>0.39697703719999999</v>
      </c>
      <c r="F34">
        <v>4.3343873023999997</v>
      </c>
      <c r="G34">
        <v>-6.4424599999999996</v>
      </c>
      <c r="H34">
        <v>-5.4579800000000001</v>
      </c>
      <c r="I34">
        <v>6.6121374501744867</v>
      </c>
      <c r="J34">
        <v>1.50709</v>
      </c>
    </row>
    <row r="35" spans="1:10" x14ac:dyDescent="0.35">
      <c r="A35" t="s">
        <v>18</v>
      </c>
      <c r="B35" t="s">
        <v>19</v>
      </c>
      <c r="C35" t="s">
        <v>8</v>
      </c>
      <c r="D35">
        <f t="shared" si="0"/>
        <v>34</v>
      </c>
      <c r="E35">
        <v>0.38026964660000001</v>
      </c>
      <c r="F35">
        <v>4.1140503882999999</v>
      </c>
      <c r="G35">
        <v>-7.1938700000000004</v>
      </c>
      <c r="H35">
        <v>-5.9047000000000001</v>
      </c>
      <c r="I35">
        <v>4.910946932109935</v>
      </c>
      <c r="J35">
        <v>4.66568</v>
      </c>
    </row>
    <row r="36" spans="1:10" x14ac:dyDescent="0.35">
      <c r="A36" t="s">
        <v>18</v>
      </c>
      <c r="B36" t="s">
        <v>19</v>
      </c>
      <c r="C36" t="s">
        <v>8</v>
      </c>
      <c r="D36">
        <f t="shared" si="0"/>
        <v>35</v>
      </c>
      <c r="E36">
        <v>0.36647513510000002</v>
      </c>
      <c r="F36">
        <v>4.1759061813000002</v>
      </c>
      <c r="G36">
        <v>-8.4888499999999993</v>
      </c>
      <c r="H36">
        <v>-8.1735799999999994</v>
      </c>
      <c r="I36">
        <v>7.3163325635184178</v>
      </c>
      <c r="J36">
        <v>5.0284300000000002</v>
      </c>
    </row>
    <row r="37" spans="1:10" x14ac:dyDescent="0.35">
      <c r="A37" t="s">
        <v>18</v>
      </c>
      <c r="B37" t="s">
        <v>19</v>
      </c>
      <c r="C37" t="s">
        <v>8</v>
      </c>
      <c r="D37">
        <f t="shared" si="0"/>
        <v>36</v>
      </c>
      <c r="E37">
        <v>0.35955128069999998</v>
      </c>
      <c r="F37">
        <v>4.1990776062000004</v>
      </c>
      <c r="G37">
        <v>-7.1841100000000004</v>
      </c>
      <c r="H37">
        <v>-5.9661</v>
      </c>
      <c r="I37">
        <v>10.183896757626719</v>
      </c>
      <c r="J37">
        <v>1.2495099999999999</v>
      </c>
    </row>
    <row r="38" spans="1:10" x14ac:dyDescent="0.35">
      <c r="A38" t="s">
        <v>18</v>
      </c>
      <c r="B38" t="s">
        <v>19</v>
      </c>
      <c r="C38" t="s">
        <v>8</v>
      </c>
      <c r="D38">
        <f t="shared" si="0"/>
        <v>37</v>
      </c>
      <c r="E38">
        <v>0.34996429089999997</v>
      </c>
      <c r="F38">
        <v>4.0036354064999999</v>
      </c>
      <c r="G38">
        <v>-7.5449000000000002</v>
      </c>
      <c r="H38">
        <v>-6.3069499999999996</v>
      </c>
      <c r="I38">
        <v>6.6499179521254241</v>
      </c>
      <c r="J38">
        <v>9.7885000000000009</v>
      </c>
    </row>
    <row r="39" spans="1:10" x14ac:dyDescent="0.35">
      <c r="A39" t="s">
        <v>18</v>
      </c>
      <c r="B39" t="s">
        <v>19</v>
      </c>
      <c r="C39" t="s">
        <v>8</v>
      </c>
      <c r="D39">
        <f t="shared" si="0"/>
        <v>38</v>
      </c>
      <c r="E39">
        <v>0.33397427200000002</v>
      </c>
      <c r="F39">
        <v>4.0287046432000002</v>
      </c>
      <c r="G39">
        <v>-8.0269899999999996</v>
      </c>
      <c r="H39">
        <v>-6.75082</v>
      </c>
      <c r="I39">
        <v>8.0552415041387793</v>
      </c>
      <c r="J39">
        <v>7.7125500000000002</v>
      </c>
    </row>
    <row r="40" spans="1:10" x14ac:dyDescent="0.35">
      <c r="A40" t="s">
        <v>18</v>
      </c>
      <c r="B40" t="s">
        <v>19</v>
      </c>
      <c r="C40" t="s">
        <v>8</v>
      </c>
      <c r="D40">
        <f t="shared" si="0"/>
        <v>39</v>
      </c>
      <c r="E40">
        <v>0.3242115378</v>
      </c>
      <c r="F40">
        <v>4.0125093459999999</v>
      </c>
      <c r="G40">
        <v>-8.1513500000000008</v>
      </c>
      <c r="H40">
        <v>-7.3461400000000001</v>
      </c>
      <c r="I40">
        <v>8.2537677699339209</v>
      </c>
      <c r="J40">
        <v>8.5513700000000004</v>
      </c>
    </row>
    <row r="41" spans="1:10" x14ac:dyDescent="0.35">
      <c r="A41" t="s">
        <v>18</v>
      </c>
      <c r="B41" t="s">
        <v>19</v>
      </c>
      <c r="C41" t="s">
        <v>8</v>
      </c>
      <c r="D41">
        <f t="shared" si="0"/>
        <v>40</v>
      </c>
      <c r="E41">
        <v>0.31497389079999999</v>
      </c>
      <c r="F41">
        <v>4.0663671494000004</v>
      </c>
      <c r="G41">
        <v>-7.6575300000000004</v>
      </c>
      <c r="H41">
        <v>-6.0326899999999997</v>
      </c>
      <c r="I41">
        <v>7.9456120739688769</v>
      </c>
      <c r="J41">
        <v>11.3299</v>
      </c>
    </row>
    <row r="42" spans="1:10" x14ac:dyDescent="0.35">
      <c r="A42" t="s">
        <v>18</v>
      </c>
      <c r="B42" t="s">
        <v>19</v>
      </c>
      <c r="C42" t="s">
        <v>9</v>
      </c>
      <c r="D42">
        <f t="shared" si="0"/>
        <v>41</v>
      </c>
      <c r="E42">
        <v>0.76455324889999998</v>
      </c>
      <c r="F42">
        <v>4.5320539473999997</v>
      </c>
      <c r="G42">
        <v>-7.1504599999999998</v>
      </c>
      <c r="H42">
        <v>-6.2857500000000002</v>
      </c>
      <c r="I42">
        <v>6.6077902388014644</v>
      </c>
      <c r="J42">
        <v>0.71845599999999998</v>
      </c>
    </row>
    <row r="43" spans="1:10" x14ac:dyDescent="0.35">
      <c r="A43" t="s">
        <v>18</v>
      </c>
      <c r="B43" t="s">
        <v>19</v>
      </c>
      <c r="C43" t="s">
        <v>9</v>
      </c>
      <c r="D43">
        <f t="shared" si="0"/>
        <v>42</v>
      </c>
      <c r="E43">
        <v>0.68707287309999998</v>
      </c>
      <c r="F43">
        <v>4.6595082283</v>
      </c>
      <c r="G43">
        <v>-8.1654199999999992</v>
      </c>
      <c r="H43">
        <v>-7.06691</v>
      </c>
      <c r="I43">
        <v>10.60629953093914</v>
      </c>
      <c r="J43">
        <v>1.0153099999999999</v>
      </c>
    </row>
    <row r="44" spans="1:10" x14ac:dyDescent="0.35">
      <c r="A44" t="s">
        <v>18</v>
      </c>
      <c r="B44" t="s">
        <v>19</v>
      </c>
      <c r="C44" t="s">
        <v>9</v>
      </c>
      <c r="D44">
        <f t="shared" si="0"/>
        <v>43</v>
      </c>
      <c r="E44">
        <v>0.50079447030000002</v>
      </c>
      <c r="F44">
        <v>4.2625932692999999</v>
      </c>
      <c r="G44">
        <v>-7.7672699999999999</v>
      </c>
      <c r="H44">
        <v>-6.8331400000000002</v>
      </c>
      <c r="I44">
        <v>8.71808992669839</v>
      </c>
      <c r="J44">
        <v>4.7625200000000003</v>
      </c>
    </row>
    <row r="45" spans="1:10" x14ac:dyDescent="0.35">
      <c r="A45" t="s">
        <v>18</v>
      </c>
      <c r="B45" t="s">
        <v>19</v>
      </c>
      <c r="C45" t="s">
        <v>9</v>
      </c>
      <c r="D45">
        <f t="shared" si="0"/>
        <v>44</v>
      </c>
      <c r="E45">
        <v>0.49343261119999998</v>
      </c>
      <c r="F45">
        <v>4.3244538306999996</v>
      </c>
      <c r="G45">
        <v>-7.0767499999999997</v>
      </c>
      <c r="H45">
        <v>-5.8348199999999997</v>
      </c>
      <c r="I45">
        <v>10.91333433328238</v>
      </c>
      <c r="J45">
        <v>1.00749</v>
      </c>
    </row>
    <row r="46" spans="1:10" x14ac:dyDescent="0.35">
      <c r="A46" t="s">
        <v>18</v>
      </c>
      <c r="B46" t="s">
        <v>19</v>
      </c>
      <c r="C46" t="s">
        <v>9</v>
      </c>
      <c r="D46">
        <f t="shared" si="0"/>
        <v>45</v>
      </c>
      <c r="E46">
        <v>0.48067528009999999</v>
      </c>
      <c r="F46">
        <v>4.4198598862000003</v>
      </c>
      <c r="G46">
        <v>-8.2442299999999999</v>
      </c>
      <c r="H46">
        <v>-6.7037199999999997</v>
      </c>
      <c r="I46">
        <v>7.3687810681278876</v>
      </c>
      <c r="J46">
        <v>8.3531999999999993</v>
      </c>
    </row>
    <row r="47" spans="1:10" x14ac:dyDescent="0.35">
      <c r="A47" t="s">
        <v>18</v>
      </c>
      <c r="B47" t="s">
        <v>19</v>
      </c>
      <c r="C47" t="s">
        <v>9</v>
      </c>
      <c r="D47">
        <f t="shared" si="0"/>
        <v>46</v>
      </c>
      <c r="E47">
        <v>0.46137005089999999</v>
      </c>
      <c r="F47">
        <v>4.3002038002000003</v>
      </c>
      <c r="G47">
        <v>-6.7150699999999999</v>
      </c>
      <c r="H47">
        <v>-5.4131299999999998</v>
      </c>
      <c r="I47">
        <v>9.7728996520991647</v>
      </c>
      <c r="J47">
        <v>1.09846</v>
      </c>
    </row>
    <row r="48" spans="1:10" x14ac:dyDescent="0.35">
      <c r="A48" t="s">
        <v>18</v>
      </c>
      <c r="B48" t="s">
        <v>19</v>
      </c>
      <c r="C48" t="s">
        <v>9</v>
      </c>
      <c r="D48">
        <f t="shared" si="0"/>
        <v>47</v>
      </c>
      <c r="E48">
        <v>0.44196912649999998</v>
      </c>
      <c r="F48">
        <v>4.1368689536999996</v>
      </c>
      <c r="G48">
        <v>-7.1108000000000002</v>
      </c>
      <c r="H48">
        <v>-5.6139200000000002</v>
      </c>
      <c r="I48">
        <v>10.728965178897729</v>
      </c>
      <c r="J48">
        <v>4.9998100000000001</v>
      </c>
    </row>
    <row r="49" spans="1:10" x14ac:dyDescent="0.35">
      <c r="A49" t="s">
        <v>18</v>
      </c>
      <c r="B49" t="s">
        <v>19</v>
      </c>
      <c r="C49" t="s">
        <v>9</v>
      </c>
      <c r="D49">
        <f t="shared" si="0"/>
        <v>48</v>
      </c>
      <c r="E49">
        <v>0.43203628059999999</v>
      </c>
      <c r="F49">
        <v>4.0641684531999998</v>
      </c>
      <c r="G49">
        <v>-7.40001</v>
      </c>
      <c r="H49">
        <v>-6.6873199999999997</v>
      </c>
      <c r="I49">
        <v>12.322003006816709</v>
      </c>
      <c r="J49">
        <v>9.4244800000000009</v>
      </c>
    </row>
    <row r="50" spans="1:10" x14ac:dyDescent="0.35">
      <c r="A50" t="s">
        <v>18</v>
      </c>
      <c r="B50" t="s">
        <v>19</v>
      </c>
      <c r="C50" t="s">
        <v>9</v>
      </c>
      <c r="D50">
        <f t="shared" si="0"/>
        <v>49</v>
      </c>
      <c r="E50">
        <v>0.38382020589999999</v>
      </c>
      <c r="F50">
        <v>4.1178293227999996</v>
      </c>
      <c r="G50">
        <v>-7.3219200000000004</v>
      </c>
      <c r="H50">
        <v>-6.0832300000000004</v>
      </c>
      <c r="I50">
        <v>4.6124890818298949</v>
      </c>
      <c r="J50">
        <v>5.0543199999999997</v>
      </c>
    </row>
    <row r="51" spans="1:10" x14ac:dyDescent="0.35">
      <c r="A51" t="s">
        <v>18</v>
      </c>
      <c r="B51" t="s">
        <v>19</v>
      </c>
      <c r="C51" t="s">
        <v>9</v>
      </c>
      <c r="D51">
        <f t="shared" si="0"/>
        <v>50</v>
      </c>
      <c r="E51">
        <v>0.36382514240000002</v>
      </c>
      <c r="F51">
        <v>4.0736074448000004</v>
      </c>
      <c r="G51">
        <v>-7.7416499999999999</v>
      </c>
      <c r="H51">
        <v>-6.4136300000000004</v>
      </c>
      <c r="I51">
        <v>8.0559097462670231</v>
      </c>
      <c r="J51">
        <v>7.88469</v>
      </c>
    </row>
    <row r="52" spans="1:10" x14ac:dyDescent="0.35">
      <c r="A52" t="s">
        <v>18</v>
      </c>
      <c r="B52" t="s">
        <v>19</v>
      </c>
      <c r="C52" t="s">
        <v>9</v>
      </c>
      <c r="D52">
        <f t="shared" si="0"/>
        <v>51</v>
      </c>
      <c r="E52">
        <v>0.35891884569999999</v>
      </c>
      <c r="F52">
        <v>4.0922918319999999</v>
      </c>
      <c r="G52">
        <v>-8.3523899999999998</v>
      </c>
      <c r="H52">
        <v>-6.6867099999999997</v>
      </c>
      <c r="I52">
        <v>7.5012805380148206</v>
      </c>
      <c r="J52">
        <v>9.3275500000000005</v>
      </c>
    </row>
    <row r="53" spans="1:10" x14ac:dyDescent="0.35">
      <c r="A53" t="s">
        <v>18</v>
      </c>
      <c r="B53" t="s">
        <v>19</v>
      </c>
      <c r="C53" t="s">
        <v>9</v>
      </c>
      <c r="D53">
        <f t="shared" si="0"/>
        <v>52</v>
      </c>
      <c r="E53">
        <v>0.35771203039999999</v>
      </c>
      <c r="F53">
        <v>4.0947294234999996</v>
      </c>
      <c r="G53">
        <v>-8.1226400000000005</v>
      </c>
      <c r="H53">
        <v>-7.1415800000000003</v>
      </c>
      <c r="I53">
        <v>7.3300880499486496</v>
      </c>
      <c r="J53">
        <v>5.0027999999999997</v>
      </c>
    </row>
    <row r="54" spans="1:10" x14ac:dyDescent="0.35">
      <c r="A54" t="s">
        <v>18</v>
      </c>
      <c r="B54" t="s">
        <v>19</v>
      </c>
      <c r="C54" t="s">
        <v>9</v>
      </c>
      <c r="D54">
        <f t="shared" si="0"/>
        <v>53</v>
      </c>
      <c r="E54">
        <v>0.3454089165</v>
      </c>
      <c r="F54">
        <v>4.0976443291000004</v>
      </c>
      <c r="G54">
        <v>-6.4290099999999999</v>
      </c>
      <c r="H54">
        <v>-5.0536599999999998</v>
      </c>
      <c r="I54">
        <v>7.4301629712947683</v>
      </c>
      <c r="J54">
        <v>6.1260500000000002</v>
      </c>
    </row>
    <row r="55" spans="1:10" x14ac:dyDescent="0.35">
      <c r="A55" t="s">
        <v>18</v>
      </c>
      <c r="B55" t="s">
        <v>19</v>
      </c>
      <c r="C55" t="s">
        <v>9</v>
      </c>
      <c r="D55">
        <f t="shared" si="0"/>
        <v>54</v>
      </c>
      <c r="E55">
        <v>0.33524632450000003</v>
      </c>
      <c r="F55">
        <v>4.2650413512999998</v>
      </c>
      <c r="G55">
        <v>-7.1554099999999998</v>
      </c>
      <c r="H55">
        <v>-6.1314299999999999</v>
      </c>
      <c r="I55">
        <v>10.375156092319759</v>
      </c>
      <c r="J55">
        <v>4.5850900000000001</v>
      </c>
    </row>
    <row r="56" spans="1:10" x14ac:dyDescent="0.35">
      <c r="A56" t="s">
        <v>18</v>
      </c>
      <c r="B56" t="s">
        <v>19</v>
      </c>
      <c r="C56" t="s">
        <v>9</v>
      </c>
      <c r="D56">
        <f t="shared" si="0"/>
        <v>55</v>
      </c>
      <c r="E56">
        <v>0.3297648728</v>
      </c>
      <c r="F56">
        <v>4.0624008179000004</v>
      </c>
      <c r="G56">
        <v>-8.1230200000000004</v>
      </c>
      <c r="H56">
        <v>-6.0733699999999997</v>
      </c>
      <c r="I56">
        <v>7.7708794437952751</v>
      </c>
      <c r="J56">
        <v>9.5835500000000007</v>
      </c>
    </row>
    <row r="57" spans="1:10" x14ac:dyDescent="0.35">
      <c r="A57" t="s">
        <v>18</v>
      </c>
      <c r="B57" t="s">
        <v>19</v>
      </c>
      <c r="C57" t="s">
        <v>9</v>
      </c>
      <c r="D57">
        <f t="shared" si="0"/>
        <v>56</v>
      </c>
      <c r="E57">
        <v>0.29901912809999998</v>
      </c>
      <c r="F57">
        <v>4.0532007216999997</v>
      </c>
      <c r="G57">
        <v>-7.6060499999999998</v>
      </c>
      <c r="H57">
        <v>-5.8980300000000003</v>
      </c>
      <c r="I57">
        <v>8.0800068496258106</v>
      </c>
      <c r="J57">
        <v>11.056699999999999</v>
      </c>
    </row>
    <row r="58" spans="1:10" x14ac:dyDescent="0.35">
      <c r="A58" t="s">
        <v>18</v>
      </c>
      <c r="B58" t="s">
        <v>19</v>
      </c>
      <c r="C58" t="s">
        <v>9</v>
      </c>
      <c r="D58">
        <f t="shared" si="0"/>
        <v>57</v>
      </c>
      <c r="E58">
        <v>0.29878127570000002</v>
      </c>
      <c r="F58">
        <v>3.9535057545000001</v>
      </c>
      <c r="G58">
        <v>-8.1170000000000009</v>
      </c>
      <c r="H58">
        <v>-7.3156800000000004</v>
      </c>
      <c r="I58">
        <v>8.225468446842406</v>
      </c>
      <c r="J58">
        <v>8.4876699999999996</v>
      </c>
    </row>
    <row r="59" spans="1:10" x14ac:dyDescent="0.35">
      <c r="A59" t="s">
        <v>18</v>
      </c>
      <c r="B59" t="s">
        <v>19</v>
      </c>
      <c r="C59" t="s">
        <v>9</v>
      </c>
      <c r="D59">
        <f t="shared" si="0"/>
        <v>58</v>
      </c>
      <c r="E59">
        <v>0.29560348390000002</v>
      </c>
      <c r="F59">
        <v>4.2659239768999999</v>
      </c>
      <c r="G59">
        <v>-7.0374999999999996</v>
      </c>
      <c r="H59">
        <v>-5.83847</v>
      </c>
      <c r="I59">
        <v>10.00293739358594</v>
      </c>
      <c r="J59">
        <v>3.5654699999999999</v>
      </c>
    </row>
    <row r="60" spans="1:10" x14ac:dyDescent="0.35">
      <c r="A60" t="s">
        <v>18</v>
      </c>
      <c r="B60" t="s">
        <v>19</v>
      </c>
      <c r="C60" t="s">
        <v>9</v>
      </c>
      <c r="D60">
        <f t="shared" si="0"/>
        <v>59</v>
      </c>
      <c r="E60">
        <v>0.29502621289999997</v>
      </c>
      <c r="F60">
        <v>4.0034890174999997</v>
      </c>
      <c r="G60">
        <v>-7.7373099999999999</v>
      </c>
      <c r="H60">
        <v>-7.1063499999999999</v>
      </c>
      <c r="I60">
        <v>6.8558261376729801</v>
      </c>
      <c r="J60">
        <v>9.9765300000000003</v>
      </c>
    </row>
    <row r="61" spans="1:10" x14ac:dyDescent="0.35">
      <c r="A61" t="s">
        <v>18</v>
      </c>
      <c r="B61" t="s">
        <v>19</v>
      </c>
      <c r="C61" t="s">
        <v>9</v>
      </c>
      <c r="D61">
        <f t="shared" si="0"/>
        <v>60</v>
      </c>
      <c r="E61">
        <v>0.29360696670000003</v>
      </c>
      <c r="F61">
        <v>3.9697442055000001</v>
      </c>
      <c r="G61">
        <v>-6.6381500000000004</v>
      </c>
      <c r="H61">
        <v>-5.9699499999999999</v>
      </c>
      <c r="I61">
        <v>6.0751897863358906</v>
      </c>
      <c r="J61">
        <v>11.0806</v>
      </c>
    </row>
    <row r="62" spans="1:10" x14ac:dyDescent="0.35">
      <c r="A62" t="s">
        <v>18</v>
      </c>
      <c r="B62" t="s">
        <v>19</v>
      </c>
      <c r="C62" t="s">
        <v>10</v>
      </c>
      <c r="D62">
        <f t="shared" si="0"/>
        <v>61</v>
      </c>
      <c r="E62">
        <v>0.68927323819999997</v>
      </c>
      <c r="F62">
        <v>4.6673188210000003</v>
      </c>
      <c r="G62">
        <v>-7.50047</v>
      </c>
      <c r="H62">
        <v>-6.4539799999999996</v>
      </c>
      <c r="I62">
        <v>10.732735857180129</v>
      </c>
      <c r="J62">
        <v>0.50477000000000005</v>
      </c>
    </row>
    <row r="63" spans="1:10" x14ac:dyDescent="0.35">
      <c r="A63" t="s">
        <v>18</v>
      </c>
      <c r="B63" t="s">
        <v>19</v>
      </c>
      <c r="C63" t="s">
        <v>10</v>
      </c>
      <c r="D63">
        <f t="shared" si="0"/>
        <v>62</v>
      </c>
      <c r="E63">
        <v>0.67188924549999995</v>
      </c>
      <c r="F63">
        <v>4.6857933997999996</v>
      </c>
      <c r="G63">
        <v>-7.0895200000000003</v>
      </c>
      <c r="H63">
        <v>-5.8791500000000001</v>
      </c>
      <c r="I63">
        <v>8.2373381707927908</v>
      </c>
      <c r="J63">
        <v>0.54113100000000003</v>
      </c>
    </row>
    <row r="64" spans="1:10" x14ac:dyDescent="0.35">
      <c r="A64" t="s">
        <v>18</v>
      </c>
      <c r="B64" t="s">
        <v>19</v>
      </c>
      <c r="C64" t="s">
        <v>10</v>
      </c>
      <c r="D64">
        <f t="shared" si="0"/>
        <v>63</v>
      </c>
      <c r="E64">
        <v>0.52599972490000002</v>
      </c>
      <c r="F64">
        <v>4.3339209557</v>
      </c>
      <c r="G64">
        <v>-8.0757700000000003</v>
      </c>
      <c r="H64">
        <v>-6.8603500000000004</v>
      </c>
      <c r="I64">
        <v>4.1157637383601111</v>
      </c>
      <c r="J64">
        <v>4.8826000000000001</v>
      </c>
    </row>
    <row r="65" spans="1:10" x14ac:dyDescent="0.35">
      <c r="A65" t="s">
        <v>18</v>
      </c>
      <c r="B65" t="s">
        <v>19</v>
      </c>
      <c r="C65" t="s">
        <v>10</v>
      </c>
      <c r="D65">
        <f t="shared" si="0"/>
        <v>64</v>
      </c>
      <c r="E65">
        <v>0.48641791940000001</v>
      </c>
      <c r="F65">
        <v>4.1549797057999998</v>
      </c>
      <c r="G65">
        <v>-6.9579899999999997</v>
      </c>
      <c r="H65">
        <v>-5.2043499999999998</v>
      </c>
      <c r="I65">
        <v>9.8131848479481878</v>
      </c>
      <c r="J65">
        <v>5.0899599999999996</v>
      </c>
    </row>
    <row r="66" spans="1:10" x14ac:dyDescent="0.35">
      <c r="A66" t="s">
        <v>18</v>
      </c>
      <c r="B66" t="s">
        <v>19</v>
      </c>
      <c r="C66" t="s">
        <v>10</v>
      </c>
      <c r="D66">
        <f t="shared" si="0"/>
        <v>65</v>
      </c>
      <c r="E66">
        <v>0.48019516470000001</v>
      </c>
      <c r="F66">
        <v>4.2413582802000001</v>
      </c>
      <c r="G66">
        <v>-7.7138499999999999</v>
      </c>
      <c r="H66">
        <v>-6.681</v>
      </c>
      <c r="I66">
        <v>8.8175967666932848</v>
      </c>
      <c r="J66">
        <v>4.7668799999999996</v>
      </c>
    </row>
    <row r="67" spans="1:10" x14ac:dyDescent="0.35">
      <c r="A67" t="s">
        <v>18</v>
      </c>
      <c r="B67" t="s">
        <v>19</v>
      </c>
      <c r="C67" t="s">
        <v>10</v>
      </c>
      <c r="D67">
        <f t="shared" si="0"/>
        <v>66</v>
      </c>
      <c r="E67">
        <v>0.47772854570000001</v>
      </c>
      <c r="F67">
        <v>4.2896738051999996</v>
      </c>
      <c r="G67">
        <v>-8.3543000000000003</v>
      </c>
      <c r="H67">
        <v>-6.9466299999999999</v>
      </c>
      <c r="I67">
        <v>7.1983877139259436</v>
      </c>
      <c r="J67">
        <v>7.9720300000000002</v>
      </c>
    </row>
    <row r="68" spans="1:10" x14ac:dyDescent="0.35">
      <c r="A68" t="s">
        <v>18</v>
      </c>
      <c r="B68" t="s">
        <v>19</v>
      </c>
      <c r="C68" t="s">
        <v>10</v>
      </c>
      <c r="D68">
        <f t="shared" ref="D68:D131" si="1">D67+1</f>
        <v>67</v>
      </c>
      <c r="E68">
        <v>0.46242186429999999</v>
      </c>
      <c r="F68">
        <v>4.2596082687000001</v>
      </c>
      <c r="G68">
        <v>-8.2342099999999991</v>
      </c>
      <c r="H68">
        <v>-6.6624400000000001</v>
      </c>
      <c r="I68">
        <v>7.4667171032522681</v>
      </c>
      <c r="J68">
        <v>9.3435699999999997</v>
      </c>
    </row>
    <row r="69" spans="1:10" x14ac:dyDescent="0.35">
      <c r="A69" t="s">
        <v>18</v>
      </c>
      <c r="B69" t="s">
        <v>19</v>
      </c>
      <c r="C69" t="s">
        <v>10</v>
      </c>
      <c r="D69">
        <f t="shared" si="1"/>
        <v>68</v>
      </c>
      <c r="E69">
        <v>0.46120950579999997</v>
      </c>
      <c r="F69">
        <v>4.0365591049000002</v>
      </c>
      <c r="G69">
        <v>-6.8098299999999998</v>
      </c>
      <c r="H69">
        <v>-5.5636200000000002</v>
      </c>
      <c r="I69">
        <v>4.7549181633336248</v>
      </c>
      <c r="J69">
        <v>5.0786699999999998</v>
      </c>
    </row>
    <row r="70" spans="1:10" x14ac:dyDescent="0.35">
      <c r="A70" t="s">
        <v>18</v>
      </c>
      <c r="B70" t="s">
        <v>19</v>
      </c>
      <c r="C70" t="s">
        <v>10</v>
      </c>
      <c r="D70">
        <f t="shared" si="1"/>
        <v>69</v>
      </c>
      <c r="E70">
        <v>0.42799183730000001</v>
      </c>
      <c r="F70">
        <v>4.2031106949000003</v>
      </c>
      <c r="G70">
        <v>-6.7624500000000003</v>
      </c>
      <c r="H70">
        <v>-5.35501</v>
      </c>
      <c r="I70">
        <v>10.22204271170885</v>
      </c>
      <c r="J70">
        <v>1.0196700000000001</v>
      </c>
    </row>
    <row r="71" spans="1:10" x14ac:dyDescent="0.35">
      <c r="A71" t="s">
        <v>18</v>
      </c>
      <c r="B71" t="s">
        <v>19</v>
      </c>
      <c r="C71" t="s">
        <v>10</v>
      </c>
      <c r="D71">
        <f t="shared" si="1"/>
        <v>70</v>
      </c>
      <c r="E71">
        <v>0.4249487817</v>
      </c>
      <c r="F71">
        <v>4.4723157883000004</v>
      </c>
      <c r="G71">
        <v>-7.85921</v>
      </c>
      <c r="H71">
        <v>-6.2412099999999997</v>
      </c>
      <c r="I71">
        <v>11.239905898627439</v>
      </c>
      <c r="J71">
        <v>1.08432</v>
      </c>
    </row>
    <row r="72" spans="1:10" x14ac:dyDescent="0.35">
      <c r="A72" t="s">
        <v>18</v>
      </c>
      <c r="B72" t="s">
        <v>19</v>
      </c>
      <c r="C72" t="s">
        <v>10</v>
      </c>
      <c r="D72">
        <f t="shared" si="1"/>
        <v>71</v>
      </c>
      <c r="E72">
        <v>0.40133094790000001</v>
      </c>
      <c r="F72">
        <v>4.2009057999000001</v>
      </c>
      <c r="G72">
        <v>-7.8014000000000001</v>
      </c>
      <c r="H72">
        <v>-6.3414999999999999</v>
      </c>
      <c r="I72">
        <v>7.8310932282791779</v>
      </c>
      <c r="J72">
        <v>10.9237</v>
      </c>
    </row>
    <row r="73" spans="1:10" x14ac:dyDescent="0.35">
      <c r="A73" t="s">
        <v>18</v>
      </c>
      <c r="B73" t="s">
        <v>19</v>
      </c>
      <c r="C73" t="s">
        <v>10</v>
      </c>
      <c r="D73">
        <f t="shared" si="1"/>
        <v>72</v>
      </c>
      <c r="E73">
        <v>0.33310550449999998</v>
      </c>
      <c r="F73">
        <v>4.0278344154000001</v>
      </c>
      <c r="G73">
        <v>-8.2510700000000003</v>
      </c>
      <c r="H73">
        <v>-7.4530599999999998</v>
      </c>
      <c r="I73">
        <v>8.0872293160265922</v>
      </c>
      <c r="J73">
        <v>8.65076</v>
      </c>
    </row>
    <row r="74" spans="1:10" x14ac:dyDescent="0.35">
      <c r="A74" t="s">
        <v>18</v>
      </c>
      <c r="B74" t="s">
        <v>19</v>
      </c>
      <c r="C74" t="s">
        <v>10</v>
      </c>
      <c r="D74">
        <f t="shared" si="1"/>
        <v>73</v>
      </c>
      <c r="E74">
        <v>0.3316648304</v>
      </c>
      <c r="F74">
        <v>4.0061073302999999</v>
      </c>
      <c r="G74">
        <v>-7.8853400000000002</v>
      </c>
      <c r="H74">
        <v>-6.66608</v>
      </c>
      <c r="I74">
        <v>8.1776052839446827</v>
      </c>
      <c r="J74">
        <v>7.6082900000000002</v>
      </c>
    </row>
    <row r="75" spans="1:10" x14ac:dyDescent="0.35">
      <c r="A75" t="s">
        <v>18</v>
      </c>
      <c r="B75" t="s">
        <v>19</v>
      </c>
      <c r="C75" t="s">
        <v>10</v>
      </c>
      <c r="D75">
        <f t="shared" si="1"/>
        <v>74</v>
      </c>
      <c r="E75">
        <v>0.30422154070000001</v>
      </c>
      <c r="F75">
        <v>3.8134398460000001</v>
      </c>
      <c r="G75">
        <v>-6.8683399999999999</v>
      </c>
      <c r="H75">
        <v>-5.7149099999999997</v>
      </c>
      <c r="I75">
        <v>11.733074775607619</v>
      </c>
      <c r="J75">
        <v>7.7810300000000003</v>
      </c>
    </row>
    <row r="76" spans="1:10" x14ac:dyDescent="0.35">
      <c r="A76" t="s">
        <v>18</v>
      </c>
      <c r="B76" t="s">
        <v>19</v>
      </c>
      <c r="C76" t="s">
        <v>10</v>
      </c>
      <c r="D76">
        <f t="shared" si="1"/>
        <v>75</v>
      </c>
      <c r="E76">
        <v>0.3039592505</v>
      </c>
      <c r="F76">
        <v>4.0523309707999999</v>
      </c>
      <c r="G76">
        <v>-6.6325200000000004</v>
      </c>
      <c r="H76">
        <v>-4.87134</v>
      </c>
      <c r="I76">
        <v>8.5213619574572714</v>
      </c>
      <c r="J76">
        <v>5.08927</v>
      </c>
    </row>
    <row r="77" spans="1:10" x14ac:dyDescent="0.35">
      <c r="A77" t="s">
        <v>18</v>
      </c>
      <c r="B77" t="s">
        <v>19</v>
      </c>
      <c r="C77" t="s">
        <v>10</v>
      </c>
      <c r="D77">
        <f t="shared" si="1"/>
        <v>76</v>
      </c>
      <c r="E77">
        <v>0.29908859729999998</v>
      </c>
      <c r="F77">
        <v>3.9844546317999998</v>
      </c>
      <c r="G77">
        <v>-7.8962399999999997</v>
      </c>
      <c r="H77">
        <v>-6.2924800000000003</v>
      </c>
      <c r="I77">
        <v>6.6822595325234078</v>
      </c>
      <c r="J77">
        <v>9.2811800000000009</v>
      </c>
    </row>
    <row r="78" spans="1:10" x14ac:dyDescent="0.35">
      <c r="A78" t="s">
        <v>18</v>
      </c>
      <c r="B78" t="s">
        <v>19</v>
      </c>
      <c r="C78" t="s">
        <v>10</v>
      </c>
      <c r="D78">
        <f t="shared" si="1"/>
        <v>77</v>
      </c>
      <c r="E78">
        <v>0.29390674830000002</v>
      </c>
      <c r="F78">
        <v>3.8860583305</v>
      </c>
      <c r="G78">
        <v>-7.0495299999999999</v>
      </c>
      <c r="H78">
        <v>-5.3433799999999998</v>
      </c>
      <c r="I78">
        <v>9.3293099257126215</v>
      </c>
      <c r="J78">
        <v>8.2659300000000009</v>
      </c>
    </row>
    <row r="79" spans="1:10" x14ac:dyDescent="0.35">
      <c r="A79" t="s">
        <v>18</v>
      </c>
      <c r="B79" t="s">
        <v>19</v>
      </c>
      <c r="C79" t="s">
        <v>10</v>
      </c>
      <c r="D79">
        <f t="shared" si="1"/>
        <v>78</v>
      </c>
      <c r="E79">
        <v>0.27020347119999999</v>
      </c>
      <c r="F79">
        <v>4.0569581985000003</v>
      </c>
      <c r="G79">
        <v>-8.1177499999999991</v>
      </c>
      <c r="H79">
        <v>-6.8870399999999998</v>
      </c>
      <c r="I79">
        <v>9.5686267739942679</v>
      </c>
      <c r="J79">
        <v>9.1900300000000001</v>
      </c>
    </row>
    <row r="80" spans="1:10" x14ac:dyDescent="0.35">
      <c r="A80" t="s">
        <v>18</v>
      </c>
      <c r="B80" t="s">
        <v>19</v>
      </c>
      <c r="C80" t="s">
        <v>10</v>
      </c>
      <c r="D80">
        <f t="shared" si="1"/>
        <v>79</v>
      </c>
      <c r="E80">
        <v>0.26036140320000001</v>
      </c>
      <c r="F80">
        <v>4.0838379859999998</v>
      </c>
      <c r="G80">
        <v>-7.1225899999999998</v>
      </c>
      <c r="H80">
        <v>-5.8768399999999996</v>
      </c>
      <c r="I80">
        <v>10.52972721821415</v>
      </c>
      <c r="J80">
        <v>4.3324199999999999</v>
      </c>
    </row>
    <row r="81" spans="1:10" x14ac:dyDescent="0.35">
      <c r="A81" t="s">
        <v>18</v>
      </c>
      <c r="B81" t="s">
        <v>19</v>
      </c>
      <c r="C81" t="s">
        <v>10</v>
      </c>
      <c r="D81">
        <f t="shared" si="1"/>
        <v>80</v>
      </c>
      <c r="E81">
        <v>0.2552073896</v>
      </c>
      <c r="F81">
        <v>4.2719888687000003</v>
      </c>
      <c r="G81">
        <v>-7.8764099999999999</v>
      </c>
      <c r="H81">
        <v>-6.60311</v>
      </c>
      <c r="I81">
        <v>3.6446515745678538</v>
      </c>
      <c r="J81">
        <v>1.64506</v>
      </c>
    </row>
    <row r="82" spans="1:10" x14ac:dyDescent="0.35">
      <c r="A82" t="s">
        <v>18</v>
      </c>
      <c r="B82" t="s">
        <v>19</v>
      </c>
      <c r="C82" t="s">
        <v>11</v>
      </c>
      <c r="D82">
        <f t="shared" si="1"/>
        <v>81</v>
      </c>
      <c r="E82">
        <v>0.55137419700000001</v>
      </c>
      <c r="F82">
        <v>4.1968469620000004</v>
      </c>
      <c r="G82">
        <v>-7.7154699999999998</v>
      </c>
      <c r="H82">
        <v>-6.9634600000000004</v>
      </c>
      <c r="I82">
        <v>8.9177815767151376</v>
      </c>
      <c r="J82">
        <v>9.6772600000000004</v>
      </c>
    </row>
    <row r="83" spans="1:10" x14ac:dyDescent="0.35">
      <c r="A83" t="s">
        <v>18</v>
      </c>
      <c r="B83" t="s">
        <v>19</v>
      </c>
      <c r="C83" t="s">
        <v>11</v>
      </c>
      <c r="D83">
        <f t="shared" si="1"/>
        <v>82</v>
      </c>
      <c r="E83">
        <v>0.53599840399999998</v>
      </c>
      <c r="F83">
        <v>4.4969553946999996</v>
      </c>
      <c r="G83">
        <v>-7.7015599999999997</v>
      </c>
      <c r="H83">
        <v>-6.8087600000000004</v>
      </c>
      <c r="I83">
        <v>9.1966261824649518</v>
      </c>
      <c r="J83">
        <v>0.91433600000000004</v>
      </c>
    </row>
    <row r="84" spans="1:10" x14ac:dyDescent="0.35">
      <c r="A84" t="s">
        <v>18</v>
      </c>
      <c r="B84" t="s">
        <v>19</v>
      </c>
      <c r="C84" t="s">
        <v>11</v>
      </c>
      <c r="D84">
        <f t="shared" si="1"/>
        <v>83</v>
      </c>
      <c r="E84">
        <v>0.52887314559999998</v>
      </c>
      <c r="F84">
        <v>4.4030451775000001</v>
      </c>
      <c r="G84">
        <v>-6.75488</v>
      </c>
      <c r="H84">
        <v>-5.4537800000000001</v>
      </c>
      <c r="I84">
        <v>11.282034605513299</v>
      </c>
      <c r="J84">
        <v>0.87531400000000004</v>
      </c>
    </row>
    <row r="85" spans="1:10" x14ac:dyDescent="0.35">
      <c r="A85" t="s">
        <v>18</v>
      </c>
      <c r="B85" t="s">
        <v>19</v>
      </c>
      <c r="C85" t="s">
        <v>11</v>
      </c>
      <c r="D85">
        <f t="shared" si="1"/>
        <v>84</v>
      </c>
      <c r="E85">
        <v>0.50777643920000004</v>
      </c>
      <c r="F85">
        <v>4.3088979720999996</v>
      </c>
      <c r="G85">
        <v>-7.6763599999999999</v>
      </c>
      <c r="H85">
        <v>-6.7713099999999997</v>
      </c>
      <c r="I85">
        <v>9.9988372153965912</v>
      </c>
      <c r="J85">
        <v>1.4396899999999999</v>
      </c>
    </row>
    <row r="86" spans="1:10" x14ac:dyDescent="0.35">
      <c r="A86" t="s">
        <v>18</v>
      </c>
      <c r="B86" t="s">
        <v>19</v>
      </c>
      <c r="C86" t="s">
        <v>11</v>
      </c>
      <c r="D86">
        <f t="shared" si="1"/>
        <v>85</v>
      </c>
      <c r="E86">
        <v>0.48793813590000001</v>
      </c>
      <c r="F86">
        <v>4.4529433249999997</v>
      </c>
      <c r="G86">
        <v>-8.16892</v>
      </c>
      <c r="H86">
        <v>-6.7327399999999997</v>
      </c>
      <c r="I86">
        <v>7.2264182345059362</v>
      </c>
      <c r="J86">
        <v>8.3313400000000009</v>
      </c>
    </row>
    <row r="87" spans="1:10" x14ac:dyDescent="0.35">
      <c r="A87" t="s">
        <v>18</v>
      </c>
      <c r="B87" t="s">
        <v>19</v>
      </c>
      <c r="C87" t="s">
        <v>11</v>
      </c>
      <c r="D87">
        <f t="shared" si="1"/>
        <v>86</v>
      </c>
      <c r="E87">
        <v>0.4352848232</v>
      </c>
      <c r="F87">
        <v>4.2268953322999998</v>
      </c>
      <c r="G87">
        <v>-7.0726000000000004</v>
      </c>
      <c r="H87">
        <v>-5.8596199999999996</v>
      </c>
      <c r="I87">
        <v>9.9966459630217894</v>
      </c>
      <c r="J87">
        <v>4.5474899999999998</v>
      </c>
    </row>
    <row r="88" spans="1:10" x14ac:dyDescent="0.35">
      <c r="A88" t="s">
        <v>18</v>
      </c>
      <c r="B88" t="s">
        <v>19</v>
      </c>
      <c r="C88" t="s">
        <v>11</v>
      </c>
      <c r="D88">
        <f t="shared" si="1"/>
        <v>87</v>
      </c>
      <c r="E88">
        <v>0.42857930059999999</v>
      </c>
      <c r="F88">
        <v>4.2693028450000003</v>
      </c>
      <c r="G88">
        <v>-6.8254299999999999</v>
      </c>
      <c r="H88">
        <v>-5.1892699999999996</v>
      </c>
      <c r="I88">
        <v>10.43427290039895</v>
      </c>
      <c r="J88">
        <v>1.4313400000000001</v>
      </c>
    </row>
    <row r="89" spans="1:10" x14ac:dyDescent="0.35">
      <c r="A89" t="s">
        <v>18</v>
      </c>
      <c r="B89" t="s">
        <v>19</v>
      </c>
      <c r="C89" t="s">
        <v>11</v>
      </c>
      <c r="D89">
        <f t="shared" si="1"/>
        <v>88</v>
      </c>
      <c r="E89">
        <v>0.42067691680000002</v>
      </c>
      <c r="F89">
        <v>4.2191534042000001</v>
      </c>
      <c r="G89">
        <v>-8.0616000000000003</v>
      </c>
      <c r="H89">
        <v>-6.3312099999999996</v>
      </c>
      <c r="I89">
        <v>7.8139550683376733</v>
      </c>
      <c r="J89">
        <v>9.3489299999999993</v>
      </c>
    </row>
    <row r="90" spans="1:10" x14ac:dyDescent="0.35">
      <c r="A90" t="s">
        <v>18</v>
      </c>
      <c r="B90" t="s">
        <v>19</v>
      </c>
      <c r="C90" t="s">
        <v>11</v>
      </c>
      <c r="D90">
        <f t="shared" si="1"/>
        <v>89</v>
      </c>
      <c r="E90">
        <v>0.41257169840000002</v>
      </c>
      <c r="F90">
        <v>4.1719713211</v>
      </c>
      <c r="G90">
        <v>-7.0125999999999999</v>
      </c>
      <c r="H90">
        <v>-6.7925300000000002</v>
      </c>
      <c r="I90">
        <v>9.6970563837692456</v>
      </c>
      <c r="J90">
        <v>5.0972400000000002</v>
      </c>
    </row>
    <row r="91" spans="1:10" x14ac:dyDescent="0.35">
      <c r="A91" t="s">
        <v>18</v>
      </c>
      <c r="B91" t="s">
        <v>19</v>
      </c>
      <c r="C91" t="s">
        <v>11</v>
      </c>
      <c r="D91">
        <f t="shared" si="1"/>
        <v>90</v>
      </c>
      <c r="E91">
        <v>0.39105549449999999</v>
      </c>
      <c r="F91">
        <v>4.2036676407</v>
      </c>
      <c r="G91">
        <v>-6.4968599999999999</v>
      </c>
      <c r="H91">
        <v>-5.1828900000000004</v>
      </c>
      <c r="I91">
        <v>9.6813218983773091</v>
      </c>
      <c r="J91">
        <v>1.49315</v>
      </c>
    </row>
    <row r="92" spans="1:10" x14ac:dyDescent="0.35">
      <c r="A92" t="s">
        <v>18</v>
      </c>
      <c r="B92" t="s">
        <v>19</v>
      </c>
      <c r="C92" t="s">
        <v>11</v>
      </c>
      <c r="D92">
        <f t="shared" si="1"/>
        <v>91</v>
      </c>
      <c r="E92">
        <v>0.38661378619999998</v>
      </c>
      <c r="F92">
        <v>4.2733335495000002</v>
      </c>
      <c r="G92">
        <v>-7.3535500000000003</v>
      </c>
      <c r="H92">
        <v>-6.1523099999999999</v>
      </c>
      <c r="I92">
        <v>11.11585660486856</v>
      </c>
      <c r="J92">
        <v>1.15354</v>
      </c>
    </row>
    <row r="93" spans="1:10" x14ac:dyDescent="0.35">
      <c r="A93" t="s">
        <v>18</v>
      </c>
      <c r="B93" t="s">
        <v>19</v>
      </c>
      <c r="C93" t="s">
        <v>11</v>
      </c>
      <c r="D93">
        <f t="shared" si="1"/>
        <v>92</v>
      </c>
      <c r="E93">
        <v>0.35875299570000002</v>
      </c>
      <c r="F93">
        <v>4.0177025794999999</v>
      </c>
      <c r="G93">
        <v>-7.0048899999999996</v>
      </c>
      <c r="H93">
        <v>-5.6582100000000004</v>
      </c>
      <c r="I93">
        <v>8.7949548412712133</v>
      </c>
      <c r="J93">
        <v>5.0872799999999998</v>
      </c>
    </row>
    <row r="94" spans="1:10" x14ac:dyDescent="0.35">
      <c r="A94" t="s">
        <v>18</v>
      </c>
      <c r="B94" t="s">
        <v>19</v>
      </c>
      <c r="C94" t="s">
        <v>11</v>
      </c>
      <c r="D94">
        <f t="shared" si="1"/>
        <v>93</v>
      </c>
      <c r="E94">
        <v>0.35816410180000002</v>
      </c>
      <c r="F94">
        <v>4.0763926505999999</v>
      </c>
      <c r="G94">
        <v>-7.7908400000000002</v>
      </c>
      <c r="H94">
        <v>-6.4411699999999996</v>
      </c>
      <c r="I94">
        <v>7.7819466240780653</v>
      </c>
      <c r="J94">
        <v>7.9247500000000004</v>
      </c>
    </row>
    <row r="95" spans="1:10" x14ac:dyDescent="0.35">
      <c r="A95" t="s">
        <v>18</v>
      </c>
      <c r="B95" t="s">
        <v>19</v>
      </c>
      <c r="C95" t="s">
        <v>11</v>
      </c>
      <c r="D95">
        <f t="shared" si="1"/>
        <v>94</v>
      </c>
      <c r="E95">
        <v>0.33903560040000003</v>
      </c>
      <c r="F95">
        <v>4.1745190619999999</v>
      </c>
      <c r="G95">
        <v>-7.4466999999999999</v>
      </c>
      <c r="H95">
        <v>-5.6768999999999998</v>
      </c>
      <c r="I95">
        <v>8.126445300375801</v>
      </c>
      <c r="J95">
        <v>8.4720399999999998</v>
      </c>
    </row>
    <row r="96" spans="1:10" x14ac:dyDescent="0.35">
      <c r="A96" t="s">
        <v>18</v>
      </c>
      <c r="B96" t="s">
        <v>19</v>
      </c>
      <c r="C96" t="s">
        <v>11</v>
      </c>
      <c r="D96">
        <f t="shared" si="1"/>
        <v>95</v>
      </c>
      <c r="E96">
        <v>0.3299248219</v>
      </c>
      <c r="F96">
        <v>4.1745023727000001</v>
      </c>
      <c r="G96">
        <v>-7.8832800000000001</v>
      </c>
      <c r="H96">
        <v>-6.2334300000000002</v>
      </c>
      <c r="I96">
        <v>7.915332388472387</v>
      </c>
      <c r="J96">
        <v>11.1599</v>
      </c>
    </row>
    <row r="97" spans="1:10" x14ac:dyDescent="0.35">
      <c r="A97" t="s">
        <v>18</v>
      </c>
      <c r="B97" t="s">
        <v>19</v>
      </c>
      <c r="C97" t="s">
        <v>11</v>
      </c>
      <c r="D97">
        <f t="shared" si="1"/>
        <v>96</v>
      </c>
      <c r="E97">
        <v>0.32386955620000002</v>
      </c>
      <c r="F97">
        <v>4.0097513199000003</v>
      </c>
      <c r="G97">
        <v>-8.1620299999999997</v>
      </c>
      <c r="H97">
        <v>-7.3456900000000003</v>
      </c>
      <c r="I97">
        <v>8.1778952267683103</v>
      </c>
      <c r="J97">
        <v>8.5896399999999993</v>
      </c>
    </row>
    <row r="98" spans="1:10" x14ac:dyDescent="0.35">
      <c r="A98" t="s">
        <v>18</v>
      </c>
      <c r="B98" t="s">
        <v>19</v>
      </c>
      <c r="C98" t="s">
        <v>11</v>
      </c>
      <c r="D98">
        <f t="shared" si="1"/>
        <v>97</v>
      </c>
      <c r="E98">
        <v>0.32165411109999997</v>
      </c>
      <c r="F98">
        <v>4.1453042030000002</v>
      </c>
      <c r="G98">
        <v>-6.4774000000000003</v>
      </c>
      <c r="H98">
        <v>-5.8976199999999999</v>
      </c>
      <c r="I98">
        <v>11.802781699667239</v>
      </c>
      <c r="J98">
        <v>4.4363000000000001</v>
      </c>
    </row>
    <row r="99" spans="1:10" x14ac:dyDescent="0.35">
      <c r="A99" t="s">
        <v>18</v>
      </c>
      <c r="B99" t="s">
        <v>19</v>
      </c>
      <c r="C99" t="s">
        <v>11</v>
      </c>
      <c r="D99">
        <f t="shared" si="1"/>
        <v>98</v>
      </c>
      <c r="E99">
        <v>0.31888961789999998</v>
      </c>
      <c r="F99">
        <v>3.9382317065999999</v>
      </c>
      <c r="G99">
        <v>-7.2658100000000001</v>
      </c>
      <c r="H99">
        <v>-4.8929</v>
      </c>
      <c r="I99">
        <v>6.6233531734311111</v>
      </c>
      <c r="J99">
        <v>8.5086300000000001</v>
      </c>
    </row>
    <row r="100" spans="1:10" x14ac:dyDescent="0.35">
      <c r="A100" t="s">
        <v>18</v>
      </c>
      <c r="B100" t="s">
        <v>19</v>
      </c>
      <c r="C100" t="s">
        <v>11</v>
      </c>
      <c r="D100">
        <f t="shared" si="1"/>
        <v>99</v>
      </c>
      <c r="E100">
        <v>0.3188608289</v>
      </c>
      <c r="F100">
        <v>4.0861806869999997</v>
      </c>
      <c r="G100">
        <v>-7.3208500000000001</v>
      </c>
      <c r="H100">
        <v>-5.9718600000000004</v>
      </c>
      <c r="I100">
        <v>9.2009586304906268</v>
      </c>
      <c r="J100">
        <v>4.4383299999999997</v>
      </c>
    </row>
    <row r="101" spans="1:10" x14ac:dyDescent="0.35">
      <c r="A101" t="s">
        <v>18</v>
      </c>
      <c r="B101" t="s">
        <v>19</v>
      </c>
      <c r="C101" t="s">
        <v>11</v>
      </c>
      <c r="D101">
        <f t="shared" si="1"/>
        <v>100</v>
      </c>
      <c r="E101">
        <v>0.30104964969999998</v>
      </c>
      <c r="F101">
        <v>3.9845912456999999</v>
      </c>
      <c r="G101">
        <v>-6.4299299999999997</v>
      </c>
      <c r="H101">
        <v>-5.2256799999999997</v>
      </c>
      <c r="I101">
        <v>5.9394879585701563</v>
      </c>
      <c r="J101">
        <v>4.9023300000000001</v>
      </c>
    </row>
    <row r="102" spans="1:10" x14ac:dyDescent="0.35">
      <c r="A102" t="s">
        <v>18</v>
      </c>
      <c r="B102" t="s">
        <v>19</v>
      </c>
      <c r="C102" t="s">
        <v>12</v>
      </c>
      <c r="D102">
        <f t="shared" si="1"/>
        <v>101</v>
      </c>
      <c r="E102">
        <v>0.88583076000000005</v>
      </c>
      <c r="F102">
        <v>4.7065410614000003</v>
      </c>
      <c r="G102">
        <v>-7.9304199999999998</v>
      </c>
      <c r="H102">
        <v>-7.3208200000000003</v>
      </c>
      <c r="I102">
        <v>10.68216461865291</v>
      </c>
      <c r="J102">
        <v>0.977545</v>
      </c>
    </row>
    <row r="103" spans="1:10" x14ac:dyDescent="0.35">
      <c r="A103" t="s">
        <v>18</v>
      </c>
      <c r="B103" t="s">
        <v>19</v>
      </c>
      <c r="C103" t="s">
        <v>12</v>
      </c>
      <c r="D103">
        <f t="shared" si="1"/>
        <v>102</v>
      </c>
      <c r="E103">
        <v>0.80416935680000001</v>
      </c>
      <c r="F103">
        <v>4.7767686844000004</v>
      </c>
      <c r="G103">
        <v>-7.8672899999999997</v>
      </c>
      <c r="H103">
        <v>-6.9869399999999997</v>
      </c>
      <c r="I103">
        <v>10.49673458366934</v>
      </c>
      <c r="J103">
        <v>0.27467399999999997</v>
      </c>
    </row>
    <row r="104" spans="1:10" x14ac:dyDescent="0.35">
      <c r="A104" t="s">
        <v>18</v>
      </c>
      <c r="B104" t="s">
        <v>19</v>
      </c>
      <c r="C104" t="s">
        <v>12</v>
      </c>
      <c r="D104">
        <f t="shared" si="1"/>
        <v>103</v>
      </c>
      <c r="E104">
        <v>0.5925699472</v>
      </c>
      <c r="F104">
        <v>4.3635129928999996</v>
      </c>
      <c r="G104">
        <v>-7.1846699999999997</v>
      </c>
      <c r="H104">
        <v>-6.2716500000000002</v>
      </c>
      <c r="I104">
        <v>9.8940585090244859</v>
      </c>
      <c r="J104">
        <v>1.31098</v>
      </c>
    </row>
    <row r="105" spans="1:10" x14ac:dyDescent="0.35">
      <c r="A105" t="s">
        <v>18</v>
      </c>
      <c r="B105" t="s">
        <v>19</v>
      </c>
      <c r="C105" t="s">
        <v>12</v>
      </c>
      <c r="D105">
        <f t="shared" si="1"/>
        <v>104</v>
      </c>
      <c r="E105">
        <v>0.53968936199999995</v>
      </c>
      <c r="F105">
        <v>4.6138544082999999</v>
      </c>
      <c r="G105">
        <v>-8.0046300000000006</v>
      </c>
      <c r="H105">
        <v>-6.9394499999999999</v>
      </c>
      <c r="I105">
        <v>10.611416243838519</v>
      </c>
      <c r="J105">
        <v>0.96304299999999998</v>
      </c>
    </row>
    <row r="106" spans="1:10" x14ac:dyDescent="0.35">
      <c r="A106" t="s">
        <v>18</v>
      </c>
      <c r="B106" t="s">
        <v>19</v>
      </c>
      <c r="C106" t="s">
        <v>12</v>
      </c>
      <c r="D106">
        <f t="shared" si="1"/>
        <v>105</v>
      </c>
      <c r="E106">
        <v>0.50142985579999999</v>
      </c>
      <c r="F106">
        <v>4.2217307091</v>
      </c>
      <c r="G106">
        <v>-8.6656499999999994</v>
      </c>
      <c r="H106">
        <v>-8.0751399999999993</v>
      </c>
      <c r="I106">
        <v>8.1287842861033006</v>
      </c>
      <c r="J106">
        <v>9.6063600000000005</v>
      </c>
    </row>
    <row r="107" spans="1:10" x14ac:dyDescent="0.35">
      <c r="A107" t="s">
        <v>18</v>
      </c>
      <c r="B107" t="s">
        <v>19</v>
      </c>
      <c r="C107" t="s">
        <v>12</v>
      </c>
      <c r="D107">
        <f t="shared" si="1"/>
        <v>106</v>
      </c>
      <c r="E107">
        <v>0.47671180959999998</v>
      </c>
      <c r="F107">
        <v>4.4192028046000003</v>
      </c>
      <c r="G107">
        <v>-8.2423199999999994</v>
      </c>
      <c r="H107">
        <v>-6.7387100000000002</v>
      </c>
      <c r="I107">
        <v>7.3601181138620317</v>
      </c>
      <c r="J107">
        <v>8.3378200000000007</v>
      </c>
    </row>
    <row r="108" spans="1:10" x14ac:dyDescent="0.35">
      <c r="A108" t="s">
        <v>18</v>
      </c>
      <c r="B108" t="s">
        <v>19</v>
      </c>
      <c r="C108" t="s">
        <v>12</v>
      </c>
      <c r="D108">
        <f t="shared" si="1"/>
        <v>107</v>
      </c>
      <c r="E108">
        <v>0.45457649230000002</v>
      </c>
      <c r="F108">
        <v>4.3402929306000004</v>
      </c>
      <c r="G108">
        <v>-6.7818100000000001</v>
      </c>
      <c r="H108">
        <v>-5.7221599999999997</v>
      </c>
      <c r="I108">
        <v>9.8697966529204564</v>
      </c>
      <c r="J108">
        <v>1.3241499999999999</v>
      </c>
    </row>
    <row r="109" spans="1:10" x14ac:dyDescent="0.35">
      <c r="A109" t="s">
        <v>18</v>
      </c>
      <c r="B109" t="s">
        <v>19</v>
      </c>
      <c r="C109" t="s">
        <v>12</v>
      </c>
      <c r="D109">
        <f t="shared" si="1"/>
        <v>108</v>
      </c>
      <c r="E109">
        <v>0.42108023169999997</v>
      </c>
      <c r="F109">
        <v>4.1806745529000002</v>
      </c>
      <c r="G109">
        <v>-6.5824699999999998</v>
      </c>
      <c r="H109">
        <v>-5.6755699999999996</v>
      </c>
      <c r="I109">
        <v>6.4685743382912442</v>
      </c>
      <c r="J109">
        <v>1.5905400000000001</v>
      </c>
    </row>
    <row r="110" spans="1:10" x14ac:dyDescent="0.35">
      <c r="A110" t="s">
        <v>18</v>
      </c>
      <c r="B110" t="s">
        <v>19</v>
      </c>
      <c r="C110" t="s">
        <v>12</v>
      </c>
      <c r="D110">
        <f t="shared" si="1"/>
        <v>109</v>
      </c>
      <c r="E110">
        <v>0.41745170949999999</v>
      </c>
      <c r="F110">
        <v>4.2585959434999996</v>
      </c>
      <c r="G110">
        <v>-8.8914299999999997</v>
      </c>
      <c r="H110">
        <v>-7.3600700000000003</v>
      </c>
      <c r="I110">
        <v>7.7915217961576602</v>
      </c>
      <c r="J110">
        <v>9.3954400000000007</v>
      </c>
    </row>
    <row r="111" spans="1:10" x14ac:dyDescent="0.35">
      <c r="A111" t="s">
        <v>18</v>
      </c>
      <c r="B111" t="s">
        <v>19</v>
      </c>
      <c r="C111" t="s">
        <v>12</v>
      </c>
      <c r="D111">
        <f t="shared" si="1"/>
        <v>110</v>
      </c>
      <c r="E111">
        <v>0.41015374659999998</v>
      </c>
      <c r="F111">
        <v>4.1405067443999997</v>
      </c>
      <c r="G111">
        <v>-7.7821699999999998</v>
      </c>
      <c r="H111">
        <v>-6.65442</v>
      </c>
      <c r="I111">
        <v>8.0424612457878855</v>
      </c>
      <c r="J111">
        <v>10.8353</v>
      </c>
    </row>
    <row r="112" spans="1:10" x14ac:dyDescent="0.35">
      <c r="A112" t="s">
        <v>18</v>
      </c>
      <c r="B112" t="s">
        <v>19</v>
      </c>
      <c r="C112" t="s">
        <v>12</v>
      </c>
      <c r="D112">
        <f t="shared" si="1"/>
        <v>111</v>
      </c>
      <c r="E112">
        <v>0.39436963200000003</v>
      </c>
      <c r="F112">
        <v>4.1284618377999998</v>
      </c>
      <c r="G112">
        <v>-7.1568699999999996</v>
      </c>
      <c r="H112">
        <v>-6.1167100000000003</v>
      </c>
      <c r="I112">
        <v>8.7576090949527963</v>
      </c>
      <c r="J112">
        <v>4.7153200000000002</v>
      </c>
    </row>
    <row r="113" spans="1:10" x14ac:dyDescent="0.35">
      <c r="A113" t="s">
        <v>18</v>
      </c>
      <c r="B113" t="s">
        <v>19</v>
      </c>
      <c r="C113" t="s">
        <v>12</v>
      </c>
      <c r="D113">
        <f t="shared" si="1"/>
        <v>112</v>
      </c>
      <c r="E113">
        <v>0.37498310210000002</v>
      </c>
      <c r="F113">
        <v>4.0534729958</v>
      </c>
      <c r="G113">
        <v>-6.9376100000000003</v>
      </c>
      <c r="H113">
        <v>-5.3456299999999999</v>
      </c>
      <c r="I113">
        <v>8.8489884506648551</v>
      </c>
      <c r="J113">
        <v>10.3375</v>
      </c>
    </row>
    <row r="114" spans="1:10" x14ac:dyDescent="0.35">
      <c r="A114" t="s">
        <v>18</v>
      </c>
      <c r="B114" t="s">
        <v>19</v>
      </c>
      <c r="C114" t="s">
        <v>12</v>
      </c>
      <c r="D114">
        <f t="shared" si="1"/>
        <v>113</v>
      </c>
      <c r="E114">
        <v>0.37307652829999999</v>
      </c>
      <c r="F114">
        <v>4.0805611610000003</v>
      </c>
      <c r="G114">
        <v>-7.9314099999999996</v>
      </c>
      <c r="H114">
        <v>-6.7522599999999997</v>
      </c>
      <c r="I114">
        <v>8.0770944311676836</v>
      </c>
      <c r="J114">
        <v>7.7957900000000002</v>
      </c>
    </row>
    <row r="115" spans="1:10" x14ac:dyDescent="0.35">
      <c r="A115" t="s">
        <v>18</v>
      </c>
      <c r="B115" t="s">
        <v>19</v>
      </c>
      <c r="C115" t="s">
        <v>12</v>
      </c>
      <c r="D115">
        <f t="shared" si="1"/>
        <v>114</v>
      </c>
      <c r="E115">
        <v>0.35725468399999999</v>
      </c>
      <c r="F115">
        <v>4.3171691895000004</v>
      </c>
      <c r="G115">
        <v>-7.0580600000000002</v>
      </c>
      <c r="H115">
        <v>-5.8016899999999998</v>
      </c>
      <c r="I115">
        <v>11.684704922675619</v>
      </c>
      <c r="J115">
        <v>4.2961999999999998</v>
      </c>
    </row>
    <row r="116" spans="1:10" x14ac:dyDescent="0.35">
      <c r="A116" t="s">
        <v>18</v>
      </c>
      <c r="B116" t="s">
        <v>19</v>
      </c>
      <c r="C116" t="s">
        <v>12</v>
      </c>
      <c r="D116">
        <f t="shared" si="1"/>
        <v>115</v>
      </c>
      <c r="E116">
        <v>0.33488550779999998</v>
      </c>
      <c r="F116">
        <v>4.0650186539000002</v>
      </c>
      <c r="G116">
        <v>-8.1883400000000002</v>
      </c>
      <c r="H116">
        <v>-6.1855099999999998</v>
      </c>
      <c r="I116">
        <v>7.9616096469244182</v>
      </c>
      <c r="J116">
        <v>9.6548999999999996</v>
      </c>
    </row>
    <row r="117" spans="1:10" x14ac:dyDescent="0.35">
      <c r="A117" t="s">
        <v>18</v>
      </c>
      <c r="B117" t="s">
        <v>19</v>
      </c>
      <c r="C117" t="s">
        <v>12</v>
      </c>
      <c r="D117">
        <f t="shared" si="1"/>
        <v>116</v>
      </c>
      <c r="E117">
        <v>0.32988747950000002</v>
      </c>
      <c r="F117">
        <v>4.0182776451000004</v>
      </c>
      <c r="G117">
        <v>-7.7387800000000002</v>
      </c>
      <c r="H117">
        <v>-6.8977899999999996</v>
      </c>
      <c r="I117">
        <v>7.1045961102655211</v>
      </c>
      <c r="J117">
        <v>9.6625899999999998</v>
      </c>
    </row>
    <row r="118" spans="1:10" x14ac:dyDescent="0.35">
      <c r="A118" t="s">
        <v>18</v>
      </c>
      <c r="B118" t="s">
        <v>19</v>
      </c>
      <c r="C118" t="s">
        <v>12</v>
      </c>
      <c r="D118">
        <f t="shared" si="1"/>
        <v>117</v>
      </c>
      <c r="E118">
        <v>0.31005933879999997</v>
      </c>
      <c r="F118">
        <v>3.9904646872999998</v>
      </c>
      <c r="G118">
        <v>-7.4456199999999999</v>
      </c>
      <c r="H118">
        <v>-5.6054700000000004</v>
      </c>
      <c r="I118">
        <v>7.9180756873119087</v>
      </c>
      <c r="J118">
        <v>11.4543</v>
      </c>
    </row>
    <row r="119" spans="1:10" x14ac:dyDescent="0.35">
      <c r="A119" t="s">
        <v>18</v>
      </c>
      <c r="B119" t="s">
        <v>19</v>
      </c>
      <c r="C119" t="s">
        <v>12</v>
      </c>
      <c r="D119">
        <f t="shared" si="1"/>
        <v>118</v>
      </c>
      <c r="E119">
        <v>0.29478263850000003</v>
      </c>
      <c r="F119">
        <v>4.0707359313999998</v>
      </c>
      <c r="G119">
        <v>-7.2599200000000002</v>
      </c>
      <c r="H119">
        <v>-5.8146899999999997</v>
      </c>
      <c r="I119">
        <v>10.666224977001001</v>
      </c>
      <c r="J119">
        <v>4.2967300000000002</v>
      </c>
    </row>
    <row r="120" spans="1:10" x14ac:dyDescent="0.35">
      <c r="A120" t="s">
        <v>18</v>
      </c>
      <c r="B120" t="s">
        <v>19</v>
      </c>
      <c r="C120" t="s">
        <v>12</v>
      </c>
      <c r="D120">
        <f t="shared" si="1"/>
        <v>119</v>
      </c>
      <c r="E120">
        <v>0.29209241270000003</v>
      </c>
      <c r="F120">
        <v>4.0506987572000002</v>
      </c>
      <c r="G120">
        <v>-7.15557</v>
      </c>
      <c r="H120">
        <v>-5.8255699999999999</v>
      </c>
      <c r="I120">
        <v>8.5680946329974663</v>
      </c>
      <c r="J120">
        <v>11.1762</v>
      </c>
    </row>
    <row r="121" spans="1:10" x14ac:dyDescent="0.35">
      <c r="A121" t="s">
        <v>18</v>
      </c>
      <c r="B121" t="s">
        <v>19</v>
      </c>
      <c r="C121" t="s">
        <v>12</v>
      </c>
      <c r="D121">
        <f t="shared" si="1"/>
        <v>120</v>
      </c>
      <c r="E121">
        <v>0.28190115090000001</v>
      </c>
      <c r="F121">
        <v>4.0765585899000003</v>
      </c>
      <c r="G121">
        <v>-6.7854599999999996</v>
      </c>
      <c r="H121">
        <v>-5.60806</v>
      </c>
      <c r="I121">
        <v>10.23746348320716</v>
      </c>
      <c r="J121">
        <v>1.84927</v>
      </c>
    </row>
    <row r="122" spans="1:10" x14ac:dyDescent="0.35">
      <c r="A122" t="s">
        <v>18</v>
      </c>
      <c r="B122" t="s">
        <v>19</v>
      </c>
      <c r="C122" t="s">
        <v>13</v>
      </c>
      <c r="D122">
        <f t="shared" si="1"/>
        <v>121</v>
      </c>
      <c r="E122">
        <v>0.71862322089999997</v>
      </c>
      <c r="F122">
        <v>4.5242815018</v>
      </c>
      <c r="G122">
        <v>-7.2461399999999996</v>
      </c>
      <c r="H122">
        <v>-5.8774699999999998</v>
      </c>
      <c r="I122">
        <v>9.8878700911773656</v>
      </c>
      <c r="J122">
        <v>0.982927</v>
      </c>
    </row>
    <row r="123" spans="1:10" x14ac:dyDescent="0.35">
      <c r="A123" t="s">
        <v>18</v>
      </c>
      <c r="B123" t="s">
        <v>19</v>
      </c>
      <c r="C123" t="s">
        <v>13</v>
      </c>
      <c r="D123">
        <f t="shared" si="1"/>
        <v>122</v>
      </c>
      <c r="E123">
        <v>0.64611047509999997</v>
      </c>
      <c r="F123">
        <v>4.5332059859999996</v>
      </c>
      <c r="G123">
        <v>-7.8553699999999997</v>
      </c>
      <c r="H123">
        <v>-7.0182799999999999</v>
      </c>
      <c r="I123">
        <v>10.427134886439321</v>
      </c>
      <c r="J123">
        <v>0.74365700000000001</v>
      </c>
    </row>
    <row r="124" spans="1:10" x14ac:dyDescent="0.35">
      <c r="A124" t="s">
        <v>18</v>
      </c>
      <c r="B124" t="s">
        <v>19</v>
      </c>
      <c r="C124" t="s">
        <v>13</v>
      </c>
      <c r="D124">
        <f t="shared" si="1"/>
        <v>123</v>
      </c>
      <c r="E124">
        <v>0.60850310330000001</v>
      </c>
      <c r="F124">
        <v>4.6059479713</v>
      </c>
      <c r="G124">
        <v>-7.5020499999999997</v>
      </c>
      <c r="H124">
        <v>-5.9809999999999999</v>
      </c>
      <c r="I124">
        <v>11.065258981605449</v>
      </c>
      <c r="J124">
        <v>0.54995400000000005</v>
      </c>
    </row>
    <row r="125" spans="1:10" x14ac:dyDescent="0.35">
      <c r="A125" t="s">
        <v>18</v>
      </c>
      <c r="B125" t="s">
        <v>19</v>
      </c>
      <c r="C125" t="s">
        <v>13</v>
      </c>
      <c r="D125">
        <f t="shared" si="1"/>
        <v>124</v>
      </c>
      <c r="E125">
        <v>0.56678497790000004</v>
      </c>
      <c r="F125">
        <v>4.3282079697000002</v>
      </c>
      <c r="G125">
        <v>-8.7124600000000001</v>
      </c>
      <c r="H125">
        <v>-8.2896900000000002</v>
      </c>
      <c r="I125">
        <v>7.8524335731033066</v>
      </c>
      <c r="J125">
        <v>9.65883</v>
      </c>
    </row>
    <row r="126" spans="1:10" x14ac:dyDescent="0.35">
      <c r="A126" t="s">
        <v>18</v>
      </c>
      <c r="B126" t="s">
        <v>19</v>
      </c>
      <c r="C126" t="s">
        <v>13</v>
      </c>
      <c r="D126">
        <f t="shared" si="1"/>
        <v>125</v>
      </c>
      <c r="E126">
        <v>0.55613201860000006</v>
      </c>
      <c r="F126">
        <v>4.3505640029999997</v>
      </c>
      <c r="G126">
        <v>-7.5427799999999996</v>
      </c>
      <c r="H126">
        <v>-6.7685500000000003</v>
      </c>
      <c r="I126">
        <v>10.328948273178639</v>
      </c>
      <c r="J126">
        <v>4.3837599999999997</v>
      </c>
    </row>
    <row r="127" spans="1:10" x14ac:dyDescent="0.35">
      <c r="A127" t="s">
        <v>18</v>
      </c>
      <c r="B127" t="s">
        <v>19</v>
      </c>
      <c r="C127" t="s">
        <v>13</v>
      </c>
      <c r="D127">
        <f t="shared" si="1"/>
        <v>126</v>
      </c>
      <c r="E127">
        <v>0.4961713552</v>
      </c>
      <c r="F127">
        <v>4.3131613730999998</v>
      </c>
      <c r="G127">
        <v>-8.3923900000000007</v>
      </c>
      <c r="H127">
        <v>-6.9843599999999997</v>
      </c>
      <c r="I127">
        <v>7.1980381014551371</v>
      </c>
      <c r="J127">
        <v>7.9849899999999998</v>
      </c>
    </row>
    <row r="128" spans="1:10" x14ac:dyDescent="0.35">
      <c r="A128" t="s">
        <v>18</v>
      </c>
      <c r="B128" t="s">
        <v>19</v>
      </c>
      <c r="C128" t="s">
        <v>13</v>
      </c>
      <c r="D128">
        <f t="shared" si="1"/>
        <v>127</v>
      </c>
      <c r="E128">
        <v>0.47781369089999998</v>
      </c>
      <c r="F128">
        <v>4.2780094146999996</v>
      </c>
      <c r="G128">
        <v>-8.3048699999999993</v>
      </c>
      <c r="H128">
        <v>-6.6908300000000001</v>
      </c>
      <c r="I128">
        <v>7.452358344846278</v>
      </c>
      <c r="J128">
        <v>9.3573400000000007</v>
      </c>
    </row>
    <row r="129" spans="1:10" x14ac:dyDescent="0.35">
      <c r="A129" t="s">
        <v>18</v>
      </c>
      <c r="B129" t="s">
        <v>19</v>
      </c>
      <c r="C129" t="s">
        <v>13</v>
      </c>
      <c r="D129">
        <f t="shared" si="1"/>
        <v>128</v>
      </c>
      <c r="E129">
        <v>0.47557136420000001</v>
      </c>
      <c r="F129">
        <v>4.3445892333999998</v>
      </c>
      <c r="G129">
        <v>-7.2297900000000004</v>
      </c>
      <c r="H129">
        <v>-5.2576099999999997</v>
      </c>
      <c r="I129">
        <v>7.7767108580684647</v>
      </c>
      <c r="J129">
        <v>9.09666</v>
      </c>
    </row>
    <row r="130" spans="1:10" x14ac:dyDescent="0.35">
      <c r="A130" t="s">
        <v>18</v>
      </c>
      <c r="B130" t="s">
        <v>19</v>
      </c>
      <c r="C130" t="s">
        <v>13</v>
      </c>
      <c r="D130">
        <f t="shared" si="1"/>
        <v>129</v>
      </c>
      <c r="E130">
        <v>0.38999217749999998</v>
      </c>
      <c r="F130">
        <v>4.1536359786999997</v>
      </c>
      <c r="G130">
        <v>-7.3837700000000002</v>
      </c>
      <c r="H130">
        <v>-6.42117</v>
      </c>
      <c r="I130">
        <v>8.452752709620686</v>
      </c>
      <c r="J130">
        <v>4.72668</v>
      </c>
    </row>
    <row r="131" spans="1:10" x14ac:dyDescent="0.35">
      <c r="A131" t="s">
        <v>18</v>
      </c>
      <c r="B131" t="s">
        <v>19</v>
      </c>
      <c r="C131" t="s">
        <v>13</v>
      </c>
      <c r="D131">
        <f t="shared" si="1"/>
        <v>130</v>
      </c>
      <c r="E131">
        <v>0.3807522357</v>
      </c>
      <c r="F131">
        <v>4.1174211502000002</v>
      </c>
      <c r="G131">
        <v>-7.6887400000000001</v>
      </c>
      <c r="H131">
        <v>-6.64954</v>
      </c>
      <c r="I131">
        <v>8.0248679478231892</v>
      </c>
      <c r="J131">
        <v>10.9701</v>
      </c>
    </row>
    <row r="132" spans="1:10" x14ac:dyDescent="0.35">
      <c r="A132" t="s">
        <v>18</v>
      </c>
      <c r="B132" t="s">
        <v>19</v>
      </c>
      <c r="C132" t="s">
        <v>13</v>
      </c>
      <c r="D132">
        <f t="shared" ref="D132:D195" si="2">D131+1</f>
        <v>131</v>
      </c>
      <c r="E132">
        <v>0.3691549301</v>
      </c>
      <c r="F132">
        <v>4.0061855315999999</v>
      </c>
      <c r="G132">
        <v>-7.5131800000000002</v>
      </c>
      <c r="H132">
        <v>-6.3817199999999996</v>
      </c>
      <c r="I132">
        <v>8.8931942956397805</v>
      </c>
      <c r="J132">
        <v>5.06541</v>
      </c>
    </row>
    <row r="133" spans="1:10" x14ac:dyDescent="0.35">
      <c r="A133" t="s">
        <v>18</v>
      </c>
      <c r="B133" t="s">
        <v>19</v>
      </c>
      <c r="C133" t="s">
        <v>13</v>
      </c>
      <c r="D133">
        <f t="shared" si="2"/>
        <v>132</v>
      </c>
      <c r="E133">
        <v>0.36282953620000002</v>
      </c>
      <c r="F133">
        <v>4.2035479546000003</v>
      </c>
      <c r="G133">
        <v>-6.8468499999999999</v>
      </c>
      <c r="H133">
        <v>-5.3879900000000003</v>
      </c>
      <c r="I133">
        <v>11.890815629720279</v>
      </c>
      <c r="J133">
        <v>4.4404700000000004</v>
      </c>
    </row>
    <row r="134" spans="1:10" x14ac:dyDescent="0.35">
      <c r="A134" t="s">
        <v>18</v>
      </c>
      <c r="B134" t="s">
        <v>19</v>
      </c>
      <c r="C134" t="s">
        <v>13</v>
      </c>
      <c r="D134">
        <f t="shared" si="2"/>
        <v>133</v>
      </c>
      <c r="E134">
        <v>0.3620963693</v>
      </c>
      <c r="F134">
        <v>4.085316658</v>
      </c>
      <c r="G134">
        <v>-7.2606200000000003</v>
      </c>
      <c r="H134">
        <v>-6.1504799999999999</v>
      </c>
      <c r="I134">
        <v>4.9042986471054046</v>
      </c>
      <c r="J134">
        <v>5.0679100000000004</v>
      </c>
    </row>
    <row r="135" spans="1:10" x14ac:dyDescent="0.35">
      <c r="A135" t="s">
        <v>18</v>
      </c>
      <c r="B135" t="s">
        <v>19</v>
      </c>
      <c r="C135" t="s">
        <v>13</v>
      </c>
      <c r="D135">
        <f t="shared" si="2"/>
        <v>134</v>
      </c>
      <c r="E135">
        <v>0.35754731299999998</v>
      </c>
      <c r="F135">
        <v>4.1501832007999999</v>
      </c>
      <c r="G135">
        <v>-8.5168999999999997</v>
      </c>
      <c r="H135">
        <v>-8.0781799999999997</v>
      </c>
      <c r="I135">
        <v>7.2999376339801616</v>
      </c>
      <c r="J135">
        <v>5.0216399999999997</v>
      </c>
    </row>
    <row r="136" spans="1:10" x14ac:dyDescent="0.35">
      <c r="A136" t="s">
        <v>18</v>
      </c>
      <c r="B136" t="s">
        <v>19</v>
      </c>
      <c r="C136" t="s">
        <v>13</v>
      </c>
      <c r="D136">
        <f t="shared" si="2"/>
        <v>135</v>
      </c>
      <c r="E136">
        <v>0.35245621199999999</v>
      </c>
      <c r="F136">
        <v>4.0466771126000003</v>
      </c>
      <c r="G136">
        <v>-6.8098999999999998</v>
      </c>
      <c r="H136">
        <v>-5.7287100000000004</v>
      </c>
      <c r="I136">
        <v>4.8243185394415979</v>
      </c>
      <c r="J136">
        <v>5.04366</v>
      </c>
    </row>
    <row r="137" spans="1:10" x14ac:dyDescent="0.35">
      <c r="A137" t="s">
        <v>18</v>
      </c>
      <c r="B137" t="s">
        <v>19</v>
      </c>
      <c r="C137" t="s">
        <v>13</v>
      </c>
      <c r="D137">
        <f t="shared" si="2"/>
        <v>136</v>
      </c>
      <c r="E137">
        <v>0.32925409080000001</v>
      </c>
      <c r="F137">
        <v>3.9052379131000001</v>
      </c>
      <c r="G137">
        <v>-7.3999100000000002</v>
      </c>
      <c r="H137">
        <v>-6.3468499999999999</v>
      </c>
      <c r="I137">
        <v>9.3231520367309244</v>
      </c>
      <c r="J137">
        <v>7.9790700000000001</v>
      </c>
    </row>
    <row r="138" spans="1:10" x14ac:dyDescent="0.35">
      <c r="A138" t="s">
        <v>18</v>
      </c>
      <c r="B138" t="s">
        <v>19</v>
      </c>
      <c r="C138" t="s">
        <v>13</v>
      </c>
      <c r="D138">
        <f t="shared" si="2"/>
        <v>137</v>
      </c>
      <c r="E138">
        <v>0.32818987970000002</v>
      </c>
      <c r="F138">
        <v>4.0092868805000004</v>
      </c>
      <c r="G138">
        <v>-8.1760599999999997</v>
      </c>
      <c r="H138">
        <v>-7.4220899999999999</v>
      </c>
      <c r="I138">
        <v>8.2443945963302827</v>
      </c>
      <c r="J138">
        <v>8.5149899999999992</v>
      </c>
    </row>
    <row r="139" spans="1:10" x14ac:dyDescent="0.35">
      <c r="A139" t="s">
        <v>18</v>
      </c>
      <c r="B139" t="s">
        <v>19</v>
      </c>
      <c r="C139" t="s">
        <v>13</v>
      </c>
      <c r="D139">
        <f t="shared" si="2"/>
        <v>138</v>
      </c>
      <c r="E139">
        <v>0.32369285819999999</v>
      </c>
      <c r="F139">
        <v>4.1414880752999998</v>
      </c>
      <c r="G139">
        <v>-7.7915299999999998</v>
      </c>
      <c r="H139">
        <v>-6.7184400000000002</v>
      </c>
      <c r="I139">
        <v>3.8723984893086598</v>
      </c>
      <c r="J139">
        <v>4.7160299999999999</v>
      </c>
    </row>
    <row r="140" spans="1:10" x14ac:dyDescent="0.35">
      <c r="A140" t="s">
        <v>18</v>
      </c>
      <c r="B140" t="s">
        <v>19</v>
      </c>
      <c r="C140" t="s">
        <v>13</v>
      </c>
      <c r="D140">
        <f t="shared" si="2"/>
        <v>139</v>
      </c>
      <c r="E140">
        <v>0.3011626899</v>
      </c>
      <c r="F140">
        <v>3.7653975487000002</v>
      </c>
      <c r="G140">
        <v>-6.9205699999999997</v>
      </c>
      <c r="H140">
        <v>-5.5831200000000001</v>
      </c>
      <c r="I140">
        <v>11.909174080934401</v>
      </c>
      <c r="J140">
        <v>7.7702499999999999</v>
      </c>
    </row>
    <row r="141" spans="1:10" x14ac:dyDescent="0.35">
      <c r="A141" t="s">
        <v>18</v>
      </c>
      <c r="B141" t="s">
        <v>19</v>
      </c>
      <c r="C141" t="s">
        <v>13</v>
      </c>
      <c r="D141">
        <f t="shared" si="2"/>
        <v>140</v>
      </c>
      <c r="E141">
        <v>0.2987866998</v>
      </c>
      <c r="F141">
        <v>4.0117301941000001</v>
      </c>
      <c r="G141">
        <v>-7.5366900000000001</v>
      </c>
      <c r="H141">
        <v>-5.9811800000000002</v>
      </c>
      <c r="I141">
        <v>6.8704664223035117</v>
      </c>
      <c r="J141">
        <v>9.5110799999999998</v>
      </c>
    </row>
    <row r="142" spans="1:10" x14ac:dyDescent="0.35">
      <c r="A142" t="s">
        <v>18</v>
      </c>
      <c r="B142" t="s">
        <v>19</v>
      </c>
      <c r="C142" t="s">
        <v>14</v>
      </c>
      <c r="D142">
        <f t="shared" si="2"/>
        <v>141</v>
      </c>
      <c r="E142">
        <v>0.87838345770000004</v>
      </c>
      <c r="F142">
        <v>4.6106863022000004</v>
      </c>
      <c r="G142">
        <v>-7.1512799999999999</v>
      </c>
      <c r="H142">
        <v>-6.5141099999999996</v>
      </c>
      <c r="I142">
        <v>10.474863482165279</v>
      </c>
      <c r="J142">
        <v>0.75850300000000004</v>
      </c>
    </row>
    <row r="143" spans="1:10" x14ac:dyDescent="0.35">
      <c r="A143" t="s">
        <v>18</v>
      </c>
      <c r="B143" t="s">
        <v>19</v>
      </c>
      <c r="C143" t="s">
        <v>14</v>
      </c>
      <c r="D143">
        <f t="shared" si="2"/>
        <v>142</v>
      </c>
      <c r="E143">
        <v>0.60378813740000004</v>
      </c>
      <c r="F143">
        <v>4.4574594498</v>
      </c>
      <c r="G143">
        <v>-7.7542400000000002</v>
      </c>
      <c r="H143">
        <v>-6.7778</v>
      </c>
      <c r="I143">
        <v>10.428503983314179</v>
      </c>
      <c r="J143">
        <v>1.1224799999999999</v>
      </c>
    </row>
    <row r="144" spans="1:10" x14ac:dyDescent="0.35">
      <c r="A144" t="s">
        <v>18</v>
      </c>
      <c r="B144" t="s">
        <v>19</v>
      </c>
      <c r="C144" t="s">
        <v>14</v>
      </c>
      <c r="D144">
        <f t="shared" si="2"/>
        <v>143</v>
      </c>
      <c r="E144">
        <v>0.54245781900000001</v>
      </c>
      <c r="F144">
        <v>4.2943749428000002</v>
      </c>
      <c r="G144">
        <v>-8.6644299999999994</v>
      </c>
      <c r="H144">
        <v>-8.2180599999999995</v>
      </c>
      <c r="I144">
        <v>7.7531145032173976</v>
      </c>
      <c r="J144">
        <v>9.62575</v>
      </c>
    </row>
    <row r="145" spans="1:10" x14ac:dyDescent="0.35">
      <c r="A145" t="s">
        <v>18</v>
      </c>
      <c r="B145" t="s">
        <v>19</v>
      </c>
      <c r="C145" t="s">
        <v>14</v>
      </c>
      <c r="D145">
        <f t="shared" si="2"/>
        <v>144</v>
      </c>
      <c r="E145">
        <v>0.47216397519999997</v>
      </c>
      <c r="F145">
        <v>4.2715902328000004</v>
      </c>
      <c r="G145">
        <v>-8.4319199999999999</v>
      </c>
      <c r="H145">
        <v>-6.9130700000000003</v>
      </c>
      <c r="I145">
        <v>7.1967664190245886</v>
      </c>
      <c r="J145">
        <v>8.0063300000000002</v>
      </c>
    </row>
    <row r="146" spans="1:10" x14ac:dyDescent="0.35">
      <c r="A146" t="s">
        <v>18</v>
      </c>
      <c r="B146" t="s">
        <v>19</v>
      </c>
      <c r="C146" t="s">
        <v>14</v>
      </c>
      <c r="D146">
        <f t="shared" si="2"/>
        <v>145</v>
      </c>
      <c r="E146">
        <v>0.37974140049999999</v>
      </c>
      <c r="F146">
        <v>4.2122907638999996</v>
      </c>
      <c r="G146">
        <v>-7.1071099999999996</v>
      </c>
      <c r="H146">
        <v>-6.1095600000000001</v>
      </c>
      <c r="I146">
        <v>10.477835047852199</v>
      </c>
      <c r="J146">
        <v>4.7877799999999997</v>
      </c>
    </row>
    <row r="147" spans="1:10" x14ac:dyDescent="0.35">
      <c r="A147" t="s">
        <v>18</v>
      </c>
      <c r="B147" t="s">
        <v>19</v>
      </c>
      <c r="C147" t="s">
        <v>14</v>
      </c>
      <c r="D147">
        <f t="shared" si="2"/>
        <v>146</v>
      </c>
      <c r="E147">
        <v>0.3775893152</v>
      </c>
      <c r="F147">
        <v>4.0811872482</v>
      </c>
      <c r="G147">
        <v>-7.9967499999999996</v>
      </c>
      <c r="H147">
        <v>-6.7936399999999999</v>
      </c>
      <c r="I147">
        <v>8.0431265873415185</v>
      </c>
      <c r="J147">
        <v>7.7883500000000003</v>
      </c>
    </row>
    <row r="148" spans="1:10" x14ac:dyDescent="0.35">
      <c r="A148" t="s">
        <v>18</v>
      </c>
      <c r="B148" t="s">
        <v>19</v>
      </c>
      <c r="C148" t="s">
        <v>14</v>
      </c>
      <c r="D148">
        <f t="shared" si="2"/>
        <v>147</v>
      </c>
      <c r="E148">
        <v>0.36546206469999998</v>
      </c>
      <c r="F148">
        <v>4.4114828109999999</v>
      </c>
      <c r="G148">
        <v>-8.0531100000000002</v>
      </c>
      <c r="H148">
        <v>-7.2073099999999997</v>
      </c>
      <c r="I148">
        <v>3.7287447405259591</v>
      </c>
      <c r="J148">
        <v>1.5832999999999999</v>
      </c>
    </row>
    <row r="149" spans="1:10" x14ac:dyDescent="0.35">
      <c r="A149" t="s">
        <v>18</v>
      </c>
      <c r="B149" t="s">
        <v>19</v>
      </c>
      <c r="C149" t="s">
        <v>14</v>
      </c>
      <c r="D149">
        <f t="shared" si="2"/>
        <v>148</v>
      </c>
      <c r="E149">
        <v>0.35458400849999999</v>
      </c>
      <c r="F149">
        <v>4.1355147362000002</v>
      </c>
      <c r="G149">
        <v>-7.4109699999999998</v>
      </c>
      <c r="H149">
        <v>-6.2131999999999996</v>
      </c>
      <c r="I149">
        <v>4.4729200898294632</v>
      </c>
      <c r="J149">
        <v>5.0651000000000002</v>
      </c>
    </row>
    <row r="150" spans="1:10" x14ac:dyDescent="0.35">
      <c r="A150" t="s">
        <v>18</v>
      </c>
      <c r="B150" t="s">
        <v>19</v>
      </c>
      <c r="C150" t="s">
        <v>14</v>
      </c>
      <c r="D150">
        <f t="shared" si="2"/>
        <v>149</v>
      </c>
      <c r="E150">
        <v>0.35400870439999998</v>
      </c>
      <c r="F150">
        <v>4.056330204</v>
      </c>
      <c r="G150">
        <v>-7.9744700000000002</v>
      </c>
      <c r="H150">
        <v>-7.5500499999999997</v>
      </c>
      <c r="I150">
        <v>7.5671962033503481</v>
      </c>
      <c r="J150">
        <v>5.0141499999999999</v>
      </c>
    </row>
    <row r="151" spans="1:10" x14ac:dyDescent="0.35">
      <c r="A151" t="s">
        <v>18</v>
      </c>
      <c r="B151" t="s">
        <v>19</v>
      </c>
      <c r="C151" t="s">
        <v>14</v>
      </c>
      <c r="D151">
        <f t="shared" si="2"/>
        <v>150</v>
      </c>
      <c r="E151">
        <v>0.3498077691</v>
      </c>
      <c r="F151">
        <v>4.0417361259</v>
      </c>
      <c r="G151">
        <v>-7.1637700000000004</v>
      </c>
      <c r="H151">
        <v>-6.0543399999999998</v>
      </c>
      <c r="I151">
        <v>7.4098564689202941</v>
      </c>
      <c r="J151">
        <v>10.9201</v>
      </c>
    </row>
    <row r="152" spans="1:10" x14ac:dyDescent="0.35">
      <c r="A152" t="s">
        <v>18</v>
      </c>
      <c r="B152" t="s">
        <v>19</v>
      </c>
      <c r="C152" t="s">
        <v>14</v>
      </c>
      <c r="D152">
        <f t="shared" si="2"/>
        <v>151</v>
      </c>
      <c r="E152">
        <v>0.3476941288</v>
      </c>
      <c r="F152">
        <v>3.9596393108000001</v>
      </c>
      <c r="G152">
        <v>-7.3959200000000003</v>
      </c>
      <c r="H152">
        <v>-6.4576200000000004</v>
      </c>
      <c r="I152">
        <v>9.1163329760381178</v>
      </c>
      <c r="J152">
        <v>7.9712199999999998</v>
      </c>
    </row>
    <row r="153" spans="1:10" x14ac:dyDescent="0.35">
      <c r="A153" t="s">
        <v>18</v>
      </c>
      <c r="B153" t="s">
        <v>19</v>
      </c>
      <c r="C153" t="s">
        <v>14</v>
      </c>
      <c r="D153">
        <f t="shared" si="2"/>
        <v>152</v>
      </c>
      <c r="E153">
        <v>0.31097838280000001</v>
      </c>
      <c r="F153">
        <v>4.0251541138000002</v>
      </c>
      <c r="G153">
        <v>-8.1174300000000006</v>
      </c>
      <c r="H153">
        <v>-5.8939599999999999</v>
      </c>
      <c r="I153">
        <v>8.1644219427954567</v>
      </c>
      <c r="J153">
        <v>9.6579800000000002</v>
      </c>
    </row>
    <row r="154" spans="1:10" x14ac:dyDescent="0.35">
      <c r="A154" t="s">
        <v>18</v>
      </c>
      <c r="B154" t="s">
        <v>19</v>
      </c>
      <c r="C154" t="s">
        <v>14</v>
      </c>
      <c r="D154">
        <f t="shared" si="2"/>
        <v>153</v>
      </c>
      <c r="E154">
        <v>0.30758586529999998</v>
      </c>
      <c r="F154">
        <v>4.1651239394999999</v>
      </c>
      <c r="G154">
        <v>-7.4375</v>
      </c>
      <c r="H154">
        <v>-6.6086799999999997</v>
      </c>
      <c r="I154">
        <v>3.7343388718754409</v>
      </c>
      <c r="J154">
        <v>4.7221299999999999</v>
      </c>
    </row>
    <row r="155" spans="1:10" x14ac:dyDescent="0.35">
      <c r="A155" t="s">
        <v>18</v>
      </c>
      <c r="B155" t="s">
        <v>19</v>
      </c>
      <c r="C155" t="s">
        <v>14</v>
      </c>
      <c r="D155">
        <f t="shared" si="2"/>
        <v>154</v>
      </c>
      <c r="E155">
        <v>0.29560476540000002</v>
      </c>
      <c r="F155">
        <v>4.0272445679000004</v>
      </c>
      <c r="G155">
        <v>-6.9247199999999998</v>
      </c>
      <c r="H155">
        <v>-5.3308900000000001</v>
      </c>
      <c r="I155">
        <v>10.51122003051977</v>
      </c>
      <c r="J155">
        <v>5.1530699999999996</v>
      </c>
    </row>
    <row r="156" spans="1:10" x14ac:dyDescent="0.35">
      <c r="A156" t="s">
        <v>18</v>
      </c>
      <c r="B156" t="s">
        <v>19</v>
      </c>
      <c r="C156" t="s">
        <v>14</v>
      </c>
      <c r="D156">
        <f t="shared" si="2"/>
        <v>155</v>
      </c>
      <c r="E156">
        <v>0.29549860950000001</v>
      </c>
      <c r="F156">
        <v>3.9648842811999998</v>
      </c>
      <c r="G156">
        <v>-7.5413199999999998</v>
      </c>
      <c r="H156">
        <v>-5.7504999999999997</v>
      </c>
      <c r="I156">
        <v>9.4486532040286022</v>
      </c>
      <c r="J156">
        <v>9.3651900000000001</v>
      </c>
    </row>
    <row r="157" spans="1:10" x14ac:dyDescent="0.35">
      <c r="A157" t="s">
        <v>18</v>
      </c>
      <c r="B157" t="s">
        <v>19</v>
      </c>
      <c r="C157" t="s">
        <v>14</v>
      </c>
      <c r="D157">
        <f t="shared" si="2"/>
        <v>156</v>
      </c>
      <c r="E157">
        <v>0.28597846630000001</v>
      </c>
      <c r="F157">
        <v>4.0101156234999999</v>
      </c>
      <c r="G157">
        <v>-6.4938200000000004</v>
      </c>
      <c r="H157">
        <v>-4.9226599999999996</v>
      </c>
      <c r="I157">
        <v>4.8744406961209412</v>
      </c>
      <c r="J157">
        <v>1.8889899999999999</v>
      </c>
    </row>
    <row r="158" spans="1:10" x14ac:dyDescent="0.35">
      <c r="A158" t="s">
        <v>18</v>
      </c>
      <c r="B158" t="s">
        <v>19</v>
      </c>
      <c r="C158" t="s">
        <v>14</v>
      </c>
      <c r="D158">
        <f t="shared" si="2"/>
        <v>157</v>
      </c>
      <c r="E158">
        <v>0.28069868679999999</v>
      </c>
      <c r="F158">
        <v>3.9062476157999999</v>
      </c>
      <c r="G158">
        <v>-7.6846699999999997</v>
      </c>
      <c r="H158">
        <v>-7.1230200000000004</v>
      </c>
      <c r="I158">
        <v>9.5066710898189779</v>
      </c>
      <c r="J158">
        <v>10.904400000000001</v>
      </c>
    </row>
    <row r="159" spans="1:10" x14ac:dyDescent="0.35">
      <c r="A159" t="s">
        <v>18</v>
      </c>
      <c r="B159" t="s">
        <v>19</v>
      </c>
      <c r="C159" t="s">
        <v>14</v>
      </c>
      <c r="D159">
        <f t="shared" si="2"/>
        <v>158</v>
      </c>
      <c r="E159">
        <v>0.2672339976</v>
      </c>
      <c r="F159">
        <v>3.7420165539000001</v>
      </c>
      <c r="G159">
        <v>-7.1900700000000004</v>
      </c>
      <c r="H159">
        <v>-5.9913400000000001</v>
      </c>
      <c r="I159">
        <v>11.444295762518539</v>
      </c>
      <c r="J159">
        <v>7.8757299999999999</v>
      </c>
    </row>
    <row r="160" spans="1:10" x14ac:dyDescent="0.35">
      <c r="A160" t="s">
        <v>18</v>
      </c>
      <c r="B160" t="s">
        <v>19</v>
      </c>
      <c r="C160" t="s">
        <v>14</v>
      </c>
      <c r="D160">
        <f t="shared" si="2"/>
        <v>159</v>
      </c>
      <c r="E160">
        <v>0.26084467770000003</v>
      </c>
      <c r="F160">
        <v>3.8045182228000001</v>
      </c>
      <c r="G160">
        <v>-6.5086899999999996</v>
      </c>
      <c r="H160">
        <v>-5.3487600000000004</v>
      </c>
      <c r="I160">
        <v>10.292809887975199</v>
      </c>
      <c r="J160">
        <v>5.0006899999999996</v>
      </c>
    </row>
    <row r="161" spans="1:10" x14ac:dyDescent="0.35">
      <c r="A161" t="s">
        <v>18</v>
      </c>
      <c r="B161" t="s">
        <v>19</v>
      </c>
      <c r="C161" t="s">
        <v>14</v>
      </c>
      <c r="D161">
        <f t="shared" si="2"/>
        <v>160</v>
      </c>
      <c r="E161">
        <v>0.2550089955</v>
      </c>
      <c r="F161">
        <v>3.9334480761999999</v>
      </c>
      <c r="G161">
        <v>-7.78329</v>
      </c>
      <c r="H161">
        <v>-7.2138</v>
      </c>
      <c r="I161">
        <v>10.352834211461129</v>
      </c>
      <c r="J161">
        <v>5.4329499999999999</v>
      </c>
    </row>
    <row r="162" spans="1:10" x14ac:dyDescent="0.35">
      <c r="A162" t="s">
        <v>18</v>
      </c>
      <c r="B162" t="s">
        <v>19</v>
      </c>
      <c r="C162" t="s">
        <v>15</v>
      </c>
      <c r="D162">
        <f t="shared" si="2"/>
        <v>161</v>
      </c>
      <c r="E162">
        <v>0.74817651510000005</v>
      </c>
      <c r="F162">
        <v>4.6720347404</v>
      </c>
      <c r="G162">
        <v>-7.8380400000000003</v>
      </c>
      <c r="H162">
        <v>-7.03247</v>
      </c>
      <c r="I162">
        <v>10.43627006214385</v>
      </c>
      <c r="J162">
        <v>0.57355699999999998</v>
      </c>
    </row>
    <row r="163" spans="1:10" x14ac:dyDescent="0.35">
      <c r="A163" t="s">
        <v>18</v>
      </c>
      <c r="B163" t="s">
        <v>19</v>
      </c>
      <c r="C163" t="s">
        <v>15</v>
      </c>
      <c r="D163">
        <f t="shared" si="2"/>
        <v>162</v>
      </c>
      <c r="E163">
        <v>0.69502609969999996</v>
      </c>
      <c r="F163">
        <v>4.6476721764000004</v>
      </c>
      <c r="G163">
        <v>-7.4542599999999997</v>
      </c>
      <c r="H163">
        <v>-6.5838000000000001</v>
      </c>
      <c r="I163">
        <v>11.656268256178731</v>
      </c>
      <c r="J163">
        <v>0.86206000000000005</v>
      </c>
    </row>
    <row r="164" spans="1:10" x14ac:dyDescent="0.35">
      <c r="A164" t="s">
        <v>18</v>
      </c>
      <c r="B164" t="s">
        <v>19</v>
      </c>
      <c r="C164" t="s">
        <v>15</v>
      </c>
      <c r="D164">
        <f t="shared" si="2"/>
        <v>163</v>
      </c>
      <c r="E164">
        <v>0.54901403189999998</v>
      </c>
      <c r="F164">
        <v>4.2729482651000001</v>
      </c>
      <c r="G164">
        <v>-8.6592800000000008</v>
      </c>
      <c r="H164">
        <v>-8.3374900000000007</v>
      </c>
      <c r="I164">
        <v>8.1766158146264853</v>
      </c>
      <c r="J164">
        <v>9.7846799999999998</v>
      </c>
    </row>
    <row r="165" spans="1:10" x14ac:dyDescent="0.35">
      <c r="A165" t="s">
        <v>18</v>
      </c>
      <c r="B165" t="s">
        <v>19</v>
      </c>
      <c r="C165" t="s">
        <v>15</v>
      </c>
      <c r="D165">
        <f t="shared" si="2"/>
        <v>164</v>
      </c>
      <c r="E165">
        <v>0.52995359900000005</v>
      </c>
      <c r="F165">
        <v>4.4655704498000004</v>
      </c>
      <c r="G165">
        <v>-6.5655900000000003</v>
      </c>
      <c r="H165">
        <v>-5.8889100000000001</v>
      </c>
      <c r="I165">
        <v>15.342003766783529</v>
      </c>
      <c r="J165">
        <v>1.57392</v>
      </c>
    </row>
    <row r="166" spans="1:10" x14ac:dyDescent="0.35">
      <c r="A166" t="s">
        <v>18</v>
      </c>
      <c r="B166" t="s">
        <v>19</v>
      </c>
      <c r="C166" t="s">
        <v>15</v>
      </c>
      <c r="D166">
        <f t="shared" si="2"/>
        <v>165</v>
      </c>
      <c r="E166">
        <v>0.52724868059999996</v>
      </c>
      <c r="F166">
        <v>4.4231877326999998</v>
      </c>
      <c r="G166">
        <v>-6.5547300000000002</v>
      </c>
      <c r="H166">
        <v>-5.7197899999999997</v>
      </c>
      <c r="I166">
        <v>9.765575322529644</v>
      </c>
      <c r="J166">
        <v>5.1687599999999998</v>
      </c>
    </row>
    <row r="167" spans="1:10" x14ac:dyDescent="0.35">
      <c r="A167" t="s">
        <v>18</v>
      </c>
      <c r="B167" t="s">
        <v>19</v>
      </c>
      <c r="C167" t="s">
        <v>15</v>
      </c>
      <c r="D167">
        <f t="shared" si="2"/>
        <v>166</v>
      </c>
      <c r="E167">
        <v>0.51056712869999998</v>
      </c>
      <c r="F167">
        <v>4.3230638503999996</v>
      </c>
      <c r="G167">
        <v>-8.1607599999999998</v>
      </c>
      <c r="H167">
        <v>-6.8817500000000003</v>
      </c>
      <c r="I167">
        <v>4.1048445061902123</v>
      </c>
      <c r="J167">
        <v>4.8891799999999996</v>
      </c>
    </row>
    <row r="168" spans="1:10" x14ac:dyDescent="0.35">
      <c r="A168" t="s">
        <v>18</v>
      </c>
      <c r="B168" t="s">
        <v>19</v>
      </c>
      <c r="C168" t="s">
        <v>15</v>
      </c>
      <c r="D168">
        <f t="shared" si="2"/>
        <v>167</v>
      </c>
      <c r="E168">
        <v>0.4921795726</v>
      </c>
      <c r="F168">
        <v>4.0987939835000002</v>
      </c>
      <c r="G168">
        <v>-7.64175</v>
      </c>
      <c r="H168">
        <v>-7.0984299999999996</v>
      </c>
      <c r="I168">
        <v>8.7249449717462397</v>
      </c>
      <c r="J168">
        <v>9.6898199999999992</v>
      </c>
    </row>
    <row r="169" spans="1:10" x14ac:dyDescent="0.35">
      <c r="A169" t="s">
        <v>18</v>
      </c>
      <c r="B169" t="s">
        <v>19</v>
      </c>
      <c r="C169" t="s">
        <v>15</v>
      </c>
      <c r="D169">
        <f t="shared" si="2"/>
        <v>168</v>
      </c>
      <c r="E169">
        <v>0.49099010230000001</v>
      </c>
      <c r="F169">
        <v>4.3012261390999997</v>
      </c>
      <c r="G169">
        <v>-8.4001000000000001</v>
      </c>
      <c r="H169">
        <v>-7.0004999999999997</v>
      </c>
      <c r="I169">
        <v>7.2339470705832438</v>
      </c>
      <c r="J169">
        <v>7.9792399999999999</v>
      </c>
    </row>
    <row r="170" spans="1:10" x14ac:dyDescent="0.35">
      <c r="A170" t="s">
        <v>18</v>
      </c>
      <c r="B170" t="s">
        <v>19</v>
      </c>
      <c r="C170" t="s">
        <v>15</v>
      </c>
      <c r="D170">
        <f t="shared" si="2"/>
        <v>169</v>
      </c>
      <c r="E170">
        <v>0.47110843660000001</v>
      </c>
      <c r="F170">
        <v>4.1025590896999997</v>
      </c>
      <c r="G170">
        <v>-7.6618300000000001</v>
      </c>
      <c r="H170">
        <v>-6.5430200000000003</v>
      </c>
      <c r="I170">
        <v>8.8176149581391918</v>
      </c>
      <c r="J170">
        <v>5.0618999999999996</v>
      </c>
    </row>
    <row r="171" spans="1:10" x14ac:dyDescent="0.35">
      <c r="A171" t="s">
        <v>18</v>
      </c>
      <c r="B171" t="s">
        <v>19</v>
      </c>
      <c r="C171" t="s">
        <v>15</v>
      </c>
      <c r="D171">
        <f t="shared" si="2"/>
        <v>170</v>
      </c>
      <c r="E171">
        <v>0.4455896318</v>
      </c>
      <c r="F171">
        <v>4.1739168167000003</v>
      </c>
      <c r="G171">
        <v>-7.3240699999999999</v>
      </c>
      <c r="H171">
        <v>-6.1650600000000004</v>
      </c>
      <c r="I171">
        <v>4.4168422226744761</v>
      </c>
      <c r="J171">
        <v>5.0052899999999996</v>
      </c>
    </row>
    <row r="172" spans="1:10" x14ac:dyDescent="0.35">
      <c r="A172" t="s">
        <v>18</v>
      </c>
      <c r="B172" t="s">
        <v>19</v>
      </c>
      <c r="C172" t="s">
        <v>15</v>
      </c>
      <c r="D172">
        <f t="shared" si="2"/>
        <v>171</v>
      </c>
      <c r="E172">
        <v>0.44488441940000001</v>
      </c>
      <c r="F172">
        <v>4.4104995728</v>
      </c>
      <c r="G172">
        <v>-6.68703</v>
      </c>
      <c r="H172">
        <v>-5.3651</v>
      </c>
      <c r="I172">
        <v>10.746553547068009</v>
      </c>
      <c r="J172">
        <v>0.94944200000000001</v>
      </c>
    </row>
    <row r="173" spans="1:10" x14ac:dyDescent="0.35">
      <c r="A173" t="s">
        <v>18</v>
      </c>
      <c r="B173" t="s">
        <v>19</v>
      </c>
      <c r="C173" t="s">
        <v>15</v>
      </c>
      <c r="D173">
        <f t="shared" si="2"/>
        <v>172</v>
      </c>
      <c r="E173">
        <v>0.42641130090000001</v>
      </c>
      <c r="F173">
        <v>4.2685127258</v>
      </c>
      <c r="G173">
        <v>-8.9102200000000007</v>
      </c>
      <c r="H173">
        <v>-7.3926499999999997</v>
      </c>
      <c r="I173">
        <v>7.7842507275909281</v>
      </c>
      <c r="J173">
        <v>9.3658800000000006</v>
      </c>
    </row>
    <row r="174" spans="1:10" x14ac:dyDescent="0.35">
      <c r="A174" t="s">
        <v>18</v>
      </c>
      <c r="B174" t="s">
        <v>19</v>
      </c>
      <c r="C174" t="s">
        <v>15</v>
      </c>
      <c r="D174">
        <f t="shared" si="2"/>
        <v>173</v>
      </c>
      <c r="E174">
        <v>0.41000336409999999</v>
      </c>
      <c r="F174">
        <v>4.0738883018000003</v>
      </c>
      <c r="G174">
        <v>-7.6328500000000004</v>
      </c>
      <c r="H174">
        <v>-6.5602999999999998</v>
      </c>
      <c r="I174">
        <v>8.0633047071284611</v>
      </c>
      <c r="J174">
        <v>10.8996</v>
      </c>
    </row>
    <row r="175" spans="1:10" x14ac:dyDescent="0.35">
      <c r="A175" t="s">
        <v>18</v>
      </c>
      <c r="B175" t="s">
        <v>19</v>
      </c>
      <c r="C175" t="s">
        <v>15</v>
      </c>
      <c r="D175">
        <f t="shared" si="2"/>
        <v>174</v>
      </c>
      <c r="E175">
        <v>0.3387918472</v>
      </c>
      <c r="F175">
        <v>3.9793524742000002</v>
      </c>
      <c r="G175">
        <v>-7.8857600000000003</v>
      </c>
      <c r="H175">
        <v>-6.7702499999999999</v>
      </c>
      <c r="I175">
        <v>8.2203805952036078</v>
      </c>
      <c r="J175">
        <v>7.2759799999999997</v>
      </c>
    </row>
    <row r="176" spans="1:10" x14ac:dyDescent="0.35">
      <c r="A176" t="s">
        <v>18</v>
      </c>
      <c r="B176" t="s">
        <v>19</v>
      </c>
      <c r="C176" t="s">
        <v>15</v>
      </c>
      <c r="D176">
        <f t="shared" si="2"/>
        <v>175</v>
      </c>
      <c r="E176">
        <v>0.33542770150000001</v>
      </c>
      <c r="F176">
        <v>3.8965466021999999</v>
      </c>
      <c r="G176">
        <v>-7.2466299999999997</v>
      </c>
      <c r="H176">
        <v>-6.0004999999999997</v>
      </c>
      <c r="I176">
        <v>8.7886848606603234</v>
      </c>
      <c r="J176">
        <v>8.0498499999999993</v>
      </c>
    </row>
    <row r="177" spans="1:10" x14ac:dyDescent="0.35">
      <c r="A177" t="s">
        <v>18</v>
      </c>
      <c r="B177" t="s">
        <v>19</v>
      </c>
      <c r="C177" t="s">
        <v>15</v>
      </c>
      <c r="D177">
        <f t="shared" si="2"/>
        <v>176</v>
      </c>
      <c r="E177">
        <v>0.32953330870000003</v>
      </c>
      <c r="F177">
        <v>3.7495415210999998</v>
      </c>
      <c r="G177">
        <v>-6.7492799999999997</v>
      </c>
      <c r="H177">
        <v>-5.8567600000000004</v>
      </c>
      <c r="I177">
        <v>7.5219433566067186</v>
      </c>
      <c r="J177">
        <v>8.1875300000000006</v>
      </c>
    </row>
    <row r="178" spans="1:10" x14ac:dyDescent="0.35">
      <c r="A178" t="s">
        <v>18</v>
      </c>
      <c r="B178" t="s">
        <v>19</v>
      </c>
      <c r="C178" t="s">
        <v>15</v>
      </c>
      <c r="D178">
        <f t="shared" si="2"/>
        <v>177</v>
      </c>
      <c r="E178">
        <v>0.29725986720000003</v>
      </c>
      <c r="F178">
        <v>4.0877895354999998</v>
      </c>
      <c r="G178">
        <v>-7.6151799999999996</v>
      </c>
      <c r="H178">
        <v>-5.93485</v>
      </c>
      <c r="I178">
        <v>7.9306628089964848</v>
      </c>
      <c r="J178">
        <v>11.0837</v>
      </c>
    </row>
    <row r="179" spans="1:10" x14ac:dyDescent="0.35">
      <c r="A179" t="s">
        <v>18</v>
      </c>
      <c r="B179" t="s">
        <v>19</v>
      </c>
      <c r="C179" t="s">
        <v>15</v>
      </c>
      <c r="D179">
        <f t="shared" si="2"/>
        <v>178</v>
      </c>
      <c r="E179">
        <v>0.28228700159999998</v>
      </c>
      <c r="F179">
        <v>4.1976189612999999</v>
      </c>
      <c r="G179">
        <v>-6.8861499999999998</v>
      </c>
      <c r="H179">
        <v>-4.2915200000000002</v>
      </c>
      <c r="I179">
        <v>7.9976705796125387</v>
      </c>
      <c r="J179">
        <v>10.5419</v>
      </c>
    </row>
    <row r="180" spans="1:10" x14ac:dyDescent="0.35">
      <c r="A180" t="s">
        <v>18</v>
      </c>
      <c r="B180" t="s">
        <v>19</v>
      </c>
      <c r="C180" t="s">
        <v>15</v>
      </c>
      <c r="D180">
        <f t="shared" si="2"/>
        <v>179</v>
      </c>
      <c r="E180">
        <v>0.27747583390000002</v>
      </c>
      <c r="F180">
        <v>3.9101138115</v>
      </c>
      <c r="G180">
        <v>-7.28498</v>
      </c>
      <c r="H180">
        <v>-6.2756999999999996</v>
      </c>
      <c r="I180">
        <v>9.4321058444018728</v>
      </c>
      <c r="J180">
        <v>11.0623</v>
      </c>
    </row>
    <row r="181" spans="1:10" x14ac:dyDescent="0.35">
      <c r="A181" t="s">
        <v>18</v>
      </c>
      <c r="B181" t="s">
        <v>19</v>
      </c>
      <c r="C181" t="s">
        <v>15</v>
      </c>
      <c r="D181">
        <f t="shared" si="2"/>
        <v>180</v>
      </c>
      <c r="E181">
        <v>0.26399502159999999</v>
      </c>
      <c r="F181">
        <v>3.9528267384000002</v>
      </c>
      <c r="G181">
        <v>-7.6284000000000001</v>
      </c>
      <c r="H181">
        <v>-6.18703</v>
      </c>
      <c r="I181">
        <v>6.7661989373650542</v>
      </c>
      <c r="J181">
        <v>9.3450399999999991</v>
      </c>
    </row>
    <row r="182" spans="1:10" x14ac:dyDescent="0.35">
      <c r="A182" t="s">
        <v>18</v>
      </c>
      <c r="B182" t="s">
        <v>19</v>
      </c>
      <c r="C182" t="s">
        <v>16</v>
      </c>
      <c r="D182">
        <f t="shared" si="2"/>
        <v>181</v>
      </c>
      <c r="E182">
        <v>0.8941707015</v>
      </c>
      <c r="F182">
        <v>4.8050293921999998</v>
      </c>
      <c r="G182">
        <v>-7.7607799999999996</v>
      </c>
      <c r="H182">
        <v>-7.3136900000000002</v>
      </c>
      <c r="I182">
        <v>6.3221549506477581</v>
      </c>
      <c r="J182">
        <v>1.0009999999999999</v>
      </c>
    </row>
    <row r="183" spans="1:10" x14ac:dyDescent="0.35">
      <c r="A183" t="s">
        <v>18</v>
      </c>
      <c r="B183" t="s">
        <v>19</v>
      </c>
      <c r="C183" t="s">
        <v>16</v>
      </c>
      <c r="D183">
        <f t="shared" si="2"/>
        <v>182</v>
      </c>
      <c r="E183">
        <v>0.75625610350000005</v>
      </c>
      <c r="F183">
        <v>4.7740278244000001</v>
      </c>
      <c r="G183">
        <v>-8.1335999999999995</v>
      </c>
      <c r="H183">
        <v>-7.2126900000000003</v>
      </c>
      <c r="I183">
        <v>10.513289470950561</v>
      </c>
      <c r="J183">
        <v>0.859954</v>
      </c>
    </row>
    <row r="184" spans="1:10" x14ac:dyDescent="0.35">
      <c r="A184" t="s">
        <v>18</v>
      </c>
      <c r="B184" t="s">
        <v>19</v>
      </c>
      <c r="C184" t="s">
        <v>16</v>
      </c>
      <c r="D184">
        <f t="shared" si="2"/>
        <v>183</v>
      </c>
      <c r="E184">
        <v>0.75167870520000002</v>
      </c>
      <c r="F184">
        <v>4.5921754837000002</v>
      </c>
      <c r="G184">
        <v>-7.3969699999999996</v>
      </c>
      <c r="H184">
        <v>-6.5608700000000004</v>
      </c>
      <c r="I184">
        <v>10.08633524080971</v>
      </c>
      <c r="J184">
        <v>0.82577800000000001</v>
      </c>
    </row>
    <row r="185" spans="1:10" x14ac:dyDescent="0.35">
      <c r="A185" t="s">
        <v>18</v>
      </c>
      <c r="B185" t="s">
        <v>19</v>
      </c>
      <c r="C185" t="s">
        <v>16</v>
      </c>
      <c r="D185">
        <f t="shared" si="2"/>
        <v>184</v>
      </c>
      <c r="E185">
        <v>0.61855810879999995</v>
      </c>
      <c r="F185">
        <v>4.4612836837999996</v>
      </c>
      <c r="G185">
        <v>-7.5420400000000001</v>
      </c>
      <c r="H185">
        <v>-6.8610100000000003</v>
      </c>
      <c r="I185">
        <v>9.3914388104272941</v>
      </c>
      <c r="J185">
        <v>1.2807299999999999</v>
      </c>
    </row>
    <row r="186" spans="1:10" x14ac:dyDescent="0.35">
      <c r="A186" t="s">
        <v>18</v>
      </c>
      <c r="B186" t="s">
        <v>19</v>
      </c>
      <c r="C186" t="s">
        <v>16</v>
      </c>
      <c r="D186">
        <f t="shared" si="2"/>
        <v>185</v>
      </c>
      <c r="E186">
        <v>0.60023033619999999</v>
      </c>
      <c r="F186">
        <v>4.3603510856999996</v>
      </c>
      <c r="G186">
        <v>-8.6542499999999993</v>
      </c>
      <c r="H186">
        <v>-8.2416300000000007</v>
      </c>
      <c r="I186">
        <v>7.8895130958760689</v>
      </c>
      <c r="J186">
        <v>9.7838799999999999</v>
      </c>
    </row>
    <row r="187" spans="1:10" x14ac:dyDescent="0.35">
      <c r="A187" t="s">
        <v>18</v>
      </c>
      <c r="B187" t="s">
        <v>19</v>
      </c>
      <c r="C187" t="s">
        <v>16</v>
      </c>
      <c r="D187">
        <f t="shared" si="2"/>
        <v>186</v>
      </c>
      <c r="E187">
        <v>0.56587189439999996</v>
      </c>
      <c r="F187">
        <v>4.3253903389000001</v>
      </c>
      <c r="G187">
        <v>-7.1179199999999998</v>
      </c>
      <c r="H187">
        <v>-6.2739599999999998</v>
      </c>
      <c r="I187">
        <v>8.491745823445255</v>
      </c>
      <c r="J187">
        <v>9.6669099999999997</v>
      </c>
    </row>
    <row r="188" spans="1:10" x14ac:dyDescent="0.35">
      <c r="A188" t="s">
        <v>18</v>
      </c>
      <c r="B188" t="s">
        <v>19</v>
      </c>
      <c r="C188" t="s">
        <v>16</v>
      </c>
      <c r="D188">
        <f t="shared" si="2"/>
        <v>187</v>
      </c>
      <c r="E188">
        <v>0.53150355819999995</v>
      </c>
      <c r="F188">
        <v>4.3395042419000003</v>
      </c>
      <c r="G188">
        <v>-7.5756899999999998</v>
      </c>
      <c r="H188">
        <v>-6.84335</v>
      </c>
      <c r="I188">
        <v>5.315153977073475</v>
      </c>
      <c r="J188">
        <v>5.0550699999999997</v>
      </c>
    </row>
    <row r="189" spans="1:10" x14ac:dyDescent="0.35">
      <c r="A189" t="s">
        <v>18</v>
      </c>
      <c r="B189" t="s">
        <v>19</v>
      </c>
      <c r="C189" t="s">
        <v>16</v>
      </c>
      <c r="D189">
        <f t="shared" si="2"/>
        <v>188</v>
      </c>
      <c r="E189">
        <v>0.49212858079999999</v>
      </c>
      <c r="F189">
        <v>4.2985129355999998</v>
      </c>
      <c r="G189">
        <v>-8.3924299999999992</v>
      </c>
      <c r="H189">
        <v>-6.98888</v>
      </c>
      <c r="I189">
        <v>7.2340256510465828</v>
      </c>
      <c r="J189">
        <v>7.9569599999999996</v>
      </c>
    </row>
    <row r="190" spans="1:10" x14ac:dyDescent="0.35">
      <c r="A190" t="s">
        <v>18</v>
      </c>
      <c r="B190" t="s">
        <v>19</v>
      </c>
      <c r="C190" t="s">
        <v>16</v>
      </c>
      <c r="D190">
        <f t="shared" si="2"/>
        <v>189</v>
      </c>
      <c r="E190">
        <v>0.45677930119999999</v>
      </c>
      <c r="F190">
        <v>4.0903425217000002</v>
      </c>
      <c r="G190">
        <v>-6.9317500000000001</v>
      </c>
      <c r="H190">
        <v>-5.5845799999999999</v>
      </c>
      <c r="I190">
        <v>3.9381900335052382</v>
      </c>
      <c r="J190">
        <v>4.70282</v>
      </c>
    </row>
    <row r="191" spans="1:10" x14ac:dyDescent="0.35">
      <c r="A191" t="s">
        <v>18</v>
      </c>
      <c r="B191" t="s">
        <v>19</v>
      </c>
      <c r="C191" t="s">
        <v>16</v>
      </c>
      <c r="D191">
        <f t="shared" si="2"/>
        <v>190</v>
      </c>
      <c r="E191">
        <v>0.44610011579999997</v>
      </c>
      <c r="F191">
        <v>4.2604532241999999</v>
      </c>
      <c r="G191">
        <v>-8.4791899999999991</v>
      </c>
      <c r="H191">
        <v>-7.1131500000000001</v>
      </c>
      <c r="I191">
        <v>7.5899229363676648</v>
      </c>
      <c r="J191">
        <v>9.4601400000000009</v>
      </c>
    </row>
    <row r="192" spans="1:10" x14ac:dyDescent="0.35">
      <c r="A192" t="s">
        <v>18</v>
      </c>
      <c r="B192" t="s">
        <v>19</v>
      </c>
      <c r="C192" t="s">
        <v>16</v>
      </c>
      <c r="D192">
        <f t="shared" si="2"/>
        <v>191</v>
      </c>
      <c r="E192">
        <v>0.416441381</v>
      </c>
      <c r="F192">
        <v>4.1772260666000003</v>
      </c>
      <c r="G192">
        <v>-7.2534900000000002</v>
      </c>
      <c r="H192">
        <v>-6.1445100000000004</v>
      </c>
      <c r="I192">
        <v>10.097300485278231</v>
      </c>
      <c r="J192">
        <v>4.5480999999999998</v>
      </c>
    </row>
    <row r="193" spans="1:10" x14ac:dyDescent="0.35">
      <c r="A193" t="s">
        <v>18</v>
      </c>
      <c r="B193" t="s">
        <v>19</v>
      </c>
      <c r="C193" t="s">
        <v>16</v>
      </c>
      <c r="D193">
        <f t="shared" si="2"/>
        <v>192</v>
      </c>
      <c r="E193">
        <v>0.41089677810000003</v>
      </c>
      <c r="F193">
        <v>4.0461568832000001</v>
      </c>
      <c r="G193">
        <v>-7.2543300000000004</v>
      </c>
      <c r="H193">
        <v>-6.4269800000000004</v>
      </c>
      <c r="I193">
        <v>5.8245199707787041</v>
      </c>
      <c r="J193">
        <v>11.0093</v>
      </c>
    </row>
    <row r="194" spans="1:10" x14ac:dyDescent="0.35">
      <c r="A194" t="s">
        <v>18</v>
      </c>
      <c r="B194" t="s">
        <v>19</v>
      </c>
      <c r="C194" t="s">
        <v>16</v>
      </c>
      <c r="D194">
        <f t="shared" si="2"/>
        <v>193</v>
      </c>
      <c r="E194">
        <v>0.35729813580000003</v>
      </c>
      <c r="F194">
        <v>4.0657224655000004</v>
      </c>
      <c r="G194">
        <v>-7.9211600000000004</v>
      </c>
      <c r="H194">
        <v>-6.6236300000000004</v>
      </c>
      <c r="I194">
        <v>7.9987601545489522</v>
      </c>
      <c r="J194">
        <v>7.6888199999999998</v>
      </c>
    </row>
    <row r="195" spans="1:10" x14ac:dyDescent="0.35">
      <c r="A195" t="s">
        <v>18</v>
      </c>
      <c r="B195" t="s">
        <v>19</v>
      </c>
      <c r="C195" t="s">
        <v>16</v>
      </c>
      <c r="D195">
        <f t="shared" si="2"/>
        <v>194</v>
      </c>
      <c r="E195">
        <v>0.34750768539999999</v>
      </c>
      <c r="F195">
        <v>4.1244635582000004</v>
      </c>
      <c r="G195">
        <v>-7.8851500000000003</v>
      </c>
      <c r="H195">
        <v>-7.1594800000000003</v>
      </c>
      <c r="I195">
        <v>7.6435684971091851</v>
      </c>
      <c r="J195">
        <v>5.0203100000000003</v>
      </c>
    </row>
    <row r="196" spans="1:10" x14ac:dyDescent="0.35">
      <c r="A196" t="s">
        <v>18</v>
      </c>
      <c r="B196" t="s">
        <v>19</v>
      </c>
      <c r="C196" t="s">
        <v>16</v>
      </c>
      <c r="D196">
        <f t="shared" ref="D196:D201" si="3">D195+1</f>
        <v>195</v>
      </c>
      <c r="E196">
        <v>0.34724491829999998</v>
      </c>
      <c r="F196">
        <v>3.8361480235999998</v>
      </c>
      <c r="G196">
        <v>-6.8552</v>
      </c>
      <c r="H196">
        <v>-5.28573</v>
      </c>
      <c r="I196">
        <v>5.6487813712339721</v>
      </c>
      <c r="J196">
        <v>7.9766700000000004</v>
      </c>
    </row>
    <row r="197" spans="1:10" x14ac:dyDescent="0.35">
      <c r="A197" t="s">
        <v>18</v>
      </c>
      <c r="B197" t="s">
        <v>19</v>
      </c>
      <c r="C197" t="s">
        <v>16</v>
      </c>
      <c r="D197">
        <f t="shared" si="3"/>
        <v>196</v>
      </c>
      <c r="E197">
        <v>0.33205756549999998</v>
      </c>
      <c r="F197">
        <v>4.0268707275000004</v>
      </c>
      <c r="G197">
        <v>-8.2250099999999993</v>
      </c>
      <c r="H197">
        <v>-7.4496500000000001</v>
      </c>
      <c r="I197">
        <v>8.1002588470986545</v>
      </c>
      <c r="J197">
        <v>8.6393599999999999</v>
      </c>
    </row>
    <row r="198" spans="1:10" x14ac:dyDescent="0.35">
      <c r="A198" t="s">
        <v>18</v>
      </c>
      <c r="B198" t="s">
        <v>19</v>
      </c>
      <c r="C198" t="s">
        <v>16</v>
      </c>
      <c r="D198">
        <f t="shared" si="3"/>
        <v>197</v>
      </c>
      <c r="E198">
        <v>0.32197797299999997</v>
      </c>
      <c r="F198">
        <v>3.9935455322000002</v>
      </c>
      <c r="G198">
        <v>-7.1404699999999997</v>
      </c>
      <c r="H198">
        <v>-5.9125100000000002</v>
      </c>
      <c r="I198">
        <v>7.9750963686967449</v>
      </c>
      <c r="J198">
        <v>11.0334</v>
      </c>
    </row>
    <row r="199" spans="1:10" x14ac:dyDescent="0.35">
      <c r="A199" t="s">
        <v>18</v>
      </c>
      <c r="B199" t="s">
        <v>19</v>
      </c>
      <c r="C199" t="s">
        <v>16</v>
      </c>
      <c r="D199">
        <f t="shared" si="3"/>
        <v>198</v>
      </c>
      <c r="E199">
        <v>0.31625959279999999</v>
      </c>
      <c r="F199">
        <v>4.3477449417000003</v>
      </c>
      <c r="G199">
        <v>-7.9364800000000004</v>
      </c>
      <c r="H199">
        <v>-6.8279699999999997</v>
      </c>
      <c r="I199">
        <v>3.60561217271075</v>
      </c>
      <c r="J199">
        <v>1.5921400000000001</v>
      </c>
    </row>
    <row r="200" spans="1:10" x14ac:dyDescent="0.35">
      <c r="A200" t="s">
        <v>18</v>
      </c>
      <c r="B200" t="s">
        <v>19</v>
      </c>
      <c r="C200" t="s">
        <v>16</v>
      </c>
      <c r="D200">
        <f t="shared" si="3"/>
        <v>199</v>
      </c>
      <c r="E200">
        <v>0.30113375190000002</v>
      </c>
      <c r="F200">
        <v>4.0130395888999999</v>
      </c>
      <c r="G200">
        <v>-7.6604400000000004</v>
      </c>
      <c r="H200">
        <v>-6.2410399999999999</v>
      </c>
      <c r="I200">
        <v>8.9374654623108913</v>
      </c>
      <c r="J200">
        <v>5.1242599999999996</v>
      </c>
    </row>
    <row r="201" spans="1:10" x14ac:dyDescent="0.35">
      <c r="A201" t="s">
        <v>18</v>
      </c>
      <c r="B201" t="s">
        <v>19</v>
      </c>
      <c r="C201" t="s">
        <v>16</v>
      </c>
      <c r="D201">
        <f t="shared" si="3"/>
        <v>200</v>
      </c>
      <c r="E201">
        <v>0.2800942361</v>
      </c>
      <c r="F201">
        <v>4.2019066810999997</v>
      </c>
      <c r="G201">
        <v>-7.4374399999999996</v>
      </c>
      <c r="H201">
        <v>-6.1705300000000003</v>
      </c>
      <c r="I201">
        <v>8.2302428214482184</v>
      </c>
      <c r="J201">
        <v>11.077199999999999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66724-0CA2-40B3-8988-AF25A25B545B}">
  <dimension ref="A1:J201"/>
  <sheetViews>
    <sheetView workbookViewId="0">
      <selection activeCell="M10" sqref="M10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21</v>
      </c>
      <c r="E1" s="7" t="s">
        <v>3</v>
      </c>
      <c r="F1" s="7" t="s">
        <v>4</v>
      </c>
      <c r="G1" s="7" t="s">
        <v>20</v>
      </c>
      <c r="H1" s="7" t="s">
        <v>5</v>
      </c>
      <c r="I1" s="7" t="s">
        <v>6</v>
      </c>
      <c r="J1" s="7" t="s">
        <v>17</v>
      </c>
    </row>
    <row r="2" spans="1:10" x14ac:dyDescent="0.35">
      <c r="A2" t="s">
        <v>18</v>
      </c>
      <c r="B2" t="s">
        <v>24</v>
      </c>
      <c r="C2" t="s">
        <v>7</v>
      </c>
      <c r="D2">
        <v>1</v>
      </c>
      <c r="E2" s="6">
        <v>0.59015411139999996</v>
      </c>
      <c r="F2" s="6">
        <v>4.5074400902000002</v>
      </c>
      <c r="G2" s="6">
        <v>-8.0155700000000003</v>
      </c>
      <c r="H2" s="6">
        <v>-7.3171600000000003</v>
      </c>
      <c r="I2" s="6">
        <v>10.02600860063465</v>
      </c>
      <c r="J2" s="6">
        <v>1.4511700000000001</v>
      </c>
    </row>
    <row r="3" spans="1:10" x14ac:dyDescent="0.35">
      <c r="A3" t="s">
        <v>18</v>
      </c>
      <c r="B3" t="s">
        <v>24</v>
      </c>
      <c r="C3" t="s">
        <v>7</v>
      </c>
      <c r="D3">
        <f>D2+1</f>
        <v>2</v>
      </c>
      <c r="E3" s="6">
        <v>0.55125850440000002</v>
      </c>
      <c r="F3" s="6">
        <v>4.2153449059000003</v>
      </c>
      <c r="G3" s="6">
        <v>-7.81325</v>
      </c>
      <c r="H3" s="6">
        <v>-6.7233599999999996</v>
      </c>
      <c r="I3" s="6">
        <v>7.8976699367598284</v>
      </c>
      <c r="J3" s="6">
        <v>11.1671</v>
      </c>
    </row>
    <row r="4" spans="1:10" x14ac:dyDescent="0.35">
      <c r="A4" t="s">
        <v>18</v>
      </c>
      <c r="B4" t="s">
        <v>24</v>
      </c>
      <c r="C4" t="s">
        <v>7</v>
      </c>
      <c r="D4">
        <f t="shared" ref="D4:D67" si="0">D3+1</f>
        <v>3</v>
      </c>
      <c r="E4" s="6">
        <v>0.53511446709999999</v>
      </c>
      <c r="F4" s="6">
        <v>4.3309183120999997</v>
      </c>
      <c r="G4" s="6">
        <v>-7.3166500000000001</v>
      </c>
      <c r="H4" s="6">
        <v>-6.2043900000000001</v>
      </c>
      <c r="I4" s="6">
        <v>6.4932606246784772</v>
      </c>
      <c r="J4" s="6">
        <v>4.89323</v>
      </c>
    </row>
    <row r="5" spans="1:10" x14ac:dyDescent="0.35">
      <c r="A5" t="s">
        <v>18</v>
      </c>
      <c r="B5" t="s">
        <v>24</v>
      </c>
      <c r="C5" t="s">
        <v>7</v>
      </c>
      <c r="D5">
        <f t="shared" si="0"/>
        <v>4</v>
      </c>
      <c r="E5" s="6">
        <v>0.50323957200000002</v>
      </c>
      <c r="F5" s="6">
        <v>4.2591643333000002</v>
      </c>
      <c r="G5" s="6">
        <v>-7.1454500000000003</v>
      </c>
      <c r="H5" s="6">
        <v>-5.6711400000000003</v>
      </c>
      <c r="I5" s="6">
        <v>9.5471953159029859</v>
      </c>
      <c r="J5" s="6">
        <v>5.0797699999999999</v>
      </c>
    </row>
    <row r="6" spans="1:10" x14ac:dyDescent="0.35">
      <c r="A6" t="s">
        <v>18</v>
      </c>
      <c r="B6" t="s">
        <v>24</v>
      </c>
      <c r="C6" t="s">
        <v>7</v>
      </c>
      <c r="D6">
        <f t="shared" si="0"/>
        <v>5</v>
      </c>
      <c r="E6" s="6">
        <v>0.49807345870000003</v>
      </c>
      <c r="F6" s="6">
        <v>4.2280530929999998</v>
      </c>
      <c r="G6" s="6">
        <v>-7.1913499999999999</v>
      </c>
      <c r="H6" s="6">
        <v>-5.4620100000000003</v>
      </c>
      <c r="I6" s="6">
        <v>9.1009749994162696</v>
      </c>
      <c r="J6" s="6">
        <v>8.6649799999999999</v>
      </c>
    </row>
    <row r="7" spans="1:10" x14ac:dyDescent="0.35">
      <c r="A7" t="s">
        <v>18</v>
      </c>
      <c r="B7" t="s">
        <v>24</v>
      </c>
      <c r="C7" t="s">
        <v>7</v>
      </c>
      <c r="D7">
        <f t="shared" si="0"/>
        <v>6</v>
      </c>
      <c r="E7" s="6">
        <v>0.48616021869999998</v>
      </c>
      <c r="F7" s="6">
        <v>4.1458301543999996</v>
      </c>
      <c r="G7" s="6">
        <v>-8.6160399999999999</v>
      </c>
      <c r="H7" s="6">
        <v>-8.0974500000000003</v>
      </c>
      <c r="I7" s="6">
        <v>8.3670469228993767</v>
      </c>
      <c r="J7" s="6">
        <v>9.5496800000000004</v>
      </c>
    </row>
    <row r="8" spans="1:10" x14ac:dyDescent="0.35">
      <c r="A8" t="s">
        <v>18</v>
      </c>
      <c r="B8" t="s">
        <v>24</v>
      </c>
      <c r="C8" t="s">
        <v>7</v>
      </c>
      <c r="D8">
        <f t="shared" si="0"/>
        <v>7</v>
      </c>
      <c r="E8" s="6">
        <v>0.46968737240000002</v>
      </c>
      <c r="F8" s="6">
        <v>4.2102231979000004</v>
      </c>
      <c r="G8" s="6">
        <v>-7.1884199999999998</v>
      </c>
      <c r="H8" s="6">
        <v>-5.9961700000000002</v>
      </c>
      <c r="I8" s="6">
        <v>4.5146145804486952</v>
      </c>
      <c r="J8" s="6">
        <v>5.0371100000000002</v>
      </c>
    </row>
    <row r="9" spans="1:10" x14ac:dyDescent="0.35">
      <c r="A9" t="s">
        <v>18</v>
      </c>
      <c r="B9" t="s">
        <v>24</v>
      </c>
      <c r="C9" t="s">
        <v>7</v>
      </c>
      <c r="D9">
        <f t="shared" si="0"/>
        <v>8</v>
      </c>
      <c r="E9" s="6">
        <v>0.45412975550000001</v>
      </c>
      <c r="F9" s="6">
        <v>4.0523490905999999</v>
      </c>
      <c r="G9" s="6">
        <v>-7.72844</v>
      </c>
      <c r="H9" s="6">
        <v>-6.7091599999999998</v>
      </c>
      <c r="I9" s="6">
        <v>8.0591561226967183</v>
      </c>
      <c r="J9" s="6">
        <v>7.9845699999999997</v>
      </c>
    </row>
    <row r="10" spans="1:10" x14ac:dyDescent="0.35">
      <c r="A10" t="s">
        <v>18</v>
      </c>
      <c r="B10" t="s">
        <v>24</v>
      </c>
      <c r="C10" t="s">
        <v>7</v>
      </c>
      <c r="D10">
        <f t="shared" si="0"/>
        <v>9</v>
      </c>
      <c r="E10" s="6">
        <v>0.44511061909999999</v>
      </c>
      <c r="F10" s="6">
        <v>4.2055473328000001</v>
      </c>
      <c r="G10" s="6">
        <v>-8.8875299999999999</v>
      </c>
      <c r="H10" s="6">
        <v>-7.6387700000000001</v>
      </c>
      <c r="I10" s="6">
        <v>7.7149732215996671</v>
      </c>
      <c r="J10" s="6">
        <v>9.3526699999999998</v>
      </c>
    </row>
    <row r="11" spans="1:10" x14ac:dyDescent="0.35">
      <c r="A11" t="s">
        <v>18</v>
      </c>
      <c r="B11" t="s">
        <v>24</v>
      </c>
      <c r="C11" t="s">
        <v>7</v>
      </c>
      <c r="D11">
        <f t="shared" si="0"/>
        <v>10</v>
      </c>
      <c r="E11" s="6">
        <v>0.43004050849999997</v>
      </c>
      <c r="F11" s="6">
        <v>4.0313363075000002</v>
      </c>
      <c r="G11" s="6">
        <v>-7.5089100000000002</v>
      </c>
      <c r="H11" s="6">
        <v>-5.9431900000000004</v>
      </c>
      <c r="I11" s="6">
        <v>6.4234314700166308</v>
      </c>
      <c r="J11" s="6">
        <v>7.9119799999999998</v>
      </c>
    </row>
    <row r="12" spans="1:10" x14ac:dyDescent="0.35">
      <c r="A12" t="s">
        <v>18</v>
      </c>
      <c r="B12" t="s">
        <v>24</v>
      </c>
      <c r="C12" t="s">
        <v>7</v>
      </c>
      <c r="D12">
        <f t="shared" si="0"/>
        <v>11</v>
      </c>
      <c r="E12" s="6">
        <v>0.41303703190000002</v>
      </c>
      <c r="F12" s="6">
        <v>4.2630858420999997</v>
      </c>
      <c r="G12" s="6">
        <v>-8.2140400000000007</v>
      </c>
      <c r="H12" s="6">
        <v>-6.8452400000000004</v>
      </c>
      <c r="I12" s="6">
        <v>7.432886277214255</v>
      </c>
      <c r="J12" s="6">
        <v>8.3754799999999996</v>
      </c>
    </row>
    <row r="13" spans="1:10" x14ac:dyDescent="0.35">
      <c r="A13" t="s">
        <v>18</v>
      </c>
      <c r="B13" t="s">
        <v>24</v>
      </c>
      <c r="C13" t="s">
        <v>7</v>
      </c>
      <c r="D13">
        <f t="shared" si="0"/>
        <v>12</v>
      </c>
      <c r="E13" s="6">
        <v>0.4072610438</v>
      </c>
      <c r="F13" s="6">
        <v>4.1264452933999998</v>
      </c>
      <c r="G13" s="6">
        <v>-8.0885099999999994</v>
      </c>
      <c r="H13" s="6">
        <v>-7.4010199999999999</v>
      </c>
      <c r="I13" s="6">
        <v>7.5665266701439711</v>
      </c>
      <c r="J13" s="6">
        <v>5.0096499999999997</v>
      </c>
    </row>
    <row r="14" spans="1:10" x14ac:dyDescent="0.35">
      <c r="A14" t="s">
        <v>18</v>
      </c>
      <c r="B14" t="s">
        <v>24</v>
      </c>
      <c r="C14" t="s">
        <v>7</v>
      </c>
      <c r="D14">
        <f t="shared" si="0"/>
        <v>13</v>
      </c>
      <c r="E14" s="6">
        <v>0.3573069572</v>
      </c>
      <c r="F14" s="6">
        <v>3.8845717906999999</v>
      </c>
      <c r="G14" s="6">
        <v>-7.9212100000000003</v>
      </c>
      <c r="H14" s="6">
        <v>-6.3206199999999999</v>
      </c>
      <c r="I14" s="6">
        <v>8.4331623350911471</v>
      </c>
      <c r="J14" s="6">
        <v>7.8935300000000002</v>
      </c>
    </row>
    <row r="15" spans="1:10" x14ac:dyDescent="0.35">
      <c r="A15" t="s">
        <v>18</v>
      </c>
      <c r="B15" t="s">
        <v>24</v>
      </c>
      <c r="C15" t="s">
        <v>7</v>
      </c>
      <c r="D15">
        <f t="shared" si="0"/>
        <v>14</v>
      </c>
      <c r="E15" s="6">
        <v>0.3280857801</v>
      </c>
      <c r="F15" s="6">
        <v>3.9147987365999999</v>
      </c>
      <c r="G15" s="6">
        <v>-7.1574200000000001</v>
      </c>
      <c r="H15" s="6">
        <v>-5.0026700000000002</v>
      </c>
      <c r="I15" s="6">
        <v>8.0784627281432702</v>
      </c>
      <c r="J15" s="6">
        <v>8.4160000000000004</v>
      </c>
    </row>
    <row r="16" spans="1:10" x14ac:dyDescent="0.35">
      <c r="A16" t="s">
        <v>18</v>
      </c>
      <c r="B16" t="s">
        <v>24</v>
      </c>
      <c r="C16" t="s">
        <v>7</v>
      </c>
      <c r="D16">
        <f t="shared" si="0"/>
        <v>15</v>
      </c>
      <c r="E16" s="6">
        <v>0.3207346499</v>
      </c>
      <c r="F16" s="6">
        <v>4.0145187377999996</v>
      </c>
      <c r="G16" s="6">
        <v>-7.1184000000000003</v>
      </c>
      <c r="H16" s="6">
        <v>-6.5103900000000001</v>
      </c>
      <c r="I16" s="6">
        <v>9.6715980835640583</v>
      </c>
      <c r="J16" s="6">
        <v>1.5003</v>
      </c>
    </row>
    <row r="17" spans="1:10" x14ac:dyDescent="0.35">
      <c r="A17" t="s">
        <v>18</v>
      </c>
      <c r="B17" t="s">
        <v>24</v>
      </c>
      <c r="C17" t="s">
        <v>7</v>
      </c>
      <c r="D17">
        <f t="shared" si="0"/>
        <v>16</v>
      </c>
      <c r="E17" s="6">
        <v>0.31657007339999998</v>
      </c>
      <c r="F17" s="6">
        <v>3.9123215674999998</v>
      </c>
      <c r="G17" s="6">
        <v>-7.1608700000000001</v>
      </c>
      <c r="H17" s="6">
        <v>-6.3402399999999997</v>
      </c>
      <c r="I17" s="6">
        <v>9.3740028595045768</v>
      </c>
      <c r="J17" s="6">
        <v>10.5702</v>
      </c>
    </row>
    <row r="18" spans="1:10" x14ac:dyDescent="0.35">
      <c r="A18" t="s">
        <v>18</v>
      </c>
      <c r="B18" t="s">
        <v>24</v>
      </c>
      <c r="C18" t="s">
        <v>7</v>
      </c>
      <c r="D18">
        <f t="shared" si="0"/>
        <v>17</v>
      </c>
      <c r="E18" s="6">
        <v>0.30792742969999998</v>
      </c>
      <c r="F18" s="6">
        <v>4.0266056061000004</v>
      </c>
      <c r="G18" s="6">
        <v>-7.1645000000000003</v>
      </c>
      <c r="H18" s="6">
        <v>-6.1612200000000001</v>
      </c>
      <c r="I18" s="6">
        <v>10.34720498927126</v>
      </c>
      <c r="J18" s="6">
        <v>4.7835700000000001</v>
      </c>
    </row>
    <row r="19" spans="1:10" x14ac:dyDescent="0.35">
      <c r="A19" t="s">
        <v>18</v>
      </c>
      <c r="B19" t="s">
        <v>24</v>
      </c>
      <c r="C19" t="s">
        <v>7</v>
      </c>
      <c r="D19">
        <f t="shared" si="0"/>
        <v>18</v>
      </c>
      <c r="E19" s="6">
        <v>0.30492013690000003</v>
      </c>
      <c r="F19" s="6">
        <v>3.9723210335000001</v>
      </c>
      <c r="G19" s="6">
        <v>-6.1767000000000003</v>
      </c>
      <c r="H19" s="6">
        <v>-3.9510100000000001</v>
      </c>
      <c r="I19" s="6">
        <v>8.4079333572525403</v>
      </c>
      <c r="J19" s="6">
        <v>8.6667199999999998</v>
      </c>
    </row>
    <row r="20" spans="1:10" x14ac:dyDescent="0.35">
      <c r="A20" t="s">
        <v>18</v>
      </c>
      <c r="B20" t="s">
        <v>24</v>
      </c>
      <c r="C20" t="s">
        <v>7</v>
      </c>
      <c r="D20">
        <f t="shared" si="0"/>
        <v>19</v>
      </c>
      <c r="E20" s="6">
        <v>0.29301387070000001</v>
      </c>
      <c r="F20" s="6">
        <v>3.9619803429</v>
      </c>
      <c r="G20" s="6">
        <v>-6.9372499999999997</v>
      </c>
      <c r="H20" s="6">
        <v>-5.9534799999999999</v>
      </c>
      <c r="I20" s="6">
        <v>11.237435392917719</v>
      </c>
      <c r="J20" s="6">
        <v>10.033799999999999</v>
      </c>
    </row>
    <row r="21" spans="1:10" x14ac:dyDescent="0.35">
      <c r="A21" t="s">
        <v>18</v>
      </c>
      <c r="B21" t="s">
        <v>24</v>
      </c>
      <c r="C21" t="s">
        <v>7</v>
      </c>
      <c r="D21">
        <f t="shared" si="0"/>
        <v>20</v>
      </c>
      <c r="E21" s="6">
        <v>0.2912441194</v>
      </c>
      <c r="F21" s="6">
        <v>3.7446701526999999</v>
      </c>
      <c r="G21" s="6">
        <v>-7.2191200000000002</v>
      </c>
      <c r="H21" s="6">
        <v>-6.09565</v>
      </c>
      <c r="I21" s="6">
        <v>11.44526674481639</v>
      </c>
      <c r="J21" s="6">
        <v>7.8840000000000003</v>
      </c>
    </row>
    <row r="22" spans="1:10" x14ac:dyDescent="0.35">
      <c r="A22" t="s">
        <v>18</v>
      </c>
      <c r="B22" t="s">
        <v>24</v>
      </c>
      <c r="C22" t="s">
        <v>8</v>
      </c>
      <c r="D22">
        <f t="shared" si="0"/>
        <v>21</v>
      </c>
      <c r="E22" s="6">
        <v>0.82556527850000005</v>
      </c>
      <c r="F22" s="6">
        <v>4.5049400329999996</v>
      </c>
      <c r="G22" s="6">
        <v>-7.0142300000000004</v>
      </c>
      <c r="H22" s="6">
        <v>-6.3345000000000002</v>
      </c>
      <c r="I22" s="6">
        <v>11.055181636680601</v>
      </c>
      <c r="J22" s="6">
        <v>0.46230700000000002</v>
      </c>
    </row>
    <row r="23" spans="1:10" x14ac:dyDescent="0.35">
      <c r="A23" t="s">
        <v>18</v>
      </c>
      <c r="B23" t="s">
        <v>24</v>
      </c>
      <c r="C23" t="s">
        <v>8</v>
      </c>
      <c r="D23">
        <f t="shared" si="0"/>
        <v>22</v>
      </c>
      <c r="E23" s="6">
        <v>0.75121611359999996</v>
      </c>
      <c r="F23" s="6">
        <v>4.7029399871999997</v>
      </c>
      <c r="G23" s="6">
        <v>-7.7063499999999996</v>
      </c>
      <c r="H23" s="6">
        <v>-6.50807</v>
      </c>
      <c r="I23" s="6">
        <v>10.57523175490731</v>
      </c>
      <c r="J23" s="6">
        <v>0.82681300000000002</v>
      </c>
    </row>
    <row r="24" spans="1:10" x14ac:dyDescent="0.35">
      <c r="A24" t="s">
        <v>18</v>
      </c>
      <c r="B24" t="s">
        <v>24</v>
      </c>
      <c r="C24" t="s">
        <v>8</v>
      </c>
      <c r="D24">
        <f t="shared" si="0"/>
        <v>23</v>
      </c>
      <c r="E24" s="6">
        <v>0.67565733189999999</v>
      </c>
      <c r="F24" s="6">
        <v>4.4166765213000003</v>
      </c>
      <c r="G24" s="6">
        <v>-7.5929399999999996</v>
      </c>
      <c r="H24" s="6">
        <v>-6.6325700000000003</v>
      </c>
      <c r="I24" s="6">
        <v>10.62283199951877</v>
      </c>
      <c r="J24" s="6">
        <v>4.3159400000000003</v>
      </c>
    </row>
    <row r="25" spans="1:10" x14ac:dyDescent="0.35">
      <c r="A25" t="s">
        <v>18</v>
      </c>
      <c r="B25" t="s">
        <v>24</v>
      </c>
      <c r="C25" t="s">
        <v>8</v>
      </c>
      <c r="D25">
        <f t="shared" si="0"/>
        <v>24</v>
      </c>
      <c r="E25" s="6">
        <v>0.54941618439999995</v>
      </c>
      <c r="F25" s="6">
        <v>4.4975724220000002</v>
      </c>
      <c r="G25" s="6">
        <v>-7.4680299999999997</v>
      </c>
      <c r="H25" s="6">
        <v>-6.1127900000000004</v>
      </c>
      <c r="I25" s="6">
        <v>3.930417125446096</v>
      </c>
      <c r="J25" s="6">
        <v>5.0251000000000001</v>
      </c>
    </row>
    <row r="26" spans="1:10" x14ac:dyDescent="0.35">
      <c r="A26" t="s">
        <v>18</v>
      </c>
      <c r="B26" t="s">
        <v>24</v>
      </c>
      <c r="C26" t="s">
        <v>8</v>
      </c>
      <c r="D26">
        <f t="shared" si="0"/>
        <v>25</v>
      </c>
      <c r="E26" s="6">
        <v>0.54579353330000002</v>
      </c>
      <c r="F26" s="6">
        <v>4.4091095924000001</v>
      </c>
      <c r="G26" s="6">
        <v>-7.8627799999999999</v>
      </c>
      <c r="H26" s="6">
        <v>-6.9730600000000003</v>
      </c>
      <c r="I26" s="6">
        <v>9.2359661378764244</v>
      </c>
      <c r="J26" s="6">
        <v>1.0988599999999999</v>
      </c>
    </row>
    <row r="27" spans="1:10" x14ac:dyDescent="0.35">
      <c r="A27" t="s">
        <v>18</v>
      </c>
      <c r="B27" t="s">
        <v>24</v>
      </c>
      <c r="C27" t="s">
        <v>8</v>
      </c>
      <c r="D27">
        <f t="shared" si="0"/>
        <v>26</v>
      </c>
      <c r="E27" s="6">
        <v>0.52113032339999998</v>
      </c>
      <c r="F27" s="6">
        <v>4.2140140532999997</v>
      </c>
      <c r="G27" s="6">
        <v>-7.6996200000000004</v>
      </c>
      <c r="H27" s="6">
        <v>-6.6842100000000002</v>
      </c>
      <c r="I27" s="6">
        <v>8.4941509722867536</v>
      </c>
      <c r="J27" s="6">
        <v>11.017300000000001</v>
      </c>
    </row>
    <row r="28" spans="1:10" x14ac:dyDescent="0.35">
      <c r="A28" t="s">
        <v>18</v>
      </c>
      <c r="B28" t="s">
        <v>24</v>
      </c>
      <c r="C28" t="s">
        <v>8</v>
      </c>
      <c r="D28">
        <f t="shared" si="0"/>
        <v>27</v>
      </c>
      <c r="E28" s="6">
        <v>0.46044775840000002</v>
      </c>
      <c r="F28" s="6">
        <v>4.2917852402000003</v>
      </c>
      <c r="G28" s="6">
        <v>-7.0464000000000002</v>
      </c>
      <c r="H28" s="6">
        <v>-5.8085100000000001</v>
      </c>
      <c r="I28" s="6">
        <v>7.1068643838193459</v>
      </c>
      <c r="J28" s="6">
        <v>4.6843199999999996</v>
      </c>
    </row>
    <row r="29" spans="1:10" x14ac:dyDescent="0.35">
      <c r="A29" t="s">
        <v>18</v>
      </c>
      <c r="B29" t="s">
        <v>24</v>
      </c>
      <c r="C29" t="s">
        <v>8</v>
      </c>
      <c r="D29">
        <f t="shared" si="0"/>
        <v>28</v>
      </c>
      <c r="E29" s="6">
        <v>0.44509372120000001</v>
      </c>
      <c r="F29" s="6">
        <v>4.0171918869000001</v>
      </c>
      <c r="G29" s="6">
        <v>-7.5822599999999998</v>
      </c>
      <c r="H29" s="6">
        <v>-6.3524200000000004</v>
      </c>
      <c r="I29" s="6">
        <v>7.920703605741096</v>
      </c>
      <c r="J29" s="6">
        <v>8.0671700000000008</v>
      </c>
    </row>
    <row r="30" spans="1:10" x14ac:dyDescent="0.35">
      <c r="A30" t="s">
        <v>18</v>
      </c>
      <c r="B30" t="s">
        <v>24</v>
      </c>
      <c r="C30" t="s">
        <v>8</v>
      </c>
      <c r="D30">
        <f t="shared" si="0"/>
        <v>29</v>
      </c>
      <c r="E30" s="6">
        <v>0.44018083810000003</v>
      </c>
      <c r="F30" s="6">
        <v>4.1718916892999998</v>
      </c>
      <c r="G30" s="6">
        <v>-8.22743</v>
      </c>
      <c r="H30" s="6">
        <v>-7.1965000000000003</v>
      </c>
      <c r="I30" s="6">
        <v>7.0052368696568621</v>
      </c>
      <c r="J30" s="6">
        <v>8.0856899999999996</v>
      </c>
    </row>
    <row r="31" spans="1:10" x14ac:dyDescent="0.35">
      <c r="A31" t="s">
        <v>18</v>
      </c>
      <c r="B31" t="s">
        <v>24</v>
      </c>
      <c r="C31" t="s">
        <v>8</v>
      </c>
      <c r="D31">
        <f t="shared" si="0"/>
        <v>30</v>
      </c>
      <c r="E31" s="6">
        <v>0.43718603249999999</v>
      </c>
      <c r="F31" s="6">
        <v>4.0863261223</v>
      </c>
      <c r="G31" s="6">
        <v>-8.4125499999999995</v>
      </c>
      <c r="H31" s="6">
        <v>-7.8986299999999998</v>
      </c>
      <c r="I31" s="6">
        <v>7.9555247180811346</v>
      </c>
      <c r="J31" s="6">
        <v>9.4889600000000005</v>
      </c>
    </row>
    <row r="32" spans="1:10" x14ac:dyDescent="0.35">
      <c r="A32" t="s">
        <v>18</v>
      </c>
      <c r="B32" t="s">
        <v>24</v>
      </c>
      <c r="C32" t="s">
        <v>8</v>
      </c>
      <c r="D32">
        <f t="shared" si="0"/>
        <v>31</v>
      </c>
      <c r="E32" s="6">
        <v>0.419305861</v>
      </c>
      <c r="F32" s="6">
        <v>4.1482377051999997</v>
      </c>
      <c r="G32" s="6">
        <v>-8.7681400000000007</v>
      </c>
      <c r="H32" s="6">
        <v>-7.4217000000000004</v>
      </c>
      <c r="I32" s="6">
        <v>7.8174409841072618</v>
      </c>
      <c r="J32" s="6">
        <v>9.3611599999999999</v>
      </c>
    </row>
    <row r="33" spans="1:10" x14ac:dyDescent="0.35">
      <c r="A33" t="s">
        <v>18</v>
      </c>
      <c r="B33" t="s">
        <v>24</v>
      </c>
      <c r="C33" t="s">
        <v>8</v>
      </c>
      <c r="D33">
        <f t="shared" si="0"/>
        <v>32</v>
      </c>
      <c r="E33" s="6">
        <v>0.41723263259999999</v>
      </c>
      <c r="F33" s="6">
        <v>4.3442635536000003</v>
      </c>
      <c r="G33" s="6">
        <v>-7.2930900000000003</v>
      </c>
      <c r="H33" s="6">
        <v>-6.0423900000000001</v>
      </c>
      <c r="I33" s="6">
        <v>10.09820193004675</v>
      </c>
      <c r="J33" s="6">
        <v>0.92655500000000002</v>
      </c>
    </row>
    <row r="34" spans="1:10" x14ac:dyDescent="0.35">
      <c r="A34" t="s">
        <v>18</v>
      </c>
      <c r="B34" t="s">
        <v>24</v>
      </c>
      <c r="C34" t="s">
        <v>8</v>
      </c>
      <c r="D34">
        <f t="shared" si="0"/>
        <v>33</v>
      </c>
      <c r="E34" s="6">
        <v>0.41153436900000001</v>
      </c>
      <c r="F34" s="6">
        <v>4.2012777328000004</v>
      </c>
      <c r="G34" s="6">
        <v>-7.6960199999999999</v>
      </c>
      <c r="H34" s="6">
        <v>-6.8587400000000001</v>
      </c>
      <c r="I34" s="6">
        <v>7.7175523645777764</v>
      </c>
      <c r="J34" s="6">
        <v>5.0041599999999997</v>
      </c>
    </row>
    <row r="35" spans="1:10" x14ac:dyDescent="0.35">
      <c r="A35" t="s">
        <v>18</v>
      </c>
      <c r="B35" t="s">
        <v>24</v>
      </c>
      <c r="C35" t="s">
        <v>8</v>
      </c>
      <c r="D35">
        <f t="shared" si="0"/>
        <v>34</v>
      </c>
      <c r="E35" s="6">
        <v>0.35004815459999999</v>
      </c>
      <c r="F35" s="6">
        <v>3.8561947345999998</v>
      </c>
      <c r="G35" s="6">
        <v>-7.1439899999999996</v>
      </c>
      <c r="H35" s="6">
        <v>-5.9844999999999997</v>
      </c>
      <c r="I35" s="6">
        <v>9.0114012328827062</v>
      </c>
      <c r="J35" s="6">
        <v>9.3410899999999994</v>
      </c>
    </row>
    <row r="36" spans="1:10" x14ac:dyDescent="0.35">
      <c r="A36" t="s">
        <v>18</v>
      </c>
      <c r="B36" t="s">
        <v>24</v>
      </c>
      <c r="C36" t="s">
        <v>8</v>
      </c>
      <c r="D36">
        <f t="shared" si="0"/>
        <v>35</v>
      </c>
      <c r="E36" s="6">
        <v>0.34715187549999998</v>
      </c>
      <c r="F36" s="6">
        <v>4.0548276900999998</v>
      </c>
      <c r="G36" s="6">
        <v>-7.22722</v>
      </c>
      <c r="H36" s="6">
        <v>-6.3112300000000001</v>
      </c>
      <c r="I36" s="6">
        <v>10.204109750977789</v>
      </c>
      <c r="J36" s="6">
        <v>4.7692699999999997</v>
      </c>
    </row>
    <row r="37" spans="1:10" x14ac:dyDescent="0.35">
      <c r="A37" t="s">
        <v>18</v>
      </c>
      <c r="B37" t="s">
        <v>24</v>
      </c>
      <c r="C37" t="s">
        <v>8</v>
      </c>
      <c r="D37">
        <f t="shared" si="0"/>
        <v>36</v>
      </c>
      <c r="E37" s="6">
        <v>0.34334027769999997</v>
      </c>
      <c r="F37" s="6">
        <v>4.0157814026</v>
      </c>
      <c r="G37" s="6">
        <v>-6.7533099999999999</v>
      </c>
      <c r="H37" s="6">
        <v>-5.1480100000000002</v>
      </c>
      <c r="I37" s="6">
        <v>11.18405147788582</v>
      </c>
      <c r="J37" s="6">
        <v>4.4410499999999997</v>
      </c>
    </row>
    <row r="38" spans="1:10" x14ac:dyDescent="0.35">
      <c r="A38" t="s">
        <v>18</v>
      </c>
      <c r="B38" t="s">
        <v>24</v>
      </c>
      <c r="C38" t="s">
        <v>8</v>
      </c>
      <c r="D38">
        <f t="shared" si="0"/>
        <v>37</v>
      </c>
      <c r="E38" s="6">
        <v>0.34245389700000001</v>
      </c>
      <c r="F38" s="6">
        <v>3.8425629139000002</v>
      </c>
      <c r="G38" s="6">
        <v>-6.8346</v>
      </c>
      <c r="H38" s="6">
        <v>-5.1894600000000004</v>
      </c>
      <c r="I38" s="6">
        <v>10.184339988924171</v>
      </c>
      <c r="J38" s="6">
        <v>4.9556699999999996</v>
      </c>
    </row>
    <row r="39" spans="1:10" x14ac:dyDescent="0.35">
      <c r="A39" t="s">
        <v>18</v>
      </c>
      <c r="B39" t="s">
        <v>24</v>
      </c>
      <c r="C39" t="s">
        <v>8</v>
      </c>
      <c r="D39">
        <f t="shared" si="0"/>
        <v>38</v>
      </c>
      <c r="E39" s="6">
        <v>0.34179484840000002</v>
      </c>
      <c r="F39" s="6">
        <v>4.0755085944999996</v>
      </c>
      <c r="G39" s="6">
        <v>-6.95486</v>
      </c>
      <c r="H39" s="6">
        <v>-5.7270599999999998</v>
      </c>
      <c r="I39" s="6">
        <v>9.5814694097512962</v>
      </c>
      <c r="J39" s="6">
        <v>1.54583</v>
      </c>
    </row>
    <row r="40" spans="1:10" x14ac:dyDescent="0.35">
      <c r="A40" t="s">
        <v>18</v>
      </c>
      <c r="B40" t="s">
        <v>24</v>
      </c>
      <c r="C40" t="s">
        <v>8</v>
      </c>
      <c r="D40">
        <f t="shared" si="0"/>
        <v>39</v>
      </c>
      <c r="E40" s="6">
        <v>0.34177127480000002</v>
      </c>
      <c r="F40" s="6">
        <v>3.9313557148</v>
      </c>
      <c r="G40" s="6">
        <v>-7.8569899999999997</v>
      </c>
      <c r="H40" s="6">
        <v>-6.5194299999999998</v>
      </c>
      <c r="I40" s="6">
        <v>8.3567659037452966</v>
      </c>
      <c r="J40" s="6">
        <v>7.2461700000000002</v>
      </c>
    </row>
    <row r="41" spans="1:10" x14ac:dyDescent="0.35">
      <c r="A41" t="s">
        <v>18</v>
      </c>
      <c r="B41" t="s">
        <v>24</v>
      </c>
      <c r="C41" t="s">
        <v>8</v>
      </c>
      <c r="D41">
        <f t="shared" si="0"/>
        <v>40</v>
      </c>
      <c r="E41" s="6">
        <v>0.33110252019999997</v>
      </c>
      <c r="F41" s="6">
        <v>4.0275106430000003</v>
      </c>
      <c r="G41" s="6">
        <v>-7.1511800000000001</v>
      </c>
      <c r="H41" s="6">
        <v>-5.5180600000000002</v>
      </c>
      <c r="I41" s="6">
        <v>8.5772003853238736</v>
      </c>
      <c r="J41" s="6">
        <v>11.2193</v>
      </c>
    </row>
    <row r="42" spans="1:10" x14ac:dyDescent="0.35">
      <c r="A42" t="s">
        <v>18</v>
      </c>
      <c r="B42" t="s">
        <v>24</v>
      </c>
      <c r="C42" t="s">
        <v>9</v>
      </c>
      <c r="D42">
        <f t="shared" si="0"/>
        <v>41</v>
      </c>
      <c r="E42" s="6">
        <v>0.74309545759999995</v>
      </c>
      <c r="F42" s="6">
        <v>4.5542001723999999</v>
      </c>
      <c r="G42" s="6">
        <v>-7.0687100000000003</v>
      </c>
      <c r="H42" s="6">
        <v>-6.2806499999999996</v>
      </c>
      <c r="I42" s="6">
        <v>10.04523944662345</v>
      </c>
      <c r="J42" s="6">
        <v>1.12947</v>
      </c>
    </row>
    <row r="43" spans="1:10" x14ac:dyDescent="0.35">
      <c r="A43" t="s">
        <v>18</v>
      </c>
      <c r="B43" t="s">
        <v>24</v>
      </c>
      <c r="C43" t="s">
        <v>9</v>
      </c>
      <c r="D43">
        <f t="shared" si="0"/>
        <v>42</v>
      </c>
      <c r="E43" s="6">
        <v>0.73990279439999995</v>
      </c>
      <c r="F43" s="6">
        <v>4.5651254654000004</v>
      </c>
      <c r="G43" s="6">
        <v>-7.0399799999999999</v>
      </c>
      <c r="H43" s="6">
        <v>-5.91099</v>
      </c>
      <c r="I43" s="6">
        <v>10.401971834705179</v>
      </c>
      <c r="J43" s="6">
        <v>0.85631599999999997</v>
      </c>
    </row>
    <row r="44" spans="1:10" x14ac:dyDescent="0.35">
      <c r="A44" t="s">
        <v>18</v>
      </c>
      <c r="B44" t="s">
        <v>24</v>
      </c>
      <c r="C44" t="s">
        <v>9</v>
      </c>
      <c r="D44">
        <f t="shared" si="0"/>
        <v>43</v>
      </c>
      <c r="E44" s="6">
        <v>0.70005422829999997</v>
      </c>
      <c r="F44" s="6">
        <v>4.5560159682999997</v>
      </c>
      <c r="G44" s="6">
        <v>-7.0983799999999997</v>
      </c>
      <c r="H44" s="6">
        <v>-6.1926199999999998</v>
      </c>
      <c r="I44" s="6">
        <v>11.207964745215779</v>
      </c>
      <c r="J44" s="6">
        <v>0.61795699999999998</v>
      </c>
    </row>
    <row r="45" spans="1:10" x14ac:dyDescent="0.35">
      <c r="A45" t="s">
        <v>18</v>
      </c>
      <c r="B45" t="s">
        <v>24</v>
      </c>
      <c r="C45" t="s">
        <v>9</v>
      </c>
      <c r="D45">
        <f t="shared" si="0"/>
        <v>44</v>
      </c>
      <c r="E45" s="6">
        <v>0.68758952620000002</v>
      </c>
      <c r="F45" s="6">
        <v>4.4544234276000001</v>
      </c>
      <c r="G45" s="6">
        <v>-6.8439399999999999</v>
      </c>
      <c r="H45" s="6">
        <v>-5.0830399999999996</v>
      </c>
      <c r="I45" s="6">
        <v>10.08288971922236</v>
      </c>
      <c r="J45" s="6">
        <v>4.7179900000000004</v>
      </c>
    </row>
    <row r="46" spans="1:10" x14ac:dyDescent="0.35">
      <c r="A46" t="s">
        <v>18</v>
      </c>
      <c r="B46" t="s">
        <v>24</v>
      </c>
      <c r="C46" t="s">
        <v>9</v>
      </c>
      <c r="D46">
        <f t="shared" si="0"/>
        <v>45</v>
      </c>
      <c r="E46" s="6">
        <v>0.53235322240000005</v>
      </c>
      <c r="F46" s="6">
        <v>4.2298913002000003</v>
      </c>
      <c r="G46" s="6">
        <v>-8.4668700000000001</v>
      </c>
      <c r="H46" s="6">
        <v>-8.0224499999999992</v>
      </c>
      <c r="I46" s="6">
        <v>8.3353462729511119</v>
      </c>
      <c r="J46" s="6">
        <v>9.7608800000000002</v>
      </c>
    </row>
    <row r="47" spans="1:10" x14ac:dyDescent="0.35">
      <c r="A47" t="s">
        <v>18</v>
      </c>
      <c r="B47" t="s">
        <v>24</v>
      </c>
      <c r="C47" t="s">
        <v>9</v>
      </c>
      <c r="D47">
        <f t="shared" si="0"/>
        <v>46</v>
      </c>
      <c r="E47" s="6">
        <v>0.52078825240000004</v>
      </c>
      <c r="F47" s="6">
        <v>4.5588579178000002</v>
      </c>
      <c r="G47" s="6">
        <v>-7.9490699999999999</v>
      </c>
      <c r="H47" s="6">
        <v>-6.8023699999999998</v>
      </c>
      <c r="I47" s="6">
        <v>10.710990042475061</v>
      </c>
      <c r="J47" s="6">
        <v>0.95507799999999998</v>
      </c>
    </row>
    <row r="48" spans="1:10" x14ac:dyDescent="0.35">
      <c r="A48" t="s">
        <v>18</v>
      </c>
      <c r="B48" t="s">
        <v>24</v>
      </c>
      <c r="C48" t="s">
        <v>9</v>
      </c>
      <c r="D48">
        <f t="shared" si="0"/>
        <v>47</v>
      </c>
      <c r="E48" s="6">
        <v>0.47250694040000002</v>
      </c>
      <c r="F48" s="6">
        <v>4.2000212669000003</v>
      </c>
      <c r="G48" s="6">
        <v>-6.8611500000000003</v>
      </c>
      <c r="H48" s="6">
        <v>-5.2611100000000004</v>
      </c>
      <c r="I48" s="6">
        <v>8.2355391572136885</v>
      </c>
      <c r="J48" s="6">
        <v>10.514099999999999</v>
      </c>
    </row>
    <row r="49" spans="1:10" x14ac:dyDescent="0.35">
      <c r="A49" t="s">
        <v>18</v>
      </c>
      <c r="B49" t="s">
        <v>24</v>
      </c>
      <c r="C49" t="s">
        <v>9</v>
      </c>
      <c r="D49">
        <f t="shared" si="0"/>
        <v>48</v>
      </c>
      <c r="E49" s="6">
        <v>0.46371999380000001</v>
      </c>
      <c r="F49" s="6">
        <v>4.2121191025</v>
      </c>
      <c r="G49" s="6">
        <v>-8.2657299999999996</v>
      </c>
      <c r="H49" s="6">
        <v>-7.0236999999999998</v>
      </c>
      <c r="I49" s="6">
        <v>7.8328885993610271</v>
      </c>
      <c r="J49" s="6">
        <v>9.4185300000000005</v>
      </c>
    </row>
    <row r="50" spans="1:10" x14ac:dyDescent="0.35">
      <c r="A50" t="s">
        <v>18</v>
      </c>
      <c r="B50" t="s">
        <v>24</v>
      </c>
      <c r="C50" t="s">
        <v>9</v>
      </c>
      <c r="D50">
        <f t="shared" si="0"/>
        <v>49</v>
      </c>
      <c r="E50" s="6">
        <v>0.4475756884</v>
      </c>
      <c r="F50" s="6">
        <v>4.1529822349999996</v>
      </c>
      <c r="G50" s="6">
        <v>-6.2778099999999997</v>
      </c>
      <c r="H50" s="6">
        <v>-5.4782099999999998</v>
      </c>
      <c r="I50" s="6">
        <v>10.947118695346269</v>
      </c>
      <c r="J50" s="6">
        <v>1.08257</v>
      </c>
    </row>
    <row r="51" spans="1:10" x14ac:dyDescent="0.35">
      <c r="A51" t="s">
        <v>18</v>
      </c>
      <c r="B51" t="s">
        <v>24</v>
      </c>
      <c r="C51" t="s">
        <v>9</v>
      </c>
      <c r="D51">
        <f t="shared" si="0"/>
        <v>50</v>
      </c>
      <c r="E51" s="6">
        <v>0.4173431098</v>
      </c>
      <c r="F51" s="6">
        <v>4.1715040206999996</v>
      </c>
      <c r="G51" s="6">
        <v>-8.2320700000000002</v>
      </c>
      <c r="H51" s="6">
        <v>-7.0302300000000004</v>
      </c>
      <c r="I51" s="6">
        <v>9.4985417412358597</v>
      </c>
      <c r="J51" s="6">
        <v>9.3069400000000009</v>
      </c>
    </row>
    <row r="52" spans="1:10" x14ac:dyDescent="0.35">
      <c r="A52" t="s">
        <v>18</v>
      </c>
      <c r="B52" t="s">
        <v>24</v>
      </c>
      <c r="C52" t="s">
        <v>9</v>
      </c>
      <c r="D52">
        <f t="shared" si="0"/>
        <v>51</v>
      </c>
      <c r="E52" s="6">
        <v>0.41678801180000002</v>
      </c>
      <c r="F52" s="6">
        <v>4.2600030898999997</v>
      </c>
      <c r="G52" s="6">
        <v>-8.2124199999999998</v>
      </c>
      <c r="H52" s="6">
        <v>-6.8779700000000004</v>
      </c>
      <c r="I52" s="6">
        <v>7.3966500370099926</v>
      </c>
      <c r="J52" s="6">
        <v>8.3622399999999999</v>
      </c>
    </row>
    <row r="53" spans="1:10" x14ac:dyDescent="0.35">
      <c r="A53" t="s">
        <v>18</v>
      </c>
      <c r="B53" t="s">
        <v>24</v>
      </c>
      <c r="C53" t="s">
        <v>9</v>
      </c>
      <c r="D53">
        <f t="shared" si="0"/>
        <v>52</v>
      </c>
      <c r="E53" s="6">
        <v>0.37762454150000002</v>
      </c>
      <c r="F53" s="6">
        <v>4.0722961425999999</v>
      </c>
      <c r="G53" s="6">
        <v>-7.2829800000000002</v>
      </c>
      <c r="H53" s="6">
        <v>-6.4711100000000004</v>
      </c>
      <c r="I53" s="6">
        <v>9.6823665330331252</v>
      </c>
      <c r="J53" s="6">
        <v>1.2954000000000001</v>
      </c>
    </row>
    <row r="54" spans="1:10" x14ac:dyDescent="0.35">
      <c r="A54" t="s">
        <v>18</v>
      </c>
      <c r="B54" t="s">
        <v>24</v>
      </c>
      <c r="C54" t="s">
        <v>9</v>
      </c>
      <c r="D54">
        <f t="shared" si="0"/>
        <v>53</v>
      </c>
      <c r="E54" s="6">
        <v>0.36624288560000001</v>
      </c>
      <c r="F54" s="6">
        <v>4.0075402259999997</v>
      </c>
      <c r="G54" s="6">
        <v>-7.6516200000000003</v>
      </c>
      <c r="H54" s="6">
        <v>-6.0198900000000002</v>
      </c>
      <c r="I54" s="6">
        <v>7.497657311454021</v>
      </c>
      <c r="J54" s="6">
        <v>11.413</v>
      </c>
    </row>
    <row r="55" spans="1:10" x14ac:dyDescent="0.35">
      <c r="A55" t="s">
        <v>18</v>
      </c>
      <c r="B55" t="s">
        <v>24</v>
      </c>
      <c r="C55" t="s">
        <v>9</v>
      </c>
      <c r="D55">
        <f t="shared" si="0"/>
        <v>54</v>
      </c>
      <c r="E55" s="6">
        <v>0.3645527959</v>
      </c>
      <c r="F55" s="6">
        <v>3.9552884102000001</v>
      </c>
      <c r="G55" s="6">
        <v>-7.8631000000000002</v>
      </c>
      <c r="H55" s="6">
        <v>-6.6184799999999999</v>
      </c>
      <c r="I55" s="6">
        <v>8.5157095159475666</v>
      </c>
      <c r="J55" s="6">
        <v>7.7068599999999998</v>
      </c>
    </row>
    <row r="56" spans="1:10" x14ac:dyDescent="0.35">
      <c r="A56" t="s">
        <v>18</v>
      </c>
      <c r="B56" t="s">
        <v>24</v>
      </c>
      <c r="C56" t="s">
        <v>9</v>
      </c>
      <c r="D56">
        <f t="shared" si="0"/>
        <v>55</v>
      </c>
      <c r="E56" s="6">
        <v>0.3611935973</v>
      </c>
      <c r="F56" s="6">
        <v>3.9253821373000002</v>
      </c>
      <c r="G56" s="6">
        <v>-7.1820399999999998</v>
      </c>
      <c r="H56" s="6">
        <v>-6.9572700000000003</v>
      </c>
      <c r="I56" s="6">
        <v>7.7903913643667453</v>
      </c>
      <c r="J56" s="6">
        <v>7.7922900000000004</v>
      </c>
    </row>
    <row r="57" spans="1:10" x14ac:dyDescent="0.35">
      <c r="A57" t="s">
        <v>18</v>
      </c>
      <c r="B57" t="s">
        <v>24</v>
      </c>
      <c r="C57" t="s">
        <v>9</v>
      </c>
      <c r="D57">
        <f t="shared" si="0"/>
        <v>56</v>
      </c>
      <c r="E57" s="6">
        <v>0.35696554180000001</v>
      </c>
      <c r="F57" s="6">
        <v>4.1641101837000001</v>
      </c>
      <c r="G57" s="6">
        <v>-7.1432700000000002</v>
      </c>
      <c r="H57" s="6">
        <v>-5.8458899999999998</v>
      </c>
      <c r="I57" s="6">
        <v>8.3500233544583562</v>
      </c>
      <c r="J57" s="6">
        <v>10.782999999999999</v>
      </c>
    </row>
    <row r="58" spans="1:10" x14ac:dyDescent="0.35">
      <c r="A58" t="s">
        <v>18</v>
      </c>
      <c r="B58" t="s">
        <v>24</v>
      </c>
      <c r="C58" t="s">
        <v>9</v>
      </c>
      <c r="D58">
        <f t="shared" si="0"/>
        <v>57</v>
      </c>
      <c r="E58" s="6">
        <v>0.34672269230000002</v>
      </c>
      <c r="F58" s="6">
        <v>4.0734992026999999</v>
      </c>
      <c r="G58" s="6">
        <v>-6.6757900000000001</v>
      </c>
      <c r="H58" s="6">
        <v>-5.1186699999999998</v>
      </c>
      <c r="I58" s="6">
        <v>10.6150751424566</v>
      </c>
      <c r="J58" s="6">
        <v>1.4680899999999999</v>
      </c>
    </row>
    <row r="59" spans="1:10" x14ac:dyDescent="0.35">
      <c r="A59" t="s">
        <v>18</v>
      </c>
      <c r="B59" t="s">
        <v>24</v>
      </c>
      <c r="C59" t="s">
        <v>9</v>
      </c>
      <c r="D59">
        <f t="shared" si="0"/>
        <v>58</v>
      </c>
      <c r="E59" s="6">
        <v>0.3003689349</v>
      </c>
      <c r="F59" s="6">
        <v>4.0345516205000003</v>
      </c>
      <c r="G59" s="6">
        <v>-7.5049099999999997</v>
      </c>
      <c r="H59" s="6">
        <v>-6.7593300000000003</v>
      </c>
      <c r="I59" s="6">
        <v>9.7503867507909661</v>
      </c>
      <c r="J59" s="6">
        <v>7.6821200000000003</v>
      </c>
    </row>
    <row r="60" spans="1:10" x14ac:dyDescent="0.35">
      <c r="A60" t="s">
        <v>18</v>
      </c>
      <c r="B60" t="s">
        <v>24</v>
      </c>
      <c r="C60" t="s">
        <v>9</v>
      </c>
      <c r="D60">
        <f t="shared" si="0"/>
        <v>59</v>
      </c>
      <c r="E60" s="6">
        <v>0.29109376669999998</v>
      </c>
      <c r="F60" s="6">
        <v>3.9340698718999998</v>
      </c>
      <c r="G60" s="6">
        <v>-7.4081400000000004</v>
      </c>
      <c r="H60" s="6">
        <v>-6.3897399999999998</v>
      </c>
      <c r="I60" s="6">
        <v>8.479031663462516</v>
      </c>
      <c r="J60" s="6">
        <v>5.0390600000000001</v>
      </c>
    </row>
    <row r="61" spans="1:10" x14ac:dyDescent="0.35">
      <c r="A61" t="s">
        <v>18</v>
      </c>
      <c r="B61" t="s">
        <v>24</v>
      </c>
      <c r="C61" t="s">
        <v>9</v>
      </c>
      <c r="D61">
        <f t="shared" si="0"/>
        <v>60</v>
      </c>
      <c r="E61" s="6">
        <v>0.2909323573</v>
      </c>
      <c r="F61" s="6">
        <v>3.8412284850999998</v>
      </c>
      <c r="G61" s="6">
        <v>-6.8082799999999999</v>
      </c>
      <c r="H61" s="6">
        <v>-5.8021000000000003</v>
      </c>
      <c r="I61" s="6">
        <v>10.13023311923274</v>
      </c>
      <c r="J61" s="6">
        <v>8.0783900000000006</v>
      </c>
    </row>
    <row r="62" spans="1:10" x14ac:dyDescent="0.35">
      <c r="A62" t="s">
        <v>18</v>
      </c>
      <c r="B62" t="s">
        <v>24</v>
      </c>
      <c r="C62" t="s">
        <v>10</v>
      </c>
      <c r="D62">
        <f t="shared" si="0"/>
        <v>61</v>
      </c>
      <c r="E62" s="6">
        <v>0.67861086130000003</v>
      </c>
      <c r="F62" s="6">
        <v>4.4118947982999996</v>
      </c>
      <c r="G62" s="6">
        <v>-7.5969899999999999</v>
      </c>
      <c r="H62" s="6">
        <v>-6.8492499999999996</v>
      </c>
      <c r="I62" s="6">
        <v>10.39568291359446</v>
      </c>
      <c r="J62" s="6">
        <v>1.20472</v>
      </c>
    </row>
    <row r="63" spans="1:10" x14ac:dyDescent="0.35">
      <c r="A63" t="s">
        <v>18</v>
      </c>
      <c r="B63" t="s">
        <v>24</v>
      </c>
      <c r="C63" t="s">
        <v>10</v>
      </c>
      <c r="D63">
        <f t="shared" si="0"/>
        <v>62</v>
      </c>
      <c r="E63" s="6">
        <v>0.55146163699999995</v>
      </c>
      <c r="F63" s="6">
        <v>4.4357976913000003</v>
      </c>
      <c r="G63" s="6">
        <v>-7.0479000000000003</v>
      </c>
      <c r="H63" s="6">
        <v>-5.97987</v>
      </c>
      <c r="I63" s="6">
        <v>10.494733963755341</v>
      </c>
      <c r="J63" s="6">
        <v>0.85768100000000003</v>
      </c>
    </row>
    <row r="64" spans="1:10" x14ac:dyDescent="0.35">
      <c r="A64" t="s">
        <v>18</v>
      </c>
      <c r="B64" t="s">
        <v>24</v>
      </c>
      <c r="C64" t="s">
        <v>10</v>
      </c>
      <c r="D64">
        <f t="shared" si="0"/>
        <v>63</v>
      </c>
      <c r="E64" s="6">
        <v>0.49266156550000001</v>
      </c>
      <c r="F64" s="6">
        <v>4.5257129668999996</v>
      </c>
      <c r="G64" s="6">
        <v>-8.02684</v>
      </c>
      <c r="H64" s="6">
        <v>-6.8788999999999998</v>
      </c>
      <c r="I64" s="6">
        <v>10.701284457951759</v>
      </c>
      <c r="J64" s="6">
        <v>1.03932</v>
      </c>
    </row>
    <row r="65" spans="1:10" x14ac:dyDescent="0.35">
      <c r="A65" t="s">
        <v>18</v>
      </c>
      <c r="B65" t="s">
        <v>24</v>
      </c>
      <c r="C65" t="s">
        <v>10</v>
      </c>
      <c r="D65">
        <f t="shared" si="0"/>
        <v>64</v>
      </c>
      <c r="E65" s="6">
        <v>0.45610886810000001</v>
      </c>
      <c r="F65" s="6">
        <v>4.1376605034000002</v>
      </c>
      <c r="G65" s="6">
        <v>-8.4514499999999995</v>
      </c>
      <c r="H65" s="6">
        <v>-8.2372300000000003</v>
      </c>
      <c r="I65" s="6">
        <v>8.282815879880463</v>
      </c>
      <c r="J65" s="6">
        <v>9.7266100000000009</v>
      </c>
    </row>
    <row r="66" spans="1:10" x14ac:dyDescent="0.35">
      <c r="A66" t="s">
        <v>18</v>
      </c>
      <c r="B66" t="s">
        <v>24</v>
      </c>
      <c r="C66" t="s">
        <v>10</v>
      </c>
      <c r="D66">
        <f t="shared" si="0"/>
        <v>65</v>
      </c>
      <c r="E66" s="6">
        <v>0.45475038890000002</v>
      </c>
      <c r="F66" s="6">
        <v>4.1311445235999997</v>
      </c>
      <c r="G66" s="6">
        <v>-7.4678000000000004</v>
      </c>
      <c r="H66" s="6">
        <v>-6.6952100000000003</v>
      </c>
      <c r="I66" s="6">
        <v>8.9276131154973317</v>
      </c>
      <c r="J66" s="6">
        <v>4.6856799999999996</v>
      </c>
    </row>
    <row r="67" spans="1:10" x14ac:dyDescent="0.35">
      <c r="A67" t="s">
        <v>18</v>
      </c>
      <c r="B67" t="s">
        <v>24</v>
      </c>
      <c r="C67" t="s">
        <v>10</v>
      </c>
      <c r="D67">
        <f t="shared" si="0"/>
        <v>66</v>
      </c>
      <c r="E67" s="6">
        <v>0.45246368650000002</v>
      </c>
      <c r="F67" s="6">
        <v>4.0129761695999999</v>
      </c>
      <c r="G67" s="6">
        <v>-6.7715800000000002</v>
      </c>
      <c r="H67" s="6">
        <v>-5.7735200000000004</v>
      </c>
      <c r="I67" s="6">
        <v>4.5064137615181297</v>
      </c>
      <c r="J67" s="6">
        <v>5.0267600000000003</v>
      </c>
    </row>
    <row r="68" spans="1:10" x14ac:dyDescent="0.35">
      <c r="A68" t="s">
        <v>18</v>
      </c>
      <c r="B68" t="s">
        <v>24</v>
      </c>
      <c r="C68" t="s">
        <v>10</v>
      </c>
      <c r="D68">
        <f t="shared" ref="D68:D131" si="1">D67+1</f>
        <v>67</v>
      </c>
      <c r="E68" s="6">
        <v>0.45190396900000002</v>
      </c>
      <c r="F68" s="6">
        <v>4.1773424149</v>
      </c>
      <c r="G68" s="6">
        <v>-7.0177899999999998</v>
      </c>
      <c r="H68" s="6">
        <v>-5.8592700000000004</v>
      </c>
      <c r="I68" s="6">
        <v>11.47185300376535</v>
      </c>
      <c r="J68" s="6">
        <v>4.4019500000000003</v>
      </c>
    </row>
    <row r="69" spans="1:10" x14ac:dyDescent="0.35">
      <c r="A69" t="s">
        <v>18</v>
      </c>
      <c r="B69" t="s">
        <v>24</v>
      </c>
      <c r="C69" t="s">
        <v>10</v>
      </c>
      <c r="D69">
        <f t="shared" si="1"/>
        <v>68</v>
      </c>
      <c r="E69" s="6">
        <v>0.44546267389999999</v>
      </c>
      <c r="F69" s="6">
        <v>4.2858777045999998</v>
      </c>
      <c r="G69" s="6">
        <v>-6.9893900000000002</v>
      </c>
      <c r="H69" s="6">
        <v>-6.2704300000000002</v>
      </c>
      <c r="I69" s="6">
        <v>10.289298928984421</v>
      </c>
      <c r="J69" s="6">
        <v>3.1503800000000002</v>
      </c>
    </row>
    <row r="70" spans="1:10" x14ac:dyDescent="0.35">
      <c r="A70" t="s">
        <v>18</v>
      </c>
      <c r="B70" t="s">
        <v>24</v>
      </c>
      <c r="C70" t="s">
        <v>10</v>
      </c>
      <c r="D70">
        <f t="shared" si="1"/>
        <v>69</v>
      </c>
      <c r="E70" s="6">
        <v>0.42083847520000001</v>
      </c>
      <c r="F70" s="6">
        <v>4.1395044326999999</v>
      </c>
      <c r="G70" s="6">
        <v>-6.82193</v>
      </c>
      <c r="H70" s="6">
        <v>-5.4088000000000003</v>
      </c>
      <c r="I70" s="6">
        <v>4.2563108568336494</v>
      </c>
      <c r="J70" s="6">
        <v>5.0639500000000002</v>
      </c>
    </row>
    <row r="71" spans="1:10" x14ac:dyDescent="0.35">
      <c r="A71" t="s">
        <v>18</v>
      </c>
      <c r="B71" t="s">
        <v>24</v>
      </c>
      <c r="C71" t="s">
        <v>10</v>
      </c>
      <c r="D71">
        <f t="shared" si="1"/>
        <v>70</v>
      </c>
      <c r="E71" s="6">
        <v>0.42003664369999999</v>
      </c>
      <c r="F71" s="6">
        <v>4.1421337127999998</v>
      </c>
      <c r="G71" s="6">
        <v>-8.0311400000000006</v>
      </c>
      <c r="H71" s="6">
        <v>-7.2285300000000001</v>
      </c>
      <c r="I71" s="6">
        <v>7.6054661612553307</v>
      </c>
      <c r="J71" s="6">
        <v>5.00563</v>
      </c>
    </row>
    <row r="72" spans="1:10" x14ac:dyDescent="0.35">
      <c r="A72" t="s">
        <v>18</v>
      </c>
      <c r="B72" t="s">
        <v>24</v>
      </c>
      <c r="C72" t="s">
        <v>10</v>
      </c>
      <c r="D72">
        <f t="shared" si="1"/>
        <v>71</v>
      </c>
      <c r="E72" s="6">
        <v>0.42002689840000001</v>
      </c>
      <c r="F72" s="6">
        <v>4.1671357154999997</v>
      </c>
      <c r="G72" s="6">
        <v>-8.3401200000000006</v>
      </c>
      <c r="H72" s="6">
        <v>-6.7033300000000002</v>
      </c>
      <c r="I72" s="6">
        <v>9.0034865741000569</v>
      </c>
      <c r="J72" s="6">
        <v>9.2349200000000007</v>
      </c>
    </row>
    <row r="73" spans="1:10" x14ac:dyDescent="0.35">
      <c r="A73" t="s">
        <v>18</v>
      </c>
      <c r="B73" t="s">
        <v>24</v>
      </c>
      <c r="C73" t="s">
        <v>10</v>
      </c>
      <c r="D73">
        <f t="shared" si="1"/>
        <v>72</v>
      </c>
      <c r="E73" s="6">
        <v>0.41604709629999997</v>
      </c>
      <c r="F73" s="6">
        <v>4.259780407</v>
      </c>
      <c r="G73" s="6">
        <v>-8.2146799999999995</v>
      </c>
      <c r="H73" s="6">
        <v>-6.8820100000000002</v>
      </c>
      <c r="I73" s="6">
        <v>7.4027691204035264</v>
      </c>
      <c r="J73" s="6">
        <v>8.3710799999999992</v>
      </c>
    </row>
    <row r="74" spans="1:10" x14ac:dyDescent="0.35">
      <c r="A74" t="s">
        <v>18</v>
      </c>
      <c r="B74" t="s">
        <v>24</v>
      </c>
      <c r="C74" t="s">
        <v>10</v>
      </c>
      <c r="D74">
        <f t="shared" si="1"/>
        <v>73</v>
      </c>
      <c r="E74" s="6">
        <v>0.41534948350000001</v>
      </c>
      <c r="F74" s="6">
        <v>4.4208154677999998</v>
      </c>
      <c r="G74" s="6">
        <v>-7.9555699999999998</v>
      </c>
      <c r="H74" s="6">
        <v>-6.6024900000000004</v>
      </c>
      <c r="I74" s="6">
        <v>3.6947886353619648</v>
      </c>
      <c r="J74" s="6">
        <v>1.7487699999999999</v>
      </c>
    </row>
    <row r="75" spans="1:10" x14ac:dyDescent="0.35">
      <c r="A75" t="s">
        <v>18</v>
      </c>
      <c r="B75" t="s">
        <v>24</v>
      </c>
      <c r="C75" t="s">
        <v>10</v>
      </c>
      <c r="D75">
        <f t="shared" si="1"/>
        <v>74</v>
      </c>
      <c r="E75" s="6">
        <v>0.41369372609999999</v>
      </c>
      <c r="F75" s="6">
        <v>4.1235880851999998</v>
      </c>
      <c r="G75" s="6">
        <v>-8.7472999999999992</v>
      </c>
      <c r="H75" s="6">
        <v>-7.7485900000000001</v>
      </c>
      <c r="I75" s="6">
        <v>7.5754406063277901</v>
      </c>
      <c r="J75" s="6">
        <v>9.4590800000000002</v>
      </c>
    </row>
    <row r="76" spans="1:10" x14ac:dyDescent="0.35">
      <c r="A76" t="s">
        <v>18</v>
      </c>
      <c r="B76" t="s">
        <v>24</v>
      </c>
      <c r="C76" t="s">
        <v>10</v>
      </c>
      <c r="D76">
        <f t="shared" si="1"/>
        <v>75</v>
      </c>
      <c r="E76" s="6">
        <v>0.39852270480000002</v>
      </c>
      <c r="F76" s="6">
        <v>4.0432004928999996</v>
      </c>
      <c r="G76" s="6">
        <v>-7.1610300000000002</v>
      </c>
      <c r="H76" s="6">
        <v>-6.2429399999999999</v>
      </c>
      <c r="I76" s="6">
        <v>9.3327611118039435</v>
      </c>
      <c r="J76" s="6">
        <v>10.573</v>
      </c>
    </row>
    <row r="77" spans="1:10" x14ac:dyDescent="0.35">
      <c r="A77" t="s">
        <v>18</v>
      </c>
      <c r="B77" t="s">
        <v>24</v>
      </c>
      <c r="C77" t="s">
        <v>10</v>
      </c>
      <c r="D77">
        <f t="shared" si="1"/>
        <v>76</v>
      </c>
      <c r="E77" s="6">
        <v>0.38969412450000002</v>
      </c>
      <c r="F77" s="6">
        <v>3.8911995888000002</v>
      </c>
      <c r="G77" s="6">
        <v>-7.5547500000000003</v>
      </c>
      <c r="H77" s="6">
        <v>-5.7545700000000002</v>
      </c>
      <c r="I77" s="6">
        <v>6.9112127618819539</v>
      </c>
      <c r="J77" s="6">
        <v>7.9512799999999997</v>
      </c>
    </row>
    <row r="78" spans="1:10" x14ac:dyDescent="0.35">
      <c r="A78" t="s">
        <v>18</v>
      </c>
      <c r="B78" t="s">
        <v>24</v>
      </c>
      <c r="C78" t="s">
        <v>10</v>
      </c>
      <c r="D78">
        <f t="shared" si="1"/>
        <v>77</v>
      </c>
      <c r="E78" s="6">
        <v>0.36853122710000003</v>
      </c>
      <c r="F78" s="6">
        <v>4.0952243805000004</v>
      </c>
      <c r="G78" s="6">
        <v>-6.6991699999999996</v>
      </c>
      <c r="H78" s="6">
        <v>-5.32125</v>
      </c>
      <c r="I78" s="6">
        <v>5.5967634388099707</v>
      </c>
      <c r="J78" s="6">
        <v>5.0713900000000001</v>
      </c>
    </row>
    <row r="79" spans="1:10" x14ac:dyDescent="0.35">
      <c r="A79" t="s">
        <v>18</v>
      </c>
      <c r="B79" t="s">
        <v>24</v>
      </c>
      <c r="C79" t="s">
        <v>10</v>
      </c>
      <c r="D79">
        <f t="shared" si="1"/>
        <v>78</v>
      </c>
      <c r="E79" s="6">
        <v>0.36522307990000002</v>
      </c>
      <c r="F79" s="6">
        <v>3.8982586861000001</v>
      </c>
      <c r="G79" s="6">
        <v>-7.2668999999999997</v>
      </c>
      <c r="H79" s="6">
        <v>-5.63096</v>
      </c>
      <c r="I79" s="6">
        <v>8.1164900548204919</v>
      </c>
      <c r="J79" s="6">
        <v>7.9087699999999996</v>
      </c>
    </row>
    <row r="80" spans="1:10" x14ac:dyDescent="0.35">
      <c r="A80" t="s">
        <v>18</v>
      </c>
      <c r="B80" t="s">
        <v>24</v>
      </c>
      <c r="C80" t="s">
        <v>10</v>
      </c>
      <c r="D80">
        <f t="shared" si="1"/>
        <v>79</v>
      </c>
      <c r="E80" s="6">
        <v>0.35489481690000002</v>
      </c>
      <c r="F80" s="6">
        <v>3.9812722206000002</v>
      </c>
      <c r="G80" s="6">
        <v>-7.2320700000000002</v>
      </c>
      <c r="H80" s="6">
        <v>-6.48787</v>
      </c>
      <c r="I80" s="6">
        <v>11.48342311725906</v>
      </c>
      <c r="J80" s="6">
        <v>11.0334</v>
      </c>
    </row>
    <row r="81" spans="1:10" x14ac:dyDescent="0.35">
      <c r="A81" t="s">
        <v>18</v>
      </c>
      <c r="B81" t="s">
        <v>24</v>
      </c>
      <c r="C81" t="s">
        <v>10</v>
      </c>
      <c r="D81">
        <f t="shared" si="1"/>
        <v>80</v>
      </c>
      <c r="E81" s="6">
        <v>0.34874448180000001</v>
      </c>
      <c r="F81" s="6">
        <v>3.8743152618000001</v>
      </c>
      <c r="G81" s="6">
        <v>-7.7577400000000001</v>
      </c>
      <c r="H81" s="6">
        <v>-6.0331999999999999</v>
      </c>
      <c r="I81" s="6">
        <v>7.2250021737020926</v>
      </c>
      <c r="J81" s="6">
        <v>9.2849699999999995</v>
      </c>
    </row>
    <row r="82" spans="1:10" x14ac:dyDescent="0.35">
      <c r="A82" t="s">
        <v>18</v>
      </c>
      <c r="B82" t="s">
        <v>24</v>
      </c>
      <c r="C82" t="s">
        <v>11</v>
      </c>
      <c r="D82">
        <f t="shared" si="1"/>
        <v>81</v>
      </c>
      <c r="E82" s="6">
        <v>0.88042485709999996</v>
      </c>
      <c r="F82" s="6">
        <v>4.6660118102999997</v>
      </c>
      <c r="G82" s="6">
        <v>-8.2006599999999992</v>
      </c>
      <c r="H82" s="6">
        <v>-7.8393499999999996</v>
      </c>
      <c r="I82" s="6">
        <v>10.54491373269596</v>
      </c>
      <c r="J82" s="6">
        <v>1.0404800000000001</v>
      </c>
    </row>
    <row r="83" spans="1:10" x14ac:dyDescent="0.35">
      <c r="A83" t="s">
        <v>18</v>
      </c>
      <c r="B83" t="s">
        <v>24</v>
      </c>
      <c r="C83" t="s">
        <v>11</v>
      </c>
      <c r="D83">
        <f t="shared" si="1"/>
        <v>82</v>
      </c>
      <c r="E83" s="6">
        <v>0.54219889639999996</v>
      </c>
      <c r="F83" s="6">
        <v>4.4945864676999996</v>
      </c>
      <c r="G83" s="6">
        <v>-7.7417499999999997</v>
      </c>
      <c r="H83" s="6">
        <v>-6.8599399999999999</v>
      </c>
      <c r="I83" s="6">
        <v>9.1979839671527941</v>
      </c>
      <c r="J83" s="6">
        <v>1.0817000000000001</v>
      </c>
    </row>
    <row r="84" spans="1:10" x14ac:dyDescent="0.35">
      <c r="A84" t="s">
        <v>18</v>
      </c>
      <c r="B84" t="s">
        <v>24</v>
      </c>
      <c r="C84" t="s">
        <v>11</v>
      </c>
      <c r="D84">
        <f t="shared" si="1"/>
        <v>83</v>
      </c>
      <c r="E84" s="6">
        <v>0.50837332010000003</v>
      </c>
      <c r="F84" s="6">
        <v>4.1796493530000003</v>
      </c>
      <c r="G84" s="6">
        <v>-8.3609299999999998</v>
      </c>
      <c r="H84" s="6">
        <v>-7.99986</v>
      </c>
      <c r="I84" s="6">
        <v>8.1284852746375815</v>
      </c>
      <c r="J84" s="6">
        <v>9.7909199999999998</v>
      </c>
    </row>
    <row r="85" spans="1:10" x14ac:dyDescent="0.35">
      <c r="A85" t="s">
        <v>18</v>
      </c>
      <c r="B85" t="s">
        <v>24</v>
      </c>
      <c r="C85" t="s">
        <v>11</v>
      </c>
      <c r="D85">
        <f t="shared" si="1"/>
        <v>84</v>
      </c>
      <c r="E85" s="6">
        <v>0.48756045100000001</v>
      </c>
      <c r="F85" s="6">
        <v>4.5233850478999997</v>
      </c>
      <c r="G85" s="6">
        <v>-8.0601900000000004</v>
      </c>
      <c r="H85" s="6">
        <v>-6.8234899999999996</v>
      </c>
      <c r="I85" s="6">
        <v>10.78326478623242</v>
      </c>
      <c r="J85" s="6">
        <v>1.04142</v>
      </c>
    </row>
    <row r="86" spans="1:10" x14ac:dyDescent="0.35">
      <c r="A86" t="s">
        <v>18</v>
      </c>
      <c r="B86" t="s">
        <v>24</v>
      </c>
      <c r="C86" t="s">
        <v>11</v>
      </c>
      <c r="D86">
        <f t="shared" si="1"/>
        <v>85</v>
      </c>
      <c r="E86" s="6">
        <v>0.4752343893</v>
      </c>
      <c r="F86" s="6">
        <v>4.3385286331000001</v>
      </c>
      <c r="G86" s="6">
        <v>-7.4863499999999998</v>
      </c>
      <c r="H86" s="6">
        <v>-6.1520200000000003</v>
      </c>
      <c r="I86" s="6">
        <v>3.8988387835354188</v>
      </c>
      <c r="J86" s="6">
        <v>5.0260100000000003</v>
      </c>
    </row>
    <row r="87" spans="1:10" x14ac:dyDescent="0.35">
      <c r="A87" t="s">
        <v>18</v>
      </c>
      <c r="B87" t="s">
        <v>24</v>
      </c>
      <c r="C87" t="s">
        <v>11</v>
      </c>
      <c r="D87">
        <f t="shared" si="1"/>
        <v>86</v>
      </c>
      <c r="E87" s="6">
        <v>0.47394815089999998</v>
      </c>
      <c r="F87" s="6">
        <v>4.3198423386</v>
      </c>
      <c r="G87" s="6">
        <v>-7.2060899999999997</v>
      </c>
      <c r="H87" s="6">
        <v>-5.9552699999999996</v>
      </c>
      <c r="I87" s="6">
        <v>11.13580097029396</v>
      </c>
      <c r="J87" s="6">
        <v>0.92512300000000003</v>
      </c>
    </row>
    <row r="88" spans="1:10" x14ac:dyDescent="0.35">
      <c r="A88" t="s">
        <v>18</v>
      </c>
      <c r="B88" t="s">
        <v>24</v>
      </c>
      <c r="C88" t="s">
        <v>11</v>
      </c>
      <c r="D88">
        <f t="shared" si="1"/>
        <v>87</v>
      </c>
      <c r="E88" s="6">
        <v>0.47324207429999998</v>
      </c>
      <c r="F88" s="6">
        <v>4.2337265014999996</v>
      </c>
      <c r="G88" s="6">
        <v>-7.2703699999999998</v>
      </c>
      <c r="H88" s="6">
        <v>-5.8311799999999998</v>
      </c>
      <c r="I88" s="6">
        <v>6.3185591435073238</v>
      </c>
      <c r="J88" s="6">
        <v>4.9163800000000002</v>
      </c>
    </row>
    <row r="89" spans="1:10" x14ac:dyDescent="0.35">
      <c r="A89" t="s">
        <v>18</v>
      </c>
      <c r="B89" t="s">
        <v>24</v>
      </c>
      <c r="C89" t="s">
        <v>11</v>
      </c>
      <c r="D89">
        <f t="shared" si="1"/>
        <v>88</v>
      </c>
      <c r="E89" s="6">
        <v>0.46506866810000003</v>
      </c>
      <c r="F89" s="6">
        <v>4.2256288527999999</v>
      </c>
      <c r="G89" s="6">
        <v>-6.9267300000000001</v>
      </c>
      <c r="H89" s="6">
        <v>-5.4719699999999998</v>
      </c>
      <c r="I89" s="6">
        <v>9.7713361164172436</v>
      </c>
      <c r="J89" s="6">
        <v>1.33216</v>
      </c>
    </row>
    <row r="90" spans="1:10" x14ac:dyDescent="0.35">
      <c r="A90" t="s">
        <v>18</v>
      </c>
      <c r="B90" t="s">
        <v>24</v>
      </c>
      <c r="C90" t="s">
        <v>11</v>
      </c>
      <c r="D90">
        <f t="shared" si="1"/>
        <v>89</v>
      </c>
      <c r="E90" s="6">
        <v>0.42295351619999999</v>
      </c>
      <c r="F90" s="6">
        <v>4.0269036292999996</v>
      </c>
      <c r="G90" s="6">
        <v>-7.3795599999999997</v>
      </c>
      <c r="H90" s="6">
        <v>-6.5678599999999996</v>
      </c>
      <c r="I90" s="6">
        <v>12.464667679485069</v>
      </c>
      <c r="J90" s="6">
        <v>9.4457799999999992</v>
      </c>
    </row>
    <row r="91" spans="1:10" x14ac:dyDescent="0.35">
      <c r="A91" t="s">
        <v>18</v>
      </c>
      <c r="B91" t="s">
        <v>24</v>
      </c>
      <c r="C91" t="s">
        <v>11</v>
      </c>
      <c r="D91">
        <f t="shared" si="1"/>
        <v>90</v>
      </c>
      <c r="E91" s="6">
        <v>0.4080684483</v>
      </c>
      <c r="F91" s="6">
        <v>4.3230338097000001</v>
      </c>
      <c r="G91" s="6">
        <v>-7.5327299999999999</v>
      </c>
      <c r="H91" s="6">
        <v>-6.2774099999999997</v>
      </c>
      <c r="I91" s="6">
        <v>8.2982857181468486</v>
      </c>
      <c r="J91" s="6">
        <v>9.0276599999999991</v>
      </c>
    </row>
    <row r="92" spans="1:10" x14ac:dyDescent="0.35">
      <c r="A92" t="s">
        <v>18</v>
      </c>
      <c r="B92" t="s">
        <v>24</v>
      </c>
      <c r="C92" t="s">
        <v>11</v>
      </c>
      <c r="D92">
        <f t="shared" si="1"/>
        <v>91</v>
      </c>
      <c r="E92" s="6">
        <v>0.40670958159999998</v>
      </c>
      <c r="F92" s="6">
        <v>4.2138328551999997</v>
      </c>
      <c r="G92" s="6">
        <v>-8.2860099999999992</v>
      </c>
      <c r="H92" s="6">
        <v>-7.0163500000000001</v>
      </c>
      <c r="I92" s="6">
        <v>7.4004233453228796</v>
      </c>
      <c r="J92" s="6">
        <v>8.1897000000000002</v>
      </c>
    </row>
    <row r="93" spans="1:10" x14ac:dyDescent="0.35">
      <c r="A93" t="s">
        <v>18</v>
      </c>
      <c r="B93" t="s">
        <v>24</v>
      </c>
      <c r="C93" t="s">
        <v>11</v>
      </c>
      <c r="D93">
        <f t="shared" si="1"/>
        <v>92</v>
      </c>
      <c r="E93" s="6">
        <v>0.39877322320000003</v>
      </c>
      <c r="F93" s="6">
        <v>3.8991572856999999</v>
      </c>
      <c r="G93" s="6">
        <v>-7.45343</v>
      </c>
      <c r="H93" s="6">
        <v>-5.8463399999999996</v>
      </c>
      <c r="I93" s="6">
        <v>6.8838551836888602</v>
      </c>
      <c r="J93" s="6">
        <v>7.8637699999999997</v>
      </c>
    </row>
    <row r="94" spans="1:10" x14ac:dyDescent="0.35">
      <c r="A94" t="s">
        <v>18</v>
      </c>
      <c r="B94" t="s">
        <v>24</v>
      </c>
      <c r="C94" t="s">
        <v>11</v>
      </c>
      <c r="D94">
        <f t="shared" si="1"/>
        <v>93</v>
      </c>
      <c r="E94" s="6">
        <v>0.38457503910000002</v>
      </c>
      <c r="F94" s="6">
        <v>3.8639111519</v>
      </c>
      <c r="G94" s="6">
        <v>-6.7045300000000001</v>
      </c>
      <c r="H94" s="6">
        <v>-5.2605300000000002</v>
      </c>
      <c r="I94" s="6">
        <v>8.593816563669483</v>
      </c>
      <c r="J94" s="6">
        <v>8.1191200000000006</v>
      </c>
    </row>
    <row r="95" spans="1:10" x14ac:dyDescent="0.35">
      <c r="A95" t="s">
        <v>18</v>
      </c>
      <c r="B95" t="s">
        <v>24</v>
      </c>
      <c r="C95" t="s">
        <v>11</v>
      </c>
      <c r="D95">
        <f t="shared" si="1"/>
        <v>94</v>
      </c>
      <c r="E95" s="6">
        <v>0.37593573330000002</v>
      </c>
      <c r="F95" s="6">
        <v>4.0906858444000003</v>
      </c>
      <c r="G95" s="6">
        <v>-6.8464099999999997</v>
      </c>
      <c r="H95" s="6">
        <v>-5.6355000000000004</v>
      </c>
      <c r="I95" s="6">
        <v>10.332985813403599</v>
      </c>
      <c r="J95" s="6">
        <v>5.0004499999999998</v>
      </c>
    </row>
    <row r="96" spans="1:10" x14ac:dyDescent="0.35">
      <c r="A96" t="s">
        <v>18</v>
      </c>
      <c r="B96" t="s">
        <v>24</v>
      </c>
      <c r="C96" t="s">
        <v>11</v>
      </c>
      <c r="D96">
        <f t="shared" si="1"/>
        <v>95</v>
      </c>
      <c r="E96" s="6">
        <v>0.36802247170000002</v>
      </c>
      <c r="F96" s="6">
        <v>3.9459748268000001</v>
      </c>
      <c r="G96" s="6">
        <v>-7.8092800000000002</v>
      </c>
      <c r="H96" s="6">
        <v>-6.13279</v>
      </c>
      <c r="I96" s="6">
        <v>8.0389973684533533</v>
      </c>
      <c r="J96" s="6">
        <v>7.9092799999999999</v>
      </c>
    </row>
    <row r="97" spans="1:10" x14ac:dyDescent="0.35">
      <c r="A97" t="s">
        <v>18</v>
      </c>
      <c r="B97" t="s">
        <v>24</v>
      </c>
      <c r="C97" t="s">
        <v>11</v>
      </c>
      <c r="D97">
        <f t="shared" si="1"/>
        <v>96</v>
      </c>
      <c r="E97" s="6">
        <v>0.36559596659999999</v>
      </c>
      <c r="F97" s="6">
        <v>3.9365622996999998</v>
      </c>
      <c r="G97" s="6">
        <v>-7.20763</v>
      </c>
      <c r="H97" s="6">
        <v>-5.4752999999999998</v>
      </c>
      <c r="I97" s="6">
        <v>8.3262184940103516</v>
      </c>
      <c r="J97" s="6">
        <v>9.12744</v>
      </c>
    </row>
    <row r="98" spans="1:10" x14ac:dyDescent="0.35">
      <c r="A98" t="s">
        <v>18</v>
      </c>
      <c r="B98" t="s">
        <v>24</v>
      </c>
      <c r="C98" t="s">
        <v>11</v>
      </c>
      <c r="D98">
        <f t="shared" si="1"/>
        <v>97</v>
      </c>
      <c r="E98" s="6">
        <v>0.36016720530000002</v>
      </c>
      <c r="F98" s="6">
        <v>4.2836542130000002</v>
      </c>
      <c r="G98" s="6">
        <v>-7.2262399999999998</v>
      </c>
      <c r="H98" s="6">
        <v>-5.8694699999999997</v>
      </c>
      <c r="I98" s="6">
        <v>10.551782953131671</v>
      </c>
      <c r="J98" s="6">
        <v>1.0224500000000001</v>
      </c>
    </row>
    <row r="99" spans="1:10" x14ac:dyDescent="0.35">
      <c r="A99" t="s">
        <v>18</v>
      </c>
      <c r="B99" t="s">
        <v>24</v>
      </c>
      <c r="C99" t="s">
        <v>11</v>
      </c>
      <c r="D99">
        <f t="shared" si="1"/>
        <v>98</v>
      </c>
      <c r="E99" s="6">
        <v>0.34937259549999999</v>
      </c>
      <c r="F99" s="6">
        <v>4.0663232802999998</v>
      </c>
      <c r="G99" s="6">
        <v>-8.1199600000000007</v>
      </c>
      <c r="H99" s="6">
        <v>-6.72288</v>
      </c>
      <c r="I99" s="6">
        <v>7.8753212105919843</v>
      </c>
      <c r="J99" s="6">
        <v>9.1976200000000006</v>
      </c>
    </row>
    <row r="100" spans="1:10" x14ac:dyDescent="0.35">
      <c r="A100" t="s">
        <v>18</v>
      </c>
      <c r="B100" t="s">
        <v>24</v>
      </c>
      <c r="C100" t="s">
        <v>11</v>
      </c>
      <c r="D100">
        <f t="shared" si="1"/>
        <v>99</v>
      </c>
      <c r="E100" s="6">
        <v>0.33502608540000001</v>
      </c>
      <c r="F100" s="6">
        <v>4.0687251090999998</v>
      </c>
      <c r="G100" s="6">
        <v>-7.4334800000000003</v>
      </c>
      <c r="H100" s="6">
        <v>-6.4933199999999998</v>
      </c>
      <c r="I100" s="6">
        <v>8.9628877154631361</v>
      </c>
      <c r="J100" s="6">
        <v>4.7135300000000004</v>
      </c>
    </row>
    <row r="101" spans="1:10" x14ac:dyDescent="0.35">
      <c r="A101" t="s">
        <v>18</v>
      </c>
      <c r="B101" t="s">
        <v>24</v>
      </c>
      <c r="C101" t="s">
        <v>11</v>
      </c>
      <c r="D101">
        <f t="shared" si="1"/>
        <v>100</v>
      </c>
      <c r="E101" s="6">
        <v>0.33457466959999999</v>
      </c>
      <c r="F101" s="6">
        <v>3.8773663044000002</v>
      </c>
      <c r="G101" s="6">
        <v>-7.7516400000000001</v>
      </c>
      <c r="H101" s="6">
        <v>-6.1423100000000002</v>
      </c>
      <c r="I101" s="6">
        <v>7.7274397791247784</v>
      </c>
      <c r="J101" s="6">
        <v>9.44191</v>
      </c>
    </row>
    <row r="102" spans="1:10" x14ac:dyDescent="0.35">
      <c r="A102" t="s">
        <v>18</v>
      </c>
      <c r="B102" t="s">
        <v>24</v>
      </c>
      <c r="C102" t="s">
        <v>12</v>
      </c>
      <c r="D102">
        <f t="shared" si="1"/>
        <v>101</v>
      </c>
      <c r="E102" s="6">
        <v>0.80249822140000004</v>
      </c>
      <c r="F102" s="6">
        <v>4.7405600548000004</v>
      </c>
      <c r="G102" s="6">
        <v>-7.98834</v>
      </c>
      <c r="H102" s="6">
        <v>-7.0503799999999996</v>
      </c>
      <c r="I102" s="6">
        <v>10.410203498971571</v>
      </c>
      <c r="J102" s="6">
        <v>0.90746000000000004</v>
      </c>
    </row>
    <row r="103" spans="1:10" x14ac:dyDescent="0.35">
      <c r="A103" t="s">
        <v>18</v>
      </c>
      <c r="B103" t="s">
        <v>24</v>
      </c>
      <c r="C103" t="s">
        <v>12</v>
      </c>
      <c r="D103">
        <f t="shared" si="1"/>
        <v>102</v>
      </c>
      <c r="E103" s="6">
        <v>0.72489041089999995</v>
      </c>
      <c r="F103" s="6">
        <v>4.5094833373999998</v>
      </c>
      <c r="G103" s="6">
        <v>-7.4814299999999996</v>
      </c>
      <c r="H103" s="6">
        <v>-6.4481099999999998</v>
      </c>
      <c r="I103" s="6">
        <v>10.121355506551479</v>
      </c>
      <c r="J103" s="6">
        <v>1.26576</v>
      </c>
    </row>
    <row r="104" spans="1:10" x14ac:dyDescent="0.35">
      <c r="A104" t="s">
        <v>18</v>
      </c>
      <c r="B104" t="s">
        <v>24</v>
      </c>
      <c r="C104" t="s">
        <v>12</v>
      </c>
      <c r="D104">
        <f t="shared" si="1"/>
        <v>103</v>
      </c>
      <c r="E104" s="6">
        <v>0.71958100800000002</v>
      </c>
      <c r="F104" s="6">
        <v>4.3381881713999997</v>
      </c>
      <c r="G104" s="6">
        <v>-6.6272700000000002</v>
      </c>
      <c r="H104" s="6">
        <v>-5.3135500000000002</v>
      </c>
      <c r="I104" s="6">
        <v>7.5747494334796306</v>
      </c>
      <c r="J104" s="6">
        <v>12.349399999999999</v>
      </c>
    </row>
    <row r="105" spans="1:10" x14ac:dyDescent="0.35">
      <c r="A105" t="s">
        <v>18</v>
      </c>
      <c r="B105" t="s">
        <v>24</v>
      </c>
      <c r="C105" t="s">
        <v>12</v>
      </c>
      <c r="D105">
        <f t="shared" si="1"/>
        <v>104</v>
      </c>
      <c r="E105" s="6">
        <v>0.67564421890000004</v>
      </c>
      <c r="F105" s="6">
        <v>4.4799890517999996</v>
      </c>
      <c r="G105" s="6">
        <v>-7.3038499999999997</v>
      </c>
      <c r="H105" s="6">
        <v>-5.9289300000000003</v>
      </c>
      <c r="I105" s="6">
        <v>10.267688395641921</v>
      </c>
      <c r="J105" s="6">
        <v>4.7011599999999998</v>
      </c>
    </row>
    <row r="106" spans="1:10" x14ac:dyDescent="0.35">
      <c r="A106" t="s">
        <v>18</v>
      </c>
      <c r="B106" t="s">
        <v>24</v>
      </c>
      <c r="C106" t="s">
        <v>12</v>
      </c>
      <c r="D106">
        <f t="shared" si="1"/>
        <v>105</v>
      </c>
      <c r="E106" s="6">
        <v>0.65405631070000003</v>
      </c>
      <c r="F106" s="6">
        <v>4.4008054733000002</v>
      </c>
      <c r="G106" s="6">
        <v>-7.5073699999999999</v>
      </c>
      <c r="H106" s="6">
        <v>-6.67624</v>
      </c>
      <c r="I106" s="6">
        <v>10.49954118473754</v>
      </c>
      <c r="J106" s="6">
        <v>4.3227599999999997</v>
      </c>
    </row>
    <row r="107" spans="1:10" x14ac:dyDescent="0.35">
      <c r="A107" t="s">
        <v>18</v>
      </c>
      <c r="B107" t="s">
        <v>24</v>
      </c>
      <c r="C107" t="s">
        <v>12</v>
      </c>
      <c r="D107">
        <f t="shared" si="1"/>
        <v>106</v>
      </c>
      <c r="E107" s="6">
        <v>0.53285717960000001</v>
      </c>
      <c r="F107" s="6">
        <v>4.2276043891999997</v>
      </c>
      <c r="G107" s="6">
        <v>-6.7113699999999996</v>
      </c>
      <c r="H107" s="6">
        <v>-5.7638299999999996</v>
      </c>
      <c r="I107" s="6">
        <v>10.02892626854938</v>
      </c>
      <c r="J107" s="6">
        <v>1.04952</v>
      </c>
    </row>
    <row r="108" spans="1:10" x14ac:dyDescent="0.35">
      <c r="A108" t="s">
        <v>18</v>
      </c>
      <c r="B108" t="s">
        <v>24</v>
      </c>
      <c r="C108" t="s">
        <v>12</v>
      </c>
      <c r="D108">
        <f t="shared" si="1"/>
        <v>107</v>
      </c>
      <c r="E108" s="6">
        <v>0.47965750099999999</v>
      </c>
      <c r="F108" s="6">
        <v>4.1622877121000004</v>
      </c>
      <c r="G108" s="6">
        <v>-6.58467</v>
      </c>
      <c r="H108" s="6">
        <v>-5.2974600000000001</v>
      </c>
      <c r="I108" s="6">
        <v>11.119238296753959</v>
      </c>
      <c r="J108" s="6">
        <v>1.4309400000000001</v>
      </c>
    </row>
    <row r="109" spans="1:10" x14ac:dyDescent="0.35">
      <c r="A109" t="s">
        <v>18</v>
      </c>
      <c r="B109" t="s">
        <v>24</v>
      </c>
      <c r="C109" t="s">
        <v>12</v>
      </c>
      <c r="D109">
        <f t="shared" si="1"/>
        <v>108</v>
      </c>
      <c r="E109" s="6">
        <v>0.47097697849999998</v>
      </c>
      <c r="F109" s="6">
        <v>4.2758574486000001</v>
      </c>
      <c r="G109" s="6">
        <v>-6.9384800000000002</v>
      </c>
      <c r="H109" s="6">
        <v>-5.25943</v>
      </c>
      <c r="I109" s="6">
        <v>7.1715000446210686</v>
      </c>
      <c r="J109" s="6">
        <v>11.052899999999999</v>
      </c>
    </row>
    <row r="110" spans="1:10" x14ac:dyDescent="0.35">
      <c r="A110" t="s">
        <v>18</v>
      </c>
      <c r="B110" t="s">
        <v>24</v>
      </c>
      <c r="C110" t="s">
        <v>12</v>
      </c>
      <c r="D110">
        <f t="shared" si="1"/>
        <v>109</v>
      </c>
      <c r="E110" s="6">
        <v>0.4517304003</v>
      </c>
      <c r="F110" s="6">
        <v>3.9305102824999998</v>
      </c>
      <c r="G110" s="6">
        <v>-6.7447100000000004</v>
      </c>
      <c r="H110" s="6">
        <v>-6.2844100000000003</v>
      </c>
      <c r="I110" s="6">
        <v>11.28847003495159</v>
      </c>
      <c r="J110" s="6">
        <v>10.868499999999999</v>
      </c>
    </row>
    <row r="111" spans="1:10" x14ac:dyDescent="0.35">
      <c r="A111" t="s">
        <v>18</v>
      </c>
      <c r="B111" t="s">
        <v>24</v>
      </c>
      <c r="C111" t="s">
        <v>12</v>
      </c>
      <c r="D111">
        <f t="shared" si="1"/>
        <v>110</v>
      </c>
      <c r="E111" s="6">
        <v>0.44115930799999997</v>
      </c>
      <c r="F111" s="6">
        <v>4.1980414390999998</v>
      </c>
      <c r="G111" s="6">
        <v>-8.8493200000000005</v>
      </c>
      <c r="H111" s="6">
        <v>-7.4812500000000002</v>
      </c>
      <c r="I111" s="6">
        <v>7.8336949410862271</v>
      </c>
      <c r="J111" s="6">
        <v>9.3682499999999997</v>
      </c>
    </row>
    <row r="112" spans="1:10" x14ac:dyDescent="0.35">
      <c r="A112" t="s">
        <v>18</v>
      </c>
      <c r="B112" t="s">
        <v>24</v>
      </c>
      <c r="C112" t="s">
        <v>12</v>
      </c>
      <c r="D112">
        <f t="shared" si="1"/>
        <v>111</v>
      </c>
      <c r="E112" s="6">
        <v>0.42069008949999998</v>
      </c>
      <c r="F112" s="6">
        <v>4.2341146469000002</v>
      </c>
      <c r="G112" s="6">
        <v>-8.2676800000000004</v>
      </c>
      <c r="H112" s="6">
        <v>-7.0244200000000001</v>
      </c>
      <c r="I112" s="6">
        <v>7.4067314214841042</v>
      </c>
      <c r="J112" s="6">
        <v>8.1864100000000004</v>
      </c>
    </row>
    <row r="113" spans="1:10" x14ac:dyDescent="0.35">
      <c r="A113" t="s">
        <v>18</v>
      </c>
      <c r="B113" t="s">
        <v>24</v>
      </c>
      <c r="C113" t="s">
        <v>12</v>
      </c>
      <c r="D113">
        <f t="shared" si="1"/>
        <v>112</v>
      </c>
      <c r="E113" s="6">
        <v>0.4147005379</v>
      </c>
      <c r="F113" s="6">
        <v>4.0523843765000001</v>
      </c>
      <c r="G113" s="6">
        <v>-7.5954199999999998</v>
      </c>
      <c r="H113" s="6">
        <v>-6.6335899999999999</v>
      </c>
      <c r="I113" s="6">
        <v>7.9119522059982117</v>
      </c>
      <c r="J113" s="6">
        <v>7.8917599999999997</v>
      </c>
    </row>
    <row r="114" spans="1:10" x14ac:dyDescent="0.35">
      <c r="A114" t="s">
        <v>18</v>
      </c>
      <c r="B114" t="s">
        <v>24</v>
      </c>
      <c r="C114" t="s">
        <v>12</v>
      </c>
      <c r="D114">
        <f t="shared" si="1"/>
        <v>113</v>
      </c>
      <c r="E114" s="6">
        <v>0.41290944810000002</v>
      </c>
      <c r="F114" s="6">
        <v>4.1067590714</v>
      </c>
      <c r="G114" s="6">
        <v>-6.9535799999999997</v>
      </c>
      <c r="H114" s="6">
        <v>-5.4463200000000001</v>
      </c>
      <c r="I114" s="6">
        <v>9.0575619219522849</v>
      </c>
      <c r="J114" s="6">
        <v>4.7390600000000003</v>
      </c>
    </row>
    <row r="115" spans="1:10" x14ac:dyDescent="0.35">
      <c r="A115" t="s">
        <v>18</v>
      </c>
      <c r="B115" t="s">
        <v>24</v>
      </c>
      <c r="C115" t="s">
        <v>12</v>
      </c>
      <c r="D115">
        <f t="shared" si="1"/>
        <v>114</v>
      </c>
      <c r="E115" s="6">
        <v>0.3911961913</v>
      </c>
      <c r="F115" s="6">
        <v>4.1524119377000002</v>
      </c>
      <c r="G115" s="6">
        <v>-8.3187700000000007</v>
      </c>
      <c r="H115" s="6">
        <v>-7.9080199999999996</v>
      </c>
      <c r="I115" s="6">
        <v>7.630616304074004</v>
      </c>
      <c r="J115" s="6">
        <v>5.01668</v>
      </c>
    </row>
    <row r="116" spans="1:10" x14ac:dyDescent="0.35">
      <c r="A116" t="s">
        <v>18</v>
      </c>
      <c r="B116" t="s">
        <v>24</v>
      </c>
      <c r="C116" t="s">
        <v>12</v>
      </c>
      <c r="D116">
        <f t="shared" si="1"/>
        <v>115</v>
      </c>
      <c r="E116" s="6">
        <v>0.34105193610000001</v>
      </c>
      <c r="F116" s="6">
        <v>3.9255824089</v>
      </c>
      <c r="G116" s="6">
        <v>-7.1250299999999998</v>
      </c>
      <c r="H116" s="6">
        <v>-6.6230799999999999</v>
      </c>
      <c r="I116" s="6">
        <v>7.9678933614852019</v>
      </c>
      <c r="J116" s="6">
        <v>5.0053099999999997</v>
      </c>
    </row>
    <row r="117" spans="1:10" x14ac:dyDescent="0.35">
      <c r="A117" t="s">
        <v>18</v>
      </c>
      <c r="B117" t="s">
        <v>24</v>
      </c>
      <c r="C117" t="s">
        <v>12</v>
      </c>
      <c r="D117">
        <f t="shared" si="1"/>
        <v>116</v>
      </c>
      <c r="E117" s="6">
        <v>0.28203958270000001</v>
      </c>
      <c r="F117" s="6">
        <v>3.7160720825000002</v>
      </c>
      <c r="G117" s="6">
        <v>-7.0607699999999998</v>
      </c>
      <c r="H117" s="6">
        <v>-5.92943</v>
      </c>
      <c r="I117" s="6">
        <v>11.6995808617232</v>
      </c>
      <c r="J117" s="6">
        <v>7.93215</v>
      </c>
    </row>
    <row r="118" spans="1:10" x14ac:dyDescent="0.35">
      <c r="A118" t="s">
        <v>18</v>
      </c>
      <c r="B118" t="s">
        <v>24</v>
      </c>
      <c r="C118" t="s">
        <v>12</v>
      </c>
      <c r="D118">
        <f t="shared" si="1"/>
        <v>117</v>
      </c>
      <c r="E118" s="6">
        <v>0.27748122809999998</v>
      </c>
      <c r="F118" s="6">
        <v>3.9320328236000002</v>
      </c>
      <c r="G118" s="6">
        <v>-7.94787</v>
      </c>
      <c r="H118" s="6">
        <v>-7.28477</v>
      </c>
      <c r="I118" s="6">
        <v>8.165563239605703</v>
      </c>
      <c r="J118" s="6">
        <v>8.6961399999999998</v>
      </c>
    </row>
    <row r="119" spans="1:10" x14ac:dyDescent="0.35">
      <c r="A119" t="s">
        <v>18</v>
      </c>
      <c r="B119" t="s">
        <v>24</v>
      </c>
      <c r="C119" t="s">
        <v>12</v>
      </c>
      <c r="D119">
        <f t="shared" si="1"/>
        <v>118</v>
      </c>
      <c r="E119" s="6">
        <v>0.26904040579999999</v>
      </c>
      <c r="F119" s="6">
        <v>4.0204873084999999</v>
      </c>
      <c r="G119" s="6">
        <v>-7.9453100000000001</v>
      </c>
      <c r="H119" s="6">
        <v>-6.8627599999999997</v>
      </c>
      <c r="I119" s="6">
        <v>8.204069486541421</v>
      </c>
      <c r="J119" s="6">
        <v>10.8314</v>
      </c>
    </row>
    <row r="120" spans="1:10" x14ac:dyDescent="0.35">
      <c r="A120" t="s">
        <v>18</v>
      </c>
      <c r="B120" t="s">
        <v>24</v>
      </c>
      <c r="C120" t="s">
        <v>12</v>
      </c>
      <c r="D120">
        <f t="shared" si="1"/>
        <v>119</v>
      </c>
      <c r="E120" s="6">
        <v>0.26255995040000002</v>
      </c>
      <c r="F120" s="6">
        <v>3.9063830375999999</v>
      </c>
      <c r="G120" s="6">
        <v>-7.3116500000000002</v>
      </c>
      <c r="H120" s="6">
        <v>-5.5164299999999997</v>
      </c>
      <c r="I120" s="6">
        <v>6.8369109420848817</v>
      </c>
      <c r="J120" s="6">
        <v>8.9320400000000006</v>
      </c>
    </row>
    <row r="121" spans="1:10" x14ac:dyDescent="0.35">
      <c r="A121" t="s">
        <v>18</v>
      </c>
      <c r="B121" t="s">
        <v>24</v>
      </c>
      <c r="C121" t="s">
        <v>12</v>
      </c>
      <c r="D121">
        <f t="shared" si="1"/>
        <v>120</v>
      </c>
      <c r="E121" s="6">
        <v>0.26004725690000002</v>
      </c>
      <c r="F121" s="6">
        <v>3.9579453467999999</v>
      </c>
      <c r="G121" s="6">
        <v>-6.9034199999999997</v>
      </c>
      <c r="H121" s="6">
        <v>-5.5993199999999996</v>
      </c>
      <c r="I121" s="6">
        <v>5.129205744557332</v>
      </c>
      <c r="J121" s="6">
        <v>1.7252000000000001</v>
      </c>
    </row>
    <row r="122" spans="1:10" x14ac:dyDescent="0.35">
      <c r="A122" t="s">
        <v>18</v>
      </c>
      <c r="B122" t="s">
        <v>24</v>
      </c>
      <c r="C122" t="s">
        <v>13</v>
      </c>
      <c r="D122">
        <f t="shared" si="1"/>
        <v>121</v>
      </c>
      <c r="E122" s="6">
        <v>0.86554485560000005</v>
      </c>
      <c r="F122" s="6">
        <v>4.6405277252000001</v>
      </c>
      <c r="G122" s="6">
        <v>-8.0234400000000008</v>
      </c>
      <c r="H122" s="6">
        <v>-7.2591000000000001</v>
      </c>
      <c r="I122" s="6">
        <v>10.32188776290462</v>
      </c>
      <c r="J122" s="6">
        <v>0.90661099999999994</v>
      </c>
    </row>
    <row r="123" spans="1:10" x14ac:dyDescent="0.35">
      <c r="A123" t="s">
        <v>18</v>
      </c>
      <c r="B123" t="s">
        <v>24</v>
      </c>
      <c r="C123" t="s">
        <v>13</v>
      </c>
      <c r="D123">
        <f t="shared" si="1"/>
        <v>122</v>
      </c>
      <c r="E123" s="6">
        <v>0.64536571499999995</v>
      </c>
      <c r="F123" s="6">
        <v>4.2284793854</v>
      </c>
      <c r="G123" s="6">
        <v>-7.6009200000000003</v>
      </c>
      <c r="H123" s="6">
        <v>-6.9586199999999998</v>
      </c>
      <c r="I123" s="6">
        <v>8.899205848838422</v>
      </c>
      <c r="J123" s="6">
        <v>9.7254100000000001</v>
      </c>
    </row>
    <row r="124" spans="1:10" x14ac:dyDescent="0.35">
      <c r="A124" t="s">
        <v>18</v>
      </c>
      <c r="B124" t="s">
        <v>24</v>
      </c>
      <c r="C124" t="s">
        <v>13</v>
      </c>
      <c r="D124">
        <f t="shared" si="1"/>
        <v>123</v>
      </c>
      <c r="E124" s="6">
        <v>0.59961378570000001</v>
      </c>
      <c r="F124" s="6">
        <v>4.5508699417000003</v>
      </c>
      <c r="G124" s="6">
        <v>-8.0427300000000006</v>
      </c>
      <c r="H124" s="6">
        <v>-6.8958399999999997</v>
      </c>
      <c r="I124" s="6">
        <v>10.83257698749471</v>
      </c>
      <c r="J124" s="6">
        <v>1.0873699999999999</v>
      </c>
    </row>
    <row r="125" spans="1:10" x14ac:dyDescent="0.35">
      <c r="A125" t="s">
        <v>18</v>
      </c>
      <c r="B125" t="s">
        <v>24</v>
      </c>
      <c r="C125" t="s">
        <v>13</v>
      </c>
      <c r="D125">
        <f t="shared" si="1"/>
        <v>124</v>
      </c>
      <c r="E125" s="6">
        <v>0.55444067720000001</v>
      </c>
      <c r="F125" s="6">
        <v>4.2650403976</v>
      </c>
      <c r="G125" s="6">
        <v>-7.1413900000000003</v>
      </c>
      <c r="H125" s="6">
        <v>-6.4253299999999998</v>
      </c>
      <c r="I125" s="6">
        <v>10.48257007274456</v>
      </c>
      <c r="J125" s="6">
        <v>1.0023299999999999</v>
      </c>
    </row>
    <row r="126" spans="1:10" x14ac:dyDescent="0.35">
      <c r="A126" t="s">
        <v>18</v>
      </c>
      <c r="B126" t="s">
        <v>24</v>
      </c>
      <c r="C126" t="s">
        <v>13</v>
      </c>
      <c r="D126">
        <f t="shared" si="1"/>
        <v>125</v>
      </c>
      <c r="E126" s="6">
        <v>0.53485476970000001</v>
      </c>
      <c r="F126" s="6">
        <v>4.4414286612999998</v>
      </c>
      <c r="G126" s="6">
        <v>-7.1911300000000002</v>
      </c>
      <c r="H126" s="6">
        <v>-5.9676400000000003</v>
      </c>
      <c r="I126" s="6">
        <v>8.4190492248234285</v>
      </c>
      <c r="J126" s="6">
        <v>9.0348500000000005</v>
      </c>
    </row>
    <row r="127" spans="1:10" x14ac:dyDescent="0.35">
      <c r="A127" t="s">
        <v>18</v>
      </c>
      <c r="B127" t="s">
        <v>24</v>
      </c>
      <c r="C127" t="s">
        <v>13</v>
      </c>
      <c r="D127">
        <f t="shared" si="1"/>
        <v>126</v>
      </c>
      <c r="E127" s="6">
        <v>0.51123982670000001</v>
      </c>
      <c r="F127" s="6">
        <v>4.1880764960999999</v>
      </c>
      <c r="G127" s="6">
        <v>-8.4740500000000001</v>
      </c>
      <c r="H127" s="6">
        <v>-8.2253000000000007</v>
      </c>
      <c r="I127" s="6">
        <v>8.151379116444037</v>
      </c>
      <c r="J127" s="6">
        <v>9.7267499999999991</v>
      </c>
    </row>
    <row r="128" spans="1:10" x14ac:dyDescent="0.35">
      <c r="A128" t="s">
        <v>18</v>
      </c>
      <c r="B128" t="s">
        <v>24</v>
      </c>
      <c r="C128" t="s">
        <v>13</v>
      </c>
      <c r="D128">
        <f t="shared" si="1"/>
        <v>127</v>
      </c>
      <c r="E128" s="6">
        <v>0.42649787659999999</v>
      </c>
      <c r="F128" s="6">
        <v>3.9333653449999999</v>
      </c>
      <c r="G128" s="6">
        <v>-7.6002999999999998</v>
      </c>
      <c r="H128" s="6">
        <v>-6.63558</v>
      </c>
      <c r="I128" s="6">
        <v>9.1828325319587485</v>
      </c>
      <c r="J128" s="6">
        <v>11.0237</v>
      </c>
    </row>
    <row r="129" spans="1:10" x14ac:dyDescent="0.35">
      <c r="A129" t="s">
        <v>18</v>
      </c>
      <c r="B129" t="s">
        <v>24</v>
      </c>
      <c r="C129" t="s">
        <v>13</v>
      </c>
      <c r="D129">
        <f t="shared" si="1"/>
        <v>128</v>
      </c>
      <c r="E129" s="6">
        <v>0.42493206259999999</v>
      </c>
      <c r="F129" s="6">
        <v>3.9680705070000002</v>
      </c>
      <c r="G129" s="6">
        <v>-7.6384100000000004</v>
      </c>
      <c r="H129" s="6">
        <v>-5.8177700000000003</v>
      </c>
      <c r="I129" s="6">
        <v>9.27989914438729</v>
      </c>
      <c r="J129" s="6">
        <v>9.3184400000000007</v>
      </c>
    </row>
    <row r="130" spans="1:10" x14ac:dyDescent="0.35">
      <c r="A130" t="s">
        <v>18</v>
      </c>
      <c r="B130" t="s">
        <v>24</v>
      </c>
      <c r="C130" t="s">
        <v>13</v>
      </c>
      <c r="D130">
        <f t="shared" si="1"/>
        <v>129</v>
      </c>
      <c r="E130" s="6">
        <v>0.42341557149999998</v>
      </c>
      <c r="F130" s="6">
        <v>4.0617852211000001</v>
      </c>
      <c r="G130" s="6">
        <v>-7.3806900000000004</v>
      </c>
      <c r="H130" s="6">
        <v>-5.8771000000000004</v>
      </c>
      <c r="I130" s="6">
        <v>7.9968834141808003</v>
      </c>
      <c r="J130" s="6">
        <v>11.3492</v>
      </c>
    </row>
    <row r="131" spans="1:10" x14ac:dyDescent="0.35">
      <c r="A131" t="s">
        <v>18</v>
      </c>
      <c r="B131" t="s">
        <v>24</v>
      </c>
      <c r="C131" t="s">
        <v>13</v>
      </c>
      <c r="D131">
        <f t="shared" si="1"/>
        <v>130</v>
      </c>
      <c r="E131" s="6">
        <v>0.42315930130000001</v>
      </c>
      <c r="F131" s="6">
        <v>3.9920341969000002</v>
      </c>
      <c r="G131" s="6">
        <v>-7.1493399999999996</v>
      </c>
      <c r="H131" s="6">
        <v>-5.6453100000000003</v>
      </c>
      <c r="I131" s="6">
        <v>9.8946625152149501</v>
      </c>
      <c r="J131" s="6">
        <v>5.0778299999999996</v>
      </c>
    </row>
    <row r="132" spans="1:10" x14ac:dyDescent="0.35">
      <c r="A132" t="s">
        <v>18</v>
      </c>
      <c r="B132" t="s">
        <v>24</v>
      </c>
      <c r="C132" t="s">
        <v>13</v>
      </c>
      <c r="D132">
        <f t="shared" ref="D132:D195" si="2">D131+1</f>
        <v>131</v>
      </c>
      <c r="E132" s="6">
        <v>0.40621697899999998</v>
      </c>
      <c r="F132" s="6">
        <v>4.2131094933000002</v>
      </c>
      <c r="G132" s="6">
        <v>-8.2934599999999996</v>
      </c>
      <c r="H132" s="6">
        <v>-7.0347</v>
      </c>
      <c r="I132" s="6">
        <v>7.4142768898928999</v>
      </c>
      <c r="J132" s="6">
        <v>8.1883800000000004</v>
      </c>
    </row>
    <row r="133" spans="1:10" x14ac:dyDescent="0.35">
      <c r="A133" t="s">
        <v>18</v>
      </c>
      <c r="B133" t="s">
        <v>24</v>
      </c>
      <c r="C133" t="s">
        <v>13</v>
      </c>
      <c r="D133">
        <f t="shared" si="2"/>
        <v>132</v>
      </c>
      <c r="E133" s="6">
        <v>0.37410950659999997</v>
      </c>
      <c r="F133" s="6">
        <v>4.0094366073999996</v>
      </c>
      <c r="G133" s="6">
        <v>-7.0288700000000004</v>
      </c>
      <c r="H133" s="6">
        <v>-4.7188999999999997</v>
      </c>
      <c r="I133" s="6">
        <v>8.5444808666179366</v>
      </c>
      <c r="J133" s="6">
        <v>10.228400000000001</v>
      </c>
    </row>
    <row r="134" spans="1:10" x14ac:dyDescent="0.35">
      <c r="A134" t="s">
        <v>18</v>
      </c>
      <c r="B134" t="s">
        <v>24</v>
      </c>
      <c r="C134" t="s">
        <v>13</v>
      </c>
      <c r="D134">
        <f t="shared" si="2"/>
        <v>133</v>
      </c>
      <c r="E134" s="6">
        <v>0.36193844679999998</v>
      </c>
      <c r="F134" s="6">
        <v>4.0658659935000001</v>
      </c>
      <c r="G134" s="6">
        <v>-7.6413900000000003</v>
      </c>
      <c r="H134" s="6">
        <v>-6.5091200000000002</v>
      </c>
      <c r="I134" s="6">
        <v>7.8846557312288512</v>
      </c>
      <c r="J134" s="6">
        <v>7.8944299999999998</v>
      </c>
    </row>
    <row r="135" spans="1:10" x14ac:dyDescent="0.35">
      <c r="A135" t="s">
        <v>18</v>
      </c>
      <c r="B135" t="s">
        <v>24</v>
      </c>
      <c r="C135" t="s">
        <v>13</v>
      </c>
      <c r="D135">
        <f t="shared" si="2"/>
        <v>134</v>
      </c>
      <c r="E135" s="6">
        <v>0.34717187290000001</v>
      </c>
      <c r="F135" s="6">
        <v>4.1540722846999998</v>
      </c>
      <c r="G135" s="6">
        <v>-7.16967</v>
      </c>
      <c r="H135" s="6">
        <v>-5.9700699999999998</v>
      </c>
      <c r="I135" s="6">
        <v>10.112976290884889</v>
      </c>
      <c r="J135" s="6">
        <v>1.2963199999999999</v>
      </c>
    </row>
    <row r="136" spans="1:10" x14ac:dyDescent="0.35">
      <c r="A136" t="s">
        <v>18</v>
      </c>
      <c r="B136" t="s">
        <v>24</v>
      </c>
      <c r="C136" t="s">
        <v>13</v>
      </c>
      <c r="D136">
        <f t="shared" si="2"/>
        <v>135</v>
      </c>
      <c r="E136" s="6">
        <v>0.33619871740000001</v>
      </c>
      <c r="F136" s="6">
        <v>3.7648119925999999</v>
      </c>
      <c r="G136" s="6">
        <v>-7.14527</v>
      </c>
      <c r="H136" s="6">
        <v>-5.9792199999999998</v>
      </c>
      <c r="I136" s="6">
        <v>8.0727037961267953</v>
      </c>
      <c r="J136" s="6">
        <v>8.05063</v>
      </c>
    </row>
    <row r="137" spans="1:10" x14ac:dyDescent="0.35">
      <c r="A137" t="s">
        <v>18</v>
      </c>
      <c r="B137" t="s">
        <v>24</v>
      </c>
      <c r="C137" t="s">
        <v>13</v>
      </c>
      <c r="D137">
        <f t="shared" si="2"/>
        <v>136</v>
      </c>
      <c r="E137" s="6">
        <v>0.31604373460000001</v>
      </c>
      <c r="F137" s="6">
        <v>3.7942969798999999</v>
      </c>
      <c r="G137" s="6">
        <v>-7.5809499999999996</v>
      </c>
      <c r="H137" s="6">
        <v>-6.9119700000000002</v>
      </c>
      <c r="I137" s="6">
        <v>10.995246697095981</v>
      </c>
      <c r="J137" s="6">
        <v>4.5425800000000001</v>
      </c>
    </row>
    <row r="138" spans="1:10" x14ac:dyDescent="0.35">
      <c r="A138" t="s">
        <v>18</v>
      </c>
      <c r="B138" t="s">
        <v>24</v>
      </c>
      <c r="C138" t="s">
        <v>13</v>
      </c>
      <c r="D138">
        <f t="shared" si="2"/>
        <v>137</v>
      </c>
      <c r="E138" s="6">
        <v>0.31121733779999999</v>
      </c>
      <c r="F138" s="6">
        <v>3.983963728</v>
      </c>
      <c r="G138" s="6">
        <v>-7.0037599999999998</v>
      </c>
      <c r="H138" s="6">
        <v>-5.8333700000000004</v>
      </c>
      <c r="I138" s="6">
        <v>4.3886101353389773</v>
      </c>
      <c r="J138" s="6">
        <v>5.0509399999999998</v>
      </c>
    </row>
    <row r="139" spans="1:10" x14ac:dyDescent="0.35">
      <c r="A139" t="s">
        <v>18</v>
      </c>
      <c r="B139" t="s">
        <v>24</v>
      </c>
      <c r="C139" t="s">
        <v>13</v>
      </c>
      <c r="D139">
        <f t="shared" si="2"/>
        <v>138</v>
      </c>
      <c r="E139" s="6">
        <v>0.30327022079999999</v>
      </c>
      <c r="F139" s="6">
        <v>3.8359122276000002</v>
      </c>
      <c r="G139" s="6">
        <v>-7.0961999999999996</v>
      </c>
      <c r="H139" s="6">
        <v>-5.2779299999999996</v>
      </c>
      <c r="I139" s="6">
        <v>7.9050390036988443</v>
      </c>
      <c r="J139" s="6">
        <v>8.3992299999999993</v>
      </c>
    </row>
    <row r="140" spans="1:10" x14ac:dyDescent="0.35">
      <c r="A140" t="s">
        <v>18</v>
      </c>
      <c r="B140" t="s">
        <v>24</v>
      </c>
      <c r="C140" t="s">
        <v>13</v>
      </c>
      <c r="D140">
        <f t="shared" si="2"/>
        <v>139</v>
      </c>
      <c r="E140" s="6">
        <v>0.30291080469999998</v>
      </c>
      <c r="F140" s="6">
        <v>3.9033820629</v>
      </c>
      <c r="G140" s="6">
        <v>-6.8551299999999999</v>
      </c>
      <c r="H140" s="6">
        <v>-6.0315000000000003</v>
      </c>
      <c r="I140" s="6">
        <v>9.9972649554765756</v>
      </c>
      <c r="J140" s="6">
        <v>5.0636200000000002</v>
      </c>
    </row>
    <row r="141" spans="1:10" x14ac:dyDescent="0.35">
      <c r="A141" t="s">
        <v>18</v>
      </c>
      <c r="B141" t="s">
        <v>24</v>
      </c>
      <c r="C141" t="s">
        <v>13</v>
      </c>
      <c r="D141">
        <f t="shared" si="2"/>
        <v>140</v>
      </c>
      <c r="E141" s="6">
        <v>0.28901058439999999</v>
      </c>
      <c r="F141" s="6">
        <v>3.9217495917999998</v>
      </c>
      <c r="G141" s="6">
        <v>-7.0410000000000004</v>
      </c>
      <c r="H141" s="6">
        <v>-6.6656700000000004</v>
      </c>
      <c r="I141" s="6">
        <v>8.6831014816135816</v>
      </c>
      <c r="J141" s="6">
        <v>9.5060500000000001</v>
      </c>
    </row>
    <row r="142" spans="1:10" x14ac:dyDescent="0.35">
      <c r="A142" t="s">
        <v>18</v>
      </c>
      <c r="B142" t="s">
        <v>24</v>
      </c>
      <c r="C142" t="s">
        <v>14</v>
      </c>
      <c r="D142">
        <f t="shared" si="2"/>
        <v>141</v>
      </c>
      <c r="E142" s="6">
        <v>0.84885466099999995</v>
      </c>
      <c r="F142" s="6">
        <v>4.7354931831</v>
      </c>
      <c r="G142" s="6">
        <v>-8.2086699999999997</v>
      </c>
      <c r="H142" s="6">
        <v>-7.6090400000000002</v>
      </c>
      <c r="I142" s="6">
        <v>8.586353481542675</v>
      </c>
      <c r="J142" s="6">
        <v>0.82584599999999997</v>
      </c>
    </row>
    <row r="143" spans="1:10" x14ac:dyDescent="0.35">
      <c r="A143" t="s">
        <v>18</v>
      </c>
      <c r="B143" t="s">
        <v>24</v>
      </c>
      <c r="C143" t="s">
        <v>14</v>
      </c>
      <c r="D143">
        <f t="shared" si="2"/>
        <v>142</v>
      </c>
      <c r="E143" s="6">
        <v>0.76331090930000001</v>
      </c>
      <c r="F143" s="6">
        <v>4.6141262053999998</v>
      </c>
      <c r="G143" s="6">
        <v>-7.2030799999999999</v>
      </c>
      <c r="H143" s="6">
        <v>-6.3396800000000004</v>
      </c>
      <c r="I143" s="6">
        <v>10.326127100224941</v>
      </c>
      <c r="J143" s="6">
        <v>0.71282800000000002</v>
      </c>
    </row>
    <row r="144" spans="1:10" x14ac:dyDescent="0.35">
      <c r="A144" t="s">
        <v>18</v>
      </c>
      <c r="B144" t="s">
        <v>24</v>
      </c>
      <c r="C144" t="s">
        <v>14</v>
      </c>
      <c r="D144">
        <f t="shared" si="2"/>
        <v>143</v>
      </c>
      <c r="E144" s="6">
        <v>0.68889796729999997</v>
      </c>
      <c r="F144" s="6">
        <v>4.5458669662000002</v>
      </c>
      <c r="G144" s="6">
        <v>-7.0684100000000001</v>
      </c>
      <c r="H144" s="6">
        <v>-5.8048099999999998</v>
      </c>
      <c r="I144" s="6">
        <v>7.8004995173386069</v>
      </c>
      <c r="J144" s="6">
        <v>0.70498700000000003</v>
      </c>
    </row>
    <row r="145" spans="1:10" x14ac:dyDescent="0.35">
      <c r="A145" t="s">
        <v>18</v>
      </c>
      <c r="B145" t="s">
        <v>24</v>
      </c>
      <c r="C145" t="s">
        <v>14</v>
      </c>
      <c r="D145">
        <f t="shared" si="2"/>
        <v>144</v>
      </c>
      <c r="E145" s="6">
        <v>0.67877149579999996</v>
      </c>
      <c r="F145" s="6">
        <v>4.5912866591999997</v>
      </c>
      <c r="G145" s="6">
        <v>-8.1734200000000001</v>
      </c>
      <c r="H145" s="6">
        <v>-7.5760300000000003</v>
      </c>
      <c r="I145" s="6">
        <v>10.03887028205863</v>
      </c>
      <c r="J145" s="6">
        <v>1.32636</v>
      </c>
    </row>
    <row r="146" spans="1:10" x14ac:dyDescent="0.35">
      <c r="A146" t="s">
        <v>18</v>
      </c>
      <c r="B146" t="s">
        <v>24</v>
      </c>
      <c r="C146" t="s">
        <v>14</v>
      </c>
      <c r="D146">
        <f t="shared" si="2"/>
        <v>145</v>
      </c>
      <c r="E146" s="6">
        <v>0.55976295470000004</v>
      </c>
      <c r="F146" s="6">
        <v>4.5156898499000002</v>
      </c>
      <c r="G146" s="6">
        <v>-7.4608100000000004</v>
      </c>
      <c r="H146" s="6">
        <v>-6.2754700000000003</v>
      </c>
      <c r="I146" s="6">
        <v>10.577777463153589</v>
      </c>
      <c r="J146" s="6">
        <v>0.87972600000000001</v>
      </c>
    </row>
    <row r="147" spans="1:10" x14ac:dyDescent="0.35">
      <c r="A147" t="s">
        <v>18</v>
      </c>
      <c r="B147" t="s">
        <v>24</v>
      </c>
      <c r="C147" t="s">
        <v>14</v>
      </c>
      <c r="D147">
        <f t="shared" si="2"/>
        <v>146</v>
      </c>
      <c r="E147" s="6">
        <v>0.4550059736</v>
      </c>
      <c r="F147" s="6">
        <v>4.2750978469999996</v>
      </c>
      <c r="G147" s="6">
        <v>-6.8251999999999997</v>
      </c>
      <c r="H147" s="6">
        <v>-5.2234499999999997</v>
      </c>
      <c r="I147" s="6">
        <v>8.7309950343589087</v>
      </c>
      <c r="J147" s="6">
        <v>2.0947300000000002</v>
      </c>
    </row>
    <row r="148" spans="1:10" x14ac:dyDescent="0.35">
      <c r="A148" t="s">
        <v>18</v>
      </c>
      <c r="B148" t="s">
        <v>24</v>
      </c>
      <c r="C148" t="s">
        <v>14</v>
      </c>
      <c r="D148">
        <f t="shared" si="2"/>
        <v>147</v>
      </c>
      <c r="E148" s="6">
        <v>0.43506202100000002</v>
      </c>
      <c r="F148" s="6">
        <v>4.2418842316000003</v>
      </c>
      <c r="G148" s="6">
        <v>-6.7576200000000002</v>
      </c>
      <c r="H148" s="6">
        <v>-5.4830300000000003</v>
      </c>
      <c r="I148" s="6">
        <v>8.3219265996522704</v>
      </c>
      <c r="J148" s="6">
        <v>11.2578</v>
      </c>
    </row>
    <row r="149" spans="1:10" x14ac:dyDescent="0.35">
      <c r="A149" t="s">
        <v>18</v>
      </c>
      <c r="B149" t="s">
        <v>24</v>
      </c>
      <c r="C149" t="s">
        <v>14</v>
      </c>
      <c r="D149">
        <f t="shared" si="2"/>
        <v>148</v>
      </c>
      <c r="E149" s="6">
        <v>0.40745121239999998</v>
      </c>
      <c r="F149" s="6">
        <v>4.0526051520999999</v>
      </c>
      <c r="G149" s="6">
        <v>-7.1250900000000001</v>
      </c>
      <c r="H149" s="6">
        <v>-5.8390500000000003</v>
      </c>
      <c r="I149" s="6">
        <v>8.7004525474253303</v>
      </c>
      <c r="J149" s="6">
        <v>5.0691699999999997</v>
      </c>
    </row>
    <row r="150" spans="1:10" x14ac:dyDescent="0.35">
      <c r="A150" t="s">
        <v>18</v>
      </c>
      <c r="B150" t="s">
        <v>24</v>
      </c>
      <c r="C150" t="s">
        <v>14</v>
      </c>
      <c r="D150">
        <f t="shared" si="2"/>
        <v>149</v>
      </c>
      <c r="E150" s="6">
        <v>0.40651473399999999</v>
      </c>
      <c r="F150" s="6">
        <v>4.2060079574999998</v>
      </c>
      <c r="G150" s="6">
        <v>-8.2716700000000003</v>
      </c>
      <c r="H150" s="6">
        <v>-7.0204199999999997</v>
      </c>
      <c r="I150" s="6">
        <v>7.4262390279333204</v>
      </c>
      <c r="J150" s="6">
        <v>8.1761400000000002</v>
      </c>
    </row>
    <row r="151" spans="1:10" x14ac:dyDescent="0.35">
      <c r="A151" t="s">
        <v>18</v>
      </c>
      <c r="B151" t="s">
        <v>24</v>
      </c>
      <c r="C151" t="s">
        <v>14</v>
      </c>
      <c r="D151">
        <f t="shared" si="2"/>
        <v>150</v>
      </c>
      <c r="E151" s="6">
        <v>0.40255388619999999</v>
      </c>
      <c r="F151" s="6">
        <v>4.1278133392000003</v>
      </c>
      <c r="G151" s="6">
        <v>-8.0058799999999994</v>
      </c>
      <c r="H151" s="6">
        <v>-7.36022</v>
      </c>
      <c r="I151" s="6">
        <v>7.5320163927065309</v>
      </c>
      <c r="J151" s="6">
        <v>5.00617</v>
      </c>
    </row>
    <row r="152" spans="1:10" x14ac:dyDescent="0.35">
      <c r="A152" t="s">
        <v>18</v>
      </c>
      <c r="B152" t="s">
        <v>24</v>
      </c>
      <c r="C152" t="s">
        <v>14</v>
      </c>
      <c r="D152">
        <f t="shared" si="2"/>
        <v>151</v>
      </c>
      <c r="E152" s="6">
        <v>0.40034130220000003</v>
      </c>
      <c r="F152" s="6">
        <v>3.9491353034999999</v>
      </c>
      <c r="G152" s="6">
        <v>-7.6772900000000002</v>
      </c>
      <c r="H152" s="6">
        <v>-5.9403199999999998</v>
      </c>
      <c r="I152" s="6">
        <v>6.9669715386242226</v>
      </c>
      <c r="J152" s="6">
        <v>8.1043800000000008</v>
      </c>
    </row>
    <row r="153" spans="1:10" x14ac:dyDescent="0.35">
      <c r="A153" t="s">
        <v>18</v>
      </c>
      <c r="B153" t="s">
        <v>24</v>
      </c>
      <c r="C153" t="s">
        <v>14</v>
      </c>
      <c r="D153">
        <f t="shared" si="2"/>
        <v>152</v>
      </c>
      <c r="E153" s="6">
        <v>0.39748775959999999</v>
      </c>
      <c r="F153" s="6">
        <v>4.1425580978000003</v>
      </c>
      <c r="G153" s="6">
        <v>-8.4504800000000007</v>
      </c>
      <c r="H153" s="6">
        <v>-7.2846099999999998</v>
      </c>
      <c r="I153" s="6">
        <v>7.4688530290801598</v>
      </c>
      <c r="J153" s="6">
        <v>9.4833499999999997</v>
      </c>
    </row>
    <row r="154" spans="1:10" x14ac:dyDescent="0.35">
      <c r="A154" t="s">
        <v>18</v>
      </c>
      <c r="B154" t="s">
        <v>24</v>
      </c>
      <c r="C154" t="s">
        <v>14</v>
      </c>
      <c r="D154">
        <f t="shared" si="2"/>
        <v>153</v>
      </c>
      <c r="E154" s="6">
        <v>0.389531672</v>
      </c>
      <c r="F154" s="6">
        <v>4.0337038039999999</v>
      </c>
      <c r="G154" s="6">
        <v>-7.2154600000000002</v>
      </c>
      <c r="H154" s="6">
        <v>-6.1415899999999999</v>
      </c>
      <c r="I154" s="6">
        <v>9.3519203060120208</v>
      </c>
      <c r="J154" s="6">
        <v>10.3043</v>
      </c>
    </row>
    <row r="155" spans="1:10" x14ac:dyDescent="0.35">
      <c r="A155" t="s">
        <v>18</v>
      </c>
      <c r="B155" t="s">
        <v>24</v>
      </c>
      <c r="C155" t="s">
        <v>14</v>
      </c>
      <c r="D155">
        <f t="shared" si="2"/>
        <v>154</v>
      </c>
      <c r="E155" s="6">
        <v>0.38540136809999997</v>
      </c>
      <c r="F155" s="6">
        <v>4.1222653389000001</v>
      </c>
      <c r="G155" s="6">
        <v>-7.2333299999999996</v>
      </c>
      <c r="H155" s="6">
        <v>-6.0286999999999997</v>
      </c>
      <c r="I155" s="6">
        <v>3.9991784981418279</v>
      </c>
      <c r="J155" s="6">
        <v>4.6999899999999997</v>
      </c>
    </row>
    <row r="156" spans="1:10" x14ac:dyDescent="0.35">
      <c r="A156" t="s">
        <v>18</v>
      </c>
      <c r="B156" t="s">
        <v>24</v>
      </c>
      <c r="C156" t="s">
        <v>14</v>
      </c>
      <c r="D156">
        <f t="shared" si="2"/>
        <v>155</v>
      </c>
      <c r="E156" s="6">
        <v>0.36693805460000001</v>
      </c>
      <c r="F156" s="6">
        <v>3.8372886181000001</v>
      </c>
      <c r="G156" s="6">
        <v>-7.9468199999999998</v>
      </c>
      <c r="H156" s="6">
        <v>-6.8651400000000002</v>
      </c>
      <c r="I156" s="6">
        <v>8.4417693340910454</v>
      </c>
      <c r="J156" s="6">
        <v>7.8416100000000002</v>
      </c>
    </row>
    <row r="157" spans="1:10" x14ac:dyDescent="0.35">
      <c r="A157" t="s">
        <v>18</v>
      </c>
      <c r="B157" t="s">
        <v>24</v>
      </c>
      <c r="C157" t="s">
        <v>14</v>
      </c>
      <c r="D157">
        <f t="shared" si="2"/>
        <v>156</v>
      </c>
      <c r="E157" s="6">
        <v>0.3643502891</v>
      </c>
      <c r="F157" s="6">
        <v>3.9807496070999999</v>
      </c>
      <c r="G157" s="6">
        <v>-7.9251300000000002</v>
      </c>
      <c r="H157" s="6">
        <v>-6.5390800000000002</v>
      </c>
      <c r="I157" s="6">
        <v>8.4718053725283333</v>
      </c>
      <c r="J157" s="6">
        <v>7.6578600000000003</v>
      </c>
    </row>
    <row r="158" spans="1:10" x14ac:dyDescent="0.35">
      <c r="A158" t="s">
        <v>18</v>
      </c>
      <c r="B158" t="s">
        <v>24</v>
      </c>
      <c r="C158" t="s">
        <v>14</v>
      </c>
      <c r="D158">
        <f t="shared" si="2"/>
        <v>157</v>
      </c>
      <c r="E158" s="6">
        <v>0.35214096309999998</v>
      </c>
      <c r="F158" s="6">
        <v>4.1263885497999997</v>
      </c>
      <c r="G158" s="6">
        <v>-7.0028600000000001</v>
      </c>
      <c r="H158" s="6">
        <v>-6.13706</v>
      </c>
      <c r="I158" s="6">
        <v>9.2770913744556793</v>
      </c>
      <c r="J158" s="6">
        <v>1.32559</v>
      </c>
    </row>
    <row r="159" spans="1:10" x14ac:dyDescent="0.35">
      <c r="A159" t="s">
        <v>18</v>
      </c>
      <c r="B159" t="s">
        <v>24</v>
      </c>
      <c r="C159" t="s">
        <v>14</v>
      </c>
      <c r="D159">
        <f t="shared" si="2"/>
        <v>158</v>
      </c>
      <c r="E159" s="6">
        <v>0.29674816129999998</v>
      </c>
      <c r="F159" s="6">
        <v>3.6853394507999999</v>
      </c>
      <c r="G159" s="6">
        <v>-7.2550699999999999</v>
      </c>
      <c r="H159" s="6">
        <v>-6.2380800000000001</v>
      </c>
      <c r="I159" s="6">
        <v>11.476443070045701</v>
      </c>
      <c r="J159" s="6">
        <v>7.8303399999999996</v>
      </c>
    </row>
    <row r="160" spans="1:10" x14ac:dyDescent="0.35">
      <c r="A160" t="s">
        <v>18</v>
      </c>
      <c r="B160" t="s">
        <v>24</v>
      </c>
      <c r="C160" t="s">
        <v>14</v>
      </c>
      <c r="D160">
        <f t="shared" si="2"/>
        <v>159</v>
      </c>
      <c r="E160" s="6">
        <v>0.29166671630000002</v>
      </c>
      <c r="F160" s="6">
        <v>3.8414580822</v>
      </c>
      <c r="G160" s="6">
        <v>-6.7007700000000003</v>
      </c>
      <c r="H160" s="6">
        <v>-5.6581400000000004</v>
      </c>
      <c r="I160" s="6">
        <v>10.691776362232799</v>
      </c>
      <c r="J160" s="6">
        <v>11.181900000000001</v>
      </c>
    </row>
    <row r="161" spans="1:10" x14ac:dyDescent="0.35">
      <c r="A161" t="s">
        <v>18</v>
      </c>
      <c r="B161" t="s">
        <v>24</v>
      </c>
      <c r="C161" t="s">
        <v>14</v>
      </c>
      <c r="D161">
        <f t="shared" si="2"/>
        <v>160</v>
      </c>
      <c r="E161" s="6">
        <v>0.29096508030000001</v>
      </c>
      <c r="F161" s="6">
        <v>3.6279520987999998</v>
      </c>
      <c r="G161" s="6">
        <v>-6.1995100000000001</v>
      </c>
      <c r="H161" s="6">
        <v>-5.8684599999999998</v>
      </c>
      <c r="I161" s="6">
        <v>3.7554784542052602</v>
      </c>
      <c r="J161" s="6">
        <v>10.9237</v>
      </c>
    </row>
    <row r="162" spans="1:10" x14ac:dyDescent="0.35">
      <c r="A162" t="s">
        <v>18</v>
      </c>
      <c r="B162" t="s">
        <v>24</v>
      </c>
      <c r="C162" t="s">
        <v>15</v>
      </c>
      <c r="D162">
        <f t="shared" si="2"/>
        <v>161</v>
      </c>
      <c r="E162" s="6">
        <v>0.87269711490000001</v>
      </c>
      <c r="F162" s="6">
        <v>4.7710838318000004</v>
      </c>
      <c r="G162" s="6">
        <v>-8.6964600000000001</v>
      </c>
      <c r="H162" s="6">
        <v>-8.1104500000000002</v>
      </c>
      <c r="I162" s="6">
        <v>8.8738431600969783</v>
      </c>
      <c r="J162" s="6">
        <v>0.87580499999999994</v>
      </c>
    </row>
    <row r="163" spans="1:10" x14ac:dyDescent="0.35">
      <c r="A163" t="s">
        <v>18</v>
      </c>
      <c r="B163" t="s">
        <v>24</v>
      </c>
      <c r="C163" t="s">
        <v>15</v>
      </c>
      <c r="D163">
        <f t="shared" si="2"/>
        <v>162</v>
      </c>
      <c r="E163" s="6">
        <v>0.64383977650000002</v>
      </c>
      <c r="F163" s="6">
        <v>4.5653085709000001</v>
      </c>
      <c r="G163" s="6">
        <v>-8.2035900000000002</v>
      </c>
      <c r="H163" s="6">
        <v>-7.5655799999999997</v>
      </c>
      <c r="I163" s="6">
        <v>10.10735058163117</v>
      </c>
      <c r="J163" s="6">
        <v>1.4056900000000001</v>
      </c>
    </row>
    <row r="164" spans="1:10" x14ac:dyDescent="0.35">
      <c r="A164" t="s">
        <v>18</v>
      </c>
      <c r="B164" t="s">
        <v>24</v>
      </c>
      <c r="C164" t="s">
        <v>15</v>
      </c>
      <c r="D164">
        <f t="shared" si="2"/>
        <v>163</v>
      </c>
      <c r="E164" s="6">
        <v>0.57715475559999996</v>
      </c>
      <c r="F164" s="6">
        <v>4.2855758667000003</v>
      </c>
      <c r="G164" s="6">
        <v>-8.4422700000000006</v>
      </c>
      <c r="H164" s="6">
        <v>-7.9929600000000001</v>
      </c>
      <c r="I164" s="6">
        <v>8.2161471323242452</v>
      </c>
      <c r="J164" s="6">
        <v>9.69895</v>
      </c>
    </row>
    <row r="165" spans="1:10" x14ac:dyDescent="0.35">
      <c r="A165" t="s">
        <v>18</v>
      </c>
      <c r="B165" t="s">
        <v>24</v>
      </c>
      <c r="C165" t="s">
        <v>15</v>
      </c>
      <c r="D165">
        <f t="shared" si="2"/>
        <v>164</v>
      </c>
      <c r="E165" s="6">
        <v>0.56175869700000003</v>
      </c>
      <c r="F165" s="6">
        <v>4.5818848609999998</v>
      </c>
      <c r="G165" s="6">
        <v>-8.1172699999999995</v>
      </c>
      <c r="H165" s="6">
        <v>-7.10419</v>
      </c>
      <c r="I165" s="6">
        <v>10.46420630769482</v>
      </c>
      <c r="J165" s="6">
        <v>1.07992</v>
      </c>
    </row>
    <row r="166" spans="1:10" x14ac:dyDescent="0.35">
      <c r="A166" t="s">
        <v>18</v>
      </c>
      <c r="B166" t="s">
        <v>24</v>
      </c>
      <c r="C166" t="s">
        <v>15</v>
      </c>
      <c r="D166">
        <f t="shared" si="2"/>
        <v>165</v>
      </c>
      <c r="E166" s="6">
        <v>0.54185092450000005</v>
      </c>
      <c r="F166" s="6">
        <v>4.3835892676999997</v>
      </c>
      <c r="G166" s="6">
        <v>-6.8519300000000003</v>
      </c>
      <c r="H166" s="6">
        <v>-5.7108100000000004</v>
      </c>
      <c r="I166" s="6">
        <v>10.919182270206869</v>
      </c>
      <c r="J166" s="6">
        <v>0.92081800000000003</v>
      </c>
    </row>
    <row r="167" spans="1:10" x14ac:dyDescent="0.35">
      <c r="A167" t="s">
        <v>18</v>
      </c>
      <c r="B167" t="s">
        <v>24</v>
      </c>
      <c r="C167" t="s">
        <v>15</v>
      </c>
      <c r="D167">
        <f t="shared" si="2"/>
        <v>166</v>
      </c>
      <c r="E167" s="6">
        <v>0.53269129989999997</v>
      </c>
      <c r="F167" s="6">
        <v>4.2229495048999999</v>
      </c>
      <c r="G167" s="6">
        <v>-7.6757999999999997</v>
      </c>
      <c r="H167" s="6">
        <v>-6.8252100000000002</v>
      </c>
      <c r="I167" s="6">
        <v>7.6663058157107162</v>
      </c>
      <c r="J167" s="6">
        <v>10.911099999999999</v>
      </c>
    </row>
    <row r="168" spans="1:10" x14ac:dyDescent="0.35">
      <c r="A168" t="s">
        <v>18</v>
      </c>
      <c r="B168" t="s">
        <v>24</v>
      </c>
      <c r="C168" t="s">
        <v>15</v>
      </c>
      <c r="D168">
        <f t="shared" si="2"/>
        <v>167</v>
      </c>
      <c r="E168" s="6">
        <v>0.52962470049999999</v>
      </c>
      <c r="F168" s="6">
        <v>4.4337320328000001</v>
      </c>
      <c r="G168" s="6">
        <v>-6.7459600000000002</v>
      </c>
      <c r="H168" s="6">
        <v>-5.3071000000000002</v>
      </c>
      <c r="I168" s="6">
        <v>11.18133838276975</v>
      </c>
      <c r="J168" s="6">
        <v>1.0224800000000001</v>
      </c>
    </row>
    <row r="169" spans="1:10" x14ac:dyDescent="0.35">
      <c r="A169" t="s">
        <v>18</v>
      </c>
      <c r="B169" t="s">
        <v>24</v>
      </c>
      <c r="C169" t="s">
        <v>15</v>
      </c>
      <c r="D169">
        <f t="shared" si="2"/>
        <v>168</v>
      </c>
      <c r="E169" s="6">
        <v>0.52023881670000005</v>
      </c>
      <c r="F169" s="6">
        <v>4.2457304001000002</v>
      </c>
      <c r="G169" s="6">
        <v>-7.3631799999999998</v>
      </c>
      <c r="H169" s="6">
        <v>-6.0180300000000004</v>
      </c>
      <c r="I169" s="6">
        <v>6.3595974566005307</v>
      </c>
      <c r="J169" s="6">
        <v>4.9090400000000001</v>
      </c>
    </row>
    <row r="170" spans="1:10" x14ac:dyDescent="0.35">
      <c r="A170" t="s">
        <v>18</v>
      </c>
      <c r="B170" t="s">
        <v>24</v>
      </c>
      <c r="C170" t="s">
        <v>15</v>
      </c>
      <c r="D170">
        <f t="shared" si="2"/>
        <v>169</v>
      </c>
      <c r="E170" s="6">
        <v>0.51834321019999996</v>
      </c>
      <c r="F170" s="6">
        <v>4.5167565345999998</v>
      </c>
      <c r="G170" s="6">
        <v>-7.3015400000000001</v>
      </c>
      <c r="H170" s="6">
        <v>-5.7445199999999996</v>
      </c>
      <c r="I170" s="6">
        <v>10.681429363619831</v>
      </c>
      <c r="J170" s="6">
        <v>1.0581400000000001</v>
      </c>
    </row>
    <row r="171" spans="1:10" x14ac:dyDescent="0.35">
      <c r="A171" t="s">
        <v>18</v>
      </c>
      <c r="B171" t="s">
        <v>24</v>
      </c>
      <c r="C171" t="s">
        <v>15</v>
      </c>
      <c r="D171">
        <f t="shared" si="2"/>
        <v>170</v>
      </c>
      <c r="E171" s="6">
        <v>0.42883145810000001</v>
      </c>
      <c r="F171" s="6">
        <v>3.9936528205999999</v>
      </c>
      <c r="G171" s="6">
        <v>-7.3708600000000004</v>
      </c>
      <c r="H171" s="6">
        <v>-6.7872000000000003</v>
      </c>
      <c r="I171" s="6">
        <v>8.0445964883268015</v>
      </c>
      <c r="J171" s="6">
        <v>9.4728700000000003</v>
      </c>
    </row>
    <row r="172" spans="1:10" x14ac:dyDescent="0.35">
      <c r="A172" t="s">
        <v>18</v>
      </c>
      <c r="B172" t="s">
        <v>24</v>
      </c>
      <c r="C172" t="s">
        <v>15</v>
      </c>
      <c r="D172">
        <f t="shared" si="2"/>
        <v>171</v>
      </c>
      <c r="E172" s="6">
        <v>0.42713198070000002</v>
      </c>
      <c r="F172" s="6">
        <v>4.2435064316000002</v>
      </c>
      <c r="G172" s="6">
        <v>-8.0892300000000006</v>
      </c>
      <c r="H172" s="6">
        <v>-6.77576</v>
      </c>
      <c r="I172" s="6">
        <v>7.460064452804672</v>
      </c>
      <c r="J172" s="6">
        <v>8.3785399999999992</v>
      </c>
    </row>
    <row r="173" spans="1:10" x14ac:dyDescent="0.35">
      <c r="A173" t="s">
        <v>18</v>
      </c>
      <c r="B173" t="s">
        <v>24</v>
      </c>
      <c r="C173" t="s">
        <v>15</v>
      </c>
      <c r="D173">
        <f t="shared" si="2"/>
        <v>172</v>
      </c>
      <c r="E173" s="6">
        <v>0.40462604169999999</v>
      </c>
      <c r="F173" s="6">
        <v>4.0778264998999996</v>
      </c>
      <c r="G173" s="6">
        <v>-7.1459999999999999</v>
      </c>
      <c r="H173" s="6">
        <v>-6.2564500000000001</v>
      </c>
      <c r="I173" s="6">
        <v>12.29530150951981</v>
      </c>
      <c r="J173" s="6">
        <v>9.34117</v>
      </c>
    </row>
    <row r="174" spans="1:10" x14ac:dyDescent="0.35">
      <c r="A174" t="s">
        <v>18</v>
      </c>
      <c r="B174" t="s">
        <v>24</v>
      </c>
      <c r="C174" t="s">
        <v>15</v>
      </c>
      <c r="D174">
        <f t="shared" si="2"/>
        <v>173</v>
      </c>
      <c r="E174" s="6">
        <v>0.4005558193</v>
      </c>
      <c r="F174" s="6">
        <v>4.1437640189999998</v>
      </c>
      <c r="G174" s="6">
        <v>-8.2757100000000001</v>
      </c>
      <c r="H174" s="6">
        <v>-8.07667</v>
      </c>
      <c r="I174" s="6">
        <v>7.4951251950851328</v>
      </c>
      <c r="J174" s="6">
        <v>5.0176999999999996</v>
      </c>
    </row>
    <row r="175" spans="1:10" x14ac:dyDescent="0.35">
      <c r="A175" t="s">
        <v>18</v>
      </c>
      <c r="B175" t="s">
        <v>24</v>
      </c>
      <c r="C175" t="s">
        <v>15</v>
      </c>
      <c r="D175">
        <f t="shared" si="2"/>
        <v>174</v>
      </c>
      <c r="E175" s="6">
        <v>0.40043038130000003</v>
      </c>
      <c r="F175" s="6">
        <v>3.9668095112000001</v>
      </c>
      <c r="G175" s="6">
        <v>-6.6892800000000001</v>
      </c>
      <c r="H175" s="6">
        <v>-4.7511599999999996</v>
      </c>
      <c r="I175" s="6">
        <v>8.9191029560152479</v>
      </c>
      <c r="J175" s="6">
        <v>8.4666099999999993</v>
      </c>
    </row>
    <row r="176" spans="1:10" x14ac:dyDescent="0.35">
      <c r="A176" t="s">
        <v>18</v>
      </c>
      <c r="B176" t="s">
        <v>24</v>
      </c>
      <c r="C176" t="s">
        <v>15</v>
      </c>
      <c r="D176">
        <f t="shared" si="2"/>
        <v>175</v>
      </c>
      <c r="E176" s="6">
        <v>0.39297622440000002</v>
      </c>
      <c r="F176" s="6">
        <v>4.1314187049999997</v>
      </c>
      <c r="G176" s="6">
        <v>-8.4149200000000004</v>
      </c>
      <c r="H176" s="6">
        <v>-7.2639300000000002</v>
      </c>
      <c r="I176" s="6">
        <v>7.4504743996607283</v>
      </c>
      <c r="J176" s="6">
        <v>9.4261900000000001</v>
      </c>
    </row>
    <row r="177" spans="1:10" x14ac:dyDescent="0.35">
      <c r="A177" t="s">
        <v>18</v>
      </c>
      <c r="B177" t="s">
        <v>24</v>
      </c>
      <c r="C177" t="s">
        <v>15</v>
      </c>
      <c r="D177">
        <f t="shared" si="2"/>
        <v>176</v>
      </c>
      <c r="E177" s="6">
        <v>0.36820709709999999</v>
      </c>
      <c r="F177" s="6">
        <v>4.1455721854999998</v>
      </c>
      <c r="G177" s="6">
        <v>-7.4631499999999997</v>
      </c>
      <c r="H177" s="6">
        <v>-5.9775099999999997</v>
      </c>
      <c r="I177" s="6">
        <v>7.987897257100891</v>
      </c>
      <c r="J177" s="6">
        <v>11.1737</v>
      </c>
    </row>
    <row r="178" spans="1:10" x14ac:dyDescent="0.35">
      <c r="A178" t="s">
        <v>18</v>
      </c>
      <c r="B178" t="s">
        <v>24</v>
      </c>
      <c r="C178" t="s">
        <v>15</v>
      </c>
      <c r="D178">
        <f t="shared" si="2"/>
        <v>177</v>
      </c>
      <c r="E178" s="6">
        <v>0.36474373939999999</v>
      </c>
      <c r="F178" s="6">
        <v>3.8266434668999998</v>
      </c>
      <c r="G178" s="6">
        <v>-8.0249600000000001</v>
      </c>
      <c r="H178" s="6">
        <v>-6.7032600000000002</v>
      </c>
      <c r="I178" s="6">
        <v>8.2169954636716156</v>
      </c>
      <c r="J178" s="6">
        <v>7.8653899999999997</v>
      </c>
    </row>
    <row r="179" spans="1:10" x14ac:dyDescent="0.35">
      <c r="A179" t="s">
        <v>18</v>
      </c>
      <c r="B179" t="s">
        <v>24</v>
      </c>
      <c r="C179" t="s">
        <v>15</v>
      </c>
      <c r="D179">
        <f t="shared" si="2"/>
        <v>178</v>
      </c>
      <c r="E179" s="6">
        <v>0.35671767589999998</v>
      </c>
      <c r="F179" s="6">
        <v>3.9221248627</v>
      </c>
      <c r="G179" s="6">
        <v>-7.2057000000000002</v>
      </c>
      <c r="H179" s="6">
        <v>-6.2296500000000004</v>
      </c>
      <c r="I179" s="6">
        <v>10.73052748517051</v>
      </c>
      <c r="J179" s="6">
        <v>9.4976299999999991</v>
      </c>
    </row>
    <row r="180" spans="1:10" x14ac:dyDescent="0.35">
      <c r="A180" t="s">
        <v>18</v>
      </c>
      <c r="B180" t="s">
        <v>24</v>
      </c>
      <c r="C180" t="s">
        <v>15</v>
      </c>
      <c r="D180">
        <f t="shared" si="2"/>
        <v>179</v>
      </c>
      <c r="E180" s="6">
        <v>0.33972537520000001</v>
      </c>
      <c r="F180" s="6">
        <v>3.9882111549000001</v>
      </c>
      <c r="G180" s="6">
        <v>-6.8428100000000001</v>
      </c>
      <c r="H180" s="6">
        <v>-5.5317299999999996</v>
      </c>
      <c r="I180" s="6">
        <v>10.370223074264119</v>
      </c>
      <c r="J180" s="6">
        <v>4.5572800000000004</v>
      </c>
    </row>
    <row r="181" spans="1:10" x14ac:dyDescent="0.35">
      <c r="A181" t="s">
        <v>18</v>
      </c>
      <c r="B181" t="s">
        <v>24</v>
      </c>
      <c r="C181" t="s">
        <v>15</v>
      </c>
      <c r="D181">
        <f t="shared" si="2"/>
        <v>180</v>
      </c>
      <c r="E181" s="6">
        <v>0.32174009079999999</v>
      </c>
      <c r="F181" s="6">
        <v>4.0331048965000003</v>
      </c>
      <c r="G181" s="6">
        <v>-7.1366500000000004</v>
      </c>
      <c r="H181" s="6">
        <v>-5.7840499999999997</v>
      </c>
      <c r="I181" s="6">
        <v>11.180289821824831</v>
      </c>
      <c r="J181" s="6">
        <v>4.5892200000000001</v>
      </c>
    </row>
    <row r="182" spans="1:10" x14ac:dyDescent="0.35">
      <c r="A182" t="s">
        <v>18</v>
      </c>
      <c r="B182" t="s">
        <v>24</v>
      </c>
      <c r="C182" t="s">
        <v>16</v>
      </c>
      <c r="D182">
        <f t="shared" si="2"/>
        <v>181</v>
      </c>
      <c r="E182" s="6">
        <v>0.71396029000000005</v>
      </c>
      <c r="F182" s="6">
        <v>4.4925498961999999</v>
      </c>
      <c r="G182" s="6">
        <v>-7.6397700000000004</v>
      </c>
      <c r="H182" s="6">
        <v>-6.8943199999999996</v>
      </c>
      <c r="I182" s="6">
        <v>9.2476728840287112</v>
      </c>
      <c r="J182" s="6">
        <v>0.67427999999999999</v>
      </c>
    </row>
    <row r="183" spans="1:10" x14ac:dyDescent="0.35">
      <c r="A183" t="s">
        <v>18</v>
      </c>
      <c r="B183" t="s">
        <v>24</v>
      </c>
      <c r="C183" t="s">
        <v>16</v>
      </c>
      <c r="D183">
        <f t="shared" si="2"/>
        <v>182</v>
      </c>
      <c r="E183" s="6">
        <v>0.59826266770000003</v>
      </c>
      <c r="F183" s="6">
        <v>4.5423750877</v>
      </c>
      <c r="G183" s="6">
        <v>-7.5293799999999997</v>
      </c>
      <c r="H183" s="6">
        <v>-7.0647200000000003</v>
      </c>
      <c r="I183" s="6">
        <v>3.8105237684601749</v>
      </c>
      <c r="J183" s="6">
        <v>5.00129</v>
      </c>
    </row>
    <row r="184" spans="1:10" x14ac:dyDescent="0.35">
      <c r="A184" t="s">
        <v>18</v>
      </c>
      <c r="B184" t="s">
        <v>24</v>
      </c>
      <c r="C184" t="s">
        <v>16</v>
      </c>
      <c r="D184">
        <f t="shared" si="2"/>
        <v>183</v>
      </c>
      <c r="E184" s="6">
        <v>0.58687496189999999</v>
      </c>
      <c r="F184" s="6">
        <v>4.3636217116999996</v>
      </c>
      <c r="G184" s="6">
        <v>-7.1383299999999998</v>
      </c>
      <c r="H184" s="6">
        <v>-6.6030199999999999</v>
      </c>
      <c r="I184" s="6">
        <v>9.244555243493318</v>
      </c>
      <c r="J184" s="6">
        <v>1.3625700000000001</v>
      </c>
    </row>
    <row r="185" spans="1:10" x14ac:dyDescent="0.35">
      <c r="A185" t="s">
        <v>18</v>
      </c>
      <c r="B185" t="s">
        <v>24</v>
      </c>
      <c r="C185" t="s">
        <v>16</v>
      </c>
      <c r="D185">
        <f t="shared" si="2"/>
        <v>184</v>
      </c>
      <c r="E185" s="6">
        <v>0.57825618980000004</v>
      </c>
      <c r="F185" s="6">
        <v>4.6153159142</v>
      </c>
      <c r="G185" s="6">
        <v>-7.9297599999999999</v>
      </c>
      <c r="H185" s="6">
        <v>-6.8811299999999997</v>
      </c>
      <c r="I185" s="6">
        <v>10.67171735054859</v>
      </c>
      <c r="J185" s="6">
        <v>0.92500700000000002</v>
      </c>
    </row>
    <row r="186" spans="1:10" x14ac:dyDescent="0.35">
      <c r="A186" t="s">
        <v>18</v>
      </c>
      <c r="B186" t="s">
        <v>24</v>
      </c>
      <c r="C186" t="s">
        <v>16</v>
      </c>
      <c r="D186">
        <f t="shared" si="2"/>
        <v>185</v>
      </c>
      <c r="E186" s="6">
        <v>0.49593102929999999</v>
      </c>
      <c r="F186" s="6">
        <v>4.1569046973999999</v>
      </c>
      <c r="G186" s="6">
        <v>-8.4592899999999993</v>
      </c>
      <c r="H186" s="6">
        <v>-8.1365300000000005</v>
      </c>
      <c r="I186" s="6">
        <v>8.1064139198538321</v>
      </c>
      <c r="J186" s="6">
        <v>9.6808599999999991</v>
      </c>
    </row>
    <row r="187" spans="1:10" x14ac:dyDescent="0.35">
      <c r="A187" t="s">
        <v>18</v>
      </c>
      <c r="B187" t="s">
        <v>24</v>
      </c>
      <c r="C187" t="s">
        <v>16</v>
      </c>
      <c r="D187">
        <f t="shared" si="2"/>
        <v>186</v>
      </c>
      <c r="E187" s="6">
        <v>0.43344670530000001</v>
      </c>
      <c r="F187" s="6">
        <v>4.1186800003000004</v>
      </c>
      <c r="G187" s="6">
        <v>-6.9535499999999999</v>
      </c>
      <c r="H187" s="6">
        <v>-5.4844900000000001</v>
      </c>
      <c r="I187" s="6">
        <v>10.83634454740158</v>
      </c>
      <c r="J187" s="6">
        <v>4.9954000000000001</v>
      </c>
    </row>
    <row r="188" spans="1:10" x14ac:dyDescent="0.35">
      <c r="A188" t="s">
        <v>18</v>
      </c>
      <c r="B188" t="s">
        <v>24</v>
      </c>
      <c r="C188" t="s">
        <v>16</v>
      </c>
      <c r="D188">
        <f t="shared" si="2"/>
        <v>187</v>
      </c>
      <c r="E188" s="6">
        <v>0.42952784900000002</v>
      </c>
      <c r="F188" s="6">
        <v>4.2569341659999997</v>
      </c>
      <c r="G188" s="6">
        <v>-8.1108700000000002</v>
      </c>
      <c r="H188" s="6">
        <v>-6.9018199999999998</v>
      </c>
      <c r="I188" s="6">
        <v>7.3904904397475457</v>
      </c>
      <c r="J188" s="6">
        <v>8.3522700000000007</v>
      </c>
    </row>
    <row r="189" spans="1:10" x14ac:dyDescent="0.35">
      <c r="A189" t="s">
        <v>18</v>
      </c>
      <c r="B189" t="s">
        <v>24</v>
      </c>
      <c r="C189" t="s">
        <v>16</v>
      </c>
      <c r="D189">
        <f t="shared" si="2"/>
        <v>188</v>
      </c>
      <c r="E189" s="6">
        <v>0.39220008249999999</v>
      </c>
      <c r="F189" s="6">
        <v>4.0639243126000002</v>
      </c>
      <c r="G189" s="6">
        <v>-6.8385600000000002</v>
      </c>
      <c r="H189" s="6">
        <v>-4.9519200000000003</v>
      </c>
      <c r="I189" s="6">
        <v>5.9202209198643931</v>
      </c>
      <c r="J189" s="6">
        <v>11.257099999999999</v>
      </c>
    </row>
    <row r="190" spans="1:10" x14ac:dyDescent="0.35">
      <c r="A190" t="s">
        <v>18</v>
      </c>
      <c r="B190" t="s">
        <v>24</v>
      </c>
      <c r="C190" t="s">
        <v>16</v>
      </c>
      <c r="D190">
        <f t="shared" si="2"/>
        <v>189</v>
      </c>
      <c r="E190" s="6">
        <v>0.38192388420000001</v>
      </c>
      <c r="F190" s="6">
        <v>3.9122414589000001</v>
      </c>
      <c r="G190" s="6">
        <v>-7.7802199999999999</v>
      </c>
      <c r="H190" s="6">
        <v>-6.5409100000000002</v>
      </c>
      <c r="I190" s="6">
        <v>8.6310302056011814</v>
      </c>
      <c r="J190" s="6">
        <v>7.8586600000000004</v>
      </c>
    </row>
    <row r="191" spans="1:10" x14ac:dyDescent="0.35">
      <c r="A191" t="s">
        <v>18</v>
      </c>
      <c r="B191" t="s">
        <v>24</v>
      </c>
      <c r="C191" t="s">
        <v>16</v>
      </c>
      <c r="D191">
        <f t="shared" si="2"/>
        <v>190</v>
      </c>
      <c r="E191" s="6">
        <v>0.37350687380000003</v>
      </c>
      <c r="F191" s="6">
        <v>3.9138488769999999</v>
      </c>
      <c r="G191" s="6">
        <v>-7.3847699999999996</v>
      </c>
      <c r="H191" s="6">
        <v>-6.5267900000000001</v>
      </c>
      <c r="I191" s="6">
        <v>7.9553778320077297</v>
      </c>
      <c r="J191" s="6">
        <v>7.9454099999999999</v>
      </c>
    </row>
    <row r="192" spans="1:10" x14ac:dyDescent="0.35">
      <c r="A192" t="s">
        <v>18</v>
      </c>
      <c r="B192" t="s">
        <v>24</v>
      </c>
      <c r="C192" t="s">
        <v>16</v>
      </c>
      <c r="D192">
        <f t="shared" si="2"/>
        <v>191</v>
      </c>
      <c r="E192" s="6">
        <v>0.37220186</v>
      </c>
      <c r="F192" s="6">
        <v>3.9649384022</v>
      </c>
      <c r="G192" s="6">
        <v>-6.95411</v>
      </c>
      <c r="H192" s="6">
        <v>-5.5738500000000002</v>
      </c>
      <c r="I192" s="6">
        <v>10.647289302446881</v>
      </c>
      <c r="J192" s="6">
        <v>4.42509</v>
      </c>
    </row>
    <row r="193" spans="1:10" x14ac:dyDescent="0.35">
      <c r="A193" t="s">
        <v>18</v>
      </c>
      <c r="B193" t="s">
        <v>24</v>
      </c>
      <c r="C193" t="s">
        <v>16</v>
      </c>
      <c r="D193">
        <f t="shared" si="2"/>
        <v>192</v>
      </c>
      <c r="E193" s="6">
        <v>0.36507567759999998</v>
      </c>
      <c r="F193" s="6">
        <v>3.9761395454000001</v>
      </c>
      <c r="G193" s="6">
        <v>-7.0325199999999999</v>
      </c>
      <c r="H193" s="6">
        <v>-5.8206199999999999</v>
      </c>
      <c r="I193" s="6">
        <v>12.00337562979681</v>
      </c>
      <c r="J193" s="6">
        <v>9.4219299999999997</v>
      </c>
    </row>
    <row r="194" spans="1:10" x14ac:dyDescent="0.35">
      <c r="A194" t="s">
        <v>18</v>
      </c>
      <c r="B194" t="s">
        <v>24</v>
      </c>
      <c r="C194" t="s">
        <v>16</v>
      </c>
      <c r="D194">
        <f t="shared" si="2"/>
        <v>193</v>
      </c>
      <c r="E194" s="6">
        <v>0.36417657139999998</v>
      </c>
      <c r="F194" s="6">
        <v>3.9932162762000001</v>
      </c>
      <c r="G194" s="6">
        <v>-7.2636099999999999</v>
      </c>
      <c r="H194" s="6">
        <v>-5.6927300000000001</v>
      </c>
      <c r="I194" s="6">
        <v>8.5239100757809485</v>
      </c>
      <c r="J194" s="6">
        <v>11.3881</v>
      </c>
    </row>
    <row r="195" spans="1:10" x14ac:dyDescent="0.35">
      <c r="A195" t="s">
        <v>18</v>
      </c>
      <c r="B195" t="s">
        <v>24</v>
      </c>
      <c r="C195" t="s">
        <v>16</v>
      </c>
      <c r="D195">
        <f t="shared" si="2"/>
        <v>194</v>
      </c>
      <c r="E195" s="6">
        <v>0.36243233079999998</v>
      </c>
      <c r="F195" s="6">
        <v>4.0575304031000003</v>
      </c>
      <c r="G195" s="6">
        <v>-8.5904699999999998</v>
      </c>
      <c r="H195" s="6">
        <v>-7.1695000000000002</v>
      </c>
      <c r="I195" s="6">
        <v>7.0792723757459717</v>
      </c>
      <c r="J195" s="6">
        <v>9.2449600000000007</v>
      </c>
    </row>
    <row r="196" spans="1:10" x14ac:dyDescent="0.35">
      <c r="A196" t="s">
        <v>18</v>
      </c>
      <c r="B196" t="s">
        <v>24</v>
      </c>
      <c r="C196" t="s">
        <v>16</v>
      </c>
      <c r="D196">
        <f t="shared" ref="D196:D201" si="3">D195+1</f>
        <v>195</v>
      </c>
      <c r="E196" s="6">
        <v>0.35728475450000002</v>
      </c>
      <c r="F196" s="6">
        <v>3.9958789348999999</v>
      </c>
      <c r="G196" s="6">
        <v>-7.4708500000000004</v>
      </c>
      <c r="H196" s="6">
        <v>-6.7557</v>
      </c>
      <c r="I196" s="6">
        <v>9.4122252607977881</v>
      </c>
      <c r="J196" s="6">
        <v>11.0097</v>
      </c>
    </row>
    <row r="197" spans="1:10" x14ac:dyDescent="0.35">
      <c r="A197" t="s">
        <v>18</v>
      </c>
      <c r="B197" t="s">
        <v>24</v>
      </c>
      <c r="C197" t="s">
        <v>16</v>
      </c>
      <c r="D197">
        <f t="shared" si="3"/>
        <v>196</v>
      </c>
      <c r="E197" s="6">
        <v>0.35349604489999997</v>
      </c>
      <c r="F197" s="6">
        <v>4.0180845261</v>
      </c>
      <c r="G197" s="6">
        <v>-7.8797800000000002</v>
      </c>
      <c r="H197" s="6">
        <v>-7.1382700000000003</v>
      </c>
      <c r="I197" s="6">
        <v>7.5951234795755651</v>
      </c>
      <c r="J197" s="6">
        <v>10.7879</v>
      </c>
    </row>
    <row r="198" spans="1:10" x14ac:dyDescent="0.35">
      <c r="A198" t="s">
        <v>18</v>
      </c>
      <c r="B198" t="s">
        <v>24</v>
      </c>
      <c r="C198" t="s">
        <v>16</v>
      </c>
      <c r="D198">
        <f t="shared" si="3"/>
        <v>197</v>
      </c>
      <c r="E198" s="6">
        <v>0.35215038059999998</v>
      </c>
      <c r="F198" s="6">
        <v>3.7986152172000001</v>
      </c>
      <c r="G198" s="6">
        <v>-7.3792200000000001</v>
      </c>
      <c r="H198" s="6">
        <v>-6.0631599999999999</v>
      </c>
      <c r="I198" s="6">
        <v>7.941486562350903</v>
      </c>
      <c r="J198" s="6">
        <v>7.7418800000000001</v>
      </c>
    </row>
    <row r="199" spans="1:10" x14ac:dyDescent="0.35">
      <c r="A199" t="s">
        <v>18</v>
      </c>
      <c r="B199" t="s">
        <v>24</v>
      </c>
      <c r="C199" t="s">
        <v>16</v>
      </c>
      <c r="D199">
        <f t="shared" si="3"/>
        <v>198</v>
      </c>
      <c r="E199" s="6">
        <v>0.3437827229</v>
      </c>
      <c r="F199" s="6">
        <v>3.9365508556000002</v>
      </c>
      <c r="G199" s="6">
        <v>-6.8106900000000001</v>
      </c>
      <c r="H199" s="6">
        <v>-5.9825600000000003</v>
      </c>
      <c r="I199" s="6">
        <v>8.3239280613181688</v>
      </c>
      <c r="J199" s="6">
        <v>11.1006</v>
      </c>
    </row>
    <row r="200" spans="1:10" x14ac:dyDescent="0.35">
      <c r="A200" t="s">
        <v>18</v>
      </c>
      <c r="B200" t="s">
        <v>24</v>
      </c>
      <c r="C200" t="s">
        <v>16</v>
      </c>
      <c r="D200">
        <f t="shared" si="3"/>
        <v>199</v>
      </c>
      <c r="E200" s="6">
        <v>0.34210425620000001</v>
      </c>
      <c r="F200" s="6">
        <v>4.1493525504999997</v>
      </c>
      <c r="G200" s="6">
        <v>-8.1216100000000004</v>
      </c>
      <c r="H200" s="6">
        <v>-6.6632499999999997</v>
      </c>
      <c r="I200" s="6">
        <v>7.6672331339277759</v>
      </c>
      <c r="J200" s="6">
        <v>9.2517600000000009</v>
      </c>
    </row>
    <row r="201" spans="1:10" x14ac:dyDescent="0.35">
      <c r="A201" t="s">
        <v>18</v>
      </c>
      <c r="B201" t="s">
        <v>24</v>
      </c>
      <c r="C201" t="s">
        <v>16</v>
      </c>
      <c r="D201">
        <f t="shared" si="3"/>
        <v>200</v>
      </c>
      <c r="E201" s="6">
        <v>0.31482374670000002</v>
      </c>
      <c r="F201" s="6">
        <v>3.8630459308999998</v>
      </c>
      <c r="G201" s="6">
        <v>-7.15259</v>
      </c>
      <c r="H201" s="6">
        <v>-5.3746499999999999</v>
      </c>
      <c r="I201" s="6">
        <v>7.3886789955986032</v>
      </c>
      <c r="J201" s="6">
        <v>8.3169299999999993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970C5-6433-4D10-9059-4543ACFBE618}">
  <dimension ref="A1:J1000"/>
  <sheetViews>
    <sheetView workbookViewId="0">
      <selection sqref="A1:D1048576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21</v>
      </c>
      <c r="E1" s="3" t="s">
        <v>3</v>
      </c>
      <c r="F1" s="3" t="s">
        <v>4</v>
      </c>
      <c r="G1" s="3" t="s">
        <v>20</v>
      </c>
      <c r="H1" s="3" t="s">
        <v>5</v>
      </c>
      <c r="I1" s="3" t="s">
        <v>22</v>
      </c>
      <c r="J1" s="3" t="s">
        <v>17</v>
      </c>
    </row>
    <row r="2" spans="1:10" x14ac:dyDescent="0.35">
      <c r="A2" t="s">
        <v>18</v>
      </c>
      <c r="B2" t="s">
        <v>23</v>
      </c>
      <c r="C2" t="s">
        <v>7</v>
      </c>
      <c r="D2">
        <v>1</v>
      </c>
      <c r="E2" s="4">
        <v>0.79164290429999995</v>
      </c>
      <c r="F2" s="4">
        <v>4.5569458008000003</v>
      </c>
      <c r="G2" s="4">
        <v>-7.8937299999999997</v>
      </c>
      <c r="H2" s="4">
        <v>-6.4420000000000002</v>
      </c>
      <c r="I2" s="5">
        <v>6.2999913409331514</v>
      </c>
      <c r="J2" s="5">
        <v>0.85110399999999997</v>
      </c>
    </row>
    <row r="3" spans="1:10" x14ac:dyDescent="0.35">
      <c r="A3" t="s">
        <v>18</v>
      </c>
      <c r="B3" t="s">
        <v>23</v>
      </c>
      <c r="C3" t="s">
        <v>7</v>
      </c>
      <c r="D3">
        <f>D2+1</f>
        <v>2</v>
      </c>
      <c r="E3" s="4">
        <v>0.60946160549999995</v>
      </c>
      <c r="F3" s="4">
        <v>4.0559549331999998</v>
      </c>
      <c r="G3" s="4">
        <v>-7.02217</v>
      </c>
      <c r="H3" s="4">
        <v>-5.4519000000000002</v>
      </c>
      <c r="I3" s="5">
        <v>3.9604704903027841</v>
      </c>
      <c r="J3" s="5">
        <v>1.01972</v>
      </c>
    </row>
    <row r="4" spans="1:10" x14ac:dyDescent="0.35">
      <c r="A4" t="s">
        <v>18</v>
      </c>
      <c r="B4" t="s">
        <v>23</v>
      </c>
      <c r="C4" t="s">
        <v>7</v>
      </c>
      <c r="D4">
        <f t="shared" ref="D4:D67" si="0">D3+1</f>
        <v>3</v>
      </c>
      <c r="E4" s="4">
        <v>0.55377233029999995</v>
      </c>
      <c r="F4" s="4">
        <v>4.2560858726999999</v>
      </c>
      <c r="G4" s="4">
        <v>-6.8668899999999997</v>
      </c>
      <c r="H4" s="4">
        <v>-5.34842</v>
      </c>
      <c r="I4" s="5">
        <v>3.7964995310816319</v>
      </c>
      <c r="J4" s="5">
        <v>0.98498799999999997</v>
      </c>
    </row>
    <row r="5" spans="1:10" x14ac:dyDescent="0.35">
      <c r="A5" t="s">
        <v>18</v>
      </c>
      <c r="B5" t="s">
        <v>23</v>
      </c>
      <c r="C5" t="s">
        <v>7</v>
      </c>
      <c r="D5">
        <f t="shared" si="0"/>
        <v>4</v>
      </c>
      <c r="E5" s="4">
        <v>0.50429189210000003</v>
      </c>
      <c r="F5" s="4">
        <v>4.0590772628999998</v>
      </c>
      <c r="G5" s="4">
        <v>-6.30124</v>
      </c>
      <c r="H5" s="4">
        <v>-4.6797899999999997</v>
      </c>
      <c r="I5" s="5">
        <v>9.9090628716719653</v>
      </c>
      <c r="J5" s="5">
        <v>1.5210900000000001</v>
      </c>
    </row>
    <row r="6" spans="1:10" x14ac:dyDescent="0.35">
      <c r="A6" t="s">
        <v>18</v>
      </c>
      <c r="B6" t="s">
        <v>23</v>
      </c>
      <c r="C6" t="s">
        <v>7</v>
      </c>
      <c r="D6">
        <f t="shared" si="0"/>
        <v>5</v>
      </c>
      <c r="E6" s="4">
        <v>0.49486264590000001</v>
      </c>
      <c r="F6" s="4">
        <v>3.9867324828999999</v>
      </c>
      <c r="G6" s="4">
        <v>-6.13009</v>
      </c>
      <c r="H6" s="4">
        <v>-4.6191399999999998</v>
      </c>
      <c r="I6" s="5">
        <v>5.4554490641039433</v>
      </c>
      <c r="J6" s="5">
        <v>1.2820499999999999</v>
      </c>
    </row>
    <row r="7" spans="1:10" x14ac:dyDescent="0.35">
      <c r="A7" t="s">
        <v>18</v>
      </c>
      <c r="B7" t="s">
        <v>23</v>
      </c>
      <c r="C7" t="s">
        <v>7</v>
      </c>
      <c r="D7">
        <f t="shared" si="0"/>
        <v>6</v>
      </c>
      <c r="E7" s="4">
        <v>0.45610183479999999</v>
      </c>
      <c r="F7" s="4">
        <v>4.1722555160999999</v>
      </c>
      <c r="G7" s="4">
        <v>-7.3187499999999996</v>
      </c>
      <c r="H7" s="4">
        <v>-5.5594700000000001</v>
      </c>
      <c r="I7" s="5">
        <v>6.1287591759300408</v>
      </c>
      <c r="J7" s="5">
        <v>1.5173099999999999</v>
      </c>
    </row>
    <row r="8" spans="1:10" x14ac:dyDescent="0.35">
      <c r="A8" t="s">
        <v>18</v>
      </c>
      <c r="B8" t="s">
        <v>23</v>
      </c>
      <c r="C8" t="s">
        <v>7</v>
      </c>
      <c r="D8">
        <f t="shared" si="0"/>
        <v>7</v>
      </c>
      <c r="E8" s="4">
        <v>0.45144882800000002</v>
      </c>
      <c r="F8" s="4">
        <v>3.9098727702999998</v>
      </c>
      <c r="G8" s="4">
        <v>-5.6257999999999999</v>
      </c>
      <c r="H8" s="4">
        <v>-4.03125</v>
      </c>
      <c r="I8" s="5">
        <v>14.87563878226036</v>
      </c>
      <c r="J8" s="5">
        <v>4.1142300000000001</v>
      </c>
    </row>
    <row r="9" spans="1:10" x14ac:dyDescent="0.35">
      <c r="A9" t="s">
        <v>18</v>
      </c>
      <c r="B9" t="s">
        <v>23</v>
      </c>
      <c r="C9" t="s">
        <v>7</v>
      </c>
      <c r="D9">
        <f t="shared" si="0"/>
        <v>8</v>
      </c>
      <c r="E9" s="4">
        <v>0.4002035558</v>
      </c>
      <c r="F9" s="4">
        <v>3.890519619</v>
      </c>
      <c r="G9" s="4">
        <v>-6.6792499999999997</v>
      </c>
      <c r="H9" s="4">
        <v>-5.1452200000000001</v>
      </c>
      <c r="I9" s="5">
        <v>30.463465814796791</v>
      </c>
      <c r="J9" s="5">
        <v>4.4034000000000004</v>
      </c>
    </row>
    <row r="10" spans="1:10" x14ac:dyDescent="0.35">
      <c r="A10" t="s">
        <v>18</v>
      </c>
      <c r="B10" t="s">
        <v>23</v>
      </c>
      <c r="C10" t="s">
        <v>7</v>
      </c>
      <c r="D10">
        <f t="shared" si="0"/>
        <v>9</v>
      </c>
      <c r="E10" s="4">
        <v>0.38007897140000002</v>
      </c>
      <c r="F10" s="4">
        <v>3.9396805762999998</v>
      </c>
      <c r="G10" s="4">
        <v>-5.8482900000000004</v>
      </c>
      <c r="H10" s="4">
        <v>-4.1467999999999998</v>
      </c>
      <c r="I10" s="5">
        <v>30.907558721037748</v>
      </c>
      <c r="J10" s="5">
        <v>4.6940099999999996</v>
      </c>
    </row>
    <row r="11" spans="1:10" x14ac:dyDescent="0.35">
      <c r="A11" t="s">
        <v>18</v>
      </c>
      <c r="B11" t="s">
        <v>23</v>
      </c>
      <c r="C11" t="s">
        <v>7</v>
      </c>
      <c r="D11">
        <f t="shared" si="0"/>
        <v>10</v>
      </c>
      <c r="E11" s="4">
        <v>0.35305747389999997</v>
      </c>
      <c r="F11" s="4">
        <v>3.9965679646000001</v>
      </c>
      <c r="G11" s="4">
        <v>-6.4688100000000004</v>
      </c>
      <c r="H11" s="4">
        <v>-4.4117800000000003</v>
      </c>
      <c r="I11" s="5">
        <v>9.7087702630717025</v>
      </c>
      <c r="J11" s="5">
        <v>1.5915699999999999</v>
      </c>
    </row>
    <row r="12" spans="1:10" x14ac:dyDescent="0.35">
      <c r="A12" t="s">
        <v>18</v>
      </c>
      <c r="B12" t="s">
        <v>23</v>
      </c>
      <c r="C12" t="s">
        <v>7</v>
      </c>
      <c r="D12">
        <f t="shared" si="0"/>
        <v>11</v>
      </c>
      <c r="E12" s="4">
        <v>0.34156998989999998</v>
      </c>
      <c r="F12" s="4">
        <v>3.9858570099000001</v>
      </c>
      <c r="G12" s="4">
        <v>-7.2914500000000002</v>
      </c>
      <c r="H12" s="4">
        <v>-5.65245</v>
      </c>
      <c r="I12" s="5">
        <v>5.6593765900266382</v>
      </c>
      <c r="J12" s="5">
        <v>1.22113</v>
      </c>
    </row>
    <row r="13" spans="1:10" x14ac:dyDescent="0.35">
      <c r="A13" t="s">
        <v>18</v>
      </c>
      <c r="B13" t="s">
        <v>23</v>
      </c>
      <c r="C13" t="s">
        <v>7</v>
      </c>
      <c r="D13">
        <f t="shared" si="0"/>
        <v>12</v>
      </c>
      <c r="E13" s="4">
        <v>0.34038046</v>
      </c>
      <c r="F13" s="4">
        <v>3.7937519549999998</v>
      </c>
      <c r="G13" s="4">
        <v>-6.2137399999999996</v>
      </c>
      <c r="H13" s="4">
        <v>-4.7512999999999996</v>
      </c>
      <c r="I13" s="5">
        <v>20.968468290834458</v>
      </c>
      <c r="J13" s="5">
        <v>3.2294999999999998</v>
      </c>
    </row>
    <row r="14" spans="1:10" x14ac:dyDescent="0.35">
      <c r="A14" t="s">
        <v>18</v>
      </c>
      <c r="B14" t="s">
        <v>23</v>
      </c>
      <c r="C14" t="s">
        <v>7</v>
      </c>
      <c r="D14">
        <f t="shared" si="0"/>
        <v>13</v>
      </c>
      <c r="E14" s="4">
        <v>0.30232545729999999</v>
      </c>
      <c r="F14" s="4">
        <v>3.5552439690000002</v>
      </c>
      <c r="G14" s="4">
        <v>-5.6681900000000001</v>
      </c>
      <c r="H14" s="4">
        <v>-4.2546900000000001</v>
      </c>
      <c r="I14" s="5">
        <v>19.605305135809338</v>
      </c>
      <c r="J14" s="5">
        <v>5.1222799999999999</v>
      </c>
    </row>
    <row r="15" spans="1:10" x14ac:dyDescent="0.35">
      <c r="A15" t="s">
        <v>18</v>
      </c>
      <c r="B15" t="s">
        <v>23</v>
      </c>
      <c r="C15" t="s">
        <v>7</v>
      </c>
      <c r="D15">
        <f t="shared" si="0"/>
        <v>14</v>
      </c>
      <c r="E15" s="4">
        <v>0.27472501989999998</v>
      </c>
      <c r="F15" s="4">
        <v>3.7399399281000001</v>
      </c>
      <c r="G15" s="4">
        <v>-6.02935</v>
      </c>
      <c r="H15" s="4">
        <v>-4.6195500000000003</v>
      </c>
      <c r="I15" s="5">
        <v>30.19273722731057</v>
      </c>
      <c r="J15" s="5">
        <v>6.5289099999999998</v>
      </c>
    </row>
    <row r="16" spans="1:10" x14ac:dyDescent="0.35">
      <c r="A16" t="s">
        <v>18</v>
      </c>
      <c r="B16" t="s">
        <v>23</v>
      </c>
      <c r="C16" t="s">
        <v>7</v>
      </c>
      <c r="D16">
        <f t="shared" si="0"/>
        <v>15</v>
      </c>
      <c r="E16" s="4">
        <v>0.27279034260000001</v>
      </c>
      <c r="F16" s="4">
        <v>3.5006897448999998</v>
      </c>
      <c r="G16" s="4">
        <v>-5.9210000000000003</v>
      </c>
      <c r="H16" s="4">
        <v>-5.2595999999999998</v>
      </c>
      <c r="I16" s="5">
        <v>28.928876608084671</v>
      </c>
      <c r="J16" s="5">
        <v>8.8592999999999993</v>
      </c>
    </row>
    <row r="17" spans="1:10" x14ac:dyDescent="0.35">
      <c r="A17" t="s">
        <v>18</v>
      </c>
      <c r="B17" t="s">
        <v>23</v>
      </c>
      <c r="C17" t="s">
        <v>7</v>
      </c>
      <c r="D17">
        <f t="shared" si="0"/>
        <v>16</v>
      </c>
      <c r="E17" s="4">
        <v>0.25409153099999998</v>
      </c>
      <c r="F17" s="4">
        <v>3.6614470481999999</v>
      </c>
      <c r="G17" s="4">
        <v>-5.2717400000000003</v>
      </c>
      <c r="H17" s="4">
        <v>-3.4732799999999999</v>
      </c>
      <c r="I17" s="5">
        <v>32.732860431213012</v>
      </c>
      <c r="J17" s="5">
        <v>6.2359</v>
      </c>
    </row>
    <row r="18" spans="1:10" x14ac:dyDescent="0.35">
      <c r="A18" t="s">
        <v>18</v>
      </c>
      <c r="B18" t="s">
        <v>23</v>
      </c>
      <c r="C18" t="s">
        <v>7</v>
      </c>
      <c r="D18">
        <f t="shared" si="0"/>
        <v>17</v>
      </c>
      <c r="E18" s="4">
        <v>0.2443099916</v>
      </c>
      <c r="F18" s="4">
        <v>3.6119179726000001</v>
      </c>
      <c r="G18" s="4">
        <v>-5.9322400000000002</v>
      </c>
      <c r="H18" s="4">
        <v>-4.6761299999999997</v>
      </c>
      <c r="I18" s="5">
        <v>10.41724551531629</v>
      </c>
      <c r="J18" s="5">
        <v>3.5250400000000002</v>
      </c>
    </row>
    <row r="19" spans="1:10" x14ac:dyDescent="0.35">
      <c r="A19" t="s">
        <v>18</v>
      </c>
      <c r="B19" t="s">
        <v>23</v>
      </c>
      <c r="C19" t="s">
        <v>7</v>
      </c>
      <c r="D19">
        <f t="shared" si="0"/>
        <v>18</v>
      </c>
      <c r="E19" s="4">
        <v>0.22276984159999999</v>
      </c>
      <c r="F19" s="4">
        <v>3.8643956184000001</v>
      </c>
      <c r="G19" s="4">
        <v>-6.2024800000000004</v>
      </c>
      <c r="H19" s="4">
        <v>-5.0211199999999998</v>
      </c>
      <c r="I19" s="5">
        <v>19.276289758269399</v>
      </c>
      <c r="J19" s="5">
        <v>3.62324</v>
      </c>
    </row>
    <row r="20" spans="1:10" x14ac:dyDescent="0.35">
      <c r="A20" t="s">
        <v>18</v>
      </c>
      <c r="B20" t="s">
        <v>23</v>
      </c>
      <c r="C20" t="s">
        <v>7</v>
      </c>
      <c r="D20">
        <f t="shared" si="0"/>
        <v>19</v>
      </c>
      <c r="E20" s="4">
        <v>0.22250801319999999</v>
      </c>
      <c r="F20" s="4">
        <v>3.7431728839999998</v>
      </c>
      <c r="G20" s="4">
        <v>-6.1631299999999998</v>
      </c>
      <c r="H20" s="4">
        <v>-4.0240099999999996</v>
      </c>
      <c r="I20" s="5">
        <v>31.878085991965271</v>
      </c>
      <c r="J20" s="5">
        <v>4.4019899999999996</v>
      </c>
    </row>
    <row r="21" spans="1:10" x14ac:dyDescent="0.35">
      <c r="A21" t="s">
        <v>18</v>
      </c>
      <c r="B21" t="s">
        <v>23</v>
      </c>
      <c r="C21" t="s">
        <v>7</v>
      </c>
      <c r="D21">
        <f t="shared" si="0"/>
        <v>20</v>
      </c>
      <c r="E21" s="4">
        <v>0.2214150429</v>
      </c>
      <c r="F21" s="4">
        <v>4.0234808922000003</v>
      </c>
      <c r="G21" s="4">
        <v>-5.5564600000000004</v>
      </c>
      <c r="H21" s="4">
        <v>-4.0631700000000004</v>
      </c>
      <c r="I21" s="5">
        <v>31.489653696040111</v>
      </c>
      <c r="J21" s="5">
        <v>3.9310399999999999</v>
      </c>
    </row>
    <row r="22" spans="1:10" x14ac:dyDescent="0.35">
      <c r="A22" t="s">
        <v>18</v>
      </c>
      <c r="B22" t="s">
        <v>23</v>
      </c>
      <c r="C22" t="s">
        <v>8</v>
      </c>
      <c r="D22">
        <f t="shared" si="0"/>
        <v>21</v>
      </c>
      <c r="E22" s="4">
        <v>0.78691291809999997</v>
      </c>
      <c r="F22" s="4">
        <v>4.5507535933999996</v>
      </c>
      <c r="G22" s="4">
        <v>-7.86191</v>
      </c>
      <c r="H22" s="4">
        <v>-6.3901599999999998</v>
      </c>
      <c r="I22" s="5">
        <v>6.1500299698781857</v>
      </c>
      <c r="J22" s="5">
        <v>0.86811700000000003</v>
      </c>
    </row>
    <row r="23" spans="1:10" x14ac:dyDescent="0.35">
      <c r="A23" t="s">
        <v>18</v>
      </c>
      <c r="B23" t="s">
        <v>23</v>
      </c>
      <c r="C23" t="s">
        <v>8</v>
      </c>
      <c r="D23">
        <f t="shared" si="0"/>
        <v>22</v>
      </c>
      <c r="E23" s="4">
        <v>0.48527494069999999</v>
      </c>
      <c r="F23" s="4">
        <v>4.1785674095000003</v>
      </c>
      <c r="G23" s="4">
        <v>-6.2607699999999999</v>
      </c>
      <c r="H23" s="4">
        <v>-4.5209799999999998</v>
      </c>
      <c r="I23" s="5">
        <v>9.462072695556671</v>
      </c>
      <c r="J23" s="5">
        <v>1.59</v>
      </c>
    </row>
    <row r="24" spans="1:10" x14ac:dyDescent="0.35">
      <c r="A24" t="s">
        <v>18</v>
      </c>
      <c r="B24" t="s">
        <v>23</v>
      </c>
      <c r="C24" t="s">
        <v>8</v>
      </c>
      <c r="D24">
        <f t="shared" si="0"/>
        <v>23</v>
      </c>
      <c r="E24" s="4">
        <v>0.47634920479999998</v>
      </c>
      <c r="F24" s="4">
        <v>4.1862707137999999</v>
      </c>
      <c r="G24" s="4">
        <v>-7.1227200000000002</v>
      </c>
      <c r="H24" s="4">
        <v>-5.1444200000000002</v>
      </c>
      <c r="I24" s="5">
        <v>8.9278505281599152</v>
      </c>
      <c r="J24" s="5">
        <v>1.49417</v>
      </c>
    </row>
    <row r="25" spans="1:10" x14ac:dyDescent="0.35">
      <c r="A25" t="s">
        <v>18</v>
      </c>
      <c r="B25" t="s">
        <v>23</v>
      </c>
      <c r="C25" t="s">
        <v>8</v>
      </c>
      <c r="D25">
        <f t="shared" si="0"/>
        <v>24</v>
      </c>
      <c r="E25" s="4">
        <v>0.45124527809999998</v>
      </c>
      <c r="F25" s="4">
        <v>4.1652917862000001</v>
      </c>
      <c r="G25" s="4">
        <v>-7.4515700000000002</v>
      </c>
      <c r="H25" s="4">
        <v>-5.6381399999999999</v>
      </c>
      <c r="I25" s="5">
        <v>6.132436143846296</v>
      </c>
      <c r="J25" s="5">
        <v>1.48912</v>
      </c>
    </row>
    <row r="26" spans="1:10" x14ac:dyDescent="0.35">
      <c r="A26" t="s">
        <v>18</v>
      </c>
      <c r="B26" t="s">
        <v>23</v>
      </c>
      <c r="C26" t="s">
        <v>8</v>
      </c>
      <c r="D26">
        <f t="shared" si="0"/>
        <v>25</v>
      </c>
      <c r="E26" s="4">
        <v>0.44243171809999998</v>
      </c>
      <c r="F26" s="4">
        <v>3.9122421741000002</v>
      </c>
      <c r="G26" s="4">
        <v>-6.7455400000000001</v>
      </c>
      <c r="H26" s="4">
        <v>-5.2407399999999997</v>
      </c>
      <c r="I26" s="5">
        <v>30.30764184695925</v>
      </c>
      <c r="J26" s="5">
        <v>4.3433299999999999</v>
      </c>
    </row>
    <row r="27" spans="1:10" x14ac:dyDescent="0.35">
      <c r="A27" t="s">
        <v>18</v>
      </c>
      <c r="B27" t="s">
        <v>23</v>
      </c>
      <c r="C27" t="s">
        <v>8</v>
      </c>
      <c r="D27">
        <f t="shared" si="0"/>
        <v>26</v>
      </c>
      <c r="E27" s="4">
        <v>0.3646901548</v>
      </c>
      <c r="F27" s="4">
        <v>3.7152423858999999</v>
      </c>
      <c r="G27" s="4">
        <v>-4.9801799999999998</v>
      </c>
      <c r="H27" s="4">
        <v>-3.5046499999999998</v>
      </c>
      <c r="I27" s="5">
        <v>32.370945960989367</v>
      </c>
      <c r="J27" s="5">
        <v>5.6912500000000001</v>
      </c>
    </row>
    <row r="28" spans="1:10" x14ac:dyDescent="0.35">
      <c r="A28" t="s">
        <v>18</v>
      </c>
      <c r="B28" t="s">
        <v>23</v>
      </c>
      <c r="C28" t="s">
        <v>8</v>
      </c>
      <c r="D28">
        <f t="shared" si="0"/>
        <v>27</v>
      </c>
      <c r="E28" s="4">
        <v>0.32390034200000001</v>
      </c>
      <c r="F28" s="4">
        <v>3.8273460865</v>
      </c>
      <c r="G28" s="4">
        <v>-6.62507</v>
      </c>
      <c r="H28" s="4">
        <v>-4.8801199999999998</v>
      </c>
      <c r="I28" s="5">
        <v>32.358225876120507</v>
      </c>
      <c r="J28" s="5">
        <v>4.55715</v>
      </c>
    </row>
    <row r="29" spans="1:10" x14ac:dyDescent="0.35">
      <c r="A29" t="s">
        <v>18</v>
      </c>
      <c r="B29" t="s">
        <v>23</v>
      </c>
      <c r="C29" t="s">
        <v>8</v>
      </c>
      <c r="D29">
        <f t="shared" si="0"/>
        <v>28</v>
      </c>
      <c r="E29" s="4">
        <v>0.2788167298</v>
      </c>
      <c r="F29" s="4">
        <v>3.9629065990000001</v>
      </c>
      <c r="G29" s="4">
        <v>-7.1270800000000003</v>
      </c>
      <c r="H29" s="4">
        <v>-5.21272</v>
      </c>
      <c r="I29" s="5">
        <v>5.8524041049069702</v>
      </c>
      <c r="J29" s="5">
        <v>1.33111</v>
      </c>
    </row>
    <row r="30" spans="1:10" x14ac:dyDescent="0.35">
      <c r="A30" t="s">
        <v>18</v>
      </c>
      <c r="B30" t="s">
        <v>23</v>
      </c>
      <c r="C30" t="s">
        <v>8</v>
      </c>
      <c r="D30">
        <f t="shared" si="0"/>
        <v>29</v>
      </c>
      <c r="E30" s="4">
        <v>0.2742856145</v>
      </c>
      <c r="F30" s="4">
        <v>3.4461693763999999</v>
      </c>
      <c r="G30" s="4">
        <v>-4.8752000000000004</v>
      </c>
      <c r="H30" s="4">
        <v>-3.93913</v>
      </c>
      <c r="I30" s="5">
        <v>24.991128434975941</v>
      </c>
      <c r="J30" s="5">
        <v>6.9212699999999998</v>
      </c>
    </row>
    <row r="31" spans="1:10" x14ac:dyDescent="0.35">
      <c r="A31" t="s">
        <v>18</v>
      </c>
      <c r="B31" t="s">
        <v>23</v>
      </c>
      <c r="C31" t="s">
        <v>8</v>
      </c>
      <c r="D31">
        <f t="shared" si="0"/>
        <v>30</v>
      </c>
      <c r="E31" s="4">
        <v>0.27074864510000002</v>
      </c>
      <c r="F31" s="4">
        <v>3.6731891632</v>
      </c>
      <c r="G31" s="4">
        <v>-6.41045</v>
      </c>
      <c r="H31" s="4">
        <v>-5.4174100000000003</v>
      </c>
      <c r="I31" s="5">
        <v>22.44900163677427</v>
      </c>
      <c r="J31" s="5">
        <v>5.0619300000000003</v>
      </c>
    </row>
    <row r="32" spans="1:10" x14ac:dyDescent="0.35">
      <c r="A32" t="s">
        <v>18</v>
      </c>
      <c r="B32" t="s">
        <v>23</v>
      </c>
      <c r="C32" t="s">
        <v>8</v>
      </c>
      <c r="D32">
        <f t="shared" si="0"/>
        <v>31</v>
      </c>
      <c r="E32" s="4">
        <v>0.25568643210000003</v>
      </c>
      <c r="F32" s="4">
        <v>3.5512497425</v>
      </c>
      <c r="G32" s="4">
        <v>-5.8545400000000001</v>
      </c>
      <c r="H32" s="4">
        <v>-4.1780900000000001</v>
      </c>
      <c r="I32" s="5">
        <v>28.10883580087356</v>
      </c>
      <c r="J32" s="5">
        <v>9.4004399999999997</v>
      </c>
    </row>
    <row r="33" spans="1:10" x14ac:dyDescent="0.35">
      <c r="A33" t="s">
        <v>18</v>
      </c>
      <c r="B33" t="s">
        <v>23</v>
      </c>
      <c r="C33" t="s">
        <v>8</v>
      </c>
      <c r="D33">
        <f t="shared" si="0"/>
        <v>32</v>
      </c>
      <c r="E33" s="4">
        <v>0.2350056469</v>
      </c>
      <c r="F33" s="4">
        <v>3.6112961768999998</v>
      </c>
      <c r="G33" s="4">
        <v>-4.9743599999999999</v>
      </c>
      <c r="H33" s="4">
        <v>-3.88767</v>
      </c>
      <c r="I33" s="5">
        <v>26.105423672782958</v>
      </c>
      <c r="J33" s="5">
        <v>7.04636</v>
      </c>
    </row>
    <row r="34" spans="1:10" x14ac:dyDescent="0.35">
      <c r="A34" t="s">
        <v>18</v>
      </c>
      <c r="B34" t="s">
        <v>23</v>
      </c>
      <c r="C34" t="s">
        <v>8</v>
      </c>
      <c r="D34">
        <f t="shared" si="0"/>
        <v>33</v>
      </c>
      <c r="E34" s="4">
        <v>0.2328524143</v>
      </c>
      <c r="F34" s="4">
        <v>3.464029789</v>
      </c>
      <c r="G34" s="4">
        <v>-6.0230100000000002</v>
      </c>
      <c r="H34" s="4">
        <v>-4.2665100000000002</v>
      </c>
      <c r="I34" s="5">
        <v>30.15938435426375</v>
      </c>
      <c r="J34" s="5">
        <v>5.7121300000000002</v>
      </c>
    </row>
    <row r="35" spans="1:10" x14ac:dyDescent="0.35">
      <c r="A35" t="s">
        <v>18</v>
      </c>
      <c r="B35" t="s">
        <v>23</v>
      </c>
      <c r="C35" t="s">
        <v>8</v>
      </c>
      <c r="D35">
        <f t="shared" si="0"/>
        <v>34</v>
      </c>
      <c r="E35" s="4">
        <v>0.22818422320000001</v>
      </c>
      <c r="F35" s="4">
        <v>3.4736378192999999</v>
      </c>
      <c r="G35" s="4">
        <v>-5.2718499999999997</v>
      </c>
      <c r="H35" s="4">
        <v>-3.7760400000000001</v>
      </c>
      <c r="I35" s="5">
        <v>26.16031034983429</v>
      </c>
      <c r="J35" s="5">
        <v>5.2073900000000002</v>
      </c>
    </row>
    <row r="36" spans="1:10" x14ac:dyDescent="0.35">
      <c r="A36" t="s">
        <v>18</v>
      </c>
      <c r="B36" t="s">
        <v>23</v>
      </c>
      <c r="C36" t="s">
        <v>8</v>
      </c>
      <c r="D36">
        <f t="shared" si="0"/>
        <v>35</v>
      </c>
      <c r="E36" s="4">
        <v>0.22675107420000001</v>
      </c>
      <c r="F36" s="4">
        <v>3.5465309619999998</v>
      </c>
      <c r="G36" s="4">
        <v>-5.9464600000000001</v>
      </c>
      <c r="H36" s="4">
        <v>-4.6871299999999998</v>
      </c>
      <c r="I36" s="5">
        <v>23.62567393464915</v>
      </c>
      <c r="J36" s="5">
        <v>4.3574599999999997</v>
      </c>
    </row>
    <row r="37" spans="1:10" x14ac:dyDescent="0.35">
      <c r="A37" t="s">
        <v>18</v>
      </c>
      <c r="B37" t="s">
        <v>23</v>
      </c>
      <c r="C37" t="s">
        <v>8</v>
      </c>
      <c r="D37">
        <f t="shared" si="0"/>
        <v>36</v>
      </c>
      <c r="E37" s="4">
        <v>0.226419121</v>
      </c>
      <c r="F37" s="4">
        <v>3.5980079173999999</v>
      </c>
      <c r="G37" s="4">
        <v>-6.4714499999999999</v>
      </c>
      <c r="H37" s="4">
        <v>-4.1757400000000002</v>
      </c>
      <c r="I37" s="5">
        <v>29.854921399968241</v>
      </c>
      <c r="J37" s="5">
        <v>8.6160700000000006</v>
      </c>
    </row>
    <row r="38" spans="1:10" x14ac:dyDescent="0.35">
      <c r="A38" t="s">
        <v>18</v>
      </c>
      <c r="B38" t="s">
        <v>23</v>
      </c>
      <c r="C38" t="s">
        <v>8</v>
      </c>
      <c r="D38">
        <f t="shared" si="0"/>
        <v>37</v>
      </c>
      <c r="E38" s="4">
        <v>0.22596222160000001</v>
      </c>
      <c r="F38" s="4">
        <v>3.3093924522</v>
      </c>
      <c r="G38" s="4">
        <v>-4.9639499999999996</v>
      </c>
      <c r="H38" s="4">
        <v>-3.8400400000000001</v>
      </c>
      <c r="I38" s="5">
        <v>24.43097027843125</v>
      </c>
      <c r="J38" s="5">
        <v>11.678800000000001</v>
      </c>
    </row>
    <row r="39" spans="1:10" x14ac:dyDescent="0.35">
      <c r="A39" t="s">
        <v>18</v>
      </c>
      <c r="B39" t="s">
        <v>23</v>
      </c>
      <c r="C39" t="s">
        <v>8</v>
      </c>
      <c r="D39">
        <f t="shared" si="0"/>
        <v>38</v>
      </c>
      <c r="E39" s="4">
        <v>0.2223715335</v>
      </c>
      <c r="F39" s="4">
        <v>3.6571521758999999</v>
      </c>
      <c r="G39" s="4">
        <v>-5.87181</v>
      </c>
      <c r="H39" s="4">
        <v>-4.0559500000000002</v>
      </c>
      <c r="I39" s="5">
        <v>30.491771339016982</v>
      </c>
      <c r="J39" s="5">
        <v>4.4184799999999997</v>
      </c>
    </row>
    <row r="40" spans="1:10" x14ac:dyDescent="0.35">
      <c r="A40" t="s">
        <v>18</v>
      </c>
      <c r="B40" t="s">
        <v>23</v>
      </c>
      <c r="C40" t="s">
        <v>8</v>
      </c>
      <c r="D40">
        <f t="shared" si="0"/>
        <v>39</v>
      </c>
      <c r="E40" s="4">
        <v>0.2105730921</v>
      </c>
      <c r="F40" s="4">
        <v>3.6645712852000001</v>
      </c>
      <c r="G40" s="4">
        <v>-5.6983100000000002</v>
      </c>
      <c r="H40" s="4">
        <v>-4.1838699999999998</v>
      </c>
      <c r="I40" s="5">
        <v>30.900652906165149</v>
      </c>
      <c r="J40" s="5">
        <v>4.7272100000000004</v>
      </c>
    </row>
    <row r="41" spans="1:10" x14ac:dyDescent="0.35">
      <c r="A41" t="s">
        <v>18</v>
      </c>
      <c r="B41" t="s">
        <v>23</v>
      </c>
      <c r="C41" t="s">
        <v>8</v>
      </c>
      <c r="D41">
        <f t="shared" si="0"/>
        <v>40</v>
      </c>
      <c r="E41" s="4">
        <v>0.21030601860000001</v>
      </c>
      <c r="F41" s="4">
        <v>3.766762495</v>
      </c>
      <c r="G41" s="4">
        <v>-6.4021299999999997</v>
      </c>
      <c r="H41" s="4">
        <v>-4.3627200000000004</v>
      </c>
      <c r="I41" s="5">
        <v>32.446700148893868</v>
      </c>
      <c r="J41" s="5">
        <v>4.3772700000000002</v>
      </c>
    </row>
    <row r="42" spans="1:10" x14ac:dyDescent="0.35">
      <c r="A42" t="s">
        <v>18</v>
      </c>
      <c r="B42" t="s">
        <v>23</v>
      </c>
      <c r="C42" t="s">
        <v>9</v>
      </c>
      <c r="D42">
        <f t="shared" si="0"/>
        <v>41</v>
      </c>
      <c r="E42" s="4">
        <v>0.79448240999999997</v>
      </c>
      <c r="F42" s="4">
        <v>4.452609539</v>
      </c>
      <c r="G42" s="4">
        <v>-7.1712199999999999</v>
      </c>
      <c r="H42" s="4">
        <v>-5.55715</v>
      </c>
      <c r="I42" s="5">
        <v>6.5011216929007016</v>
      </c>
      <c r="J42" s="5">
        <v>0.90350200000000003</v>
      </c>
    </row>
    <row r="43" spans="1:10" x14ac:dyDescent="0.35">
      <c r="A43" t="s">
        <v>18</v>
      </c>
      <c r="B43" t="s">
        <v>23</v>
      </c>
      <c r="C43" t="s">
        <v>9</v>
      </c>
      <c r="D43">
        <f t="shared" si="0"/>
        <v>42</v>
      </c>
      <c r="E43" s="4">
        <v>0.78046816590000001</v>
      </c>
      <c r="F43" s="4">
        <v>4.5378127097999998</v>
      </c>
      <c r="G43" s="4">
        <v>-7.8671100000000003</v>
      </c>
      <c r="H43" s="4">
        <v>-6.3809899999999997</v>
      </c>
      <c r="I43" s="5">
        <v>6.1943895951213728</v>
      </c>
      <c r="J43" s="5">
        <v>0.85272599999999998</v>
      </c>
    </row>
    <row r="44" spans="1:10" x14ac:dyDescent="0.35">
      <c r="A44" t="s">
        <v>18</v>
      </c>
      <c r="B44" t="s">
        <v>23</v>
      </c>
      <c r="C44" t="s">
        <v>9</v>
      </c>
      <c r="D44">
        <f t="shared" si="0"/>
        <v>43</v>
      </c>
      <c r="E44" s="4">
        <v>0.58211416010000006</v>
      </c>
      <c r="F44" s="4">
        <v>4.0456399917999999</v>
      </c>
      <c r="G44" s="4">
        <v>-5.8782500000000004</v>
      </c>
      <c r="H44" s="4">
        <v>-4.4449500000000004</v>
      </c>
      <c r="I44" s="5">
        <v>30.82188885995895</v>
      </c>
      <c r="J44" s="5">
        <v>4.42943</v>
      </c>
    </row>
    <row r="45" spans="1:10" x14ac:dyDescent="0.35">
      <c r="A45" t="s">
        <v>18</v>
      </c>
      <c r="B45" t="s">
        <v>23</v>
      </c>
      <c r="C45" t="s">
        <v>9</v>
      </c>
      <c r="D45">
        <f t="shared" si="0"/>
        <v>44</v>
      </c>
      <c r="E45" s="4">
        <v>0.57809871440000005</v>
      </c>
      <c r="F45" s="4">
        <v>4.2224640846000003</v>
      </c>
      <c r="G45" s="4">
        <v>-7.1310599999999997</v>
      </c>
      <c r="H45" s="4">
        <v>-6.0354599999999996</v>
      </c>
      <c r="I45" s="5">
        <v>5.5058074709657454</v>
      </c>
      <c r="J45" s="5">
        <v>1.07578</v>
      </c>
    </row>
    <row r="46" spans="1:10" x14ac:dyDescent="0.35">
      <c r="A46" t="s">
        <v>18</v>
      </c>
      <c r="B46" t="s">
        <v>23</v>
      </c>
      <c r="C46" t="s">
        <v>9</v>
      </c>
      <c r="D46">
        <f t="shared" si="0"/>
        <v>45</v>
      </c>
      <c r="E46" s="4">
        <v>0.57667505740000002</v>
      </c>
      <c r="F46" s="4">
        <v>4.2761521339000002</v>
      </c>
      <c r="G46" s="4">
        <v>-7.0689200000000003</v>
      </c>
      <c r="H46" s="4">
        <v>-5.7544599999999999</v>
      </c>
      <c r="I46" s="5">
        <v>4.4040589526366309</v>
      </c>
      <c r="J46" s="5">
        <v>1.0168600000000001</v>
      </c>
    </row>
    <row r="47" spans="1:10" x14ac:dyDescent="0.35">
      <c r="A47" t="s">
        <v>18</v>
      </c>
      <c r="B47" t="s">
        <v>23</v>
      </c>
      <c r="C47" t="s">
        <v>9</v>
      </c>
      <c r="D47">
        <f t="shared" si="0"/>
        <v>46</v>
      </c>
      <c r="E47" s="4">
        <v>0.54278880360000004</v>
      </c>
      <c r="F47" s="4">
        <v>4.0405740738000002</v>
      </c>
      <c r="G47" s="4">
        <v>-5.5513899999999996</v>
      </c>
      <c r="H47" s="4">
        <v>-3.9784899999999999</v>
      </c>
      <c r="I47" s="5">
        <v>9.8865727911234274</v>
      </c>
      <c r="J47" s="5">
        <v>1.5652299999999999</v>
      </c>
    </row>
    <row r="48" spans="1:10" x14ac:dyDescent="0.35">
      <c r="A48" t="s">
        <v>18</v>
      </c>
      <c r="B48" t="s">
        <v>23</v>
      </c>
      <c r="C48" t="s">
        <v>9</v>
      </c>
      <c r="D48">
        <f t="shared" si="0"/>
        <v>47</v>
      </c>
      <c r="E48" s="4">
        <v>0.45696574449999999</v>
      </c>
      <c r="F48" s="4">
        <v>4.1682343483000004</v>
      </c>
      <c r="G48" s="4">
        <v>-7.4821299999999997</v>
      </c>
      <c r="H48" s="4">
        <v>-5.6549199999999997</v>
      </c>
      <c r="I48" s="5">
        <v>6.1691834080171652</v>
      </c>
      <c r="J48" s="5">
        <v>1.4821200000000001</v>
      </c>
    </row>
    <row r="49" spans="1:10" x14ac:dyDescent="0.35">
      <c r="A49" t="s">
        <v>18</v>
      </c>
      <c r="B49" t="s">
        <v>23</v>
      </c>
      <c r="C49" t="s">
        <v>9</v>
      </c>
      <c r="D49">
        <f t="shared" si="0"/>
        <v>48</v>
      </c>
      <c r="E49" s="4">
        <v>0.39203840490000003</v>
      </c>
      <c r="F49" s="4">
        <v>3.6336123943</v>
      </c>
      <c r="G49" s="4">
        <v>-5.7799399999999999</v>
      </c>
      <c r="H49" s="4">
        <v>-4.8079499999999999</v>
      </c>
      <c r="I49" s="5">
        <v>27.339591556050941</v>
      </c>
      <c r="J49" s="5">
        <v>11.2689</v>
      </c>
    </row>
    <row r="50" spans="1:10" x14ac:dyDescent="0.35">
      <c r="A50" t="s">
        <v>18</v>
      </c>
      <c r="B50" t="s">
        <v>23</v>
      </c>
      <c r="C50" t="s">
        <v>9</v>
      </c>
      <c r="D50">
        <f t="shared" si="0"/>
        <v>49</v>
      </c>
      <c r="E50" s="4">
        <v>0.37586188320000002</v>
      </c>
      <c r="F50" s="4">
        <v>3.9456322193000002</v>
      </c>
      <c r="G50" s="4">
        <v>-5.6744899999999996</v>
      </c>
      <c r="H50" s="4">
        <v>-3.96021</v>
      </c>
      <c r="I50" s="5">
        <v>32.251238452368341</v>
      </c>
      <c r="J50" s="5">
        <v>4.69686</v>
      </c>
    </row>
    <row r="51" spans="1:10" x14ac:dyDescent="0.35">
      <c r="A51" t="s">
        <v>18</v>
      </c>
      <c r="B51" t="s">
        <v>23</v>
      </c>
      <c r="C51" t="s">
        <v>9</v>
      </c>
      <c r="D51">
        <f t="shared" si="0"/>
        <v>50</v>
      </c>
      <c r="E51" s="4">
        <v>0.3693817258</v>
      </c>
      <c r="F51" s="4">
        <v>3.6168112754999999</v>
      </c>
      <c r="G51" s="4">
        <v>-6.1097700000000001</v>
      </c>
      <c r="H51" s="4">
        <v>-5.3113000000000001</v>
      </c>
      <c r="I51" s="5">
        <v>30.913632686364231</v>
      </c>
      <c r="J51" s="5">
        <v>9.4821000000000009</v>
      </c>
    </row>
    <row r="52" spans="1:10" x14ac:dyDescent="0.35">
      <c r="A52" t="s">
        <v>18</v>
      </c>
      <c r="B52" t="s">
        <v>23</v>
      </c>
      <c r="C52" t="s">
        <v>9</v>
      </c>
      <c r="D52">
        <f t="shared" si="0"/>
        <v>51</v>
      </c>
      <c r="E52" s="4">
        <v>0.34977540369999999</v>
      </c>
      <c r="F52" s="4">
        <v>3.9132568835999999</v>
      </c>
      <c r="G52" s="4">
        <v>-6.5684800000000001</v>
      </c>
      <c r="H52" s="4">
        <v>-4.7971300000000001</v>
      </c>
      <c r="I52" s="5">
        <v>7.2342933674622234</v>
      </c>
      <c r="J52" s="5">
        <v>1.5436099999999999</v>
      </c>
    </row>
    <row r="53" spans="1:10" x14ac:dyDescent="0.35">
      <c r="A53" t="s">
        <v>18</v>
      </c>
      <c r="B53" t="s">
        <v>23</v>
      </c>
      <c r="C53" t="s">
        <v>9</v>
      </c>
      <c r="D53">
        <f t="shared" si="0"/>
        <v>52</v>
      </c>
      <c r="E53" s="4">
        <v>0.32621240620000003</v>
      </c>
      <c r="F53" s="4">
        <v>3.9061305523000001</v>
      </c>
      <c r="G53" s="4">
        <v>-5.5459800000000001</v>
      </c>
      <c r="H53" s="4">
        <v>-4.0881800000000004</v>
      </c>
      <c r="I53" s="5">
        <v>32.579858716605621</v>
      </c>
      <c r="J53" s="5">
        <v>5.94686</v>
      </c>
    </row>
    <row r="54" spans="1:10" x14ac:dyDescent="0.35">
      <c r="A54" t="s">
        <v>18</v>
      </c>
      <c r="B54" t="s">
        <v>23</v>
      </c>
      <c r="C54" t="s">
        <v>9</v>
      </c>
      <c r="D54">
        <f t="shared" si="0"/>
        <v>53</v>
      </c>
      <c r="E54" s="4">
        <v>0.31616711619999999</v>
      </c>
      <c r="F54" s="4">
        <v>3.7486567496999998</v>
      </c>
      <c r="G54" s="4">
        <v>-6.6251899999999999</v>
      </c>
      <c r="H54" s="4">
        <v>-4.8035800000000002</v>
      </c>
      <c r="I54" s="5">
        <v>31.86108142200689</v>
      </c>
      <c r="J54" s="5">
        <v>4.4260400000000004</v>
      </c>
    </row>
    <row r="55" spans="1:10" x14ac:dyDescent="0.35">
      <c r="A55" t="s">
        <v>18</v>
      </c>
      <c r="B55" t="s">
        <v>23</v>
      </c>
      <c r="C55" t="s">
        <v>9</v>
      </c>
      <c r="D55">
        <f t="shared" si="0"/>
        <v>54</v>
      </c>
      <c r="E55" s="4">
        <v>0.30680790540000002</v>
      </c>
      <c r="F55" s="4">
        <v>3.7839267254000002</v>
      </c>
      <c r="G55" s="4">
        <v>-6.11564</v>
      </c>
      <c r="H55" s="4">
        <v>-5.1821599999999997</v>
      </c>
      <c r="I55" s="5">
        <v>16.295248066360401</v>
      </c>
      <c r="J55" s="5">
        <v>4.7717599999999996</v>
      </c>
    </row>
    <row r="56" spans="1:10" x14ac:dyDescent="0.35">
      <c r="A56" t="s">
        <v>18</v>
      </c>
      <c r="B56" t="s">
        <v>23</v>
      </c>
      <c r="C56" t="s">
        <v>9</v>
      </c>
      <c r="D56">
        <f t="shared" si="0"/>
        <v>55</v>
      </c>
      <c r="E56" s="4">
        <v>0.29338234660000001</v>
      </c>
      <c r="F56" s="4">
        <v>3.8774352074</v>
      </c>
      <c r="G56" s="4">
        <v>-5.7816999999999998</v>
      </c>
      <c r="H56" s="4">
        <v>-4.1433099999999996</v>
      </c>
      <c r="I56" s="5">
        <v>32.39818091458595</v>
      </c>
      <c r="J56" s="5">
        <v>5.2031900000000002</v>
      </c>
    </row>
    <row r="57" spans="1:10" x14ac:dyDescent="0.35">
      <c r="A57" t="s">
        <v>18</v>
      </c>
      <c r="B57" t="s">
        <v>23</v>
      </c>
      <c r="C57" t="s">
        <v>9</v>
      </c>
      <c r="D57">
        <f t="shared" si="0"/>
        <v>56</v>
      </c>
      <c r="E57" s="4">
        <v>0.29330196980000001</v>
      </c>
      <c r="F57" s="4">
        <v>3.6421558856999998</v>
      </c>
      <c r="G57" s="4">
        <v>-6.31311</v>
      </c>
      <c r="H57" s="4">
        <v>-5.1676500000000001</v>
      </c>
      <c r="I57" s="5">
        <v>22.358566867652058</v>
      </c>
      <c r="J57" s="5">
        <v>4.4286799999999999</v>
      </c>
    </row>
    <row r="58" spans="1:10" x14ac:dyDescent="0.35">
      <c r="A58" t="s">
        <v>18</v>
      </c>
      <c r="B58" t="s">
        <v>23</v>
      </c>
      <c r="C58" t="s">
        <v>9</v>
      </c>
      <c r="D58">
        <f t="shared" si="0"/>
        <v>57</v>
      </c>
      <c r="E58" s="4">
        <v>0.29105588789999998</v>
      </c>
      <c r="F58" s="4">
        <v>3.6269516945000002</v>
      </c>
      <c r="G58" s="4">
        <v>-5.9147999999999996</v>
      </c>
      <c r="H58" s="4">
        <v>-4.8076299999999996</v>
      </c>
      <c r="I58" s="5">
        <v>28.806560555163848</v>
      </c>
      <c r="J58" s="5">
        <v>5.4050799999999999</v>
      </c>
    </row>
    <row r="59" spans="1:10" x14ac:dyDescent="0.35">
      <c r="A59" t="s">
        <v>18</v>
      </c>
      <c r="B59" t="s">
        <v>23</v>
      </c>
      <c r="C59" t="s">
        <v>9</v>
      </c>
      <c r="D59">
        <f t="shared" si="0"/>
        <v>58</v>
      </c>
      <c r="E59" s="4">
        <v>0.26737260819999997</v>
      </c>
      <c r="F59" s="4">
        <v>3.7820091248000001</v>
      </c>
      <c r="G59" s="4">
        <v>-6.1516000000000002</v>
      </c>
      <c r="H59" s="4">
        <v>-4.2613399999999997</v>
      </c>
      <c r="I59" s="5">
        <v>29.623330421538078</v>
      </c>
      <c r="J59" s="5">
        <v>6.4144699999999997</v>
      </c>
    </row>
    <row r="60" spans="1:10" x14ac:dyDescent="0.35">
      <c r="A60" t="s">
        <v>18</v>
      </c>
      <c r="B60" t="s">
        <v>23</v>
      </c>
      <c r="C60" t="s">
        <v>9</v>
      </c>
      <c r="D60">
        <f t="shared" si="0"/>
        <v>59</v>
      </c>
      <c r="E60" s="4">
        <v>0.25546994810000001</v>
      </c>
      <c r="F60" s="4">
        <v>3.7065937518999998</v>
      </c>
      <c r="G60" s="4">
        <v>-6.2178199999999997</v>
      </c>
      <c r="H60" s="4">
        <v>-5.1216299999999997</v>
      </c>
      <c r="I60" s="5">
        <v>30.9752285423072</v>
      </c>
      <c r="J60" s="5">
        <v>4.9063999999999997</v>
      </c>
    </row>
    <row r="61" spans="1:10" x14ac:dyDescent="0.35">
      <c r="A61" t="s">
        <v>18</v>
      </c>
      <c r="B61" t="s">
        <v>23</v>
      </c>
      <c r="C61" t="s">
        <v>9</v>
      </c>
      <c r="D61">
        <f t="shared" si="0"/>
        <v>60</v>
      </c>
      <c r="E61" s="4">
        <v>0.24168515209999999</v>
      </c>
      <c r="F61" s="4">
        <v>4.0852270125999999</v>
      </c>
      <c r="G61" s="4">
        <v>-6.4727399999999999</v>
      </c>
      <c r="H61" s="4">
        <v>-4.7475699999999996</v>
      </c>
      <c r="I61" s="5">
        <v>16.06872724024776</v>
      </c>
      <c r="J61" s="5">
        <v>4.8008100000000002</v>
      </c>
    </row>
    <row r="62" spans="1:10" x14ac:dyDescent="0.35">
      <c r="A62" t="s">
        <v>18</v>
      </c>
      <c r="B62" t="s">
        <v>23</v>
      </c>
      <c r="C62" t="s">
        <v>10</v>
      </c>
      <c r="D62">
        <f t="shared" si="0"/>
        <v>61</v>
      </c>
      <c r="E62" s="4">
        <v>0.79007071259999995</v>
      </c>
      <c r="F62" s="4">
        <v>4.5490870475999996</v>
      </c>
      <c r="G62" s="4">
        <v>-7.8974500000000001</v>
      </c>
      <c r="H62" s="4">
        <v>-6.4413799999999997</v>
      </c>
      <c r="I62" s="5">
        <v>6.3231490198303364</v>
      </c>
      <c r="J62" s="5">
        <v>0.85178200000000004</v>
      </c>
    </row>
    <row r="63" spans="1:10" x14ac:dyDescent="0.35">
      <c r="A63" t="s">
        <v>18</v>
      </c>
      <c r="B63" t="s">
        <v>23</v>
      </c>
      <c r="C63" t="s">
        <v>10</v>
      </c>
      <c r="D63">
        <f t="shared" si="0"/>
        <v>62</v>
      </c>
      <c r="E63" s="4">
        <v>0.77617973090000003</v>
      </c>
      <c r="F63" s="4">
        <v>4.3679504395000004</v>
      </c>
      <c r="G63" s="4">
        <v>-6.3220299999999998</v>
      </c>
      <c r="H63" s="4">
        <v>-5.36829</v>
      </c>
      <c r="I63" s="5">
        <v>1.6924396420785071</v>
      </c>
      <c r="J63" s="5">
        <v>0</v>
      </c>
    </row>
    <row r="64" spans="1:10" x14ac:dyDescent="0.35">
      <c r="A64" t="s">
        <v>18</v>
      </c>
      <c r="B64" t="s">
        <v>23</v>
      </c>
      <c r="C64" t="s">
        <v>10</v>
      </c>
      <c r="D64">
        <f t="shared" si="0"/>
        <v>63</v>
      </c>
      <c r="E64" s="4">
        <v>0.70232594010000005</v>
      </c>
      <c r="F64" s="4">
        <v>4.2586812972999999</v>
      </c>
      <c r="G64" s="4">
        <v>-6.3003400000000003</v>
      </c>
      <c r="H64" s="4">
        <v>-5.2434799999999999</v>
      </c>
      <c r="I64" s="5">
        <v>7.7153104379425113</v>
      </c>
      <c r="J64" s="5">
        <v>1.40879</v>
      </c>
    </row>
    <row r="65" spans="1:10" x14ac:dyDescent="0.35">
      <c r="A65" t="s">
        <v>18</v>
      </c>
      <c r="B65" t="s">
        <v>23</v>
      </c>
      <c r="C65" t="s">
        <v>10</v>
      </c>
      <c r="D65">
        <f t="shared" si="0"/>
        <v>64</v>
      </c>
      <c r="E65" s="4">
        <v>0.54587215190000005</v>
      </c>
      <c r="F65" s="4">
        <v>4.2399258613999997</v>
      </c>
      <c r="G65" s="4">
        <v>-6.7809999999999997</v>
      </c>
      <c r="H65" s="4">
        <v>-5.0345899999999997</v>
      </c>
      <c r="I65" s="5">
        <v>3.954370720029238</v>
      </c>
      <c r="J65" s="5">
        <v>1.0091399999999999</v>
      </c>
    </row>
    <row r="66" spans="1:10" x14ac:dyDescent="0.35">
      <c r="A66" t="s">
        <v>18</v>
      </c>
      <c r="B66" t="s">
        <v>23</v>
      </c>
      <c r="C66" t="s">
        <v>10</v>
      </c>
      <c r="D66">
        <f t="shared" si="0"/>
        <v>65</v>
      </c>
      <c r="E66" s="4">
        <v>0.50617414709999997</v>
      </c>
      <c r="F66" s="4">
        <v>4.1444311141999997</v>
      </c>
      <c r="G66" s="4">
        <v>-6.3765200000000002</v>
      </c>
      <c r="H66" s="4">
        <v>-4.7554600000000002</v>
      </c>
      <c r="I66" s="5">
        <v>9.533377552039731</v>
      </c>
      <c r="J66" s="5">
        <v>1.5169900000000001</v>
      </c>
    </row>
    <row r="67" spans="1:10" x14ac:dyDescent="0.35">
      <c r="A67" t="s">
        <v>18</v>
      </c>
      <c r="B67" t="s">
        <v>23</v>
      </c>
      <c r="C67" t="s">
        <v>10</v>
      </c>
      <c r="D67">
        <f t="shared" si="0"/>
        <v>66</v>
      </c>
      <c r="E67" s="4">
        <v>0.50096708540000001</v>
      </c>
      <c r="F67" s="4">
        <v>4.1198091507000001</v>
      </c>
      <c r="G67" s="4">
        <v>-7.04481</v>
      </c>
      <c r="H67" s="4">
        <v>-4.9695499999999999</v>
      </c>
      <c r="I67" s="5">
        <v>3.889696382508677</v>
      </c>
      <c r="J67" s="5">
        <v>1.2029300000000001</v>
      </c>
    </row>
    <row r="68" spans="1:10" x14ac:dyDescent="0.35">
      <c r="A68" t="s">
        <v>18</v>
      </c>
      <c r="B68" t="s">
        <v>23</v>
      </c>
      <c r="C68" t="s">
        <v>10</v>
      </c>
      <c r="D68">
        <f t="shared" ref="D68:D131" si="1">D67+1</f>
        <v>67</v>
      </c>
      <c r="E68" s="4">
        <v>0.48501271010000002</v>
      </c>
      <c r="F68" s="4">
        <v>3.9775111674999999</v>
      </c>
      <c r="G68" s="4">
        <v>-5.8204500000000001</v>
      </c>
      <c r="H68" s="4">
        <v>-4.4796899999999997</v>
      </c>
      <c r="I68" s="5">
        <v>14.41856325984957</v>
      </c>
      <c r="J68" s="5">
        <v>4.1370800000000001</v>
      </c>
    </row>
    <row r="69" spans="1:10" x14ac:dyDescent="0.35">
      <c r="A69" t="s">
        <v>18</v>
      </c>
      <c r="B69" t="s">
        <v>23</v>
      </c>
      <c r="C69" t="s">
        <v>10</v>
      </c>
      <c r="D69">
        <f t="shared" si="1"/>
        <v>68</v>
      </c>
      <c r="E69" s="4">
        <v>0.4520015121</v>
      </c>
      <c r="F69" s="4">
        <v>4.1634340286000002</v>
      </c>
      <c r="G69" s="4">
        <v>-7.4318099999999996</v>
      </c>
      <c r="H69" s="4">
        <v>-5.5813699999999997</v>
      </c>
      <c r="I69" s="5">
        <v>6.0693449114222338</v>
      </c>
      <c r="J69" s="5">
        <v>1.48682</v>
      </c>
    </row>
    <row r="70" spans="1:10" x14ac:dyDescent="0.35">
      <c r="A70" t="s">
        <v>18</v>
      </c>
      <c r="B70" t="s">
        <v>23</v>
      </c>
      <c r="C70" t="s">
        <v>10</v>
      </c>
      <c r="D70">
        <f t="shared" si="1"/>
        <v>69</v>
      </c>
      <c r="E70" s="4">
        <v>0.41819888350000001</v>
      </c>
      <c r="F70" s="4">
        <v>4.0102820395999998</v>
      </c>
      <c r="G70" s="4">
        <v>-7.1024700000000003</v>
      </c>
      <c r="H70" s="4">
        <v>-5.0640400000000003</v>
      </c>
      <c r="I70" s="5">
        <v>3.3587691327906888</v>
      </c>
      <c r="J70" s="5">
        <v>1.11202</v>
      </c>
    </row>
    <row r="71" spans="1:10" x14ac:dyDescent="0.35">
      <c r="A71" t="s">
        <v>18</v>
      </c>
      <c r="B71" t="s">
        <v>23</v>
      </c>
      <c r="C71" t="s">
        <v>10</v>
      </c>
      <c r="D71">
        <f t="shared" si="1"/>
        <v>70</v>
      </c>
      <c r="E71" s="4">
        <v>0.41033214330000001</v>
      </c>
      <c r="F71" s="4">
        <v>4.033413887</v>
      </c>
      <c r="G71" s="4">
        <v>-5.7300300000000002</v>
      </c>
      <c r="H71" s="4">
        <v>-4.1712999999999996</v>
      </c>
      <c r="I71" s="5">
        <v>30.677626077988819</v>
      </c>
      <c r="J71" s="5">
        <v>4.4380199999999999</v>
      </c>
    </row>
    <row r="72" spans="1:10" x14ac:dyDescent="0.35">
      <c r="A72" t="s">
        <v>18</v>
      </c>
      <c r="B72" t="s">
        <v>23</v>
      </c>
      <c r="C72" t="s">
        <v>10</v>
      </c>
      <c r="D72">
        <f t="shared" si="1"/>
        <v>71</v>
      </c>
      <c r="E72" s="4">
        <v>0.40930518510000002</v>
      </c>
      <c r="F72" s="4">
        <v>4.0461649895000003</v>
      </c>
      <c r="G72" s="4">
        <v>-6.0373799999999997</v>
      </c>
      <c r="H72" s="4">
        <v>-3.8832900000000001</v>
      </c>
      <c r="I72" s="5">
        <v>29.104704130226072</v>
      </c>
      <c r="J72" s="5">
        <v>2.19313</v>
      </c>
    </row>
    <row r="73" spans="1:10" x14ac:dyDescent="0.35">
      <c r="A73" t="s">
        <v>18</v>
      </c>
      <c r="B73" t="s">
        <v>23</v>
      </c>
      <c r="C73" t="s">
        <v>10</v>
      </c>
      <c r="D73">
        <f t="shared" si="1"/>
        <v>72</v>
      </c>
      <c r="E73" s="4">
        <v>0.36512485150000001</v>
      </c>
      <c r="F73" s="4">
        <v>4.0546216964999999</v>
      </c>
      <c r="G73" s="4">
        <v>-7.2297599999999997</v>
      </c>
      <c r="H73" s="4">
        <v>-5.3986400000000003</v>
      </c>
      <c r="I73" s="5">
        <v>5.1835871747299667</v>
      </c>
      <c r="J73" s="5">
        <v>1.1351</v>
      </c>
    </row>
    <row r="74" spans="1:10" x14ac:dyDescent="0.35">
      <c r="A74" t="s">
        <v>18</v>
      </c>
      <c r="B74" t="s">
        <v>23</v>
      </c>
      <c r="C74" t="s">
        <v>10</v>
      </c>
      <c r="D74">
        <f t="shared" si="1"/>
        <v>73</v>
      </c>
      <c r="E74" s="4">
        <v>0.33774113659999999</v>
      </c>
      <c r="F74" s="4">
        <v>3.8258452415000002</v>
      </c>
      <c r="G74" s="4">
        <v>-6.3388999999999998</v>
      </c>
      <c r="H74" s="4">
        <v>-4.4571300000000003</v>
      </c>
      <c r="I74" s="5">
        <v>30.781614697584679</v>
      </c>
      <c r="J74" s="5">
        <v>4.3044000000000002</v>
      </c>
    </row>
    <row r="75" spans="1:10" x14ac:dyDescent="0.35">
      <c r="A75" t="s">
        <v>18</v>
      </c>
      <c r="B75" t="s">
        <v>23</v>
      </c>
      <c r="C75" t="s">
        <v>10</v>
      </c>
      <c r="D75">
        <f t="shared" si="1"/>
        <v>74</v>
      </c>
      <c r="E75" s="4">
        <v>0.30629500749999999</v>
      </c>
      <c r="F75" s="4">
        <v>3.6540589333</v>
      </c>
      <c r="G75" s="4">
        <v>-6.3696999999999999</v>
      </c>
      <c r="H75" s="4">
        <v>-4.4100799999999998</v>
      </c>
      <c r="I75" s="5">
        <v>25.253234470325769</v>
      </c>
      <c r="J75" s="5">
        <v>9.1347799999999992</v>
      </c>
    </row>
    <row r="76" spans="1:10" x14ac:dyDescent="0.35">
      <c r="A76" t="s">
        <v>18</v>
      </c>
      <c r="B76" t="s">
        <v>23</v>
      </c>
      <c r="C76" t="s">
        <v>10</v>
      </c>
      <c r="D76">
        <f t="shared" si="1"/>
        <v>75</v>
      </c>
      <c r="E76" s="4">
        <v>0.3006489873</v>
      </c>
      <c r="F76" s="4">
        <v>3.5489966868999998</v>
      </c>
      <c r="G76" s="4">
        <v>-5.8072999999999997</v>
      </c>
      <c r="H76" s="4">
        <v>-4.8773400000000002</v>
      </c>
      <c r="I76" s="5">
        <v>31.60393083244146</v>
      </c>
      <c r="J76" s="5">
        <v>9.4899900000000006</v>
      </c>
    </row>
    <row r="77" spans="1:10" x14ac:dyDescent="0.35">
      <c r="A77" t="s">
        <v>18</v>
      </c>
      <c r="B77" t="s">
        <v>23</v>
      </c>
      <c r="C77" t="s">
        <v>10</v>
      </c>
      <c r="D77">
        <f t="shared" si="1"/>
        <v>76</v>
      </c>
      <c r="E77" s="4">
        <v>0.27858778830000003</v>
      </c>
      <c r="F77" s="4">
        <v>3.5321457386000001</v>
      </c>
      <c r="G77" s="4">
        <v>-5.9542099999999998</v>
      </c>
      <c r="H77" s="4">
        <v>-4.5460799999999999</v>
      </c>
      <c r="I77" s="5">
        <v>31.12828616759408</v>
      </c>
      <c r="J77" s="5">
        <v>11.441700000000001</v>
      </c>
    </row>
    <row r="78" spans="1:10" x14ac:dyDescent="0.35">
      <c r="A78" t="s">
        <v>18</v>
      </c>
      <c r="B78" t="s">
        <v>23</v>
      </c>
      <c r="C78" t="s">
        <v>10</v>
      </c>
      <c r="D78">
        <f t="shared" si="1"/>
        <v>77</v>
      </c>
      <c r="E78" s="4">
        <v>0.27083963160000002</v>
      </c>
      <c r="F78" s="4">
        <v>3.6887867450999998</v>
      </c>
      <c r="G78" s="4">
        <v>-5.43736</v>
      </c>
      <c r="H78" s="4">
        <v>-4.5767800000000003</v>
      </c>
      <c r="I78" s="5">
        <v>19.496280624590948</v>
      </c>
      <c r="J78" s="5">
        <v>7.1124099999999997</v>
      </c>
    </row>
    <row r="79" spans="1:10" x14ac:dyDescent="0.35">
      <c r="A79" t="s">
        <v>18</v>
      </c>
      <c r="B79" t="s">
        <v>23</v>
      </c>
      <c r="C79" t="s">
        <v>10</v>
      </c>
      <c r="D79">
        <f t="shared" si="1"/>
        <v>78</v>
      </c>
      <c r="E79" s="4">
        <v>0.25849193329999998</v>
      </c>
      <c r="F79" s="4">
        <v>3.7935569286000002</v>
      </c>
      <c r="G79" s="4">
        <v>-6.0940700000000003</v>
      </c>
      <c r="H79" s="4">
        <v>-4.3442800000000004</v>
      </c>
      <c r="I79" s="5">
        <v>29.842931313663129</v>
      </c>
      <c r="J79" s="5">
        <v>6.6479299999999997</v>
      </c>
    </row>
    <row r="80" spans="1:10" x14ac:dyDescent="0.35">
      <c r="A80" t="s">
        <v>18</v>
      </c>
      <c r="B80" t="s">
        <v>23</v>
      </c>
      <c r="C80" t="s">
        <v>10</v>
      </c>
      <c r="D80">
        <f t="shared" si="1"/>
        <v>79</v>
      </c>
      <c r="E80" s="4">
        <v>0.23958085479999999</v>
      </c>
      <c r="F80" s="4">
        <v>3.7216575145999999</v>
      </c>
      <c r="G80" s="4">
        <v>-5.6021200000000002</v>
      </c>
      <c r="H80" s="4">
        <v>-3.9410400000000001</v>
      </c>
      <c r="I80" s="5">
        <v>32.858098470890297</v>
      </c>
      <c r="J80" s="5">
        <v>6.3209799999999996</v>
      </c>
    </row>
    <row r="81" spans="1:10" x14ac:dyDescent="0.35">
      <c r="A81" t="s">
        <v>18</v>
      </c>
      <c r="B81" t="s">
        <v>23</v>
      </c>
      <c r="C81" t="s">
        <v>10</v>
      </c>
      <c r="D81">
        <f t="shared" si="1"/>
        <v>80</v>
      </c>
      <c r="E81" s="4">
        <v>0.22091591360000001</v>
      </c>
      <c r="F81" s="4">
        <v>3.6401543617000001</v>
      </c>
      <c r="G81" s="4">
        <v>-5.4757199999999999</v>
      </c>
      <c r="H81" s="4">
        <v>-3.9641000000000002</v>
      </c>
      <c r="I81" s="5">
        <v>19.166147972960729</v>
      </c>
      <c r="J81" s="5">
        <v>8.2488200000000003</v>
      </c>
    </row>
    <row r="82" spans="1:10" x14ac:dyDescent="0.35">
      <c r="A82" t="s">
        <v>18</v>
      </c>
      <c r="B82" t="s">
        <v>23</v>
      </c>
      <c r="C82" t="s">
        <v>11</v>
      </c>
      <c r="D82">
        <f t="shared" si="1"/>
        <v>81</v>
      </c>
      <c r="E82" s="4">
        <v>0.76304060220000003</v>
      </c>
      <c r="F82" s="4">
        <v>4.2695069312999996</v>
      </c>
      <c r="G82" s="4">
        <v>-6.2813999999999997</v>
      </c>
      <c r="H82" s="4">
        <v>-4.7710999999999997</v>
      </c>
      <c r="I82" s="5">
        <v>5.4031735324982808</v>
      </c>
      <c r="J82" s="5">
        <v>0.85453800000000002</v>
      </c>
    </row>
    <row r="83" spans="1:10" x14ac:dyDescent="0.35">
      <c r="A83" t="s">
        <v>18</v>
      </c>
      <c r="B83" t="s">
        <v>23</v>
      </c>
      <c r="C83" t="s">
        <v>11</v>
      </c>
      <c r="D83">
        <f t="shared" si="1"/>
        <v>82</v>
      </c>
      <c r="E83" s="4">
        <v>0.65921872849999996</v>
      </c>
      <c r="F83" s="4">
        <v>4.4323019980999998</v>
      </c>
      <c r="G83" s="4">
        <v>-7.7070499999999997</v>
      </c>
      <c r="H83" s="4">
        <v>-5.9811300000000003</v>
      </c>
      <c r="I83" s="5">
        <v>5.1688908854925204</v>
      </c>
      <c r="J83" s="5">
        <v>1.1365499999999999</v>
      </c>
    </row>
    <row r="84" spans="1:10" x14ac:dyDescent="0.35">
      <c r="A84" t="s">
        <v>18</v>
      </c>
      <c r="B84" t="s">
        <v>23</v>
      </c>
      <c r="C84" t="s">
        <v>11</v>
      </c>
      <c r="D84">
        <f t="shared" si="1"/>
        <v>83</v>
      </c>
      <c r="E84" s="4">
        <v>0.54778575900000004</v>
      </c>
      <c r="F84" s="4">
        <v>4.3329696655000003</v>
      </c>
      <c r="G84" s="4">
        <v>-6.2475800000000001</v>
      </c>
      <c r="H84" s="4">
        <v>-4.66554</v>
      </c>
      <c r="I84" s="5">
        <v>28.84765576224174</v>
      </c>
      <c r="J84" s="5">
        <v>2.0889099999999998</v>
      </c>
    </row>
    <row r="85" spans="1:10" x14ac:dyDescent="0.35">
      <c r="A85" t="s">
        <v>18</v>
      </c>
      <c r="B85" t="s">
        <v>23</v>
      </c>
      <c r="C85" t="s">
        <v>11</v>
      </c>
      <c r="D85">
        <f t="shared" si="1"/>
        <v>84</v>
      </c>
      <c r="E85" s="4">
        <v>0.51843833920000004</v>
      </c>
      <c r="F85" s="4">
        <v>4.2641878128000004</v>
      </c>
      <c r="G85" s="4">
        <v>-5.6492699999999996</v>
      </c>
      <c r="H85" s="4">
        <v>-3.7754599999999998</v>
      </c>
      <c r="I85" s="5">
        <v>21.072257669966511</v>
      </c>
      <c r="J85" s="5">
        <v>4.7306299999999997</v>
      </c>
    </row>
    <row r="86" spans="1:10" x14ac:dyDescent="0.35">
      <c r="A86" t="s">
        <v>18</v>
      </c>
      <c r="B86" t="s">
        <v>23</v>
      </c>
      <c r="C86" t="s">
        <v>11</v>
      </c>
      <c r="D86">
        <f t="shared" si="1"/>
        <v>85</v>
      </c>
      <c r="E86" s="4">
        <v>0.49135643239999999</v>
      </c>
      <c r="F86" s="4">
        <v>4.0914506912000004</v>
      </c>
      <c r="G86" s="4">
        <v>-6.7998799999999999</v>
      </c>
      <c r="H86" s="4">
        <v>-5.0446600000000004</v>
      </c>
      <c r="I86" s="5">
        <v>3.2906342160973399</v>
      </c>
      <c r="J86" s="5">
        <v>0.87743499999999996</v>
      </c>
    </row>
    <row r="87" spans="1:10" x14ac:dyDescent="0.35">
      <c r="A87" t="s">
        <v>18</v>
      </c>
      <c r="B87" t="s">
        <v>23</v>
      </c>
      <c r="C87" t="s">
        <v>11</v>
      </c>
      <c r="D87">
        <f t="shared" si="1"/>
        <v>86</v>
      </c>
      <c r="E87" s="4">
        <v>0.4778915346</v>
      </c>
      <c r="F87" s="4">
        <v>4.1752567291</v>
      </c>
      <c r="G87" s="4">
        <v>-6.5385999999999997</v>
      </c>
      <c r="H87" s="4">
        <v>-4.6790399999999996</v>
      </c>
      <c r="I87" s="5">
        <v>5.5473729358015644</v>
      </c>
      <c r="J87" s="5">
        <v>1.12354</v>
      </c>
    </row>
    <row r="88" spans="1:10" x14ac:dyDescent="0.35">
      <c r="A88" t="s">
        <v>18</v>
      </c>
      <c r="B88" t="s">
        <v>23</v>
      </c>
      <c r="C88" t="s">
        <v>11</v>
      </c>
      <c r="D88">
        <f t="shared" si="1"/>
        <v>87</v>
      </c>
      <c r="E88" s="4">
        <v>0.47307178379999998</v>
      </c>
      <c r="F88" s="4">
        <v>4.0087242125999998</v>
      </c>
      <c r="G88" s="4">
        <v>-5.4999799999999999</v>
      </c>
      <c r="H88" s="4">
        <v>-3.78783</v>
      </c>
      <c r="I88" s="5">
        <v>31.751385992404931</v>
      </c>
      <c r="J88" s="5">
        <v>5.6882000000000001</v>
      </c>
    </row>
    <row r="89" spans="1:10" x14ac:dyDescent="0.35">
      <c r="A89" t="s">
        <v>18</v>
      </c>
      <c r="B89" t="s">
        <v>23</v>
      </c>
      <c r="C89" t="s">
        <v>11</v>
      </c>
      <c r="D89">
        <f t="shared" si="1"/>
        <v>88</v>
      </c>
      <c r="E89" s="4">
        <v>0.46794989710000001</v>
      </c>
      <c r="F89" s="4">
        <v>4.0620250701999998</v>
      </c>
      <c r="G89" s="4">
        <v>-5.931</v>
      </c>
      <c r="H89" s="4">
        <v>-4.5137400000000003</v>
      </c>
      <c r="I89" s="5">
        <v>6.0887423169547823</v>
      </c>
      <c r="J89" s="5">
        <v>1.3107200000000001</v>
      </c>
    </row>
    <row r="90" spans="1:10" x14ac:dyDescent="0.35">
      <c r="A90" t="s">
        <v>18</v>
      </c>
      <c r="B90" t="s">
        <v>23</v>
      </c>
      <c r="C90" t="s">
        <v>11</v>
      </c>
      <c r="D90">
        <f t="shared" si="1"/>
        <v>89</v>
      </c>
      <c r="E90" s="4">
        <v>0.44669038059999999</v>
      </c>
      <c r="F90" s="4">
        <v>4.1618175507000004</v>
      </c>
      <c r="G90" s="4">
        <v>-7.4621399999999998</v>
      </c>
      <c r="H90" s="4">
        <v>-5.6365699999999999</v>
      </c>
      <c r="I90" s="5">
        <v>6.1484683446298947</v>
      </c>
      <c r="J90" s="5">
        <v>1.5003299999999999</v>
      </c>
    </row>
    <row r="91" spans="1:10" x14ac:dyDescent="0.35">
      <c r="A91" t="s">
        <v>18</v>
      </c>
      <c r="B91" t="s">
        <v>23</v>
      </c>
      <c r="C91" t="s">
        <v>11</v>
      </c>
      <c r="D91">
        <f t="shared" si="1"/>
        <v>90</v>
      </c>
      <c r="E91" s="4">
        <v>0.38805654639999998</v>
      </c>
      <c r="F91" s="4">
        <v>3.8967804908999999</v>
      </c>
      <c r="G91" s="4">
        <v>-7.2245900000000001</v>
      </c>
      <c r="H91" s="4">
        <v>-5.4024599999999996</v>
      </c>
      <c r="I91" s="5">
        <v>31.811053665448561</v>
      </c>
      <c r="J91" s="5">
        <v>4.4295099999999996</v>
      </c>
    </row>
    <row r="92" spans="1:10" x14ac:dyDescent="0.35">
      <c r="A92" t="s">
        <v>18</v>
      </c>
      <c r="B92" t="s">
        <v>23</v>
      </c>
      <c r="C92" t="s">
        <v>11</v>
      </c>
      <c r="D92">
        <f t="shared" si="1"/>
        <v>91</v>
      </c>
      <c r="E92" s="4">
        <v>0.37115722890000002</v>
      </c>
      <c r="F92" s="4">
        <v>3.8174290656999998</v>
      </c>
      <c r="G92" s="4">
        <v>-6.1517200000000001</v>
      </c>
      <c r="H92" s="4">
        <v>-5.3624499999999999</v>
      </c>
      <c r="I92" s="5">
        <v>17.661888096156471</v>
      </c>
      <c r="J92" s="5">
        <v>3.4462600000000001</v>
      </c>
    </row>
    <row r="93" spans="1:10" x14ac:dyDescent="0.35">
      <c r="A93" t="s">
        <v>18</v>
      </c>
      <c r="B93" t="s">
        <v>23</v>
      </c>
      <c r="C93" t="s">
        <v>11</v>
      </c>
      <c r="D93">
        <f t="shared" si="1"/>
        <v>92</v>
      </c>
      <c r="E93" s="4">
        <v>0.3494072855</v>
      </c>
      <c r="F93" s="4">
        <v>3.7453949451000002</v>
      </c>
      <c r="G93" s="4">
        <v>-5.6334799999999996</v>
      </c>
      <c r="H93" s="4">
        <v>-3.9715199999999999</v>
      </c>
      <c r="I93" s="5">
        <v>32.113537640960047</v>
      </c>
      <c r="J93" s="5">
        <v>4.9351099999999999</v>
      </c>
    </row>
    <row r="94" spans="1:10" x14ac:dyDescent="0.35">
      <c r="A94" t="s">
        <v>18</v>
      </c>
      <c r="B94" t="s">
        <v>23</v>
      </c>
      <c r="C94" t="s">
        <v>11</v>
      </c>
      <c r="D94">
        <f t="shared" si="1"/>
        <v>93</v>
      </c>
      <c r="E94" s="4">
        <v>0.3359667361</v>
      </c>
      <c r="F94" s="4">
        <v>3.6619925498999999</v>
      </c>
      <c r="G94" s="4">
        <v>-5.5084099999999996</v>
      </c>
      <c r="H94" s="4">
        <v>-4.2833600000000001</v>
      </c>
      <c r="I94" s="5">
        <v>19.111911201927661</v>
      </c>
      <c r="J94" s="5">
        <v>5.4433600000000002</v>
      </c>
    </row>
    <row r="95" spans="1:10" x14ac:dyDescent="0.35">
      <c r="A95" t="s">
        <v>18</v>
      </c>
      <c r="B95" t="s">
        <v>23</v>
      </c>
      <c r="C95" t="s">
        <v>11</v>
      </c>
      <c r="D95">
        <f t="shared" si="1"/>
        <v>94</v>
      </c>
      <c r="E95" s="4">
        <v>0.3057000339</v>
      </c>
      <c r="F95" s="4">
        <v>3.7331123352</v>
      </c>
      <c r="G95" s="4">
        <v>-6.4766300000000001</v>
      </c>
      <c r="H95" s="4">
        <v>-4.5098200000000004</v>
      </c>
      <c r="I95" s="5">
        <v>31.903458892263028</v>
      </c>
      <c r="J95" s="5">
        <v>4.4405700000000001</v>
      </c>
    </row>
    <row r="96" spans="1:10" x14ac:dyDescent="0.35">
      <c r="A96" t="s">
        <v>18</v>
      </c>
      <c r="B96" t="s">
        <v>23</v>
      </c>
      <c r="C96" t="s">
        <v>11</v>
      </c>
      <c r="D96">
        <f t="shared" si="1"/>
        <v>95</v>
      </c>
      <c r="E96" s="4">
        <v>0.29332068560000002</v>
      </c>
      <c r="F96" s="4">
        <v>3.8553962708</v>
      </c>
      <c r="G96" s="4">
        <v>-5.8730200000000004</v>
      </c>
      <c r="H96" s="4">
        <v>-5.0496999999999996</v>
      </c>
      <c r="I96" s="5">
        <v>16.127049471546361</v>
      </c>
      <c r="J96" s="5">
        <v>4.77813</v>
      </c>
    </row>
    <row r="97" spans="1:10" x14ac:dyDescent="0.35">
      <c r="A97" t="s">
        <v>18</v>
      </c>
      <c r="B97" t="s">
        <v>23</v>
      </c>
      <c r="C97" t="s">
        <v>11</v>
      </c>
      <c r="D97">
        <f t="shared" si="1"/>
        <v>96</v>
      </c>
      <c r="E97" s="4">
        <v>0.29158508779999998</v>
      </c>
      <c r="F97" s="4">
        <v>3.4919695854000001</v>
      </c>
      <c r="G97" s="4">
        <v>-5.63497</v>
      </c>
      <c r="H97" s="4">
        <v>-4.66805</v>
      </c>
      <c r="I97" s="5">
        <v>26.961602465384381</v>
      </c>
      <c r="J97" s="5">
        <v>5.9501999999999997</v>
      </c>
    </row>
    <row r="98" spans="1:10" x14ac:dyDescent="0.35">
      <c r="A98" t="s">
        <v>18</v>
      </c>
      <c r="B98" t="s">
        <v>23</v>
      </c>
      <c r="C98" t="s">
        <v>11</v>
      </c>
      <c r="D98">
        <f t="shared" si="1"/>
        <v>97</v>
      </c>
      <c r="E98" s="4">
        <v>0.28799769279999998</v>
      </c>
      <c r="F98" s="4">
        <v>3.9088554381999998</v>
      </c>
      <c r="G98" s="4">
        <v>-6.59978</v>
      </c>
      <c r="H98" s="4">
        <v>-4.52759</v>
      </c>
      <c r="I98" s="5">
        <v>10.25148101783625</v>
      </c>
      <c r="J98" s="5">
        <v>1.6570100000000001</v>
      </c>
    </row>
    <row r="99" spans="1:10" x14ac:dyDescent="0.35">
      <c r="A99" t="s">
        <v>18</v>
      </c>
      <c r="B99" t="s">
        <v>23</v>
      </c>
      <c r="C99" t="s">
        <v>11</v>
      </c>
      <c r="D99">
        <f t="shared" si="1"/>
        <v>98</v>
      </c>
      <c r="E99" s="4">
        <v>0.28372108940000001</v>
      </c>
      <c r="F99" s="4">
        <v>3.6727147102000002</v>
      </c>
      <c r="G99" s="4">
        <v>-5.7629599999999996</v>
      </c>
      <c r="H99" s="4">
        <v>-4.0572600000000003</v>
      </c>
      <c r="I99" s="5">
        <v>32.592115817943643</v>
      </c>
      <c r="J99" s="5">
        <v>6.1064800000000004</v>
      </c>
    </row>
    <row r="100" spans="1:10" x14ac:dyDescent="0.35">
      <c r="A100" t="s">
        <v>18</v>
      </c>
      <c r="B100" t="s">
        <v>23</v>
      </c>
      <c r="C100" t="s">
        <v>11</v>
      </c>
      <c r="D100">
        <f t="shared" si="1"/>
        <v>99</v>
      </c>
      <c r="E100" s="4">
        <v>0.2813200951</v>
      </c>
      <c r="F100" s="4">
        <v>3.7000770569000001</v>
      </c>
      <c r="G100" s="4">
        <v>-5.9905999999999997</v>
      </c>
      <c r="H100" s="4">
        <v>-4.3679399999999999</v>
      </c>
      <c r="I100" s="5">
        <v>32.325021384597349</v>
      </c>
      <c r="J100" s="5">
        <v>4.6242999999999999</v>
      </c>
    </row>
    <row r="101" spans="1:10" x14ac:dyDescent="0.35">
      <c r="A101" t="s">
        <v>18</v>
      </c>
      <c r="B101" t="s">
        <v>23</v>
      </c>
      <c r="C101" t="s">
        <v>11</v>
      </c>
      <c r="D101">
        <f t="shared" si="1"/>
        <v>100</v>
      </c>
      <c r="E101" s="4">
        <v>0.27729111909999998</v>
      </c>
      <c r="F101" s="4">
        <v>3.7472500801000002</v>
      </c>
      <c r="G101" s="4">
        <v>-5.4070400000000003</v>
      </c>
      <c r="H101" s="4">
        <v>-3.7900200000000002</v>
      </c>
      <c r="I101" s="5">
        <v>13.20106578058142</v>
      </c>
      <c r="J101" s="5">
        <v>3.3676499999999998</v>
      </c>
    </row>
    <row r="102" spans="1:10" x14ac:dyDescent="0.35">
      <c r="A102" t="s">
        <v>18</v>
      </c>
      <c r="B102" t="s">
        <v>23</v>
      </c>
      <c r="C102" t="s">
        <v>12</v>
      </c>
      <c r="D102">
        <f t="shared" si="1"/>
        <v>101</v>
      </c>
      <c r="E102" s="4">
        <v>0.8310245275</v>
      </c>
      <c r="F102" s="4">
        <v>4.4164109229999999</v>
      </c>
      <c r="G102" s="4">
        <v>-6.6782700000000004</v>
      </c>
      <c r="H102" s="4">
        <v>-5.0620000000000003</v>
      </c>
      <c r="I102" s="5">
        <v>6.1395992101626096</v>
      </c>
      <c r="J102" s="5">
        <v>0.88308699999999996</v>
      </c>
    </row>
    <row r="103" spans="1:10" x14ac:dyDescent="0.35">
      <c r="A103" t="s">
        <v>18</v>
      </c>
      <c r="B103" t="s">
        <v>23</v>
      </c>
      <c r="C103" t="s">
        <v>12</v>
      </c>
      <c r="D103">
        <f t="shared" si="1"/>
        <v>102</v>
      </c>
      <c r="E103" s="4">
        <v>0.79085803030000001</v>
      </c>
      <c r="F103" s="4">
        <v>4.5537590980999996</v>
      </c>
      <c r="G103" s="4">
        <v>-7.8956099999999996</v>
      </c>
      <c r="H103" s="4">
        <v>-6.4588999999999999</v>
      </c>
      <c r="I103" s="5">
        <v>6.2693880780717999</v>
      </c>
      <c r="J103" s="5">
        <v>0.84716800000000003</v>
      </c>
    </row>
    <row r="104" spans="1:10" x14ac:dyDescent="0.35">
      <c r="A104" t="s">
        <v>18</v>
      </c>
      <c r="B104" t="s">
        <v>23</v>
      </c>
      <c r="C104" t="s">
        <v>12</v>
      </c>
      <c r="D104">
        <f t="shared" si="1"/>
        <v>103</v>
      </c>
      <c r="E104" s="4">
        <v>0.61652261019999999</v>
      </c>
      <c r="F104" s="4">
        <v>4.1519918442000003</v>
      </c>
      <c r="G104" s="4">
        <v>-5.6528999999999998</v>
      </c>
      <c r="H104" s="4">
        <v>-3.8071199999999998</v>
      </c>
      <c r="I104" s="5">
        <v>5.1729418709600594</v>
      </c>
      <c r="J104" s="5">
        <v>1.3557999999999999</v>
      </c>
    </row>
    <row r="105" spans="1:10" x14ac:dyDescent="0.35">
      <c r="A105" t="s">
        <v>18</v>
      </c>
      <c r="B105" t="s">
        <v>23</v>
      </c>
      <c r="C105" t="s">
        <v>12</v>
      </c>
      <c r="D105">
        <f t="shared" si="1"/>
        <v>104</v>
      </c>
      <c r="E105" s="4">
        <v>0.57230097059999996</v>
      </c>
      <c r="F105" s="4">
        <v>4.2662587166000003</v>
      </c>
      <c r="G105" s="4">
        <v>-6.8013700000000004</v>
      </c>
      <c r="H105" s="4">
        <v>-5.0920699999999997</v>
      </c>
      <c r="I105" s="5">
        <v>3.9695596517526939</v>
      </c>
      <c r="J105" s="5">
        <v>0.96907600000000005</v>
      </c>
    </row>
    <row r="106" spans="1:10" x14ac:dyDescent="0.35">
      <c r="A106" t="s">
        <v>18</v>
      </c>
      <c r="B106" t="s">
        <v>23</v>
      </c>
      <c r="C106" t="s">
        <v>12</v>
      </c>
      <c r="D106">
        <f t="shared" si="1"/>
        <v>105</v>
      </c>
      <c r="E106" s="4">
        <v>0.5487938523</v>
      </c>
      <c r="F106" s="4">
        <v>4.1674013138000001</v>
      </c>
      <c r="G106" s="4">
        <v>-6.3639000000000001</v>
      </c>
      <c r="H106" s="4">
        <v>-5.0697700000000001</v>
      </c>
      <c r="I106" s="5">
        <v>7.4060674410137706</v>
      </c>
      <c r="J106" s="5">
        <v>1.47478</v>
      </c>
    </row>
    <row r="107" spans="1:10" x14ac:dyDescent="0.35">
      <c r="A107" t="s">
        <v>18</v>
      </c>
      <c r="B107" t="s">
        <v>23</v>
      </c>
      <c r="C107" t="s">
        <v>12</v>
      </c>
      <c r="D107">
        <f t="shared" si="1"/>
        <v>106</v>
      </c>
      <c r="E107" s="4">
        <v>0.47968834640000002</v>
      </c>
      <c r="F107" s="4">
        <v>4.1134634017999998</v>
      </c>
      <c r="G107" s="4">
        <v>-7.2081200000000001</v>
      </c>
      <c r="H107" s="4">
        <v>-5.4959899999999999</v>
      </c>
      <c r="I107" s="5">
        <v>5.0647410355645457</v>
      </c>
      <c r="J107" s="5">
        <v>1.02867</v>
      </c>
    </row>
    <row r="108" spans="1:10" x14ac:dyDescent="0.35">
      <c r="A108" t="s">
        <v>18</v>
      </c>
      <c r="B108" t="s">
        <v>23</v>
      </c>
      <c r="C108" t="s">
        <v>12</v>
      </c>
      <c r="D108">
        <f t="shared" si="1"/>
        <v>107</v>
      </c>
      <c r="E108" s="4">
        <v>0.44991886619999999</v>
      </c>
      <c r="F108" s="4">
        <v>3.6466689109999999</v>
      </c>
      <c r="G108" s="4">
        <v>-5.9055600000000004</v>
      </c>
      <c r="H108" s="4">
        <v>-4.9631699999999999</v>
      </c>
      <c r="I108" s="5">
        <v>28.403430677520721</v>
      </c>
      <c r="J108" s="5">
        <v>10.904199999999999</v>
      </c>
    </row>
    <row r="109" spans="1:10" x14ac:dyDescent="0.35">
      <c r="A109" t="s">
        <v>18</v>
      </c>
      <c r="B109" t="s">
        <v>23</v>
      </c>
      <c r="C109" t="s">
        <v>12</v>
      </c>
      <c r="D109">
        <f t="shared" si="1"/>
        <v>108</v>
      </c>
      <c r="E109" s="4">
        <v>0.4352306426</v>
      </c>
      <c r="F109" s="4">
        <v>4.1425161362000003</v>
      </c>
      <c r="G109" s="4">
        <v>-7.4551699999999999</v>
      </c>
      <c r="H109" s="4">
        <v>-5.6171300000000004</v>
      </c>
      <c r="I109" s="5">
        <v>6.2720089192391049</v>
      </c>
      <c r="J109" s="5">
        <v>1.50566</v>
      </c>
    </row>
    <row r="110" spans="1:10" x14ac:dyDescent="0.35">
      <c r="A110" t="s">
        <v>18</v>
      </c>
      <c r="B110" t="s">
        <v>23</v>
      </c>
      <c r="C110" t="s">
        <v>12</v>
      </c>
      <c r="D110">
        <f t="shared" si="1"/>
        <v>109</v>
      </c>
      <c r="E110" s="4">
        <v>0.40436500310000001</v>
      </c>
      <c r="F110" s="4">
        <v>3.9602012634000001</v>
      </c>
      <c r="G110" s="4">
        <v>-6.6066000000000003</v>
      </c>
      <c r="H110" s="4">
        <v>-5.0229400000000002</v>
      </c>
      <c r="I110" s="5">
        <v>8.3935706159879029</v>
      </c>
      <c r="J110" s="5">
        <v>1.3861000000000001</v>
      </c>
    </row>
    <row r="111" spans="1:10" x14ac:dyDescent="0.35">
      <c r="A111" t="s">
        <v>18</v>
      </c>
      <c r="B111" t="s">
        <v>23</v>
      </c>
      <c r="C111" t="s">
        <v>12</v>
      </c>
      <c r="D111">
        <f t="shared" si="1"/>
        <v>110</v>
      </c>
      <c r="E111" s="4">
        <v>0.3942191303</v>
      </c>
      <c r="F111" s="4">
        <v>3.976146698</v>
      </c>
      <c r="G111" s="4">
        <v>-5.2822300000000002</v>
      </c>
      <c r="H111" s="4">
        <v>-3.6105700000000001</v>
      </c>
      <c r="I111" s="5">
        <v>10.309600302719071</v>
      </c>
      <c r="J111" s="5">
        <v>1.5240499999999999</v>
      </c>
    </row>
    <row r="112" spans="1:10" x14ac:dyDescent="0.35">
      <c r="A112" t="s">
        <v>18</v>
      </c>
      <c r="B112" t="s">
        <v>23</v>
      </c>
      <c r="C112" t="s">
        <v>12</v>
      </c>
      <c r="D112">
        <f t="shared" si="1"/>
        <v>111</v>
      </c>
      <c r="E112" s="4">
        <v>0.31824699039999998</v>
      </c>
      <c r="F112" s="4">
        <v>3.8597502708000002</v>
      </c>
      <c r="G112" s="4">
        <v>-6.9059499999999998</v>
      </c>
      <c r="H112" s="4">
        <v>-5.2887700000000004</v>
      </c>
      <c r="I112" s="5">
        <v>31.358475340228679</v>
      </c>
      <c r="J112" s="5">
        <v>4.3223700000000003</v>
      </c>
    </row>
    <row r="113" spans="1:10" x14ac:dyDescent="0.35">
      <c r="A113" t="s">
        <v>18</v>
      </c>
      <c r="B113" t="s">
        <v>23</v>
      </c>
      <c r="C113" t="s">
        <v>12</v>
      </c>
      <c r="D113">
        <f t="shared" si="1"/>
        <v>112</v>
      </c>
      <c r="E113" s="4">
        <v>0.31375443939999997</v>
      </c>
      <c r="F113" s="4">
        <v>3.5316512585000002</v>
      </c>
      <c r="G113" s="4">
        <v>-5.6402900000000002</v>
      </c>
      <c r="H113" s="4">
        <v>-4.54955</v>
      </c>
      <c r="I113" s="5">
        <v>26.120092987412949</v>
      </c>
      <c r="J113" s="5">
        <v>5.7047999999999996</v>
      </c>
    </row>
    <row r="114" spans="1:10" x14ac:dyDescent="0.35">
      <c r="A114" t="s">
        <v>18</v>
      </c>
      <c r="B114" t="s">
        <v>23</v>
      </c>
      <c r="C114" t="s">
        <v>12</v>
      </c>
      <c r="D114">
        <f t="shared" si="1"/>
        <v>113</v>
      </c>
      <c r="E114" s="4">
        <v>0.31241759660000001</v>
      </c>
      <c r="F114" s="4">
        <v>3.7508912086000001</v>
      </c>
      <c r="G114" s="4">
        <v>-6.7110500000000002</v>
      </c>
      <c r="H114" s="4">
        <v>-4.8885100000000001</v>
      </c>
      <c r="I114" s="5">
        <v>31.850365915338489</v>
      </c>
      <c r="J114" s="5">
        <v>4.3991400000000001</v>
      </c>
    </row>
    <row r="115" spans="1:10" x14ac:dyDescent="0.35">
      <c r="A115" t="s">
        <v>18</v>
      </c>
      <c r="B115" t="s">
        <v>23</v>
      </c>
      <c r="C115" t="s">
        <v>12</v>
      </c>
      <c r="D115">
        <f t="shared" si="1"/>
        <v>114</v>
      </c>
      <c r="E115" s="4">
        <v>0.31147631999999997</v>
      </c>
      <c r="F115" s="4">
        <v>3.9893493651999998</v>
      </c>
      <c r="G115" s="4">
        <v>-6.7109199999999998</v>
      </c>
      <c r="H115" s="4">
        <v>-5.2638800000000003</v>
      </c>
      <c r="I115" s="5">
        <v>32.229825002304707</v>
      </c>
      <c r="J115" s="5">
        <v>4.1115899999999996</v>
      </c>
    </row>
    <row r="116" spans="1:10" x14ac:dyDescent="0.35">
      <c r="A116" t="s">
        <v>18</v>
      </c>
      <c r="B116" t="s">
        <v>23</v>
      </c>
      <c r="C116" t="s">
        <v>12</v>
      </c>
      <c r="D116">
        <f t="shared" si="1"/>
        <v>115</v>
      </c>
      <c r="E116" s="4">
        <v>0.30747872590000003</v>
      </c>
      <c r="F116" s="4">
        <v>3.8341021538</v>
      </c>
      <c r="G116" s="4">
        <v>-6.1662100000000004</v>
      </c>
      <c r="H116" s="4">
        <v>-4.8207000000000004</v>
      </c>
      <c r="I116" s="5">
        <v>32.39334140638509</v>
      </c>
      <c r="J116" s="5">
        <v>4.4233000000000002</v>
      </c>
    </row>
    <row r="117" spans="1:10" x14ac:dyDescent="0.35">
      <c r="A117" t="s">
        <v>18</v>
      </c>
      <c r="B117" t="s">
        <v>23</v>
      </c>
      <c r="C117" t="s">
        <v>12</v>
      </c>
      <c r="D117">
        <f t="shared" si="1"/>
        <v>116</v>
      </c>
      <c r="E117" s="4">
        <v>0.29853114489999999</v>
      </c>
      <c r="F117" s="4">
        <v>3.9808998108</v>
      </c>
      <c r="G117" s="4">
        <v>-7.1236199999999998</v>
      </c>
      <c r="H117" s="4">
        <v>-5.2170699999999997</v>
      </c>
      <c r="I117" s="5">
        <v>5.7707550729395862</v>
      </c>
      <c r="J117" s="5">
        <v>1.32013</v>
      </c>
    </row>
    <row r="118" spans="1:10" x14ac:dyDescent="0.35">
      <c r="A118" t="s">
        <v>18</v>
      </c>
      <c r="B118" t="s">
        <v>23</v>
      </c>
      <c r="C118" t="s">
        <v>12</v>
      </c>
      <c r="D118">
        <f t="shared" si="1"/>
        <v>117</v>
      </c>
      <c r="E118" s="4">
        <v>0.28966426849999999</v>
      </c>
      <c r="F118" s="4">
        <v>3.6893267632</v>
      </c>
      <c r="G118" s="4">
        <v>-5.7200100000000003</v>
      </c>
      <c r="H118" s="4">
        <v>-4.0679999999999996</v>
      </c>
      <c r="I118" s="5">
        <v>32.601556069705893</v>
      </c>
      <c r="J118" s="5">
        <v>6.11313</v>
      </c>
    </row>
    <row r="119" spans="1:10" x14ac:dyDescent="0.35">
      <c r="A119" t="s">
        <v>18</v>
      </c>
      <c r="B119" t="s">
        <v>23</v>
      </c>
      <c r="C119" t="s">
        <v>12</v>
      </c>
      <c r="D119">
        <f t="shared" si="1"/>
        <v>118</v>
      </c>
      <c r="E119" s="4">
        <v>0.25167483089999998</v>
      </c>
      <c r="F119" s="4">
        <v>3.3212585449000001</v>
      </c>
      <c r="G119" s="4">
        <v>-5.0707800000000001</v>
      </c>
      <c r="H119" s="4">
        <v>-4.0327200000000003</v>
      </c>
      <c r="I119" s="5">
        <v>25.489589346017819</v>
      </c>
      <c r="J119" s="5">
        <v>11.9999</v>
      </c>
    </row>
    <row r="120" spans="1:10" x14ac:dyDescent="0.35">
      <c r="A120" t="s">
        <v>18</v>
      </c>
      <c r="B120" t="s">
        <v>23</v>
      </c>
      <c r="C120" t="s">
        <v>12</v>
      </c>
      <c r="D120">
        <f t="shared" si="1"/>
        <v>119</v>
      </c>
      <c r="E120" s="4">
        <v>0.23936192689999999</v>
      </c>
      <c r="F120" s="4">
        <v>3.6959767341999998</v>
      </c>
      <c r="G120" s="4">
        <v>-6.4167800000000002</v>
      </c>
      <c r="H120" s="4">
        <v>-5.5238300000000002</v>
      </c>
      <c r="I120" s="5">
        <v>21.940619986763782</v>
      </c>
      <c r="J120" s="5">
        <v>4.9461199999999996</v>
      </c>
    </row>
    <row r="121" spans="1:10" x14ac:dyDescent="0.35">
      <c r="A121" t="s">
        <v>18</v>
      </c>
      <c r="B121" t="s">
        <v>23</v>
      </c>
      <c r="C121" t="s">
        <v>12</v>
      </c>
      <c r="D121">
        <f t="shared" si="1"/>
        <v>120</v>
      </c>
      <c r="E121" s="4">
        <v>0.2384403199</v>
      </c>
      <c r="F121" s="4">
        <v>3.4499487876999999</v>
      </c>
      <c r="G121" s="4">
        <v>-5.4042300000000001</v>
      </c>
      <c r="H121" s="4">
        <v>-4.1510600000000002</v>
      </c>
      <c r="I121" s="5">
        <v>31.126207533300668</v>
      </c>
      <c r="J121" s="5">
        <v>5.3509700000000002</v>
      </c>
    </row>
    <row r="122" spans="1:10" x14ac:dyDescent="0.35">
      <c r="A122" t="s">
        <v>18</v>
      </c>
      <c r="B122" t="s">
        <v>23</v>
      </c>
      <c r="C122" t="s">
        <v>13</v>
      </c>
      <c r="D122">
        <f t="shared" si="1"/>
        <v>121</v>
      </c>
      <c r="E122" s="4">
        <v>0.78966200350000004</v>
      </c>
      <c r="F122" s="4">
        <v>4.5551290511999998</v>
      </c>
      <c r="G122" s="4">
        <v>-7.8816600000000001</v>
      </c>
      <c r="H122" s="4">
        <v>-6.43607</v>
      </c>
      <c r="I122" s="5">
        <v>6.249757226641715</v>
      </c>
      <c r="J122" s="5">
        <v>0.85769499999999999</v>
      </c>
    </row>
    <row r="123" spans="1:10" x14ac:dyDescent="0.35">
      <c r="A123" t="s">
        <v>18</v>
      </c>
      <c r="B123" t="s">
        <v>23</v>
      </c>
      <c r="C123" t="s">
        <v>13</v>
      </c>
      <c r="D123">
        <f t="shared" si="1"/>
        <v>122</v>
      </c>
      <c r="E123" s="4">
        <v>0.65015310049999997</v>
      </c>
      <c r="F123" s="4">
        <v>4.1610407828999998</v>
      </c>
      <c r="G123" s="4">
        <v>-6.4868899999999998</v>
      </c>
      <c r="H123" s="4">
        <v>-4.7849500000000003</v>
      </c>
      <c r="I123" s="5">
        <v>3.461985732644886</v>
      </c>
      <c r="J123" s="5">
        <v>0.81598999999999999</v>
      </c>
    </row>
    <row r="124" spans="1:10" x14ac:dyDescent="0.35">
      <c r="A124" t="s">
        <v>18</v>
      </c>
      <c r="B124" t="s">
        <v>23</v>
      </c>
      <c r="C124" t="s">
        <v>13</v>
      </c>
      <c r="D124">
        <f t="shared" si="1"/>
        <v>123</v>
      </c>
      <c r="E124" s="4">
        <v>0.58442473409999995</v>
      </c>
      <c r="F124" s="4">
        <v>4.2960739135999999</v>
      </c>
      <c r="G124" s="4">
        <v>-6.9528800000000004</v>
      </c>
      <c r="H124" s="4">
        <v>-5.7012400000000003</v>
      </c>
      <c r="I124" s="5">
        <v>5.0614301193484037</v>
      </c>
      <c r="J124" s="5">
        <v>1.0306900000000001</v>
      </c>
    </row>
    <row r="125" spans="1:10" x14ac:dyDescent="0.35">
      <c r="A125" t="s">
        <v>18</v>
      </c>
      <c r="B125" t="s">
        <v>23</v>
      </c>
      <c r="C125" t="s">
        <v>13</v>
      </c>
      <c r="D125">
        <f t="shared" si="1"/>
        <v>124</v>
      </c>
      <c r="E125" s="4">
        <v>0.57415646310000001</v>
      </c>
      <c r="F125" s="4">
        <v>4.0213723183000001</v>
      </c>
      <c r="G125" s="4">
        <v>-6.9991000000000003</v>
      </c>
      <c r="H125" s="4">
        <v>-5.30884</v>
      </c>
      <c r="I125" s="5">
        <v>4.3380907953811274</v>
      </c>
      <c r="J125" s="5">
        <v>1.06979</v>
      </c>
    </row>
    <row r="126" spans="1:10" x14ac:dyDescent="0.35">
      <c r="A126" t="s">
        <v>18</v>
      </c>
      <c r="B126" t="s">
        <v>23</v>
      </c>
      <c r="C126" t="s">
        <v>13</v>
      </c>
      <c r="D126">
        <f t="shared" si="1"/>
        <v>125</v>
      </c>
      <c r="E126" s="4">
        <v>0.56593143940000001</v>
      </c>
      <c r="F126" s="4">
        <v>4.1831908226000003</v>
      </c>
      <c r="G126" s="4">
        <v>-6.7896099999999997</v>
      </c>
      <c r="H126" s="4">
        <v>-4.91486</v>
      </c>
      <c r="I126" s="5">
        <v>4.4051912831265598</v>
      </c>
      <c r="J126" s="5">
        <v>0.88046800000000003</v>
      </c>
    </row>
    <row r="127" spans="1:10" x14ac:dyDescent="0.35">
      <c r="A127" t="s">
        <v>18</v>
      </c>
      <c r="B127" t="s">
        <v>23</v>
      </c>
      <c r="C127" t="s">
        <v>13</v>
      </c>
      <c r="D127">
        <f t="shared" si="1"/>
        <v>126</v>
      </c>
      <c r="E127" s="4">
        <v>0.47306269410000001</v>
      </c>
      <c r="F127" s="4">
        <v>3.6260485649</v>
      </c>
      <c r="G127" s="4">
        <v>-5.5951300000000002</v>
      </c>
      <c r="H127" s="4">
        <v>-4.3370600000000001</v>
      </c>
      <c r="I127" s="5">
        <v>22.874908966748681</v>
      </c>
      <c r="J127" s="5">
        <v>12.5862</v>
      </c>
    </row>
    <row r="128" spans="1:10" x14ac:dyDescent="0.35">
      <c r="A128" t="s">
        <v>18</v>
      </c>
      <c r="B128" t="s">
        <v>23</v>
      </c>
      <c r="C128" t="s">
        <v>13</v>
      </c>
      <c r="D128">
        <f t="shared" si="1"/>
        <v>127</v>
      </c>
      <c r="E128" s="4">
        <v>0.4491577148</v>
      </c>
      <c r="F128" s="4">
        <v>3.9125618934999999</v>
      </c>
      <c r="G128" s="4">
        <v>-6.4757199999999999</v>
      </c>
      <c r="H128" s="4">
        <v>-5.0406199999999997</v>
      </c>
      <c r="I128" s="5">
        <v>30.33125954662912</v>
      </c>
      <c r="J128" s="5">
        <v>4.3569199999999997</v>
      </c>
    </row>
    <row r="129" spans="1:10" x14ac:dyDescent="0.35">
      <c r="A129" t="s">
        <v>18</v>
      </c>
      <c r="B129" t="s">
        <v>23</v>
      </c>
      <c r="C129" t="s">
        <v>13</v>
      </c>
      <c r="D129">
        <f t="shared" si="1"/>
        <v>128</v>
      </c>
      <c r="E129" s="4">
        <v>0.44500100609999999</v>
      </c>
      <c r="F129" s="4">
        <v>4.1559801101999998</v>
      </c>
      <c r="G129" s="4">
        <v>-7.4370399999999997</v>
      </c>
      <c r="H129" s="4">
        <v>-5.5846600000000004</v>
      </c>
      <c r="I129" s="5">
        <v>6.125109718737332</v>
      </c>
      <c r="J129" s="5">
        <v>1.49264</v>
      </c>
    </row>
    <row r="130" spans="1:10" x14ac:dyDescent="0.35">
      <c r="A130" t="s">
        <v>18</v>
      </c>
      <c r="B130" t="s">
        <v>23</v>
      </c>
      <c r="C130" t="s">
        <v>13</v>
      </c>
      <c r="D130">
        <f t="shared" si="1"/>
        <v>129</v>
      </c>
      <c r="E130" s="4">
        <v>0.4184040725</v>
      </c>
      <c r="F130" s="4">
        <v>3.9079463481999999</v>
      </c>
      <c r="G130" s="4">
        <v>-5.8100100000000001</v>
      </c>
      <c r="H130" s="4">
        <v>-3.7905600000000002</v>
      </c>
      <c r="I130" s="5">
        <v>5.5429740973921362</v>
      </c>
      <c r="J130" s="5">
        <v>1.3184400000000001</v>
      </c>
    </row>
    <row r="131" spans="1:10" x14ac:dyDescent="0.35">
      <c r="A131" t="s">
        <v>18</v>
      </c>
      <c r="B131" t="s">
        <v>23</v>
      </c>
      <c r="C131" t="s">
        <v>13</v>
      </c>
      <c r="D131">
        <f t="shared" si="1"/>
        <v>130</v>
      </c>
      <c r="E131" s="4">
        <v>0.38945659999999999</v>
      </c>
      <c r="F131" s="4">
        <v>3.6328704357000001</v>
      </c>
      <c r="G131" s="4">
        <v>-6.0529999999999999</v>
      </c>
      <c r="H131" s="4">
        <v>-5.2495500000000002</v>
      </c>
      <c r="I131" s="5">
        <v>30.852255620302</v>
      </c>
      <c r="J131" s="5">
        <v>9.4793500000000002</v>
      </c>
    </row>
    <row r="132" spans="1:10" x14ac:dyDescent="0.35">
      <c r="A132" t="s">
        <v>18</v>
      </c>
      <c r="B132" t="s">
        <v>23</v>
      </c>
      <c r="C132" t="s">
        <v>13</v>
      </c>
      <c r="D132">
        <f t="shared" ref="D132:D195" si="2">D131+1</f>
        <v>131</v>
      </c>
      <c r="E132" s="4">
        <v>0.33575010300000002</v>
      </c>
      <c r="F132" s="4">
        <v>3.8948645592000002</v>
      </c>
      <c r="G132" s="4">
        <v>-6.6356999999999999</v>
      </c>
      <c r="H132" s="4">
        <v>-4.8975</v>
      </c>
      <c r="I132" s="5">
        <v>32.133862987688623</v>
      </c>
      <c r="J132" s="5">
        <v>4.5614600000000003</v>
      </c>
    </row>
    <row r="133" spans="1:10" x14ac:dyDescent="0.35">
      <c r="A133" t="s">
        <v>18</v>
      </c>
      <c r="B133" t="s">
        <v>23</v>
      </c>
      <c r="C133" t="s">
        <v>13</v>
      </c>
      <c r="D133">
        <f t="shared" si="2"/>
        <v>132</v>
      </c>
      <c r="E133" s="4">
        <v>0.31294950840000002</v>
      </c>
      <c r="F133" s="4">
        <v>3.8541560172999998</v>
      </c>
      <c r="G133" s="4">
        <v>-5.3123199999999997</v>
      </c>
      <c r="H133" s="4">
        <v>-3.6913299999999998</v>
      </c>
      <c r="I133" s="5">
        <v>29.795049273887528</v>
      </c>
      <c r="J133" s="5">
        <v>7.7528600000000001</v>
      </c>
    </row>
    <row r="134" spans="1:10" x14ac:dyDescent="0.35">
      <c r="A134" t="s">
        <v>18</v>
      </c>
      <c r="B134" t="s">
        <v>23</v>
      </c>
      <c r="C134" t="s">
        <v>13</v>
      </c>
      <c r="D134">
        <f t="shared" si="2"/>
        <v>133</v>
      </c>
      <c r="E134" s="4">
        <v>0.28069585559999999</v>
      </c>
      <c r="F134" s="4">
        <v>3.9235739708000001</v>
      </c>
      <c r="G134" s="4">
        <v>-5.8061800000000003</v>
      </c>
      <c r="H134" s="4">
        <v>-4.1402999999999999</v>
      </c>
      <c r="I134" s="5">
        <v>32.490978195774851</v>
      </c>
      <c r="J134" s="5">
        <v>3.7676599999999998</v>
      </c>
    </row>
    <row r="135" spans="1:10" x14ac:dyDescent="0.35">
      <c r="A135" t="s">
        <v>18</v>
      </c>
      <c r="B135" t="s">
        <v>23</v>
      </c>
      <c r="C135" t="s">
        <v>13</v>
      </c>
      <c r="D135">
        <f t="shared" si="2"/>
        <v>134</v>
      </c>
      <c r="E135" s="4">
        <v>0.27366906400000002</v>
      </c>
      <c r="F135" s="4">
        <v>3.5132479667999998</v>
      </c>
      <c r="G135" s="4">
        <v>-6.2732000000000001</v>
      </c>
      <c r="H135" s="4">
        <v>-5.1955999999999998</v>
      </c>
      <c r="I135" s="5">
        <v>25.058546142884079</v>
      </c>
      <c r="J135" s="5">
        <v>9.4410299999999996</v>
      </c>
    </row>
    <row r="136" spans="1:10" x14ac:dyDescent="0.35">
      <c r="A136" t="s">
        <v>18</v>
      </c>
      <c r="B136" t="s">
        <v>23</v>
      </c>
      <c r="C136" t="s">
        <v>13</v>
      </c>
      <c r="D136">
        <f t="shared" si="2"/>
        <v>135</v>
      </c>
      <c r="E136" s="4">
        <v>0.26856058840000002</v>
      </c>
      <c r="F136" s="4">
        <v>3.7274696826999998</v>
      </c>
      <c r="G136" s="4">
        <v>-5.6969000000000003</v>
      </c>
      <c r="H136" s="4">
        <v>-4.25793</v>
      </c>
      <c r="I136" s="5">
        <v>32.400340891720383</v>
      </c>
      <c r="J136" s="5">
        <v>4.62765</v>
      </c>
    </row>
    <row r="137" spans="1:10" x14ac:dyDescent="0.35">
      <c r="A137" t="s">
        <v>18</v>
      </c>
      <c r="B137" t="s">
        <v>23</v>
      </c>
      <c r="C137" t="s">
        <v>13</v>
      </c>
      <c r="D137">
        <f t="shared" si="2"/>
        <v>136</v>
      </c>
      <c r="E137" s="4">
        <v>0.26318523290000001</v>
      </c>
      <c r="F137" s="4">
        <v>3.9410796165000002</v>
      </c>
      <c r="G137" s="4">
        <v>-7.12263</v>
      </c>
      <c r="H137" s="4">
        <v>-5.1465800000000002</v>
      </c>
      <c r="I137" s="5">
        <v>5.6532020063954516</v>
      </c>
      <c r="J137" s="5">
        <v>1.30464</v>
      </c>
    </row>
    <row r="138" spans="1:10" x14ac:dyDescent="0.35">
      <c r="A138" t="s">
        <v>18</v>
      </c>
      <c r="B138" t="s">
        <v>23</v>
      </c>
      <c r="C138" t="s">
        <v>13</v>
      </c>
      <c r="D138">
        <f t="shared" si="2"/>
        <v>137</v>
      </c>
      <c r="E138" s="4">
        <v>0.2456655502</v>
      </c>
      <c r="F138" s="4">
        <v>3.8106257915000001</v>
      </c>
      <c r="G138" s="4">
        <v>-6.2336400000000003</v>
      </c>
      <c r="H138" s="4">
        <v>-3.7412000000000001</v>
      </c>
      <c r="I138" s="5">
        <v>28.929356727219229</v>
      </c>
      <c r="J138" s="5">
        <v>2.0579299999999998</v>
      </c>
    </row>
    <row r="139" spans="1:10" x14ac:dyDescent="0.35">
      <c r="A139" t="s">
        <v>18</v>
      </c>
      <c r="B139" t="s">
        <v>23</v>
      </c>
      <c r="C139" t="s">
        <v>13</v>
      </c>
      <c r="D139">
        <f t="shared" si="2"/>
        <v>138</v>
      </c>
      <c r="E139" s="4">
        <v>0.24013717470000001</v>
      </c>
      <c r="F139" s="4">
        <v>3.6451599598</v>
      </c>
      <c r="G139" s="4">
        <v>-5.2091599999999998</v>
      </c>
      <c r="H139" s="4">
        <v>-3.3993799999999998</v>
      </c>
      <c r="I139" s="5">
        <v>32.278818553481052</v>
      </c>
      <c r="J139" s="5">
        <v>4.7365300000000001</v>
      </c>
    </row>
    <row r="140" spans="1:10" x14ac:dyDescent="0.35">
      <c r="A140" t="s">
        <v>18</v>
      </c>
      <c r="B140" t="s">
        <v>23</v>
      </c>
      <c r="C140" t="s">
        <v>13</v>
      </c>
      <c r="D140">
        <f t="shared" si="2"/>
        <v>139</v>
      </c>
      <c r="E140" s="4">
        <v>0.23072257639999999</v>
      </c>
      <c r="F140" s="4">
        <v>3.4926829337999998</v>
      </c>
      <c r="G140" s="4">
        <v>-5.82531</v>
      </c>
      <c r="H140" s="4">
        <v>-4.4124400000000001</v>
      </c>
      <c r="I140" s="5">
        <v>18.009444855508129</v>
      </c>
      <c r="J140" s="5">
        <v>5.1464499999999997</v>
      </c>
    </row>
    <row r="141" spans="1:10" x14ac:dyDescent="0.35">
      <c r="A141" t="s">
        <v>18</v>
      </c>
      <c r="B141" t="s">
        <v>23</v>
      </c>
      <c r="C141" t="s">
        <v>13</v>
      </c>
      <c r="D141">
        <f t="shared" si="2"/>
        <v>140</v>
      </c>
      <c r="E141" s="4">
        <v>0.22838968039999999</v>
      </c>
      <c r="F141" s="4">
        <v>3.6509051323000001</v>
      </c>
      <c r="G141" s="4">
        <v>-6.2227199999999998</v>
      </c>
      <c r="H141" s="4">
        <v>-5.2311899999999998</v>
      </c>
      <c r="I141" s="5">
        <v>23.42550119085525</v>
      </c>
      <c r="J141" s="5">
        <v>5.2357399999999998</v>
      </c>
    </row>
    <row r="142" spans="1:10" x14ac:dyDescent="0.35">
      <c r="A142" t="s">
        <v>18</v>
      </c>
      <c r="B142" t="s">
        <v>23</v>
      </c>
      <c r="C142" t="s">
        <v>14</v>
      </c>
      <c r="D142">
        <f t="shared" si="2"/>
        <v>141</v>
      </c>
      <c r="E142" s="4">
        <v>0.79046159979999997</v>
      </c>
      <c r="F142" s="4">
        <v>4.5538148879999998</v>
      </c>
      <c r="G142" s="4">
        <v>-7.8753399999999996</v>
      </c>
      <c r="H142" s="4">
        <v>-6.4080899999999996</v>
      </c>
      <c r="I142" s="5">
        <v>6.2886141800378716</v>
      </c>
      <c r="J142" s="5">
        <v>0.85213399999999995</v>
      </c>
    </row>
    <row r="143" spans="1:10" x14ac:dyDescent="0.35">
      <c r="A143" t="s">
        <v>18</v>
      </c>
      <c r="B143" t="s">
        <v>23</v>
      </c>
      <c r="C143" t="s">
        <v>14</v>
      </c>
      <c r="D143">
        <f t="shared" si="2"/>
        <v>142</v>
      </c>
      <c r="E143" s="4">
        <v>0.61591136459999996</v>
      </c>
      <c r="F143" s="4">
        <v>4.3491501807999997</v>
      </c>
      <c r="G143" s="4">
        <v>-6.7007099999999999</v>
      </c>
      <c r="H143" s="4">
        <v>-4.8238599999999998</v>
      </c>
      <c r="I143" s="5">
        <v>5.2213017396647192</v>
      </c>
      <c r="J143" s="5">
        <v>1.1639699999999999</v>
      </c>
    </row>
    <row r="144" spans="1:10" x14ac:dyDescent="0.35">
      <c r="A144" t="s">
        <v>18</v>
      </c>
      <c r="B144" t="s">
        <v>23</v>
      </c>
      <c r="C144" t="s">
        <v>14</v>
      </c>
      <c r="D144">
        <f t="shared" si="2"/>
        <v>143</v>
      </c>
      <c r="E144" s="4">
        <v>0.611101687</v>
      </c>
      <c r="F144" s="4">
        <v>4.3114361763</v>
      </c>
      <c r="G144" s="4">
        <v>-7.0000499999999999</v>
      </c>
      <c r="H144" s="4">
        <v>-5.4618099999999998</v>
      </c>
      <c r="I144" s="5">
        <v>3.8080141438819539</v>
      </c>
      <c r="J144" s="5">
        <v>0.93996500000000005</v>
      </c>
    </row>
    <row r="145" spans="1:10" x14ac:dyDescent="0.35">
      <c r="A145" t="s">
        <v>18</v>
      </c>
      <c r="B145" t="s">
        <v>23</v>
      </c>
      <c r="C145" t="s">
        <v>14</v>
      </c>
      <c r="D145">
        <f t="shared" si="2"/>
        <v>144</v>
      </c>
      <c r="E145" s="4">
        <v>0.56068062780000005</v>
      </c>
      <c r="F145" s="4">
        <v>4.0950384140000002</v>
      </c>
      <c r="G145" s="4">
        <v>-6.1435700000000004</v>
      </c>
      <c r="H145" s="4">
        <v>-4.7679999999999998</v>
      </c>
      <c r="I145" s="5">
        <v>5.8386260532494214</v>
      </c>
      <c r="J145" s="5">
        <v>1.29393</v>
      </c>
    </row>
    <row r="146" spans="1:10" x14ac:dyDescent="0.35">
      <c r="A146" t="s">
        <v>18</v>
      </c>
      <c r="B146" t="s">
        <v>23</v>
      </c>
      <c r="C146" t="s">
        <v>14</v>
      </c>
      <c r="D146">
        <f t="shared" si="2"/>
        <v>145</v>
      </c>
      <c r="E146" s="4">
        <v>0.46905496720000001</v>
      </c>
      <c r="F146" s="4">
        <v>4.1368608475000004</v>
      </c>
      <c r="G146" s="4">
        <v>-7.1157000000000004</v>
      </c>
      <c r="H146" s="4">
        <v>-4.9753499999999997</v>
      </c>
      <c r="I146" s="5">
        <v>5.3253316498652463</v>
      </c>
      <c r="J146" s="5">
        <v>1.2358</v>
      </c>
    </row>
    <row r="147" spans="1:10" x14ac:dyDescent="0.35">
      <c r="A147" t="s">
        <v>18</v>
      </c>
      <c r="B147" t="s">
        <v>23</v>
      </c>
      <c r="C147" t="s">
        <v>14</v>
      </c>
      <c r="D147">
        <f t="shared" si="2"/>
        <v>146</v>
      </c>
      <c r="E147" s="4">
        <v>0.4459666014</v>
      </c>
      <c r="F147" s="4">
        <v>4.1600699424999998</v>
      </c>
      <c r="G147" s="4">
        <v>-7.4670699999999997</v>
      </c>
      <c r="H147" s="4">
        <v>-5.6543599999999996</v>
      </c>
      <c r="I147" s="5">
        <v>6.177739131101867</v>
      </c>
      <c r="J147" s="5">
        <v>1.4966999999999999</v>
      </c>
    </row>
    <row r="148" spans="1:10" x14ac:dyDescent="0.35">
      <c r="A148" t="s">
        <v>18</v>
      </c>
      <c r="B148" t="s">
        <v>23</v>
      </c>
      <c r="C148" t="s">
        <v>14</v>
      </c>
      <c r="D148">
        <f t="shared" si="2"/>
        <v>147</v>
      </c>
      <c r="E148" s="4">
        <v>0.44559115170000002</v>
      </c>
      <c r="F148" s="4">
        <v>3.8810164928000002</v>
      </c>
      <c r="G148" s="4">
        <v>-6.0728</v>
      </c>
      <c r="H148" s="4">
        <v>-4.73447</v>
      </c>
      <c r="I148" s="5">
        <v>15.864611842305999</v>
      </c>
      <c r="J148" s="5">
        <v>2.7479499999999999</v>
      </c>
    </row>
    <row r="149" spans="1:10" x14ac:dyDescent="0.35">
      <c r="A149" t="s">
        <v>18</v>
      </c>
      <c r="B149" t="s">
        <v>23</v>
      </c>
      <c r="C149" t="s">
        <v>14</v>
      </c>
      <c r="D149">
        <f t="shared" si="2"/>
        <v>148</v>
      </c>
      <c r="E149" s="4">
        <v>0.43905013799999998</v>
      </c>
      <c r="F149" s="4">
        <v>3.9675014018999999</v>
      </c>
      <c r="G149" s="4">
        <v>-6.2142999999999997</v>
      </c>
      <c r="H149" s="4">
        <v>-4.6031700000000004</v>
      </c>
      <c r="I149" s="5">
        <v>31.998600993751019</v>
      </c>
      <c r="J149" s="5">
        <v>4.7015900000000004</v>
      </c>
    </row>
    <row r="150" spans="1:10" x14ac:dyDescent="0.35">
      <c r="A150" t="s">
        <v>18</v>
      </c>
      <c r="B150" t="s">
        <v>23</v>
      </c>
      <c r="C150" t="s">
        <v>14</v>
      </c>
      <c r="D150">
        <f t="shared" si="2"/>
        <v>149</v>
      </c>
      <c r="E150" s="4">
        <v>0.43529641629999999</v>
      </c>
      <c r="F150" s="4">
        <v>3.9079773426000002</v>
      </c>
      <c r="G150" s="4">
        <v>-5.7473999999999998</v>
      </c>
      <c r="H150" s="4">
        <v>-4.5587299999999997</v>
      </c>
      <c r="I150" s="5">
        <v>17.43325610603684</v>
      </c>
      <c r="J150" s="5">
        <v>3.4742199999999999</v>
      </c>
    </row>
    <row r="151" spans="1:10" x14ac:dyDescent="0.35">
      <c r="A151" t="s">
        <v>18</v>
      </c>
      <c r="B151" t="s">
        <v>23</v>
      </c>
      <c r="C151" t="s">
        <v>14</v>
      </c>
      <c r="D151">
        <f t="shared" si="2"/>
        <v>150</v>
      </c>
      <c r="E151" s="4">
        <v>0.40303245189999998</v>
      </c>
      <c r="F151" s="4">
        <v>4.1395835875999998</v>
      </c>
      <c r="G151" s="4">
        <v>-6.1378399999999997</v>
      </c>
      <c r="H151" s="4">
        <v>-4.8997799999999998</v>
      </c>
      <c r="I151" s="5">
        <v>32.693638567342411</v>
      </c>
      <c r="J151" s="5">
        <v>4.3477600000000001</v>
      </c>
    </row>
    <row r="152" spans="1:10" x14ac:dyDescent="0.35">
      <c r="A152" t="s">
        <v>18</v>
      </c>
      <c r="B152" t="s">
        <v>23</v>
      </c>
      <c r="C152" t="s">
        <v>14</v>
      </c>
      <c r="D152">
        <f t="shared" si="2"/>
        <v>151</v>
      </c>
      <c r="E152" s="4">
        <v>0.39968407150000002</v>
      </c>
      <c r="F152" s="4">
        <v>4.0261468886999996</v>
      </c>
      <c r="G152" s="4">
        <v>-6.9766899999999996</v>
      </c>
      <c r="H152" s="4">
        <v>-5.2808099999999998</v>
      </c>
      <c r="I152" s="5">
        <v>7.8208098491388132</v>
      </c>
      <c r="J152" s="5">
        <v>1.15456</v>
      </c>
    </row>
    <row r="153" spans="1:10" x14ac:dyDescent="0.35">
      <c r="A153" t="s">
        <v>18</v>
      </c>
      <c r="B153" t="s">
        <v>23</v>
      </c>
      <c r="C153" t="s">
        <v>14</v>
      </c>
      <c r="D153">
        <f t="shared" si="2"/>
        <v>152</v>
      </c>
      <c r="E153" s="4">
        <v>0.39944475889999997</v>
      </c>
      <c r="F153" s="4">
        <v>3.9684002398999998</v>
      </c>
      <c r="G153" s="4">
        <v>-6.5354000000000001</v>
      </c>
      <c r="H153" s="4">
        <v>-4.5487900000000003</v>
      </c>
      <c r="I153" s="5">
        <v>10.05084790353931</v>
      </c>
      <c r="J153" s="5">
        <v>1.5192699999999999</v>
      </c>
    </row>
    <row r="154" spans="1:10" x14ac:dyDescent="0.35">
      <c r="A154" t="s">
        <v>18</v>
      </c>
      <c r="B154" t="s">
        <v>23</v>
      </c>
      <c r="C154" t="s">
        <v>14</v>
      </c>
      <c r="D154">
        <f t="shared" si="2"/>
        <v>153</v>
      </c>
      <c r="E154" s="4">
        <v>0.3677377403</v>
      </c>
      <c r="F154" s="4">
        <v>3.9727911949000001</v>
      </c>
      <c r="G154" s="4">
        <v>-5.9362199999999996</v>
      </c>
      <c r="H154" s="4">
        <v>-4.59382</v>
      </c>
      <c r="I154" s="5">
        <v>20.25001100448317</v>
      </c>
      <c r="J154" s="5">
        <v>3.1204299999999998</v>
      </c>
    </row>
    <row r="155" spans="1:10" x14ac:dyDescent="0.35">
      <c r="A155" t="s">
        <v>18</v>
      </c>
      <c r="B155" t="s">
        <v>23</v>
      </c>
      <c r="C155" t="s">
        <v>14</v>
      </c>
      <c r="D155">
        <f t="shared" si="2"/>
        <v>154</v>
      </c>
      <c r="E155" s="4">
        <v>0.33801442380000002</v>
      </c>
      <c r="F155" s="4">
        <v>3.6994411944999999</v>
      </c>
      <c r="G155" s="4">
        <v>-5.6508799999999999</v>
      </c>
      <c r="H155" s="4">
        <v>-4.0869600000000004</v>
      </c>
      <c r="I155" s="5">
        <v>32.648651170064511</v>
      </c>
      <c r="J155" s="5">
        <v>5.36585</v>
      </c>
    </row>
    <row r="156" spans="1:10" x14ac:dyDescent="0.35">
      <c r="A156" t="s">
        <v>18</v>
      </c>
      <c r="B156" t="s">
        <v>23</v>
      </c>
      <c r="C156" t="s">
        <v>14</v>
      </c>
      <c r="D156">
        <f t="shared" si="2"/>
        <v>155</v>
      </c>
      <c r="E156" s="4">
        <v>0.3314717412</v>
      </c>
      <c r="F156" s="4">
        <v>3.8260540962</v>
      </c>
      <c r="G156" s="4">
        <v>-5.63042</v>
      </c>
      <c r="H156" s="4">
        <v>-3.95879</v>
      </c>
      <c r="I156" s="5">
        <v>30.236571317759921</v>
      </c>
      <c r="J156" s="5">
        <v>6.29399</v>
      </c>
    </row>
    <row r="157" spans="1:10" x14ac:dyDescent="0.35">
      <c r="A157" t="s">
        <v>18</v>
      </c>
      <c r="B157" t="s">
        <v>23</v>
      </c>
      <c r="C157" t="s">
        <v>14</v>
      </c>
      <c r="D157">
        <f t="shared" si="2"/>
        <v>156</v>
      </c>
      <c r="E157" s="4">
        <v>0.29689067600000002</v>
      </c>
      <c r="F157" s="4">
        <v>3.6980233191999998</v>
      </c>
      <c r="G157" s="4">
        <v>-6.0595699999999999</v>
      </c>
      <c r="H157" s="4">
        <v>-4.5862400000000001</v>
      </c>
      <c r="I157" s="5">
        <v>20.73751644629079</v>
      </c>
      <c r="J157" s="5">
        <v>5.8788200000000002</v>
      </c>
    </row>
    <row r="158" spans="1:10" x14ac:dyDescent="0.35">
      <c r="A158" t="s">
        <v>18</v>
      </c>
      <c r="B158" t="s">
        <v>23</v>
      </c>
      <c r="C158" t="s">
        <v>14</v>
      </c>
      <c r="D158">
        <f t="shared" si="2"/>
        <v>157</v>
      </c>
      <c r="E158" s="4">
        <v>0.28890156750000001</v>
      </c>
      <c r="F158" s="4">
        <v>3.5824043750999999</v>
      </c>
      <c r="G158" s="4">
        <v>-6.5609299999999999</v>
      </c>
      <c r="H158" s="4">
        <v>-5.33352</v>
      </c>
      <c r="I158" s="5">
        <v>25.445627340345059</v>
      </c>
      <c r="J158" s="5">
        <v>9.36599</v>
      </c>
    </row>
    <row r="159" spans="1:10" x14ac:dyDescent="0.35">
      <c r="A159" t="s">
        <v>18</v>
      </c>
      <c r="B159" t="s">
        <v>23</v>
      </c>
      <c r="C159" t="s">
        <v>14</v>
      </c>
      <c r="D159">
        <f t="shared" si="2"/>
        <v>158</v>
      </c>
      <c r="E159" s="4">
        <v>0.28155758980000001</v>
      </c>
      <c r="F159" s="4">
        <v>3.7482230663</v>
      </c>
      <c r="G159" s="4">
        <v>-6.4795999999999996</v>
      </c>
      <c r="H159" s="4">
        <v>-4.4352600000000004</v>
      </c>
      <c r="I159" s="5">
        <v>31.826632970738832</v>
      </c>
      <c r="J159" s="5">
        <v>4.3744100000000001</v>
      </c>
    </row>
    <row r="160" spans="1:10" x14ac:dyDescent="0.35">
      <c r="A160" t="s">
        <v>18</v>
      </c>
      <c r="B160" t="s">
        <v>23</v>
      </c>
      <c r="C160" t="s">
        <v>14</v>
      </c>
      <c r="D160">
        <f t="shared" si="2"/>
        <v>159</v>
      </c>
      <c r="E160" s="4">
        <v>0.27481120819999999</v>
      </c>
      <c r="F160" s="4">
        <v>3.8131866455000001</v>
      </c>
      <c r="G160" s="4">
        <v>-5.7758399999999996</v>
      </c>
      <c r="H160" s="4">
        <v>-4.7963399999999998</v>
      </c>
      <c r="I160" s="5">
        <v>16.102373630401839</v>
      </c>
      <c r="J160" s="5">
        <v>4.7752600000000003</v>
      </c>
    </row>
    <row r="161" spans="1:10" x14ac:dyDescent="0.35">
      <c r="A161" t="s">
        <v>18</v>
      </c>
      <c r="B161" t="s">
        <v>23</v>
      </c>
      <c r="C161" t="s">
        <v>14</v>
      </c>
      <c r="D161">
        <f t="shared" si="2"/>
        <v>160</v>
      </c>
      <c r="E161" s="4">
        <v>0.26707342270000001</v>
      </c>
      <c r="F161" s="4">
        <v>3.9424545764999999</v>
      </c>
      <c r="G161" s="4">
        <v>-7.1102299999999996</v>
      </c>
      <c r="H161" s="4">
        <v>-5.13408</v>
      </c>
      <c r="I161" s="5">
        <v>5.480726912172627</v>
      </c>
      <c r="J161" s="5">
        <v>1.2852699999999999</v>
      </c>
    </row>
    <row r="162" spans="1:10" x14ac:dyDescent="0.35">
      <c r="A162" t="s">
        <v>18</v>
      </c>
      <c r="B162" t="s">
        <v>23</v>
      </c>
      <c r="C162" t="s">
        <v>15</v>
      </c>
      <c r="D162">
        <f t="shared" si="2"/>
        <v>161</v>
      </c>
      <c r="E162" s="4">
        <v>0.85061067339999996</v>
      </c>
      <c r="F162" s="4">
        <v>4.5453133582999996</v>
      </c>
      <c r="G162" s="4">
        <v>-6.8845999999999998</v>
      </c>
      <c r="H162" s="4">
        <v>-5.3412199999999999</v>
      </c>
      <c r="I162" s="5">
        <v>6.2995805634588384</v>
      </c>
      <c r="J162" s="5">
        <v>0.87805900000000003</v>
      </c>
    </row>
    <row r="163" spans="1:10" x14ac:dyDescent="0.35">
      <c r="A163" t="s">
        <v>18</v>
      </c>
      <c r="B163" t="s">
        <v>23</v>
      </c>
      <c r="C163" t="s">
        <v>15</v>
      </c>
      <c r="D163">
        <f t="shared" si="2"/>
        <v>162</v>
      </c>
      <c r="E163" s="4">
        <v>0.78989440200000005</v>
      </c>
      <c r="F163" s="4">
        <v>4.5493311882</v>
      </c>
      <c r="G163" s="4">
        <v>-7.8727499999999999</v>
      </c>
      <c r="H163" s="4">
        <v>-6.4455299999999998</v>
      </c>
      <c r="I163" s="5">
        <v>6.2379673615981481</v>
      </c>
      <c r="J163" s="5">
        <v>0.84597999999999995</v>
      </c>
    </row>
    <row r="164" spans="1:10" x14ac:dyDescent="0.35">
      <c r="A164" t="s">
        <v>18</v>
      </c>
      <c r="B164" t="s">
        <v>23</v>
      </c>
      <c r="C164" t="s">
        <v>15</v>
      </c>
      <c r="D164">
        <f t="shared" si="2"/>
        <v>163</v>
      </c>
      <c r="E164" s="4">
        <v>0.62827640770000004</v>
      </c>
      <c r="F164" s="4">
        <v>4.3646903037999998</v>
      </c>
      <c r="G164" s="4">
        <v>-6.8763199999999998</v>
      </c>
      <c r="H164" s="4">
        <v>-5.53559</v>
      </c>
      <c r="I164" s="5">
        <v>3.7689717612337992</v>
      </c>
      <c r="J164" s="5">
        <v>0.90141700000000002</v>
      </c>
    </row>
    <row r="165" spans="1:10" x14ac:dyDescent="0.35">
      <c r="A165" t="s">
        <v>18</v>
      </c>
      <c r="B165" t="s">
        <v>23</v>
      </c>
      <c r="C165" t="s">
        <v>15</v>
      </c>
      <c r="D165">
        <f t="shared" si="2"/>
        <v>164</v>
      </c>
      <c r="E165" s="4">
        <v>0.58587384220000005</v>
      </c>
      <c r="F165" s="4">
        <v>4.0462608336999999</v>
      </c>
      <c r="G165" s="4">
        <v>-5.9333099999999996</v>
      </c>
      <c r="H165" s="4">
        <v>-4.4691700000000001</v>
      </c>
      <c r="I165" s="5">
        <v>30.474330321996639</v>
      </c>
      <c r="J165" s="5">
        <v>4.3654400000000004</v>
      </c>
    </row>
    <row r="166" spans="1:10" x14ac:dyDescent="0.35">
      <c r="A166" t="s">
        <v>18</v>
      </c>
      <c r="B166" t="s">
        <v>23</v>
      </c>
      <c r="C166" t="s">
        <v>15</v>
      </c>
      <c r="D166">
        <f t="shared" si="2"/>
        <v>165</v>
      </c>
      <c r="E166" s="4">
        <v>0.51979058980000004</v>
      </c>
      <c r="F166" s="4">
        <v>4.1775569916000004</v>
      </c>
      <c r="G166" s="4">
        <v>-6.5804799999999997</v>
      </c>
      <c r="H166" s="4">
        <v>-5.0249600000000001</v>
      </c>
      <c r="I166" s="5">
        <v>8.7609317801243023</v>
      </c>
      <c r="J166" s="5">
        <v>1.28207</v>
      </c>
    </row>
    <row r="167" spans="1:10" x14ac:dyDescent="0.35">
      <c r="A167" t="s">
        <v>18</v>
      </c>
      <c r="B167" t="s">
        <v>23</v>
      </c>
      <c r="C167" t="s">
        <v>15</v>
      </c>
      <c r="D167">
        <f t="shared" si="2"/>
        <v>166</v>
      </c>
      <c r="E167" s="4">
        <v>0.45804846290000001</v>
      </c>
      <c r="F167" s="4">
        <v>4.1253347397000004</v>
      </c>
      <c r="G167" s="4">
        <v>-7.1580199999999996</v>
      </c>
      <c r="H167" s="4">
        <v>-5.05199</v>
      </c>
      <c r="I167" s="5">
        <v>5.2552928673310602</v>
      </c>
      <c r="J167" s="5">
        <v>1.2479499999999999</v>
      </c>
    </row>
    <row r="168" spans="1:10" x14ac:dyDescent="0.35">
      <c r="A168" t="s">
        <v>18</v>
      </c>
      <c r="B168" t="s">
        <v>23</v>
      </c>
      <c r="C168" t="s">
        <v>15</v>
      </c>
      <c r="D168">
        <f t="shared" si="2"/>
        <v>167</v>
      </c>
      <c r="E168" s="4">
        <v>0.45059311390000001</v>
      </c>
      <c r="F168" s="4">
        <v>4.1649665833</v>
      </c>
      <c r="G168" s="4">
        <v>-7.3192399999999997</v>
      </c>
      <c r="H168" s="4">
        <v>-5.5833399999999997</v>
      </c>
      <c r="I168" s="5">
        <v>6.1711513005839738</v>
      </c>
      <c r="J168" s="5">
        <v>1.52037</v>
      </c>
    </row>
    <row r="169" spans="1:10" x14ac:dyDescent="0.35">
      <c r="A169" t="s">
        <v>18</v>
      </c>
      <c r="B169" t="s">
        <v>23</v>
      </c>
      <c r="C169" t="s">
        <v>15</v>
      </c>
      <c r="D169">
        <f t="shared" si="2"/>
        <v>168</v>
      </c>
      <c r="E169" s="4">
        <v>0.39939346910000001</v>
      </c>
      <c r="F169" s="4">
        <v>3.9249165058000002</v>
      </c>
      <c r="G169" s="4">
        <v>-6.3942199999999998</v>
      </c>
      <c r="H169" s="4">
        <v>-4.7675200000000002</v>
      </c>
      <c r="I169" s="5">
        <v>30.96352636957582</v>
      </c>
      <c r="J169" s="5">
        <v>4.6840700000000002</v>
      </c>
    </row>
    <row r="170" spans="1:10" x14ac:dyDescent="0.35">
      <c r="A170" t="s">
        <v>18</v>
      </c>
      <c r="B170" t="s">
        <v>23</v>
      </c>
      <c r="C170" t="s">
        <v>15</v>
      </c>
      <c r="D170">
        <f t="shared" si="2"/>
        <v>169</v>
      </c>
      <c r="E170" s="4">
        <v>0.3906856179</v>
      </c>
      <c r="F170" s="4">
        <v>3.9027760029</v>
      </c>
      <c r="G170" s="4">
        <v>-7.2865700000000002</v>
      </c>
      <c r="H170" s="4">
        <v>-5.4401000000000002</v>
      </c>
      <c r="I170" s="5">
        <v>31.875196677537279</v>
      </c>
      <c r="J170" s="5">
        <v>4.4280200000000001</v>
      </c>
    </row>
    <row r="171" spans="1:10" x14ac:dyDescent="0.35">
      <c r="A171" t="s">
        <v>18</v>
      </c>
      <c r="B171" t="s">
        <v>23</v>
      </c>
      <c r="C171" t="s">
        <v>15</v>
      </c>
      <c r="D171">
        <f t="shared" si="2"/>
        <v>170</v>
      </c>
      <c r="E171" s="4">
        <v>0.38486275079999999</v>
      </c>
      <c r="F171" s="4">
        <v>3.9895815848999998</v>
      </c>
      <c r="G171" s="4">
        <v>-6.5278799999999997</v>
      </c>
      <c r="H171" s="4">
        <v>-4.4422100000000002</v>
      </c>
      <c r="I171" s="5">
        <v>29.69540999889443</v>
      </c>
      <c r="J171" s="5">
        <v>2.1106600000000002</v>
      </c>
    </row>
    <row r="172" spans="1:10" x14ac:dyDescent="0.35">
      <c r="A172" t="s">
        <v>18</v>
      </c>
      <c r="B172" t="s">
        <v>23</v>
      </c>
      <c r="C172" t="s">
        <v>15</v>
      </c>
      <c r="D172">
        <f t="shared" si="2"/>
        <v>171</v>
      </c>
      <c r="E172" s="4">
        <v>0.38342297079999998</v>
      </c>
      <c r="F172" s="4">
        <v>3.8623383045000002</v>
      </c>
      <c r="G172" s="4">
        <v>-6.3276399999999997</v>
      </c>
      <c r="H172" s="4">
        <v>-5.1480800000000002</v>
      </c>
      <c r="I172" s="5">
        <v>18.69183247703436</v>
      </c>
      <c r="J172" s="5">
        <v>3.5361799999999999</v>
      </c>
    </row>
    <row r="173" spans="1:10" x14ac:dyDescent="0.35">
      <c r="A173" t="s">
        <v>18</v>
      </c>
      <c r="B173" t="s">
        <v>23</v>
      </c>
      <c r="C173" t="s">
        <v>15</v>
      </c>
      <c r="D173">
        <f t="shared" si="2"/>
        <v>172</v>
      </c>
      <c r="E173" s="4">
        <v>0.38228785990000003</v>
      </c>
      <c r="F173" s="4">
        <v>3.8842673302000001</v>
      </c>
      <c r="G173" s="4">
        <v>-6.0030000000000001</v>
      </c>
      <c r="H173" s="4">
        <v>-3.9348900000000002</v>
      </c>
      <c r="I173" s="5">
        <v>12.22957745703448</v>
      </c>
      <c r="J173" s="5">
        <v>2.33812</v>
      </c>
    </row>
    <row r="174" spans="1:10" x14ac:dyDescent="0.35">
      <c r="A174" t="s">
        <v>18</v>
      </c>
      <c r="B174" t="s">
        <v>23</v>
      </c>
      <c r="C174" t="s">
        <v>15</v>
      </c>
      <c r="D174">
        <f t="shared" si="2"/>
        <v>173</v>
      </c>
      <c r="E174" s="4">
        <v>0.3738794923</v>
      </c>
      <c r="F174" s="4">
        <v>3.6116492748</v>
      </c>
      <c r="G174" s="4">
        <v>-5.5078100000000001</v>
      </c>
      <c r="H174" s="4">
        <v>-5.1846199999999998</v>
      </c>
      <c r="I174" s="5">
        <v>32.669190501556614</v>
      </c>
      <c r="J174" s="5">
        <v>10.017099999999999</v>
      </c>
    </row>
    <row r="175" spans="1:10" x14ac:dyDescent="0.35">
      <c r="A175" t="s">
        <v>18</v>
      </c>
      <c r="B175" t="s">
        <v>23</v>
      </c>
      <c r="C175" t="s">
        <v>15</v>
      </c>
      <c r="D175">
        <f t="shared" si="2"/>
        <v>174</v>
      </c>
      <c r="E175" s="4">
        <v>0.36914822460000002</v>
      </c>
      <c r="F175" s="4">
        <v>3.9019973278000002</v>
      </c>
      <c r="G175" s="4">
        <v>-6.1024000000000003</v>
      </c>
      <c r="H175" s="4">
        <v>-4.3120700000000003</v>
      </c>
      <c r="I175" s="5">
        <v>32.680031841437732</v>
      </c>
      <c r="J175" s="5">
        <v>4.6504200000000004</v>
      </c>
    </row>
    <row r="176" spans="1:10" x14ac:dyDescent="0.35">
      <c r="A176" t="s">
        <v>18</v>
      </c>
      <c r="B176" t="s">
        <v>23</v>
      </c>
      <c r="C176" t="s">
        <v>15</v>
      </c>
      <c r="D176">
        <f t="shared" si="2"/>
        <v>175</v>
      </c>
      <c r="E176" s="4">
        <v>0.34037983420000001</v>
      </c>
      <c r="F176" s="4">
        <v>3.8288524151000001</v>
      </c>
      <c r="G176" s="4">
        <v>-5.2797900000000002</v>
      </c>
      <c r="H176" s="4">
        <v>-3.5432399999999999</v>
      </c>
      <c r="I176" s="5">
        <v>19.61261816034974</v>
      </c>
      <c r="J176" s="5">
        <v>5.6850699999999996</v>
      </c>
    </row>
    <row r="177" spans="1:10" x14ac:dyDescent="0.35">
      <c r="A177" t="s">
        <v>18</v>
      </c>
      <c r="B177" t="s">
        <v>23</v>
      </c>
      <c r="C177" t="s">
        <v>15</v>
      </c>
      <c r="D177">
        <f t="shared" si="2"/>
        <v>176</v>
      </c>
      <c r="E177" s="4">
        <v>0.32785943150000002</v>
      </c>
      <c r="F177" s="4">
        <v>3.9620966911000002</v>
      </c>
      <c r="G177" s="4">
        <v>-6.30966</v>
      </c>
      <c r="H177" s="4">
        <v>-5.4065899999999996</v>
      </c>
      <c r="I177" s="5">
        <v>32.369413466762481</v>
      </c>
      <c r="J177" s="5">
        <v>4.2928300000000004</v>
      </c>
    </row>
    <row r="178" spans="1:10" x14ac:dyDescent="0.35">
      <c r="A178" t="s">
        <v>18</v>
      </c>
      <c r="B178" t="s">
        <v>23</v>
      </c>
      <c r="C178" t="s">
        <v>15</v>
      </c>
      <c r="D178">
        <f t="shared" si="2"/>
        <v>177</v>
      </c>
      <c r="E178" s="4">
        <v>0.3255448937</v>
      </c>
      <c r="F178" s="4">
        <v>3.7339425087000002</v>
      </c>
      <c r="G178" s="4">
        <v>-5.6466200000000004</v>
      </c>
      <c r="H178" s="4">
        <v>-4.2297399999999996</v>
      </c>
      <c r="I178" s="5">
        <v>32.175094412381668</v>
      </c>
      <c r="J178" s="5">
        <v>5.0129099999999998</v>
      </c>
    </row>
    <row r="179" spans="1:10" x14ac:dyDescent="0.35">
      <c r="A179" t="s">
        <v>18</v>
      </c>
      <c r="B179" t="s">
        <v>23</v>
      </c>
      <c r="C179" t="s">
        <v>15</v>
      </c>
      <c r="D179">
        <f t="shared" si="2"/>
        <v>178</v>
      </c>
      <c r="E179" s="4">
        <v>0.30831941959999998</v>
      </c>
      <c r="F179" s="4">
        <v>3.5749309063000001</v>
      </c>
      <c r="G179" s="4">
        <v>-6.4012799999999999</v>
      </c>
      <c r="H179" s="4">
        <v>-5.3554199999999996</v>
      </c>
      <c r="I179" s="5">
        <v>25.178953045082981</v>
      </c>
      <c r="J179" s="5">
        <v>9.4091799999999992</v>
      </c>
    </row>
    <row r="180" spans="1:10" x14ac:dyDescent="0.35">
      <c r="A180" t="s">
        <v>18</v>
      </c>
      <c r="B180" t="s">
        <v>23</v>
      </c>
      <c r="C180" t="s">
        <v>15</v>
      </c>
      <c r="D180">
        <f t="shared" si="2"/>
        <v>179</v>
      </c>
      <c r="E180" s="4">
        <v>0.26995518800000001</v>
      </c>
      <c r="F180" s="4">
        <v>3.7274584769999999</v>
      </c>
      <c r="G180" s="4">
        <v>-5.6529100000000003</v>
      </c>
      <c r="H180" s="4">
        <v>-4.4754100000000001</v>
      </c>
      <c r="I180" s="5">
        <v>24.570647519640652</v>
      </c>
      <c r="J180" s="5">
        <v>10.388999999999999</v>
      </c>
    </row>
    <row r="181" spans="1:10" x14ac:dyDescent="0.35">
      <c r="A181" t="s">
        <v>18</v>
      </c>
      <c r="B181" t="s">
        <v>23</v>
      </c>
      <c r="C181" t="s">
        <v>15</v>
      </c>
      <c r="D181">
        <f t="shared" si="2"/>
        <v>180</v>
      </c>
      <c r="E181" s="4">
        <v>0.25320631269999999</v>
      </c>
      <c r="F181" s="4">
        <v>3.7599556446000002</v>
      </c>
      <c r="G181" s="4">
        <v>-5.93893</v>
      </c>
      <c r="H181" s="4">
        <v>-4.26464</v>
      </c>
      <c r="I181" s="5">
        <v>31.789233879219559</v>
      </c>
      <c r="J181" s="5">
        <v>4.2418100000000001</v>
      </c>
    </row>
    <row r="182" spans="1:10" x14ac:dyDescent="0.35">
      <c r="A182" t="s">
        <v>18</v>
      </c>
      <c r="B182" t="s">
        <v>23</v>
      </c>
      <c r="C182" t="s">
        <v>16</v>
      </c>
      <c r="D182">
        <f t="shared" si="2"/>
        <v>181</v>
      </c>
      <c r="E182" s="4">
        <v>0.77353286740000005</v>
      </c>
      <c r="F182" s="4">
        <v>4.5312385558999999</v>
      </c>
      <c r="G182" s="4">
        <v>-7.8602499999999997</v>
      </c>
      <c r="H182" s="4">
        <v>-6.3272199999999996</v>
      </c>
      <c r="I182" s="5">
        <v>6.2135900003616662</v>
      </c>
      <c r="J182" s="5">
        <v>0.85990800000000001</v>
      </c>
    </row>
    <row r="183" spans="1:10" x14ac:dyDescent="0.35">
      <c r="A183" t="s">
        <v>18</v>
      </c>
      <c r="B183" t="s">
        <v>23</v>
      </c>
      <c r="C183" t="s">
        <v>16</v>
      </c>
      <c r="D183">
        <f t="shared" si="2"/>
        <v>182</v>
      </c>
      <c r="E183" s="4">
        <v>0.71443766360000005</v>
      </c>
      <c r="F183" s="4">
        <v>4.2518296242</v>
      </c>
      <c r="G183" s="4">
        <v>-6.7549599999999996</v>
      </c>
      <c r="H183" s="4">
        <v>-5.3289400000000002</v>
      </c>
      <c r="I183" s="5">
        <v>5.1320339559905248</v>
      </c>
      <c r="J183" s="5">
        <v>0.95474899999999996</v>
      </c>
    </row>
    <row r="184" spans="1:10" x14ac:dyDescent="0.35">
      <c r="A184" t="s">
        <v>18</v>
      </c>
      <c r="B184" t="s">
        <v>23</v>
      </c>
      <c r="C184" t="s">
        <v>16</v>
      </c>
      <c r="D184">
        <f t="shared" si="2"/>
        <v>183</v>
      </c>
      <c r="E184" s="4">
        <v>0.57694137099999998</v>
      </c>
      <c r="F184" s="4">
        <v>4.2302217484</v>
      </c>
      <c r="G184" s="4">
        <v>-7.2647599999999999</v>
      </c>
      <c r="H184" s="4">
        <v>-6.00162</v>
      </c>
      <c r="I184" s="5">
        <v>5.5070040552585056</v>
      </c>
      <c r="J184" s="5">
        <v>1.1672199999999999</v>
      </c>
    </row>
    <row r="185" spans="1:10" x14ac:dyDescent="0.35">
      <c r="A185" t="s">
        <v>18</v>
      </c>
      <c r="B185" t="s">
        <v>23</v>
      </c>
      <c r="C185" t="s">
        <v>16</v>
      </c>
      <c r="D185">
        <f t="shared" si="2"/>
        <v>184</v>
      </c>
      <c r="E185" s="4">
        <v>0.50057274100000004</v>
      </c>
      <c r="F185" s="4">
        <v>4.1180152892999997</v>
      </c>
      <c r="G185" s="4">
        <v>-6.39236</v>
      </c>
      <c r="H185" s="4">
        <v>-5.1241000000000003</v>
      </c>
      <c r="I185" s="5">
        <v>7.7909280316724514</v>
      </c>
      <c r="J185" s="5">
        <v>1.55304</v>
      </c>
    </row>
    <row r="186" spans="1:10" x14ac:dyDescent="0.35">
      <c r="A186" t="s">
        <v>18</v>
      </c>
      <c r="B186" t="s">
        <v>23</v>
      </c>
      <c r="C186" t="s">
        <v>16</v>
      </c>
      <c r="D186">
        <f t="shared" si="2"/>
        <v>185</v>
      </c>
      <c r="E186" s="4">
        <v>0.45890122649999998</v>
      </c>
      <c r="F186" s="4">
        <v>4.0375394820999997</v>
      </c>
      <c r="G186" s="4">
        <v>-6.1161899999999996</v>
      </c>
      <c r="H186" s="4">
        <v>-4.7054900000000002</v>
      </c>
      <c r="I186" s="5">
        <v>9.2188811208840491</v>
      </c>
      <c r="J186" s="5">
        <v>1.41238</v>
      </c>
    </row>
    <row r="187" spans="1:10" x14ac:dyDescent="0.35">
      <c r="A187" t="s">
        <v>18</v>
      </c>
      <c r="B187" t="s">
        <v>23</v>
      </c>
      <c r="C187" t="s">
        <v>16</v>
      </c>
      <c r="D187">
        <f t="shared" si="2"/>
        <v>186</v>
      </c>
      <c r="E187" s="4">
        <v>0.45578247309999997</v>
      </c>
      <c r="F187" s="4">
        <v>4.1729173660000001</v>
      </c>
      <c r="G187" s="4">
        <v>-7.4679900000000004</v>
      </c>
      <c r="H187" s="4">
        <v>-5.6589999999999998</v>
      </c>
      <c r="I187" s="5">
        <v>6.1242839311430917</v>
      </c>
      <c r="J187" s="5">
        <v>1.4981</v>
      </c>
    </row>
    <row r="188" spans="1:10" x14ac:dyDescent="0.35">
      <c r="A188" t="s">
        <v>18</v>
      </c>
      <c r="B188" t="s">
        <v>23</v>
      </c>
      <c r="C188" t="s">
        <v>16</v>
      </c>
      <c r="D188">
        <f t="shared" si="2"/>
        <v>187</v>
      </c>
      <c r="E188" s="4">
        <v>0.42135694620000003</v>
      </c>
      <c r="F188" s="4">
        <v>3.7936420440999998</v>
      </c>
      <c r="G188" s="4">
        <v>-6.1963999999999997</v>
      </c>
      <c r="H188" s="4">
        <v>-4.80626</v>
      </c>
      <c r="I188" s="5">
        <v>17.912810343333891</v>
      </c>
      <c r="J188" s="5">
        <v>2.9645800000000002</v>
      </c>
    </row>
    <row r="189" spans="1:10" x14ac:dyDescent="0.35">
      <c r="A189" t="s">
        <v>18</v>
      </c>
      <c r="B189" t="s">
        <v>23</v>
      </c>
      <c r="C189" t="s">
        <v>16</v>
      </c>
      <c r="D189">
        <f t="shared" si="2"/>
        <v>188</v>
      </c>
      <c r="E189" s="4">
        <v>0.38066321609999998</v>
      </c>
      <c r="F189" s="4">
        <v>3.9875721931000001</v>
      </c>
      <c r="G189" s="4">
        <v>-6.0484400000000003</v>
      </c>
      <c r="H189" s="4">
        <v>-4.3256600000000001</v>
      </c>
      <c r="I189" s="5">
        <v>10.37030889979769</v>
      </c>
      <c r="J189" s="5">
        <v>1.5418400000000001</v>
      </c>
    </row>
    <row r="190" spans="1:10" x14ac:dyDescent="0.35">
      <c r="A190" t="s">
        <v>18</v>
      </c>
      <c r="B190" t="s">
        <v>23</v>
      </c>
      <c r="C190" t="s">
        <v>16</v>
      </c>
      <c r="D190">
        <f t="shared" si="2"/>
        <v>189</v>
      </c>
      <c r="E190" s="4">
        <v>0.37982487679999999</v>
      </c>
      <c r="F190" s="4">
        <v>3.8847281933</v>
      </c>
      <c r="G190" s="4">
        <v>-6.2816299999999998</v>
      </c>
      <c r="H190" s="4">
        <v>-4.8071400000000004</v>
      </c>
      <c r="I190" s="5">
        <v>31.91571108499857</v>
      </c>
      <c r="J190" s="5">
        <v>4.6638099999999998</v>
      </c>
    </row>
    <row r="191" spans="1:10" x14ac:dyDescent="0.35">
      <c r="A191" t="s">
        <v>18</v>
      </c>
      <c r="B191" t="s">
        <v>23</v>
      </c>
      <c r="C191" t="s">
        <v>16</v>
      </c>
      <c r="D191">
        <f t="shared" si="2"/>
        <v>190</v>
      </c>
      <c r="E191" s="4">
        <v>0.37743133309999999</v>
      </c>
      <c r="F191" s="4">
        <v>4.0134840012000002</v>
      </c>
      <c r="G191" s="4">
        <v>-5.9045500000000004</v>
      </c>
      <c r="H191" s="4">
        <v>-4.1564699999999997</v>
      </c>
      <c r="I191" s="5">
        <v>31.37848411313632</v>
      </c>
      <c r="J191" s="5">
        <v>5.8045200000000001</v>
      </c>
    </row>
    <row r="192" spans="1:10" x14ac:dyDescent="0.35">
      <c r="A192" t="s">
        <v>18</v>
      </c>
      <c r="B192" t="s">
        <v>23</v>
      </c>
      <c r="C192" t="s">
        <v>16</v>
      </c>
      <c r="D192">
        <f t="shared" si="2"/>
        <v>191</v>
      </c>
      <c r="E192" s="4">
        <v>0.35804355139999999</v>
      </c>
      <c r="F192" s="4">
        <v>3.9277489184999999</v>
      </c>
      <c r="G192" s="4">
        <v>-6.6407100000000003</v>
      </c>
      <c r="H192" s="4">
        <v>-4.92387</v>
      </c>
      <c r="I192" s="5">
        <v>6.3288733210275598</v>
      </c>
      <c r="J192" s="5">
        <v>1.4189499999999999</v>
      </c>
    </row>
    <row r="193" spans="1:10" x14ac:dyDescent="0.35">
      <c r="A193" t="s">
        <v>18</v>
      </c>
      <c r="B193" t="s">
        <v>23</v>
      </c>
      <c r="C193" t="s">
        <v>16</v>
      </c>
      <c r="D193">
        <f t="shared" si="2"/>
        <v>192</v>
      </c>
      <c r="E193" s="4">
        <v>0.34292766450000001</v>
      </c>
      <c r="F193" s="4">
        <v>3.9309210776999999</v>
      </c>
      <c r="G193" s="4">
        <v>-5.8770199999999999</v>
      </c>
      <c r="H193" s="4">
        <v>-4.3629199999999999</v>
      </c>
      <c r="I193" s="5">
        <v>30.736742683455631</v>
      </c>
      <c r="J193" s="5">
        <v>4.6947299999999998</v>
      </c>
    </row>
    <row r="194" spans="1:10" x14ac:dyDescent="0.35">
      <c r="A194" t="s">
        <v>18</v>
      </c>
      <c r="B194" t="s">
        <v>23</v>
      </c>
      <c r="C194" t="s">
        <v>16</v>
      </c>
      <c r="D194">
        <f t="shared" si="2"/>
        <v>193</v>
      </c>
      <c r="E194" s="4">
        <v>0.33784803749999998</v>
      </c>
      <c r="F194" s="4">
        <v>3.8078694344000001</v>
      </c>
      <c r="G194" s="4">
        <v>-5.2098300000000002</v>
      </c>
      <c r="H194" s="4">
        <v>-3.9406400000000001</v>
      </c>
      <c r="I194" s="5">
        <v>18.587916054521141</v>
      </c>
      <c r="J194" s="5">
        <v>5.5019999999999998</v>
      </c>
    </row>
    <row r="195" spans="1:10" x14ac:dyDescent="0.35">
      <c r="A195" t="s">
        <v>18</v>
      </c>
      <c r="B195" t="s">
        <v>23</v>
      </c>
      <c r="C195" t="s">
        <v>16</v>
      </c>
      <c r="D195">
        <f t="shared" si="2"/>
        <v>194</v>
      </c>
      <c r="E195" s="4">
        <v>0.30353492500000001</v>
      </c>
      <c r="F195" s="4">
        <v>3.7426459789000002</v>
      </c>
      <c r="G195" s="4">
        <v>-6.4311999999999996</v>
      </c>
      <c r="H195" s="4">
        <v>-5.0122999999999998</v>
      </c>
      <c r="I195" s="5">
        <v>31.580147270640321</v>
      </c>
      <c r="J195" s="5">
        <v>4.3849</v>
      </c>
    </row>
    <row r="196" spans="1:10" x14ac:dyDescent="0.35">
      <c r="A196" t="s">
        <v>18</v>
      </c>
      <c r="B196" t="s">
        <v>23</v>
      </c>
      <c r="C196" t="s">
        <v>16</v>
      </c>
      <c r="D196">
        <f t="shared" ref="D196:D201" si="3">D195+1</f>
        <v>195</v>
      </c>
      <c r="E196" s="4">
        <v>0.27323105930000002</v>
      </c>
      <c r="F196" s="4">
        <v>3.5860309601</v>
      </c>
      <c r="G196" s="4">
        <v>-5.4093600000000004</v>
      </c>
      <c r="H196" s="4">
        <v>-4.8408600000000002</v>
      </c>
      <c r="I196" s="5">
        <v>33.226411928456862</v>
      </c>
      <c r="J196" s="5">
        <v>9.8863800000000008</v>
      </c>
    </row>
    <row r="197" spans="1:10" x14ac:dyDescent="0.35">
      <c r="A197" t="s">
        <v>18</v>
      </c>
      <c r="B197" t="s">
        <v>23</v>
      </c>
      <c r="C197" t="s">
        <v>16</v>
      </c>
      <c r="D197">
        <f t="shared" si="3"/>
        <v>196</v>
      </c>
      <c r="E197" s="4">
        <v>0.2729488015</v>
      </c>
      <c r="F197" s="4">
        <v>3.9488410950000001</v>
      </c>
      <c r="G197" s="4">
        <v>-7.0958100000000002</v>
      </c>
      <c r="H197" s="4">
        <v>-5.1026499999999997</v>
      </c>
      <c r="I197" s="5">
        <v>5.7851030642382746</v>
      </c>
      <c r="J197" s="5">
        <v>1.33687</v>
      </c>
    </row>
    <row r="198" spans="1:10" x14ac:dyDescent="0.35">
      <c r="A198" t="s">
        <v>18</v>
      </c>
      <c r="B198" t="s">
        <v>23</v>
      </c>
      <c r="C198" t="s">
        <v>16</v>
      </c>
      <c r="D198">
        <f t="shared" si="3"/>
        <v>197</v>
      </c>
      <c r="E198" s="4">
        <v>0.26536750790000002</v>
      </c>
      <c r="F198" s="4">
        <v>3.4232211113000002</v>
      </c>
      <c r="G198" s="4">
        <v>-4.9912599999999996</v>
      </c>
      <c r="H198" s="4">
        <v>-3.8252899999999999</v>
      </c>
      <c r="I198" s="5">
        <v>24.17742960206558</v>
      </c>
      <c r="J198" s="5">
        <v>7.3353599999999997</v>
      </c>
    </row>
    <row r="199" spans="1:10" x14ac:dyDescent="0.35">
      <c r="A199" t="s">
        <v>18</v>
      </c>
      <c r="B199" t="s">
        <v>23</v>
      </c>
      <c r="C199" t="s">
        <v>16</v>
      </c>
      <c r="D199">
        <f t="shared" si="3"/>
        <v>198</v>
      </c>
      <c r="E199" s="4">
        <v>0.2630762458</v>
      </c>
      <c r="F199" s="4">
        <v>3.5282578467999999</v>
      </c>
      <c r="G199" s="4">
        <v>-5.6990800000000004</v>
      </c>
      <c r="H199" s="4">
        <v>-4.4683999999999999</v>
      </c>
      <c r="I199" s="5">
        <v>32.211344681335511</v>
      </c>
      <c r="J199" s="5">
        <v>9.9999500000000001</v>
      </c>
    </row>
    <row r="200" spans="1:10" x14ac:dyDescent="0.35">
      <c r="A200" t="s">
        <v>18</v>
      </c>
      <c r="B200" t="s">
        <v>23</v>
      </c>
      <c r="C200" t="s">
        <v>16</v>
      </c>
      <c r="D200">
        <f t="shared" si="3"/>
        <v>199</v>
      </c>
      <c r="E200" s="4">
        <v>0.25931078200000002</v>
      </c>
      <c r="F200" s="4">
        <v>3.4839870930000001</v>
      </c>
      <c r="G200" s="4">
        <v>-5.8363300000000002</v>
      </c>
      <c r="H200" s="4">
        <v>-4.7198900000000004</v>
      </c>
      <c r="I200" s="5">
        <v>17.56983296534251</v>
      </c>
      <c r="J200" s="5">
        <v>5.2099799999999998</v>
      </c>
    </row>
    <row r="201" spans="1:10" x14ac:dyDescent="0.35">
      <c r="A201" t="s">
        <v>18</v>
      </c>
      <c r="B201" t="s">
        <v>23</v>
      </c>
      <c r="C201" t="s">
        <v>16</v>
      </c>
      <c r="D201">
        <f t="shared" si="3"/>
        <v>200</v>
      </c>
      <c r="E201" s="4">
        <v>0.25811874870000001</v>
      </c>
      <c r="F201" s="4">
        <v>3.5742466450000001</v>
      </c>
      <c r="G201" s="4">
        <v>-5.2320599999999997</v>
      </c>
      <c r="H201" s="4">
        <v>-3.4958</v>
      </c>
      <c r="I201" s="5">
        <v>23.653355695131221</v>
      </c>
      <c r="J201" s="5">
        <v>5.7254899999999997</v>
      </c>
    </row>
    <row r="202" spans="1:10" x14ac:dyDescent="0.35">
      <c r="E202" s="2"/>
      <c r="F202" s="2"/>
      <c r="G202" s="2"/>
      <c r="H202" s="2"/>
      <c r="I202" s="5"/>
      <c r="J202" s="5"/>
    </row>
    <row r="203" spans="1:10" x14ac:dyDescent="0.35">
      <c r="E203" s="2"/>
      <c r="F203" s="2"/>
      <c r="G203" s="2"/>
      <c r="H203" s="2"/>
      <c r="I203" s="5"/>
      <c r="J203" s="5"/>
    </row>
    <row r="204" spans="1:10" x14ac:dyDescent="0.35">
      <c r="E204" s="2"/>
      <c r="F204" s="2"/>
      <c r="G204" s="2"/>
      <c r="H204" s="2"/>
      <c r="I204" s="5"/>
      <c r="J204" s="5"/>
    </row>
    <row r="205" spans="1:10" x14ac:dyDescent="0.35">
      <c r="E205" s="2"/>
      <c r="F205" s="2"/>
      <c r="G205" s="2"/>
      <c r="H205" s="2"/>
      <c r="I205" s="5"/>
      <c r="J205" s="5"/>
    </row>
    <row r="206" spans="1:10" x14ac:dyDescent="0.35">
      <c r="E206" s="2"/>
      <c r="F206" s="2"/>
      <c r="G206" s="2"/>
      <c r="H206" s="2"/>
      <c r="I206" s="5"/>
      <c r="J206" s="5"/>
    </row>
    <row r="207" spans="1:10" x14ac:dyDescent="0.35">
      <c r="E207" s="2"/>
      <c r="F207" s="2"/>
      <c r="G207" s="2"/>
      <c r="H207" s="2"/>
      <c r="I207" s="5"/>
      <c r="J207" s="5"/>
    </row>
    <row r="208" spans="1:10" x14ac:dyDescent="0.35">
      <c r="E208" s="2"/>
      <c r="F208" s="2"/>
      <c r="G208" s="2"/>
      <c r="H208" s="2"/>
      <c r="I208" s="5"/>
      <c r="J208" s="5"/>
    </row>
    <row r="209" spans="9:10" x14ac:dyDescent="0.35">
      <c r="I209" s="5"/>
      <c r="J209" s="5"/>
    </row>
    <row r="210" spans="9:10" x14ac:dyDescent="0.35">
      <c r="I210" s="5"/>
      <c r="J210" s="5"/>
    </row>
    <row r="211" spans="9:10" x14ac:dyDescent="0.35">
      <c r="I211" s="5"/>
      <c r="J211" s="5"/>
    </row>
    <row r="212" spans="9:10" x14ac:dyDescent="0.35">
      <c r="I212" s="5"/>
      <c r="J212" s="5"/>
    </row>
    <row r="213" spans="9:10" x14ac:dyDescent="0.35">
      <c r="I213" s="5"/>
      <c r="J213" s="5"/>
    </row>
    <row r="214" spans="9:10" x14ac:dyDescent="0.35">
      <c r="I214" s="5"/>
      <c r="J214" s="5"/>
    </row>
    <row r="215" spans="9:10" x14ac:dyDescent="0.35">
      <c r="I215" s="5"/>
      <c r="J215" s="5"/>
    </row>
    <row r="216" spans="9:10" x14ac:dyDescent="0.35">
      <c r="I216" s="5"/>
      <c r="J216" s="5"/>
    </row>
    <row r="217" spans="9:10" x14ac:dyDescent="0.35">
      <c r="I217" s="5"/>
      <c r="J217" s="5"/>
    </row>
    <row r="218" spans="9:10" x14ac:dyDescent="0.35">
      <c r="I218" s="5"/>
      <c r="J218" s="5"/>
    </row>
    <row r="219" spans="9:10" x14ac:dyDescent="0.35">
      <c r="I219" s="5"/>
      <c r="J219" s="5"/>
    </row>
    <row r="220" spans="9:10" x14ac:dyDescent="0.35">
      <c r="I220" s="5"/>
      <c r="J220" s="5"/>
    </row>
    <row r="221" spans="9:10" x14ac:dyDescent="0.35">
      <c r="I221" s="5"/>
      <c r="J221" s="5"/>
    </row>
    <row r="222" spans="9:10" x14ac:dyDescent="0.35">
      <c r="I222" s="5"/>
      <c r="J222" s="5"/>
    </row>
    <row r="223" spans="9:10" x14ac:dyDescent="0.35">
      <c r="I223" s="5"/>
      <c r="J223" s="5"/>
    </row>
    <row r="224" spans="9:10" x14ac:dyDescent="0.35">
      <c r="I224" s="5"/>
      <c r="J224" s="5"/>
    </row>
    <row r="225" spans="9:10" x14ac:dyDescent="0.35">
      <c r="I225" s="5"/>
      <c r="J225" s="5"/>
    </row>
    <row r="226" spans="9:10" x14ac:dyDescent="0.35">
      <c r="I226" s="5"/>
      <c r="J226" s="5"/>
    </row>
    <row r="227" spans="9:10" x14ac:dyDescent="0.35">
      <c r="I227" s="5"/>
      <c r="J227" s="5"/>
    </row>
    <row r="228" spans="9:10" x14ac:dyDescent="0.35">
      <c r="I228" s="5"/>
      <c r="J228" s="5"/>
    </row>
    <row r="229" spans="9:10" x14ac:dyDescent="0.35">
      <c r="I229" s="5"/>
      <c r="J229" s="5"/>
    </row>
    <row r="230" spans="9:10" x14ac:dyDescent="0.35">
      <c r="I230" s="5"/>
      <c r="J230" s="5"/>
    </row>
    <row r="231" spans="9:10" x14ac:dyDescent="0.35">
      <c r="I231" s="5"/>
      <c r="J231" s="5"/>
    </row>
    <row r="232" spans="9:10" x14ac:dyDescent="0.35">
      <c r="I232" s="5"/>
      <c r="J232" s="5"/>
    </row>
    <row r="233" spans="9:10" x14ac:dyDescent="0.35">
      <c r="I233" s="5"/>
      <c r="J233" s="5"/>
    </row>
    <row r="234" spans="9:10" x14ac:dyDescent="0.35">
      <c r="I234" s="5"/>
      <c r="J234" s="5"/>
    </row>
    <row r="235" spans="9:10" x14ac:dyDescent="0.35">
      <c r="I235" s="5"/>
      <c r="J235" s="5"/>
    </row>
    <row r="236" spans="9:10" x14ac:dyDescent="0.35">
      <c r="I236" s="5"/>
      <c r="J236" s="5"/>
    </row>
    <row r="237" spans="9:10" x14ac:dyDescent="0.35">
      <c r="I237" s="5"/>
      <c r="J237" s="5"/>
    </row>
    <row r="238" spans="9:10" x14ac:dyDescent="0.35">
      <c r="I238" s="5"/>
      <c r="J238" s="5"/>
    </row>
    <row r="239" spans="9:10" x14ac:dyDescent="0.35">
      <c r="I239" s="5"/>
      <c r="J239" s="5"/>
    </row>
    <row r="240" spans="9:10" x14ac:dyDescent="0.35">
      <c r="I240" s="5"/>
      <c r="J240" s="5"/>
    </row>
    <row r="241" spans="9:10" x14ac:dyDescent="0.35">
      <c r="I241" s="5"/>
      <c r="J241" s="5"/>
    </row>
    <row r="242" spans="9:10" x14ac:dyDescent="0.35">
      <c r="I242" s="5"/>
      <c r="J242" s="5"/>
    </row>
    <row r="243" spans="9:10" x14ac:dyDescent="0.35">
      <c r="I243" s="5"/>
      <c r="J243" s="5"/>
    </row>
    <row r="244" spans="9:10" x14ac:dyDescent="0.35">
      <c r="I244" s="5"/>
      <c r="J244" s="5"/>
    </row>
    <row r="245" spans="9:10" x14ac:dyDescent="0.35">
      <c r="I245" s="5"/>
      <c r="J245" s="5"/>
    </row>
    <row r="246" spans="9:10" x14ac:dyDescent="0.35">
      <c r="I246" s="5"/>
      <c r="J246" s="5"/>
    </row>
    <row r="247" spans="9:10" x14ac:dyDescent="0.35">
      <c r="I247" s="5"/>
      <c r="J247" s="5"/>
    </row>
    <row r="248" spans="9:10" x14ac:dyDescent="0.35">
      <c r="I248" s="5"/>
      <c r="J248" s="5"/>
    </row>
    <row r="249" spans="9:10" x14ac:dyDescent="0.35">
      <c r="I249" s="5"/>
      <c r="J249" s="5"/>
    </row>
    <row r="250" spans="9:10" x14ac:dyDescent="0.35">
      <c r="I250" s="5"/>
      <c r="J250" s="5"/>
    </row>
    <row r="251" spans="9:10" x14ac:dyDescent="0.35">
      <c r="I251" s="5"/>
      <c r="J251" s="5"/>
    </row>
    <row r="252" spans="9:10" x14ac:dyDescent="0.35">
      <c r="I252" s="5"/>
      <c r="J252" s="5"/>
    </row>
    <row r="253" spans="9:10" x14ac:dyDescent="0.35">
      <c r="I253" s="5"/>
      <c r="J253" s="5"/>
    </row>
    <row r="254" spans="9:10" x14ac:dyDescent="0.35">
      <c r="I254" s="5"/>
      <c r="J254" s="5"/>
    </row>
    <row r="255" spans="9:10" x14ac:dyDescent="0.35">
      <c r="I255" s="5"/>
      <c r="J255" s="5"/>
    </row>
    <row r="256" spans="9:10" x14ac:dyDescent="0.35">
      <c r="I256" s="5"/>
      <c r="J256" s="5"/>
    </row>
    <row r="257" spans="9:10" x14ac:dyDescent="0.35">
      <c r="I257" s="5"/>
      <c r="J257" s="5"/>
    </row>
    <row r="258" spans="9:10" x14ac:dyDescent="0.35">
      <c r="I258" s="5"/>
      <c r="J258" s="5"/>
    </row>
    <row r="259" spans="9:10" x14ac:dyDescent="0.35">
      <c r="I259" s="5"/>
      <c r="J259" s="5"/>
    </row>
    <row r="260" spans="9:10" x14ac:dyDescent="0.35">
      <c r="I260" s="5"/>
      <c r="J260" s="5"/>
    </row>
    <row r="261" spans="9:10" x14ac:dyDescent="0.35">
      <c r="I261" s="5"/>
      <c r="J261" s="5"/>
    </row>
    <row r="262" spans="9:10" x14ac:dyDescent="0.35">
      <c r="I262" s="5"/>
      <c r="J262" s="5"/>
    </row>
    <row r="263" spans="9:10" x14ac:dyDescent="0.35">
      <c r="I263" s="5"/>
      <c r="J263" s="5"/>
    </row>
    <row r="264" spans="9:10" x14ac:dyDescent="0.35">
      <c r="I264" s="5"/>
      <c r="J264" s="5"/>
    </row>
    <row r="265" spans="9:10" x14ac:dyDescent="0.35">
      <c r="I265" s="5"/>
      <c r="J265" s="5"/>
    </row>
    <row r="266" spans="9:10" x14ac:dyDescent="0.35">
      <c r="I266" s="5"/>
      <c r="J266" s="5"/>
    </row>
    <row r="267" spans="9:10" x14ac:dyDescent="0.35">
      <c r="I267" s="5"/>
      <c r="J267" s="5"/>
    </row>
    <row r="268" spans="9:10" x14ac:dyDescent="0.35">
      <c r="I268" s="5"/>
      <c r="J268" s="5"/>
    </row>
    <row r="269" spans="9:10" x14ac:dyDescent="0.35">
      <c r="I269" s="5"/>
      <c r="J269" s="5"/>
    </row>
    <row r="270" spans="9:10" x14ac:dyDescent="0.35">
      <c r="I270" s="5"/>
      <c r="J270" s="5"/>
    </row>
    <row r="271" spans="9:10" x14ac:dyDescent="0.35">
      <c r="I271" s="5"/>
      <c r="J271" s="5"/>
    </row>
    <row r="272" spans="9:10" x14ac:dyDescent="0.35">
      <c r="I272" s="5"/>
      <c r="J272" s="5"/>
    </row>
    <row r="273" spans="9:10" x14ac:dyDescent="0.35">
      <c r="I273" s="5"/>
      <c r="J273" s="5"/>
    </row>
    <row r="274" spans="9:10" x14ac:dyDescent="0.35">
      <c r="I274" s="5"/>
      <c r="J274" s="5"/>
    </row>
    <row r="275" spans="9:10" x14ac:dyDescent="0.35">
      <c r="I275" s="5"/>
      <c r="J275" s="5"/>
    </row>
    <row r="276" spans="9:10" x14ac:dyDescent="0.35">
      <c r="I276" s="5"/>
      <c r="J276" s="5"/>
    </row>
    <row r="277" spans="9:10" x14ac:dyDescent="0.35">
      <c r="I277" s="5"/>
      <c r="J277" s="5"/>
    </row>
    <row r="278" spans="9:10" x14ac:dyDescent="0.35">
      <c r="I278" s="5"/>
      <c r="J278" s="5"/>
    </row>
    <row r="279" spans="9:10" x14ac:dyDescent="0.35">
      <c r="I279" s="5"/>
      <c r="J279" s="5"/>
    </row>
    <row r="280" spans="9:10" x14ac:dyDescent="0.35">
      <c r="I280" s="5"/>
      <c r="J280" s="5"/>
    </row>
    <row r="281" spans="9:10" x14ac:dyDescent="0.35">
      <c r="I281" s="5"/>
      <c r="J281" s="5"/>
    </row>
    <row r="282" spans="9:10" x14ac:dyDescent="0.35">
      <c r="I282" s="5"/>
      <c r="J282" s="5"/>
    </row>
    <row r="283" spans="9:10" x14ac:dyDescent="0.35">
      <c r="I283" s="5"/>
      <c r="J283" s="5"/>
    </row>
    <row r="284" spans="9:10" x14ac:dyDescent="0.35">
      <c r="I284" s="5"/>
      <c r="J284" s="5"/>
    </row>
    <row r="285" spans="9:10" x14ac:dyDescent="0.35">
      <c r="I285" s="5"/>
      <c r="J285" s="5"/>
    </row>
    <row r="286" spans="9:10" x14ac:dyDescent="0.35">
      <c r="I286" s="5"/>
      <c r="J286" s="5"/>
    </row>
    <row r="287" spans="9:10" x14ac:dyDescent="0.35">
      <c r="I287" s="5"/>
      <c r="J287" s="5"/>
    </row>
    <row r="288" spans="9:10" x14ac:dyDescent="0.35">
      <c r="I288" s="5"/>
      <c r="J288" s="5"/>
    </row>
    <row r="289" spans="9:10" x14ac:dyDescent="0.35">
      <c r="I289" s="5"/>
      <c r="J289" s="5"/>
    </row>
    <row r="290" spans="9:10" x14ac:dyDescent="0.35">
      <c r="I290" s="5"/>
      <c r="J290" s="5"/>
    </row>
    <row r="291" spans="9:10" x14ac:dyDescent="0.35">
      <c r="I291" s="5"/>
      <c r="J291" s="5"/>
    </row>
    <row r="292" spans="9:10" x14ac:dyDescent="0.35">
      <c r="I292" s="5"/>
      <c r="J292" s="5"/>
    </row>
    <row r="293" spans="9:10" x14ac:dyDescent="0.35">
      <c r="I293" s="5"/>
      <c r="J293" s="5"/>
    </row>
    <row r="294" spans="9:10" x14ac:dyDescent="0.35">
      <c r="I294" s="5"/>
      <c r="J294" s="5"/>
    </row>
    <row r="295" spans="9:10" x14ac:dyDescent="0.35">
      <c r="I295" s="5"/>
      <c r="J295" s="5"/>
    </row>
    <row r="296" spans="9:10" x14ac:dyDescent="0.35">
      <c r="I296" s="5"/>
      <c r="J296" s="5"/>
    </row>
    <row r="297" spans="9:10" x14ac:dyDescent="0.35">
      <c r="I297" s="5"/>
      <c r="J297" s="5"/>
    </row>
    <row r="298" spans="9:10" x14ac:dyDescent="0.35">
      <c r="I298" s="5"/>
      <c r="J298" s="5"/>
    </row>
    <row r="299" spans="9:10" x14ac:dyDescent="0.35">
      <c r="I299" s="5"/>
      <c r="J299" s="5"/>
    </row>
    <row r="300" spans="9:10" x14ac:dyDescent="0.35">
      <c r="I300" s="5"/>
      <c r="J300" s="5"/>
    </row>
    <row r="301" spans="9:10" x14ac:dyDescent="0.35">
      <c r="I301" s="5"/>
      <c r="J301" s="5"/>
    </row>
    <row r="302" spans="9:10" x14ac:dyDescent="0.35">
      <c r="I302" s="5"/>
      <c r="J302" s="5"/>
    </row>
    <row r="303" spans="9:10" x14ac:dyDescent="0.35">
      <c r="I303" s="5"/>
      <c r="J303" s="5"/>
    </row>
    <row r="304" spans="9:10" x14ac:dyDescent="0.35">
      <c r="I304" s="5"/>
      <c r="J304" s="5"/>
    </row>
    <row r="305" spans="9:10" x14ac:dyDescent="0.35">
      <c r="I305" s="5"/>
      <c r="J305" s="5"/>
    </row>
    <row r="306" spans="9:10" x14ac:dyDescent="0.35">
      <c r="I306" s="5"/>
      <c r="J306" s="5"/>
    </row>
    <row r="307" spans="9:10" x14ac:dyDescent="0.35">
      <c r="I307" s="5"/>
      <c r="J307" s="5"/>
    </row>
    <row r="308" spans="9:10" x14ac:dyDescent="0.35">
      <c r="I308" s="5"/>
      <c r="J308" s="5"/>
    </row>
    <row r="309" spans="9:10" x14ac:dyDescent="0.35">
      <c r="I309" s="5"/>
      <c r="J309" s="5"/>
    </row>
    <row r="310" spans="9:10" x14ac:dyDescent="0.35">
      <c r="I310" s="5"/>
      <c r="J310" s="5"/>
    </row>
    <row r="311" spans="9:10" x14ac:dyDescent="0.35">
      <c r="I311" s="5"/>
      <c r="J311" s="5"/>
    </row>
    <row r="312" spans="9:10" x14ac:dyDescent="0.35">
      <c r="I312" s="5"/>
      <c r="J312" s="5"/>
    </row>
    <row r="313" spans="9:10" x14ac:dyDescent="0.35">
      <c r="I313" s="5"/>
      <c r="J313" s="5"/>
    </row>
    <row r="314" spans="9:10" x14ac:dyDescent="0.35">
      <c r="I314" s="5"/>
      <c r="J314" s="5"/>
    </row>
    <row r="315" spans="9:10" x14ac:dyDescent="0.35">
      <c r="I315" s="5"/>
      <c r="J315" s="5"/>
    </row>
    <row r="316" spans="9:10" x14ac:dyDescent="0.35">
      <c r="I316" s="5"/>
      <c r="J316" s="5"/>
    </row>
    <row r="317" spans="9:10" x14ac:dyDescent="0.35">
      <c r="I317" s="5"/>
      <c r="J317" s="5"/>
    </row>
    <row r="318" spans="9:10" x14ac:dyDescent="0.35">
      <c r="I318" s="5"/>
      <c r="J318" s="5"/>
    </row>
    <row r="319" spans="9:10" x14ac:dyDescent="0.35">
      <c r="I319" s="5"/>
      <c r="J319" s="5"/>
    </row>
    <row r="320" spans="9:10" x14ac:dyDescent="0.35">
      <c r="I320" s="5"/>
      <c r="J320" s="5"/>
    </row>
    <row r="321" spans="9:10" x14ac:dyDescent="0.35">
      <c r="I321" s="5"/>
      <c r="J321" s="5"/>
    </row>
    <row r="322" spans="9:10" x14ac:dyDescent="0.35">
      <c r="I322" s="5"/>
      <c r="J322" s="5"/>
    </row>
    <row r="323" spans="9:10" x14ac:dyDescent="0.35">
      <c r="I323" s="5"/>
      <c r="J323" s="5"/>
    </row>
    <row r="324" spans="9:10" x14ac:dyDescent="0.35">
      <c r="I324" s="5"/>
      <c r="J324" s="5"/>
    </row>
    <row r="325" spans="9:10" x14ac:dyDescent="0.35">
      <c r="I325" s="5"/>
      <c r="J325" s="5"/>
    </row>
    <row r="326" spans="9:10" x14ac:dyDescent="0.35">
      <c r="I326" s="5"/>
      <c r="J326" s="5"/>
    </row>
    <row r="327" spans="9:10" x14ac:dyDescent="0.35">
      <c r="I327" s="5"/>
      <c r="J327" s="5"/>
    </row>
    <row r="328" spans="9:10" x14ac:dyDescent="0.35">
      <c r="I328" s="5"/>
      <c r="J328" s="5"/>
    </row>
    <row r="329" spans="9:10" x14ac:dyDescent="0.35">
      <c r="I329" s="5"/>
      <c r="J329" s="5"/>
    </row>
    <row r="330" spans="9:10" x14ac:dyDescent="0.35">
      <c r="I330" s="5"/>
      <c r="J330" s="5"/>
    </row>
    <row r="331" spans="9:10" x14ac:dyDescent="0.35">
      <c r="I331" s="5"/>
      <c r="J331" s="5"/>
    </row>
    <row r="332" spans="9:10" x14ac:dyDescent="0.35">
      <c r="I332" s="5"/>
      <c r="J332" s="5"/>
    </row>
    <row r="333" spans="9:10" x14ac:dyDescent="0.35">
      <c r="I333" s="5"/>
      <c r="J333" s="5"/>
    </row>
    <row r="334" spans="9:10" x14ac:dyDescent="0.35">
      <c r="I334" s="5"/>
      <c r="J334" s="5"/>
    </row>
    <row r="335" spans="9:10" x14ac:dyDescent="0.35">
      <c r="I335" s="5"/>
      <c r="J335" s="5"/>
    </row>
    <row r="336" spans="9:10" x14ac:dyDescent="0.35">
      <c r="I336" s="5"/>
      <c r="J336" s="5"/>
    </row>
    <row r="337" spans="9:10" x14ac:dyDescent="0.35">
      <c r="I337" s="5"/>
      <c r="J337" s="5"/>
    </row>
    <row r="338" spans="9:10" x14ac:dyDescent="0.35">
      <c r="I338" s="5"/>
      <c r="J338" s="5"/>
    </row>
    <row r="339" spans="9:10" x14ac:dyDescent="0.35">
      <c r="I339" s="5"/>
      <c r="J339" s="5"/>
    </row>
    <row r="340" spans="9:10" x14ac:dyDescent="0.35">
      <c r="I340" s="5"/>
      <c r="J340" s="5"/>
    </row>
    <row r="341" spans="9:10" x14ac:dyDescent="0.35">
      <c r="I341" s="5"/>
      <c r="J341" s="5"/>
    </row>
    <row r="342" spans="9:10" x14ac:dyDescent="0.35">
      <c r="I342" s="5"/>
      <c r="J342" s="5"/>
    </row>
    <row r="343" spans="9:10" x14ac:dyDescent="0.35">
      <c r="I343" s="5"/>
      <c r="J343" s="5"/>
    </row>
    <row r="344" spans="9:10" x14ac:dyDescent="0.35">
      <c r="I344" s="5"/>
      <c r="J344" s="5"/>
    </row>
    <row r="345" spans="9:10" x14ac:dyDescent="0.35">
      <c r="I345" s="5"/>
      <c r="J345" s="5"/>
    </row>
    <row r="346" spans="9:10" x14ac:dyDescent="0.35">
      <c r="I346" s="5"/>
      <c r="J346" s="5"/>
    </row>
    <row r="347" spans="9:10" x14ac:dyDescent="0.35">
      <c r="I347" s="5"/>
      <c r="J347" s="5"/>
    </row>
    <row r="348" spans="9:10" x14ac:dyDescent="0.35">
      <c r="I348" s="5"/>
      <c r="J348" s="5"/>
    </row>
    <row r="349" spans="9:10" x14ac:dyDescent="0.35">
      <c r="I349" s="5"/>
      <c r="J349" s="5"/>
    </row>
    <row r="350" spans="9:10" x14ac:dyDescent="0.35">
      <c r="I350" s="5"/>
      <c r="J350" s="5"/>
    </row>
    <row r="351" spans="9:10" x14ac:dyDescent="0.35">
      <c r="I351" s="5"/>
      <c r="J351" s="5"/>
    </row>
    <row r="352" spans="9:10" x14ac:dyDescent="0.35">
      <c r="I352" s="5"/>
      <c r="J352" s="5"/>
    </row>
    <row r="353" spans="9:10" x14ac:dyDescent="0.35">
      <c r="I353" s="5"/>
      <c r="J353" s="5"/>
    </row>
    <row r="354" spans="9:10" x14ac:dyDescent="0.35">
      <c r="I354" s="5"/>
      <c r="J354" s="5"/>
    </row>
    <row r="355" spans="9:10" x14ac:dyDescent="0.35">
      <c r="I355" s="5"/>
      <c r="J355" s="5"/>
    </row>
    <row r="356" spans="9:10" x14ac:dyDescent="0.35">
      <c r="I356" s="5"/>
      <c r="J356" s="5"/>
    </row>
    <row r="357" spans="9:10" x14ac:dyDescent="0.35">
      <c r="I357" s="5"/>
      <c r="J357" s="5"/>
    </row>
    <row r="358" spans="9:10" x14ac:dyDescent="0.35">
      <c r="I358" s="5"/>
      <c r="J358" s="5"/>
    </row>
    <row r="359" spans="9:10" x14ac:dyDescent="0.35">
      <c r="I359" s="5"/>
      <c r="J359" s="5"/>
    </row>
    <row r="360" spans="9:10" x14ac:dyDescent="0.35">
      <c r="I360" s="5"/>
      <c r="J360" s="5"/>
    </row>
    <row r="361" spans="9:10" x14ac:dyDescent="0.35">
      <c r="I361" s="5"/>
      <c r="J361" s="5"/>
    </row>
    <row r="362" spans="9:10" x14ac:dyDescent="0.35">
      <c r="I362" s="5"/>
      <c r="J362" s="5"/>
    </row>
    <row r="363" spans="9:10" x14ac:dyDescent="0.35">
      <c r="I363" s="5"/>
      <c r="J363" s="5"/>
    </row>
    <row r="364" spans="9:10" x14ac:dyDescent="0.35">
      <c r="I364" s="5"/>
      <c r="J364" s="5"/>
    </row>
    <row r="365" spans="9:10" x14ac:dyDescent="0.35">
      <c r="I365" s="5"/>
      <c r="J365" s="5"/>
    </row>
    <row r="366" spans="9:10" x14ac:dyDescent="0.35">
      <c r="I366" s="5"/>
      <c r="J366" s="5"/>
    </row>
    <row r="367" spans="9:10" x14ac:dyDescent="0.35">
      <c r="I367" s="5"/>
      <c r="J367" s="5"/>
    </row>
    <row r="368" spans="9:10" x14ac:dyDescent="0.35">
      <c r="I368" s="5"/>
      <c r="J368" s="5"/>
    </row>
    <row r="369" spans="9:10" x14ac:dyDescent="0.35">
      <c r="I369" s="5"/>
      <c r="J369" s="5"/>
    </row>
    <row r="370" spans="9:10" x14ac:dyDescent="0.35">
      <c r="I370" s="5"/>
      <c r="J370" s="5"/>
    </row>
    <row r="371" spans="9:10" x14ac:dyDescent="0.35">
      <c r="I371" s="5"/>
      <c r="J371" s="5"/>
    </row>
    <row r="372" spans="9:10" x14ac:dyDescent="0.35">
      <c r="I372" s="5"/>
      <c r="J372" s="5"/>
    </row>
    <row r="373" spans="9:10" x14ac:dyDescent="0.35">
      <c r="I373" s="5"/>
      <c r="J373" s="5"/>
    </row>
    <row r="374" spans="9:10" x14ac:dyDescent="0.35">
      <c r="I374" s="5"/>
      <c r="J374" s="5"/>
    </row>
    <row r="375" spans="9:10" x14ac:dyDescent="0.35">
      <c r="I375" s="5"/>
      <c r="J375" s="5"/>
    </row>
    <row r="376" spans="9:10" x14ac:dyDescent="0.35">
      <c r="I376" s="5"/>
      <c r="J376" s="5"/>
    </row>
    <row r="377" spans="9:10" x14ac:dyDescent="0.35">
      <c r="I377" s="5"/>
      <c r="J377" s="5"/>
    </row>
    <row r="378" spans="9:10" x14ac:dyDescent="0.35">
      <c r="I378" s="5"/>
      <c r="J378" s="5"/>
    </row>
    <row r="379" spans="9:10" x14ac:dyDescent="0.35">
      <c r="I379" s="5"/>
      <c r="J379" s="5"/>
    </row>
    <row r="380" spans="9:10" x14ac:dyDescent="0.35">
      <c r="I380" s="5"/>
      <c r="J380" s="5"/>
    </row>
    <row r="381" spans="9:10" x14ac:dyDescent="0.35">
      <c r="I381" s="5"/>
      <c r="J381" s="5"/>
    </row>
    <row r="382" spans="9:10" x14ac:dyDescent="0.35">
      <c r="I382" s="5"/>
      <c r="J382" s="5"/>
    </row>
    <row r="383" spans="9:10" x14ac:dyDescent="0.35">
      <c r="I383" s="5"/>
      <c r="J383" s="5"/>
    </row>
    <row r="384" spans="9:10" x14ac:dyDescent="0.35">
      <c r="I384" s="5"/>
      <c r="J384" s="5"/>
    </row>
    <row r="385" spans="9:10" x14ac:dyDescent="0.35">
      <c r="I385" s="5"/>
      <c r="J385" s="5"/>
    </row>
    <row r="386" spans="9:10" x14ac:dyDescent="0.35">
      <c r="I386" s="5"/>
      <c r="J386" s="5"/>
    </row>
    <row r="387" spans="9:10" x14ac:dyDescent="0.35">
      <c r="I387" s="5"/>
      <c r="J387" s="5"/>
    </row>
    <row r="388" spans="9:10" x14ac:dyDescent="0.35">
      <c r="I388" s="5"/>
      <c r="J388" s="5"/>
    </row>
    <row r="389" spans="9:10" x14ac:dyDescent="0.35">
      <c r="I389" s="5"/>
      <c r="J389" s="5"/>
    </row>
    <row r="390" spans="9:10" x14ac:dyDescent="0.35">
      <c r="I390" s="5"/>
      <c r="J390" s="5"/>
    </row>
    <row r="391" spans="9:10" x14ac:dyDescent="0.35">
      <c r="I391" s="5"/>
      <c r="J391" s="5"/>
    </row>
    <row r="392" spans="9:10" x14ac:dyDescent="0.35">
      <c r="I392" s="5"/>
      <c r="J392" s="5"/>
    </row>
    <row r="393" spans="9:10" x14ac:dyDescent="0.35">
      <c r="I393" s="5"/>
      <c r="J393" s="5"/>
    </row>
    <row r="394" spans="9:10" x14ac:dyDescent="0.35">
      <c r="I394" s="5"/>
      <c r="J394" s="5"/>
    </row>
    <row r="395" spans="9:10" x14ac:dyDescent="0.35">
      <c r="I395" s="5"/>
      <c r="J395" s="5"/>
    </row>
    <row r="396" spans="9:10" x14ac:dyDescent="0.35">
      <c r="I396" s="5"/>
      <c r="J396" s="5"/>
    </row>
    <row r="397" spans="9:10" x14ac:dyDescent="0.35">
      <c r="I397" s="5"/>
      <c r="J397" s="5"/>
    </row>
    <row r="398" spans="9:10" x14ac:dyDescent="0.35">
      <c r="I398" s="5"/>
      <c r="J398" s="5"/>
    </row>
    <row r="399" spans="9:10" x14ac:dyDescent="0.35">
      <c r="I399" s="5"/>
      <c r="J399" s="5"/>
    </row>
    <row r="400" spans="9:10" x14ac:dyDescent="0.35">
      <c r="I400" s="5"/>
      <c r="J400" s="5"/>
    </row>
    <row r="401" spans="9:10" x14ac:dyDescent="0.35">
      <c r="I401" s="5"/>
      <c r="J401" s="5"/>
    </row>
    <row r="402" spans="9:10" x14ac:dyDescent="0.35">
      <c r="I402" s="5"/>
      <c r="J402" s="5"/>
    </row>
    <row r="403" spans="9:10" x14ac:dyDescent="0.35">
      <c r="I403" s="5"/>
      <c r="J403" s="5"/>
    </row>
    <row r="404" spans="9:10" x14ac:dyDescent="0.35">
      <c r="I404" s="5"/>
      <c r="J404" s="5"/>
    </row>
    <row r="405" spans="9:10" x14ac:dyDescent="0.35">
      <c r="I405" s="5"/>
      <c r="J405" s="5"/>
    </row>
    <row r="406" spans="9:10" x14ac:dyDescent="0.35">
      <c r="I406" s="5"/>
      <c r="J406" s="5"/>
    </row>
    <row r="407" spans="9:10" x14ac:dyDescent="0.35">
      <c r="I407" s="5"/>
      <c r="J407" s="5"/>
    </row>
    <row r="408" spans="9:10" x14ac:dyDescent="0.35">
      <c r="I408" s="5"/>
      <c r="J408" s="5"/>
    </row>
    <row r="409" spans="9:10" x14ac:dyDescent="0.35">
      <c r="I409" s="5"/>
      <c r="J409" s="5"/>
    </row>
    <row r="410" spans="9:10" x14ac:dyDescent="0.35">
      <c r="I410" s="5"/>
      <c r="J410" s="5"/>
    </row>
    <row r="411" spans="9:10" x14ac:dyDescent="0.35">
      <c r="I411" s="5"/>
      <c r="J411" s="5"/>
    </row>
    <row r="412" spans="9:10" x14ac:dyDescent="0.35">
      <c r="I412" s="5"/>
      <c r="J412" s="5"/>
    </row>
    <row r="413" spans="9:10" x14ac:dyDescent="0.35">
      <c r="I413" s="5"/>
      <c r="J413" s="5"/>
    </row>
    <row r="414" spans="9:10" x14ac:dyDescent="0.35">
      <c r="I414" s="5"/>
      <c r="J414" s="5"/>
    </row>
    <row r="415" spans="9:10" x14ac:dyDescent="0.35">
      <c r="I415" s="5"/>
      <c r="J415" s="5"/>
    </row>
    <row r="416" spans="9:10" x14ac:dyDescent="0.35">
      <c r="I416" s="5"/>
      <c r="J416" s="5"/>
    </row>
    <row r="417" spans="9:10" x14ac:dyDescent="0.35">
      <c r="I417" s="5"/>
      <c r="J417" s="5"/>
    </row>
    <row r="418" spans="9:10" x14ac:dyDescent="0.35">
      <c r="I418" s="5"/>
      <c r="J418" s="5"/>
    </row>
    <row r="419" spans="9:10" x14ac:dyDescent="0.35">
      <c r="I419" s="5"/>
      <c r="J419" s="5"/>
    </row>
    <row r="420" spans="9:10" x14ac:dyDescent="0.35">
      <c r="I420" s="5"/>
      <c r="J420" s="5"/>
    </row>
    <row r="421" spans="9:10" x14ac:dyDescent="0.35">
      <c r="I421" s="5"/>
      <c r="J421" s="5"/>
    </row>
    <row r="422" spans="9:10" x14ac:dyDescent="0.35">
      <c r="I422" s="5"/>
      <c r="J422" s="5"/>
    </row>
    <row r="423" spans="9:10" x14ac:dyDescent="0.35">
      <c r="I423" s="5"/>
      <c r="J423" s="5"/>
    </row>
    <row r="424" spans="9:10" x14ac:dyDescent="0.35">
      <c r="I424" s="5"/>
      <c r="J424" s="5"/>
    </row>
    <row r="425" spans="9:10" x14ac:dyDescent="0.35">
      <c r="I425" s="5"/>
      <c r="J425" s="5"/>
    </row>
    <row r="426" spans="9:10" x14ac:dyDescent="0.35">
      <c r="I426" s="5"/>
      <c r="J426" s="5"/>
    </row>
    <row r="427" spans="9:10" x14ac:dyDescent="0.35">
      <c r="I427" s="5"/>
      <c r="J427" s="5"/>
    </row>
    <row r="428" spans="9:10" x14ac:dyDescent="0.35">
      <c r="I428" s="5"/>
      <c r="J428" s="5"/>
    </row>
    <row r="429" spans="9:10" x14ac:dyDescent="0.35">
      <c r="I429" s="5"/>
      <c r="J429" s="5"/>
    </row>
    <row r="430" spans="9:10" x14ac:dyDescent="0.35">
      <c r="I430" s="5"/>
      <c r="J430" s="5"/>
    </row>
    <row r="431" spans="9:10" x14ac:dyDescent="0.35">
      <c r="I431" s="5"/>
      <c r="J431" s="5"/>
    </row>
    <row r="432" spans="9:10" x14ac:dyDescent="0.35">
      <c r="I432" s="5"/>
      <c r="J432" s="5"/>
    </row>
    <row r="433" spans="9:10" x14ac:dyDescent="0.35">
      <c r="I433" s="5"/>
      <c r="J433" s="5"/>
    </row>
    <row r="434" spans="9:10" x14ac:dyDescent="0.35">
      <c r="I434" s="5"/>
      <c r="J434" s="5"/>
    </row>
    <row r="435" spans="9:10" x14ac:dyDescent="0.35">
      <c r="I435" s="5"/>
      <c r="J435" s="5"/>
    </row>
    <row r="436" spans="9:10" x14ac:dyDescent="0.35">
      <c r="I436" s="5"/>
      <c r="J436" s="5"/>
    </row>
    <row r="437" spans="9:10" x14ac:dyDescent="0.35">
      <c r="I437" s="5"/>
      <c r="J437" s="5"/>
    </row>
    <row r="438" spans="9:10" x14ac:dyDescent="0.35">
      <c r="I438" s="5"/>
      <c r="J438" s="5"/>
    </row>
    <row r="439" spans="9:10" x14ac:dyDescent="0.35">
      <c r="I439" s="5"/>
      <c r="J439" s="5"/>
    </row>
    <row r="440" spans="9:10" x14ac:dyDescent="0.35">
      <c r="I440" s="5"/>
      <c r="J440" s="5"/>
    </row>
    <row r="441" spans="9:10" x14ac:dyDescent="0.35">
      <c r="I441" s="5"/>
      <c r="J441" s="5"/>
    </row>
    <row r="442" spans="9:10" x14ac:dyDescent="0.35">
      <c r="I442" s="5"/>
      <c r="J442" s="5"/>
    </row>
    <row r="443" spans="9:10" x14ac:dyDescent="0.35">
      <c r="I443" s="5"/>
      <c r="J443" s="5"/>
    </row>
    <row r="444" spans="9:10" x14ac:dyDescent="0.35">
      <c r="I444" s="5"/>
      <c r="J444" s="5"/>
    </row>
    <row r="445" spans="9:10" x14ac:dyDescent="0.35">
      <c r="I445" s="5"/>
      <c r="J445" s="5"/>
    </row>
    <row r="446" spans="9:10" x14ac:dyDescent="0.35">
      <c r="I446" s="5"/>
      <c r="J446" s="5"/>
    </row>
    <row r="447" spans="9:10" x14ac:dyDescent="0.35">
      <c r="I447" s="5"/>
      <c r="J447" s="5"/>
    </row>
    <row r="448" spans="9:10" x14ac:dyDescent="0.35">
      <c r="I448" s="5"/>
      <c r="J448" s="5"/>
    </row>
    <row r="449" spans="9:10" x14ac:dyDescent="0.35">
      <c r="I449" s="5"/>
      <c r="J449" s="5"/>
    </row>
    <row r="450" spans="9:10" x14ac:dyDescent="0.35">
      <c r="I450" s="5"/>
      <c r="J450" s="5"/>
    </row>
    <row r="451" spans="9:10" x14ac:dyDescent="0.35">
      <c r="I451" s="5"/>
      <c r="J451" s="5"/>
    </row>
    <row r="452" spans="9:10" x14ac:dyDescent="0.35">
      <c r="I452" s="5"/>
      <c r="J452" s="5"/>
    </row>
    <row r="453" spans="9:10" x14ac:dyDescent="0.35">
      <c r="I453" s="5"/>
      <c r="J453" s="5"/>
    </row>
    <row r="454" spans="9:10" x14ac:dyDescent="0.35">
      <c r="I454" s="5"/>
      <c r="J454" s="5"/>
    </row>
    <row r="455" spans="9:10" x14ac:dyDescent="0.35">
      <c r="I455" s="5"/>
      <c r="J455" s="5"/>
    </row>
    <row r="456" spans="9:10" x14ac:dyDescent="0.35">
      <c r="I456" s="5"/>
      <c r="J456" s="5"/>
    </row>
    <row r="457" spans="9:10" x14ac:dyDescent="0.35">
      <c r="I457" s="5"/>
      <c r="J457" s="5"/>
    </row>
    <row r="458" spans="9:10" x14ac:dyDescent="0.35">
      <c r="I458" s="5"/>
      <c r="J458" s="5"/>
    </row>
    <row r="459" spans="9:10" x14ac:dyDescent="0.35">
      <c r="I459" s="5"/>
      <c r="J459" s="5"/>
    </row>
    <row r="460" spans="9:10" x14ac:dyDescent="0.35">
      <c r="I460" s="5"/>
      <c r="J460" s="5"/>
    </row>
    <row r="461" spans="9:10" x14ac:dyDescent="0.35">
      <c r="I461" s="5"/>
      <c r="J461" s="5"/>
    </row>
    <row r="462" spans="9:10" x14ac:dyDescent="0.35">
      <c r="I462" s="5"/>
      <c r="J462" s="5"/>
    </row>
    <row r="463" spans="9:10" x14ac:dyDescent="0.35">
      <c r="I463" s="5"/>
      <c r="J463" s="5"/>
    </row>
    <row r="464" spans="9:10" x14ac:dyDescent="0.35">
      <c r="I464" s="5"/>
      <c r="J464" s="5"/>
    </row>
    <row r="465" spans="9:10" x14ac:dyDescent="0.35">
      <c r="I465" s="5"/>
      <c r="J465" s="5"/>
    </row>
    <row r="466" spans="9:10" x14ac:dyDescent="0.35">
      <c r="I466" s="5"/>
      <c r="J466" s="5"/>
    </row>
    <row r="467" spans="9:10" x14ac:dyDescent="0.35">
      <c r="I467" s="5"/>
      <c r="J467" s="5"/>
    </row>
    <row r="468" spans="9:10" x14ac:dyDescent="0.35">
      <c r="I468" s="5"/>
      <c r="J468" s="5"/>
    </row>
    <row r="469" spans="9:10" x14ac:dyDescent="0.35">
      <c r="I469" s="5"/>
      <c r="J469" s="5"/>
    </row>
    <row r="470" spans="9:10" x14ac:dyDescent="0.35">
      <c r="I470" s="5"/>
      <c r="J470" s="5"/>
    </row>
    <row r="471" spans="9:10" x14ac:dyDescent="0.35">
      <c r="I471" s="5"/>
      <c r="J471" s="5"/>
    </row>
    <row r="472" spans="9:10" x14ac:dyDescent="0.35">
      <c r="I472" s="5"/>
      <c r="J472" s="5"/>
    </row>
    <row r="473" spans="9:10" x14ac:dyDescent="0.35">
      <c r="I473" s="5"/>
      <c r="J473" s="5"/>
    </row>
    <row r="474" spans="9:10" x14ac:dyDescent="0.35">
      <c r="I474" s="5"/>
      <c r="J474" s="5"/>
    </row>
    <row r="475" spans="9:10" x14ac:dyDescent="0.35">
      <c r="I475" s="5"/>
      <c r="J475" s="5"/>
    </row>
    <row r="476" spans="9:10" x14ac:dyDescent="0.35">
      <c r="I476" s="5"/>
      <c r="J476" s="5"/>
    </row>
    <row r="477" spans="9:10" x14ac:dyDescent="0.35">
      <c r="I477" s="5"/>
      <c r="J477" s="5"/>
    </row>
    <row r="478" spans="9:10" x14ac:dyDescent="0.35">
      <c r="I478" s="5"/>
      <c r="J478" s="5"/>
    </row>
    <row r="479" spans="9:10" x14ac:dyDescent="0.35">
      <c r="I479" s="5"/>
      <c r="J479" s="5"/>
    </row>
    <row r="480" spans="9:10" x14ac:dyDescent="0.35">
      <c r="I480" s="5"/>
      <c r="J480" s="5"/>
    </row>
    <row r="481" spans="9:10" x14ac:dyDescent="0.35">
      <c r="I481" s="5"/>
      <c r="J481" s="5"/>
    </row>
    <row r="482" spans="9:10" x14ac:dyDescent="0.35">
      <c r="I482" s="5"/>
      <c r="J482" s="5"/>
    </row>
    <row r="483" spans="9:10" x14ac:dyDescent="0.35">
      <c r="I483" s="5"/>
      <c r="J483" s="5"/>
    </row>
    <row r="484" spans="9:10" x14ac:dyDescent="0.35">
      <c r="I484" s="5"/>
      <c r="J484" s="5"/>
    </row>
    <row r="485" spans="9:10" x14ac:dyDescent="0.35">
      <c r="I485" s="5"/>
      <c r="J485" s="5"/>
    </row>
    <row r="486" spans="9:10" x14ac:dyDescent="0.35">
      <c r="I486" s="5"/>
      <c r="J486" s="5"/>
    </row>
    <row r="487" spans="9:10" x14ac:dyDescent="0.35">
      <c r="I487" s="5"/>
      <c r="J487" s="5"/>
    </row>
    <row r="488" spans="9:10" x14ac:dyDescent="0.35">
      <c r="I488" s="5"/>
      <c r="J488" s="5"/>
    </row>
    <row r="489" spans="9:10" x14ac:dyDescent="0.35">
      <c r="I489" s="5"/>
      <c r="J489" s="5"/>
    </row>
    <row r="490" spans="9:10" x14ac:dyDescent="0.35">
      <c r="I490" s="5"/>
      <c r="J490" s="5"/>
    </row>
    <row r="491" spans="9:10" x14ac:dyDescent="0.35">
      <c r="I491" s="5"/>
      <c r="J491" s="5"/>
    </row>
    <row r="492" spans="9:10" x14ac:dyDescent="0.35">
      <c r="I492" s="5"/>
      <c r="J492" s="5"/>
    </row>
    <row r="493" spans="9:10" x14ac:dyDescent="0.35">
      <c r="I493" s="5"/>
      <c r="J493" s="5"/>
    </row>
    <row r="494" spans="9:10" x14ac:dyDescent="0.35">
      <c r="I494" s="5"/>
      <c r="J494" s="5"/>
    </row>
    <row r="495" spans="9:10" x14ac:dyDescent="0.35">
      <c r="I495" s="5"/>
      <c r="J495" s="5"/>
    </row>
    <row r="496" spans="9:10" x14ac:dyDescent="0.35">
      <c r="I496" s="5"/>
      <c r="J496" s="5"/>
    </row>
    <row r="497" spans="9:10" x14ac:dyDescent="0.35">
      <c r="I497" s="5"/>
      <c r="J497" s="5"/>
    </row>
    <row r="498" spans="9:10" x14ac:dyDescent="0.35">
      <c r="I498" s="5"/>
      <c r="J498" s="5"/>
    </row>
    <row r="499" spans="9:10" x14ac:dyDescent="0.35">
      <c r="I499" s="5"/>
      <c r="J499" s="5"/>
    </row>
    <row r="500" spans="9:10" x14ac:dyDescent="0.35">
      <c r="I500" s="5"/>
      <c r="J500" s="5"/>
    </row>
    <row r="501" spans="9:10" x14ac:dyDescent="0.35">
      <c r="I501" s="5"/>
      <c r="J501" s="5"/>
    </row>
    <row r="502" spans="9:10" x14ac:dyDescent="0.35">
      <c r="I502" s="5"/>
      <c r="J502" s="5"/>
    </row>
    <row r="503" spans="9:10" x14ac:dyDescent="0.35">
      <c r="I503" s="5"/>
      <c r="J503" s="5"/>
    </row>
    <row r="504" spans="9:10" x14ac:dyDescent="0.35">
      <c r="I504" s="5"/>
      <c r="J504" s="5"/>
    </row>
    <row r="505" spans="9:10" x14ac:dyDescent="0.35">
      <c r="I505" s="5"/>
      <c r="J505" s="5"/>
    </row>
    <row r="506" spans="9:10" x14ac:dyDescent="0.35">
      <c r="I506" s="5"/>
      <c r="J506" s="5"/>
    </row>
    <row r="507" spans="9:10" x14ac:dyDescent="0.35">
      <c r="I507" s="5"/>
      <c r="J507" s="5"/>
    </row>
    <row r="508" spans="9:10" x14ac:dyDescent="0.35">
      <c r="I508" s="5"/>
      <c r="J508" s="5"/>
    </row>
    <row r="509" spans="9:10" x14ac:dyDescent="0.35">
      <c r="I509" s="5"/>
      <c r="J509" s="5"/>
    </row>
    <row r="510" spans="9:10" x14ac:dyDescent="0.35">
      <c r="I510" s="5"/>
      <c r="J510" s="5"/>
    </row>
    <row r="511" spans="9:10" x14ac:dyDescent="0.35">
      <c r="I511" s="5"/>
      <c r="J511" s="5"/>
    </row>
    <row r="512" spans="9:10" x14ac:dyDescent="0.35">
      <c r="I512" s="5"/>
      <c r="J512" s="5"/>
    </row>
    <row r="513" spans="9:10" x14ac:dyDescent="0.35">
      <c r="I513" s="5"/>
      <c r="J513" s="5"/>
    </row>
    <row r="514" spans="9:10" x14ac:dyDescent="0.35">
      <c r="I514" s="5"/>
      <c r="J514" s="5"/>
    </row>
    <row r="515" spans="9:10" x14ac:dyDescent="0.35">
      <c r="I515" s="5"/>
      <c r="J515" s="5"/>
    </row>
    <row r="516" spans="9:10" x14ac:dyDescent="0.35">
      <c r="I516" s="5"/>
      <c r="J516" s="5"/>
    </row>
    <row r="517" spans="9:10" x14ac:dyDescent="0.35">
      <c r="I517" s="5"/>
      <c r="J517" s="5"/>
    </row>
    <row r="518" spans="9:10" x14ac:dyDescent="0.35">
      <c r="I518" s="5"/>
      <c r="J518" s="5"/>
    </row>
    <row r="519" spans="9:10" x14ac:dyDescent="0.35">
      <c r="I519" s="5"/>
      <c r="J519" s="5"/>
    </row>
    <row r="520" spans="9:10" x14ac:dyDescent="0.35">
      <c r="I520" s="5"/>
      <c r="J520" s="5"/>
    </row>
    <row r="521" spans="9:10" x14ac:dyDescent="0.35">
      <c r="I521" s="5"/>
      <c r="J521" s="5"/>
    </row>
    <row r="522" spans="9:10" x14ac:dyDescent="0.35">
      <c r="I522" s="5"/>
      <c r="J522" s="5"/>
    </row>
    <row r="523" spans="9:10" x14ac:dyDescent="0.35">
      <c r="I523" s="5"/>
      <c r="J523" s="5"/>
    </row>
    <row r="524" spans="9:10" x14ac:dyDescent="0.35">
      <c r="I524" s="5"/>
      <c r="J524" s="5"/>
    </row>
    <row r="525" spans="9:10" x14ac:dyDescent="0.35">
      <c r="I525" s="5"/>
      <c r="J525" s="5"/>
    </row>
    <row r="526" spans="9:10" x14ac:dyDescent="0.35">
      <c r="I526" s="5"/>
      <c r="J526" s="5"/>
    </row>
    <row r="527" spans="9:10" x14ac:dyDescent="0.35">
      <c r="I527" s="5"/>
      <c r="J527" s="5"/>
    </row>
    <row r="528" spans="9:10" x14ac:dyDescent="0.35">
      <c r="I528" s="5"/>
      <c r="J528" s="5"/>
    </row>
    <row r="529" spans="9:10" x14ac:dyDescent="0.35">
      <c r="I529" s="5"/>
      <c r="J529" s="5"/>
    </row>
    <row r="530" spans="9:10" x14ac:dyDescent="0.35">
      <c r="I530" s="5"/>
      <c r="J530" s="5"/>
    </row>
    <row r="531" spans="9:10" x14ac:dyDescent="0.35">
      <c r="I531" s="5"/>
      <c r="J531" s="5"/>
    </row>
    <row r="532" spans="9:10" x14ac:dyDescent="0.35">
      <c r="I532" s="5"/>
      <c r="J532" s="5"/>
    </row>
    <row r="533" spans="9:10" x14ac:dyDescent="0.35">
      <c r="I533" s="5"/>
      <c r="J533" s="5"/>
    </row>
    <row r="534" spans="9:10" x14ac:dyDescent="0.35">
      <c r="I534" s="5"/>
      <c r="J534" s="5"/>
    </row>
    <row r="535" spans="9:10" x14ac:dyDescent="0.35">
      <c r="I535" s="5"/>
      <c r="J535" s="5"/>
    </row>
    <row r="536" spans="9:10" x14ac:dyDescent="0.35">
      <c r="I536" s="5"/>
      <c r="J536" s="5"/>
    </row>
    <row r="537" spans="9:10" x14ac:dyDescent="0.35">
      <c r="I537" s="5"/>
      <c r="J537" s="5"/>
    </row>
    <row r="538" spans="9:10" x14ac:dyDescent="0.35">
      <c r="I538" s="5"/>
      <c r="J538" s="5"/>
    </row>
    <row r="539" spans="9:10" x14ac:dyDescent="0.35">
      <c r="I539" s="5"/>
      <c r="J539" s="5"/>
    </row>
    <row r="540" spans="9:10" x14ac:dyDescent="0.35">
      <c r="I540" s="5"/>
      <c r="J540" s="5"/>
    </row>
    <row r="541" spans="9:10" x14ac:dyDescent="0.35">
      <c r="I541" s="5"/>
      <c r="J541" s="5"/>
    </row>
    <row r="542" spans="9:10" x14ac:dyDescent="0.35">
      <c r="I542" s="5"/>
      <c r="J542" s="5"/>
    </row>
    <row r="543" spans="9:10" x14ac:dyDescent="0.35">
      <c r="I543" s="5"/>
      <c r="J543" s="5"/>
    </row>
    <row r="544" spans="9:10" x14ac:dyDescent="0.35">
      <c r="I544" s="5"/>
      <c r="J544" s="5"/>
    </row>
    <row r="545" spans="9:10" x14ac:dyDescent="0.35">
      <c r="I545" s="5"/>
      <c r="J545" s="5"/>
    </row>
    <row r="546" spans="9:10" x14ac:dyDescent="0.35">
      <c r="I546" s="5"/>
      <c r="J546" s="5"/>
    </row>
    <row r="547" spans="9:10" x14ac:dyDescent="0.35">
      <c r="I547" s="5"/>
      <c r="J547" s="5"/>
    </row>
    <row r="548" spans="9:10" x14ac:dyDescent="0.35">
      <c r="I548" s="5"/>
      <c r="J548" s="5"/>
    </row>
    <row r="549" spans="9:10" x14ac:dyDescent="0.35">
      <c r="I549" s="5"/>
      <c r="J549" s="5"/>
    </row>
    <row r="550" spans="9:10" x14ac:dyDescent="0.35">
      <c r="I550" s="5"/>
      <c r="J550" s="5"/>
    </row>
    <row r="551" spans="9:10" x14ac:dyDescent="0.35">
      <c r="I551" s="5"/>
      <c r="J551" s="5"/>
    </row>
    <row r="552" spans="9:10" x14ac:dyDescent="0.35">
      <c r="I552" s="5"/>
      <c r="J552" s="5"/>
    </row>
    <row r="553" spans="9:10" x14ac:dyDescent="0.35">
      <c r="I553" s="5"/>
      <c r="J553" s="5"/>
    </row>
    <row r="554" spans="9:10" x14ac:dyDescent="0.35">
      <c r="I554" s="5"/>
      <c r="J554" s="5"/>
    </row>
    <row r="555" spans="9:10" x14ac:dyDescent="0.35">
      <c r="I555" s="5"/>
      <c r="J555" s="5"/>
    </row>
    <row r="556" spans="9:10" x14ac:dyDescent="0.35">
      <c r="I556" s="5"/>
      <c r="J556" s="5"/>
    </row>
    <row r="557" spans="9:10" x14ac:dyDescent="0.35">
      <c r="I557" s="5"/>
      <c r="J557" s="5"/>
    </row>
    <row r="558" spans="9:10" x14ac:dyDescent="0.35">
      <c r="I558" s="5"/>
      <c r="J558" s="5"/>
    </row>
    <row r="559" spans="9:10" x14ac:dyDescent="0.35">
      <c r="I559" s="5"/>
      <c r="J559" s="5"/>
    </row>
    <row r="560" spans="9:10" x14ac:dyDescent="0.35">
      <c r="I560" s="5"/>
      <c r="J560" s="5"/>
    </row>
    <row r="561" spans="9:10" x14ac:dyDescent="0.35">
      <c r="I561" s="5"/>
      <c r="J561" s="5"/>
    </row>
    <row r="562" spans="9:10" x14ac:dyDescent="0.35">
      <c r="I562" s="5"/>
      <c r="J562" s="5"/>
    </row>
    <row r="563" spans="9:10" x14ac:dyDescent="0.35">
      <c r="I563" s="5"/>
      <c r="J563" s="5"/>
    </row>
    <row r="564" spans="9:10" x14ac:dyDescent="0.35">
      <c r="I564" s="5"/>
      <c r="J564" s="5"/>
    </row>
    <row r="565" spans="9:10" x14ac:dyDescent="0.35">
      <c r="I565" s="5"/>
      <c r="J565" s="5"/>
    </row>
    <row r="566" spans="9:10" x14ac:dyDescent="0.35">
      <c r="I566" s="5"/>
      <c r="J566" s="5"/>
    </row>
    <row r="567" spans="9:10" x14ac:dyDescent="0.35">
      <c r="I567" s="5"/>
      <c r="J567" s="5"/>
    </row>
    <row r="568" spans="9:10" x14ac:dyDescent="0.35">
      <c r="I568" s="5"/>
      <c r="J568" s="5"/>
    </row>
    <row r="569" spans="9:10" x14ac:dyDescent="0.35">
      <c r="I569" s="5"/>
      <c r="J569" s="5"/>
    </row>
    <row r="570" spans="9:10" x14ac:dyDescent="0.35">
      <c r="I570" s="5"/>
      <c r="J570" s="5"/>
    </row>
    <row r="571" spans="9:10" x14ac:dyDescent="0.35">
      <c r="I571" s="5"/>
      <c r="J571" s="5"/>
    </row>
    <row r="572" spans="9:10" x14ac:dyDescent="0.35">
      <c r="I572" s="5"/>
      <c r="J572" s="5"/>
    </row>
    <row r="573" spans="9:10" x14ac:dyDescent="0.35">
      <c r="I573" s="5"/>
      <c r="J573" s="5"/>
    </row>
    <row r="574" spans="9:10" x14ac:dyDescent="0.35">
      <c r="I574" s="5"/>
      <c r="J574" s="5"/>
    </row>
    <row r="575" spans="9:10" x14ac:dyDescent="0.35">
      <c r="I575" s="5"/>
      <c r="J575" s="5"/>
    </row>
    <row r="576" spans="9:10" x14ac:dyDescent="0.35">
      <c r="I576" s="5"/>
      <c r="J576" s="5"/>
    </row>
    <row r="577" spans="9:10" x14ac:dyDescent="0.35">
      <c r="I577" s="5"/>
      <c r="J577" s="5"/>
    </row>
    <row r="578" spans="9:10" x14ac:dyDescent="0.35">
      <c r="I578" s="5"/>
      <c r="J578" s="5"/>
    </row>
    <row r="579" spans="9:10" x14ac:dyDescent="0.35">
      <c r="I579" s="5"/>
      <c r="J579" s="5"/>
    </row>
    <row r="580" spans="9:10" x14ac:dyDescent="0.35">
      <c r="I580" s="5"/>
      <c r="J580" s="5"/>
    </row>
    <row r="581" spans="9:10" x14ac:dyDescent="0.35">
      <c r="I581" s="5"/>
      <c r="J581" s="5"/>
    </row>
    <row r="582" spans="9:10" x14ac:dyDescent="0.35">
      <c r="I582" s="5"/>
      <c r="J582" s="5"/>
    </row>
    <row r="583" spans="9:10" x14ac:dyDescent="0.35">
      <c r="I583" s="5"/>
      <c r="J583" s="5"/>
    </row>
    <row r="584" spans="9:10" x14ac:dyDescent="0.35">
      <c r="I584" s="5"/>
      <c r="J584" s="5"/>
    </row>
    <row r="585" spans="9:10" x14ac:dyDescent="0.35">
      <c r="I585" s="5"/>
      <c r="J585" s="5"/>
    </row>
    <row r="586" spans="9:10" x14ac:dyDescent="0.35">
      <c r="I586" s="5"/>
      <c r="J586" s="5"/>
    </row>
    <row r="587" spans="9:10" x14ac:dyDescent="0.35">
      <c r="I587" s="5"/>
      <c r="J587" s="5"/>
    </row>
    <row r="588" spans="9:10" x14ac:dyDescent="0.35">
      <c r="I588" s="5"/>
      <c r="J588" s="5"/>
    </row>
    <row r="589" spans="9:10" x14ac:dyDescent="0.35">
      <c r="I589" s="5"/>
      <c r="J589" s="5"/>
    </row>
    <row r="590" spans="9:10" x14ac:dyDescent="0.35">
      <c r="I590" s="5"/>
      <c r="J590" s="5"/>
    </row>
    <row r="591" spans="9:10" x14ac:dyDescent="0.35">
      <c r="I591" s="5"/>
      <c r="J591" s="5"/>
    </row>
    <row r="592" spans="9:10" x14ac:dyDescent="0.35">
      <c r="I592" s="5"/>
      <c r="J592" s="5"/>
    </row>
    <row r="593" spans="9:10" x14ac:dyDescent="0.35">
      <c r="I593" s="5"/>
      <c r="J593" s="5"/>
    </row>
    <row r="594" spans="9:10" x14ac:dyDescent="0.35">
      <c r="I594" s="5"/>
      <c r="J594" s="5"/>
    </row>
    <row r="595" spans="9:10" x14ac:dyDescent="0.35">
      <c r="I595" s="5"/>
      <c r="J595" s="5"/>
    </row>
    <row r="596" spans="9:10" x14ac:dyDescent="0.35">
      <c r="I596" s="5"/>
      <c r="J596" s="5"/>
    </row>
    <row r="597" spans="9:10" x14ac:dyDescent="0.35">
      <c r="I597" s="5"/>
      <c r="J597" s="5"/>
    </row>
    <row r="598" spans="9:10" x14ac:dyDescent="0.35">
      <c r="I598" s="5"/>
      <c r="J598" s="5"/>
    </row>
    <row r="599" spans="9:10" x14ac:dyDescent="0.35">
      <c r="I599" s="5"/>
      <c r="J599" s="5"/>
    </row>
    <row r="600" spans="9:10" x14ac:dyDescent="0.35">
      <c r="I600" s="5"/>
      <c r="J600" s="5"/>
    </row>
    <row r="601" spans="9:10" x14ac:dyDescent="0.35">
      <c r="I601" s="5"/>
      <c r="J601" s="5"/>
    </row>
    <row r="602" spans="9:10" x14ac:dyDescent="0.35">
      <c r="I602" s="5"/>
      <c r="J602" s="5"/>
    </row>
    <row r="603" spans="9:10" x14ac:dyDescent="0.35">
      <c r="I603" s="5"/>
      <c r="J603" s="5"/>
    </row>
    <row r="604" spans="9:10" x14ac:dyDescent="0.35">
      <c r="I604" s="5"/>
      <c r="J604" s="5"/>
    </row>
    <row r="605" spans="9:10" x14ac:dyDescent="0.35">
      <c r="I605" s="5"/>
      <c r="J605" s="5"/>
    </row>
    <row r="606" spans="9:10" x14ac:dyDescent="0.35">
      <c r="I606" s="5"/>
      <c r="J606" s="5"/>
    </row>
    <row r="607" spans="9:10" x14ac:dyDescent="0.35">
      <c r="I607" s="5"/>
      <c r="J607" s="5"/>
    </row>
    <row r="608" spans="9:10" x14ac:dyDescent="0.35">
      <c r="I608" s="5"/>
      <c r="J608" s="5"/>
    </row>
    <row r="609" spans="9:10" x14ac:dyDescent="0.35">
      <c r="I609" s="5"/>
      <c r="J609" s="5"/>
    </row>
    <row r="610" spans="9:10" x14ac:dyDescent="0.35">
      <c r="I610" s="5"/>
      <c r="J610" s="5"/>
    </row>
    <row r="611" spans="9:10" x14ac:dyDescent="0.35">
      <c r="I611" s="5"/>
      <c r="J611" s="5"/>
    </row>
    <row r="612" spans="9:10" x14ac:dyDescent="0.35">
      <c r="I612" s="5"/>
      <c r="J612" s="5"/>
    </row>
    <row r="613" spans="9:10" x14ac:dyDescent="0.35">
      <c r="I613" s="5"/>
      <c r="J613" s="5"/>
    </row>
    <row r="614" spans="9:10" x14ac:dyDescent="0.35">
      <c r="I614" s="5"/>
      <c r="J614" s="5"/>
    </row>
    <row r="615" spans="9:10" x14ac:dyDescent="0.35">
      <c r="I615" s="5"/>
      <c r="J615" s="5"/>
    </row>
    <row r="616" spans="9:10" x14ac:dyDescent="0.35">
      <c r="I616" s="5"/>
      <c r="J616" s="5"/>
    </row>
    <row r="617" spans="9:10" x14ac:dyDescent="0.35">
      <c r="I617" s="5"/>
      <c r="J617" s="5"/>
    </row>
    <row r="618" spans="9:10" x14ac:dyDescent="0.35">
      <c r="I618" s="5"/>
      <c r="J618" s="5"/>
    </row>
    <row r="619" spans="9:10" x14ac:dyDescent="0.35">
      <c r="I619" s="5"/>
      <c r="J619" s="5"/>
    </row>
    <row r="620" spans="9:10" x14ac:dyDescent="0.35">
      <c r="I620" s="5"/>
      <c r="J620" s="5"/>
    </row>
    <row r="621" spans="9:10" x14ac:dyDescent="0.35">
      <c r="I621" s="5"/>
      <c r="J621" s="5"/>
    </row>
    <row r="622" spans="9:10" x14ac:dyDescent="0.35">
      <c r="I622" s="5"/>
      <c r="J622" s="5"/>
    </row>
    <row r="623" spans="9:10" x14ac:dyDescent="0.35">
      <c r="I623" s="5"/>
      <c r="J623" s="5"/>
    </row>
    <row r="624" spans="9:10" x14ac:dyDescent="0.35">
      <c r="I624" s="5"/>
      <c r="J624" s="5"/>
    </row>
    <row r="625" spans="9:10" x14ac:dyDescent="0.35">
      <c r="I625" s="5"/>
      <c r="J625" s="5"/>
    </row>
    <row r="626" spans="9:10" x14ac:dyDescent="0.35">
      <c r="I626" s="5"/>
      <c r="J626" s="5"/>
    </row>
    <row r="627" spans="9:10" x14ac:dyDescent="0.35">
      <c r="I627" s="5"/>
      <c r="J627" s="5"/>
    </row>
    <row r="628" spans="9:10" x14ac:dyDescent="0.35">
      <c r="I628" s="5"/>
      <c r="J628" s="5"/>
    </row>
    <row r="629" spans="9:10" x14ac:dyDescent="0.35">
      <c r="I629" s="5"/>
      <c r="J629" s="5"/>
    </row>
    <row r="630" spans="9:10" x14ac:dyDescent="0.35">
      <c r="I630" s="5"/>
      <c r="J630" s="5"/>
    </row>
    <row r="631" spans="9:10" x14ac:dyDescent="0.35">
      <c r="I631" s="5"/>
      <c r="J631" s="5"/>
    </row>
    <row r="632" spans="9:10" x14ac:dyDescent="0.35">
      <c r="I632" s="5"/>
      <c r="J632" s="5"/>
    </row>
    <row r="633" spans="9:10" x14ac:dyDescent="0.35">
      <c r="I633" s="5"/>
      <c r="J633" s="5"/>
    </row>
    <row r="634" spans="9:10" x14ac:dyDescent="0.35">
      <c r="I634" s="5"/>
      <c r="J634" s="5"/>
    </row>
    <row r="635" spans="9:10" x14ac:dyDescent="0.35">
      <c r="I635" s="5"/>
      <c r="J635" s="5"/>
    </row>
    <row r="636" spans="9:10" x14ac:dyDescent="0.35">
      <c r="I636" s="5"/>
      <c r="J636" s="5"/>
    </row>
    <row r="637" spans="9:10" x14ac:dyDescent="0.35">
      <c r="I637" s="5"/>
      <c r="J637" s="5"/>
    </row>
    <row r="638" spans="9:10" x14ac:dyDescent="0.35">
      <c r="I638" s="5"/>
      <c r="J638" s="5"/>
    </row>
    <row r="639" spans="9:10" x14ac:dyDescent="0.35">
      <c r="I639" s="5"/>
      <c r="J639" s="5"/>
    </row>
    <row r="640" spans="9:10" x14ac:dyDescent="0.35">
      <c r="I640" s="5"/>
      <c r="J640" s="5"/>
    </row>
    <row r="641" spans="9:10" x14ac:dyDescent="0.35">
      <c r="I641" s="5"/>
      <c r="J641" s="5"/>
    </row>
    <row r="642" spans="9:10" x14ac:dyDescent="0.35">
      <c r="I642" s="5"/>
      <c r="J642" s="5"/>
    </row>
    <row r="643" spans="9:10" x14ac:dyDescent="0.35">
      <c r="I643" s="5"/>
      <c r="J643" s="5"/>
    </row>
    <row r="644" spans="9:10" x14ac:dyDescent="0.35">
      <c r="I644" s="5"/>
      <c r="J644" s="5"/>
    </row>
    <row r="645" spans="9:10" x14ac:dyDescent="0.35">
      <c r="I645" s="5"/>
      <c r="J645" s="5"/>
    </row>
    <row r="646" spans="9:10" x14ac:dyDescent="0.35">
      <c r="I646" s="5"/>
      <c r="J646" s="5"/>
    </row>
    <row r="647" spans="9:10" x14ac:dyDescent="0.35">
      <c r="I647" s="5"/>
      <c r="J647" s="5"/>
    </row>
    <row r="648" spans="9:10" x14ac:dyDescent="0.35">
      <c r="I648" s="5"/>
      <c r="J648" s="5"/>
    </row>
    <row r="649" spans="9:10" x14ac:dyDescent="0.35">
      <c r="I649" s="5"/>
      <c r="J649" s="5"/>
    </row>
    <row r="650" spans="9:10" x14ac:dyDescent="0.35">
      <c r="I650" s="5"/>
      <c r="J650" s="5"/>
    </row>
    <row r="651" spans="9:10" x14ac:dyDescent="0.35">
      <c r="I651" s="5"/>
      <c r="J651" s="5"/>
    </row>
    <row r="652" spans="9:10" x14ac:dyDescent="0.35">
      <c r="I652" s="5"/>
      <c r="J652" s="5"/>
    </row>
    <row r="653" spans="9:10" x14ac:dyDescent="0.35">
      <c r="I653" s="5"/>
      <c r="J653" s="5"/>
    </row>
    <row r="654" spans="9:10" x14ac:dyDescent="0.35">
      <c r="I654" s="5"/>
      <c r="J654" s="5"/>
    </row>
    <row r="655" spans="9:10" x14ac:dyDescent="0.35">
      <c r="I655" s="5"/>
      <c r="J655" s="5"/>
    </row>
    <row r="656" spans="9:10" x14ac:dyDescent="0.35">
      <c r="I656" s="5"/>
      <c r="J656" s="5"/>
    </row>
    <row r="657" spans="9:10" x14ac:dyDescent="0.35">
      <c r="I657" s="5"/>
      <c r="J657" s="5"/>
    </row>
    <row r="658" spans="9:10" x14ac:dyDescent="0.35">
      <c r="I658" s="5"/>
      <c r="J658" s="5"/>
    </row>
    <row r="659" spans="9:10" x14ac:dyDescent="0.35">
      <c r="I659" s="5"/>
      <c r="J659" s="5"/>
    </row>
    <row r="660" spans="9:10" x14ac:dyDescent="0.35">
      <c r="I660" s="5"/>
      <c r="J660" s="5"/>
    </row>
    <row r="661" spans="9:10" x14ac:dyDescent="0.35">
      <c r="I661" s="5"/>
      <c r="J661" s="5"/>
    </row>
    <row r="662" spans="9:10" x14ac:dyDescent="0.35">
      <c r="I662" s="5"/>
      <c r="J662" s="5"/>
    </row>
    <row r="663" spans="9:10" x14ac:dyDescent="0.35">
      <c r="I663" s="5"/>
      <c r="J663" s="5"/>
    </row>
    <row r="664" spans="9:10" x14ac:dyDescent="0.35">
      <c r="I664" s="5"/>
      <c r="J664" s="5"/>
    </row>
    <row r="665" spans="9:10" x14ac:dyDescent="0.35">
      <c r="I665" s="5"/>
      <c r="J665" s="5"/>
    </row>
    <row r="666" spans="9:10" x14ac:dyDescent="0.35">
      <c r="I666" s="5"/>
      <c r="J666" s="5"/>
    </row>
    <row r="667" spans="9:10" x14ac:dyDescent="0.35">
      <c r="I667" s="5"/>
      <c r="J667" s="5"/>
    </row>
    <row r="668" spans="9:10" x14ac:dyDescent="0.35">
      <c r="I668" s="5"/>
      <c r="J668" s="5"/>
    </row>
    <row r="669" spans="9:10" x14ac:dyDescent="0.35">
      <c r="I669" s="5"/>
      <c r="J669" s="5"/>
    </row>
    <row r="670" spans="9:10" x14ac:dyDescent="0.35">
      <c r="I670" s="5"/>
      <c r="J670" s="5"/>
    </row>
    <row r="671" spans="9:10" x14ac:dyDescent="0.35">
      <c r="I671" s="5"/>
      <c r="J671" s="5"/>
    </row>
    <row r="672" spans="9:10" x14ac:dyDescent="0.35">
      <c r="I672" s="5"/>
      <c r="J672" s="5"/>
    </row>
    <row r="673" spans="9:10" x14ac:dyDescent="0.35">
      <c r="I673" s="5"/>
      <c r="J673" s="5"/>
    </row>
    <row r="674" spans="9:10" x14ac:dyDescent="0.35">
      <c r="I674" s="5"/>
      <c r="J674" s="5"/>
    </row>
    <row r="675" spans="9:10" x14ac:dyDescent="0.35">
      <c r="I675" s="5"/>
      <c r="J675" s="5"/>
    </row>
    <row r="676" spans="9:10" x14ac:dyDescent="0.35">
      <c r="I676" s="5"/>
      <c r="J676" s="5"/>
    </row>
    <row r="677" spans="9:10" x14ac:dyDescent="0.35">
      <c r="I677" s="5"/>
      <c r="J677" s="5"/>
    </row>
    <row r="678" spans="9:10" x14ac:dyDescent="0.35">
      <c r="I678" s="5"/>
      <c r="J678" s="5"/>
    </row>
    <row r="679" spans="9:10" x14ac:dyDescent="0.35">
      <c r="I679" s="5"/>
      <c r="J679" s="5"/>
    </row>
    <row r="680" spans="9:10" x14ac:dyDescent="0.35">
      <c r="I680" s="5"/>
      <c r="J680" s="5"/>
    </row>
    <row r="681" spans="9:10" x14ac:dyDescent="0.35">
      <c r="I681" s="5"/>
      <c r="J681" s="5"/>
    </row>
    <row r="682" spans="9:10" x14ac:dyDescent="0.35">
      <c r="I682" s="5"/>
      <c r="J682" s="5"/>
    </row>
    <row r="683" spans="9:10" x14ac:dyDescent="0.35">
      <c r="I683" s="5"/>
      <c r="J683" s="5"/>
    </row>
    <row r="684" spans="9:10" x14ac:dyDescent="0.35">
      <c r="I684" s="5"/>
      <c r="J684" s="5"/>
    </row>
    <row r="685" spans="9:10" x14ac:dyDescent="0.35">
      <c r="I685" s="5"/>
      <c r="J685" s="5"/>
    </row>
    <row r="686" spans="9:10" x14ac:dyDescent="0.35">
      <c r="I686" s="5"/>
      <c r="J686" s="5"/>
    </row>
    <row r="687" spans="9:10" x14ac:dyDescent="0.35">
      <c r="I687" s="5"/>
      <c r="J687" s="5"/>
    </row>
    <row r="688" spans="9:10" x14ac:dyDescent="0.35">
      <c r="I688" s="5"/>
      <c r="J688" s="5"/>
    </row>
    <row r="689" spans="9:10" x14ac:dyDescent="0.35">
      <c r="I689" s="5"/>
      <c r="J689" s="5"/>
    </row>
    <row r="690" spans="9:10" x14ac:dyDescent="0.35">
      <c r="I690" s="5"/>
      <c r="J690" s="5"/>
    </row>
    <row r="691" spans="9:10" x14ac:dyDescent="0.35">
      <c r="I691" s="5"/>
      <c r="J691" s="5"/>
    </row>
    <row r="692" spans="9:10" x14ac:dyDescent="0.35">
      <c r="I692" s="5"/>
      <c r="J692" s="5"/>
    </row>
    <row r="693" spans="9:10" x14ac:dyDescent="0.35">
      <c r="I693" s="5"/>
      <c r="J693" s="5"/>
    </row>
    <row r="694" spans="9:10" x14ac:dyDescent="0.35">
      <c r="I694" s="5"/>
      <c r="J694" s="5"/>
    </row>
    <row r="695" spans="9:10" x14ac:dyDescent="0.35">
      <c r="I695" s="5"/>
      <c r="J695" s="5"/>
    </row>
    <row r="696" spans="9:10" x14ac:dyDescent="0.35">
      <c r="I696" s="5"/>
      <c r="J696" s="5"/>
    </row>
    <row r="697" spans="9:10" x14ac:dyDescent="0.35">
      <c r="I697" s="5"/>
      <c r="J697" s="5"/>
    </row>
    <row r="698" spans="9:10" x14ac:dyDescent="0.35">
      <c r="I698" s="5"/>
      <c r="J698" s="5"/>
    </row>
    <row r="699" spans="9:10" x14ac:dyDescent="0.35">
      <c r="I699" s="5"/>
      <c r="J699" s="5"/>
    </row>
    <row r="700" spans="9:10" x14ac:dyDescent="0.35">
      <c r="I700" s="5"/>
      <c r="J700" s="5"/>
    </row>
    <row r="701" spans="9:10" x14ac:dyDescent="0.35">
      <c r="I701" s="5"/>
      <c r="J701" s="5"/>
    </row>
    <row r="702" spans="9:10" x14ac:dyDescent="0.35">
      <c r="I702" s="5"/>
      <c r="J702" s="5"/>
    </row>
    <row r="703" spans="9:10" x14ac:dyDescent="0.35">
      <c r="I703" s="5"/>
      <c r="J703" s="5"/>
    </row>
    <row r="704" spans="9:10" x14ac:dyDescent="0.35">
      <c r="I704" s="5"/>
      <c r="J704" s="5"/>
    </row>
    <row r="705" spans="9:10" x14ac:dyDescent="0.35">
      <c r="I705" s="5"/>
      <c r="J705" s="5"/>
    </row>
    <row r="706" spans="9:10" x14ac:dyDescent="0.35">
      <c r="I706" s="5"/>
      <c r="J706" s="5"/>
    </row>
    <row r="707" spans="9:10" x14ac:dyDescent="0.35">
      <c r="I707" s="5"/>
      <c r="J707" s="5"/>
    </row>
    <row r="708" spans="9:10" x14ac:dyDescent="0.35">
      <c r="I708" s="5"/>
      <c r="J708" s="5"/>
    </row>
    <row r="709" spans="9:10" x14ac:dyDescent="0.35">
      <c r="I709" s="5"/>
      <c r="J709" s="5"/>
    </row>
    <row r="710" spans="9:10" x14ac:dyDescent="0.35">
      <c r="I710" s="5"/>
      <c r="J710" s="5"/>
    </row>
    <row r="711" spans="9:10" x14ac:dyDescent="0.35">
      <c r="I711" s="5"/>
      <c r="J711" s="5"/>
    </row>
    <row r="712" spans="9:10" x14ac:dyDescent="0.35">
      <c r="I712" s="5"/>
      <c r="J712" s="5"/>
    </row>
    <row r="713" spans="9:10" x14ac:dyDescent="0.35">
      <c r="I713" s="5"/>
      <c r="J713" s="5"/>
    </row>
    <row r="714" spans="9:10" x14ac:dyDescent="0.35">
      <c r="I714" s="5"/>
      <c r="J714" s="5"/>
    </row>
    <row r="715" spans="9:10" x14ac:dyDescent="0.35">
      <c r="I715" s="5"/>
      <c r="J715" s="5"/>
    </row>
    <row r="716" spans="9:10" x14ac:dyDescent="0.35">
      <c r="I716" s="5"/>
      <c r="J716" s="5"/>
    </row>
    <row r="717" spans="9:10" x14ac:dyDescent="0.35">
      <c r="I717" s="5"/>
      <c r="J717" s="5"/>
    </row>
    <row r="718" spans="9:10" x14ac:dyDescent="0.35">
      <c r="I718" s="5"/>
      <c r="J718" s="5"/>
    </row>
    <row r="719" spans="9:10" x14ac:dyDescent="0.35">
      <c r="I719" s="5"/>
      <c r="J719" s="5"/>
    </row>
    <row r="720" spans="9:10" x14ac:dyDescent="0.35">
      <c r="I720" s="5"/>
      <c r="J720" s="5"/>
    </row>
    <row r="721" spans="9:10" x14ac:dyDescent="0.35">
      <c r="I721" s="5"/>
      <c r="J721" s="5"/>
    </row>
    <row r="722" spans="9:10" x14ac:dyDescent="0.35">
      <c r="I722" s="5"/>
      <c r="J722" s="5"/>
    </row>
    <row r="723" spans="9:10" x14ac:dyDescent="0.35">
      <c r="I723" s="5"/>
      <c r="J723" s="5"/>
    </row>
    <row r="724" spans="9:10" x14ac:dyDescent="0.35">
      <c r="I724" s="5"/>
      <c r="J724" s="5"/>
    </row>
    <row r="725" spans="9:10" x14ac:dyDescent="0.35">
      <c r="I725" s="5"/>
      <c r="J725" s="5"/>
    </row>
    <row r="726" spans="9:10" x14ac:dyDescent="0.35">
      <c r="I726" s="5"/>
      <c r="J726" s="5"/>
    </row>
    <row r="727" spans="9:10" x14ac:dyDescent="0.35">
      <c r="I727" s="5"/>
      <c r="J727" s="5"/>
    </row>
    <row r="728" spans="9:10" x14ac:dyDescent="0.35">
      <c r="I728" s="5"/>
      <c r="J728" s="5"/>
    </row>
    <row r="729" spans="9:10" x14ac:dyDescent="0.35">
      <c r="I729" s="5"/>
      <c r="J729" s="5"/>
    </row>
    <row r="730" spans="9:10" x14ac:dyDescent="0.35">
      <c r="I730" s="5"/>
      <c r="J730" s="5"/>
    </row>
    <row r="731" spans="9:10" x14ac:dyDescent="0.35">
      <c r="I731" s="5"/>
      <c r="J731" s="5"/>
    </row>
    <row r="732" spans="9:10" x14ac:dyDescent="0.35">
      <c r="I732" s="5"/>
      <c r="J732" s="5"/>
    </row>
    <row r="733" spans="9:10" x14ac:dyDescent="0.35">
      <c r="I733" s="5"/>
      <c r="J733" s="5"/>
    </row>
    <row r="734" spans="9:10" x14ac:dyDescent="0.35">
      <c r="I734" s="5"/>
      <c r="J734" s="5"/>
    </row>
    <row r="735" spans="9:10" x14ac:dyDescent="0.35">
      <c r="I735" s="5"/>
      <c r="J735" s="5"/>
    </row>
    <row r="736" spans="9:10" x14ac:dyDescent="0.35">
      <c r="I736" s="5"/>
      <c r="J736" s="5"/>
    </row>
    <row r="737" spans="9:10" x14ac:dyDescent="0.35">
      <c r="I737" s="5"/>
      <c r="J737" s="5"/>
    </row>
    <row r="738" spans="9:10" x14ac:dyDescent="0.35">
      <c r="I738" s="5"/>
      <c r="J738" s="5"/>
    </row>
    <row r="739" spans="9:10" x14ac:dyDescent="0.35">
      <c r="I739" s="5"/>
      <c r="J739" s="5"/>
    </row>
    <row r="740" spans="9:10" x14ac:dyDescent="0.35">
      <c r="I740" s="5"/>
      <c r="J740" s="5"/>
    </row>
    <row r="741" spans="9:10" x14ac:dyDescent="0.35">
      <c r="I741" s="5"/>
      <c r="J741" s="5"/>
    </row>
    <row r="742" spans="9:10" x14ac:dyDescent="0.35">
      <c r="I742" s="5"/>
      <c r="J742" s="5"/>
    </row>
    <row r="743" spans="9:10" x14ac:dyDescent="0.35">
      <c r="I743" s="5"/>
      <c r="J743" s="5"/>
    </row>
    <row r="744" spans="9:10" x14ac:dyDescent="0.35">
      <c r="I744" s="5"/>
      <c r="J744" s="5"/>
    </row>
    <row r="745" spans="9:10" x14ac:dyDescent="0.35">
      <c r="I745" s="5"/>
      <c r="J745" s="5"/>
    </row>
    <row r="746" spans="9:10" x14ac:dyDescent="0.35">
      <c r="I746" s="5"/>
      <c r="J746" s="5"/>
    </row>
    <row r="747" spans="9:10" x14ac:dyDescent="0.35">
      <c r="I747" s="5"/>
      <c r="J747" s="5"/>
    </row>
    <row r="748" spans="9:10" x14ac:dyDescent="0.35">
      <c r="I748" s="5"/>
      <c r="J748" s="5"/>
    </row>
    <row r="749" spans="9:10" x14ac:dyDescent="0.35">
      <c r="I749" s="5"/>
      <c r="J749" s="5"/>
    </row>
    <row r="750" spans="9:10" x14ac:dyDescent="0.35">
      <c r="I750" s="5"/>
      <c r="J750" s="5"/>
    </row>
    <row r="751" spans="9:10" x14ac:dyDescent="0.35">
      <c r="I751" s="5"/>
      <c r="J751" s="5"/>
    </row>
    <row r="752" spans="9:10" x14ac:dyDescent="0.35">
      <c r="I752" s="5"/>
      <c r="J752" s="5"/>
    </row>
    <row r="753" spans="9:10" x14ac:dyDescent="0.35">
      <c r="I753" s="5"/>
      <c r="J753" s="5"/>
    </row>
    <row r="754" spans="9:10" x14ac:dyDescent="0.35">
      <c r="I754" s="5"/>
      <c r="J754" s="5"/>
    </row>
    <row r="755" spans="9:10" x14ac:dyDescent="0.35">
      <c r="I755" s="5"/>
      <c r="J755" s="5"/>
    </row>
    <row r="756" spans="9:10" x14ac:dyDescent="0.35">
      <c r="I756" s="5"/>
      <c r="J756" s="5"/>
    </row>
    <row r="757" spans="9:10" x14ac:dyDescent="0.35">
      <c r="I757" s="5"/>
      <c r="J757" s="5"/>
    </row>
    <row r="758" spans="9:10" x14ac:dyDescent="0.35">
      <c r="I758" s="5"/>
      <c r="J758" s="5"/>
    </row>
    <row r="759" spans="9:10" x14ac:dyDescent="0.35">
      <c r="I759" s="5"/>
      <c r="J759" s="5"/>
    </row>
    <row r="760" spans="9:10" x14ac:dyDescent="0.35">
      <c r="I760" s="5"/>
      <c r="J760" s="5"/>
    </row>
    <row r="761" spans="9:10" x14ac:dyDescent="0.35">
      <c r="I761" s="5"/>
      <c r="J761" s="5"/>
    </row>
    <row r="762" spans="9:10" x14ac:dyDescent="0.35">
      <c r="I762" s="5"/>
      <c r="J762" s="5"/>
    </row>
    <row r="763" spans="9:10" x14ac:dyDescent="0.35">
      <c r="I763" s="5"/>
      <c r="J763" s="5"/>
    </row>
    <row r="764" spans="9:10" x14ac:dyDescent="0.35">
      <c r="I764" s="5"/>
      <c r="J764" s="5"/>
    </row>
    <row r="765" spans="9:10" x14ac:dyDescent="0.35">
      <c r="I765" s="5"/>
      <c r="J765" s="5"/>
    </row>
    <row r="766" spans="9:10" x14ac:dyDescent="0.35">
      <c r="I766" s="5"/>
      <c r="J766" s="5"/>
    </row>
    <row r="767" spans="9:10" x14ac:dyDescent="0.35">
      <c r="I767" s="5"/>
      <c r="J767" s="5"/>
    </row>
    <row r="768" spans="9:10" x14ac:dyDescent="0.35">
      <c r="I768" s="5"/>
      <c r="J768" s="5"/>
    </row>
    <row r="769" spans="9:10" x14ac:dyDescent="0.35">
      <c r="I769" s="5"/>
      <c r="J769" s="5"/>
    </row>
    <row r="770" spans="9:10" x14ac:dyDescent="0.35">
      <c r="I770" s="5"/>
      <c r="J770" s="5"/>
    </row>
    <row r="771" spans="9:10" x14ac:dyDescent="0.35">
      <c r="I771" s="5"/>
      <c r="J771" s="5"/>
    </row>
    <row r="772" spans="9:10" x14ac:dyDescent="0.35">
      <c r="I772" s="5"/>
      <c r="J772" s="5"/>
    </row>
    <row r="773" spans="9:10" x14ac:dyDescent="0.35">
      <c r="I773" s="5"/>
      <c r="J773" s="5"/>
    </row>
    <row r="774" spans="9:10" x14ac:dyDescent="0.35">
      <c r="I774" s="5"/>
      <c r="J774" s="5"/>
    </row>
    <row r="775" spans="9:10" x14ac:dyDescent="0.35">
      <c r="I775" s="5"/>
      <c r="J775" s="5"/>
    </row>
    <row r="776" spans="9:10" x14ac:dyDescent="0.35">
      <c r="I776" s="5"/>
      <c r="J776" s="5"/>
    </row>
    <row r="777" spans="9:10" x14ac:dyDescent="0.35">
      <c r="I777" s="5"/>
      <c r="J777" s="5"/>
    </row>
    <row r="778" spans="9:10" x14ac:dyDescent="0.35">
      <c r="I778" s="5"/>
      <c r="J778" s="5"/>
    </row>
    <row r="779" spans="9:10" x14ac:dyDescent="0.35">
      <c r="I779" s="5"/>
      <c r="J779" s="5"/>
    </row>
    <row r="780" spans="9:10" x14ac:dyDescent="0.35">
      <c r="I780" s="5"/>
      <c r="J780" s="5"/>
    </row>
    <row r="781" spans="9:10" x14ac:dyDescent="0.35">
      <c r="I781" s="5"/>
      <c r="J781" s="5"/>
    </row>
    <row r="782" spans="9:10" x14ac:dyDescent="0.35">
      <c r="I782" s="5"/>
      <c r="J782" s="5"/>
    </row>
    <row r="783" spans="9:10" x14ac:dyDescent="0.35">
      <c r="I783" s="5"/>
      <c r="J783" s="5"/>
    </row>
    <row r="784" spans="9:10" x14ac:dyDescent="0.35">
      <c r="I784" s="5"/>
      <c r="J784" s="5"/>
    </row>
    <row r="785" spans="9:10" x14ac:dyDescent="0.35">
      <c r="I785" s="5"/>
      <c r="J785" s="5"/>
    </row>
    <row r="786" spans="9:10" x14ac:dyDescent="0.35">
      <c r="I786" s="5"/>
      <c r="J786" s="5"/>
    </row>
    <row r="787" spans="9:10" x14ac:dyDescent="0.35">
      <c r="I787" s="5"/>
      <c r="J787" s="5"/>
    </row>
    <row r="788" spans="9:10" x14ac:dyDescent="0.35">
      <c r="I788" s="5"/>
      <c r="J788" s="5"/>
    </row>
    <row r="789" spans="9:10" x14ac:dyDescent="0.35">
      <c r="I789" s="5"/>
      <c r="J789" s="5"/>
    </row>
    <row r="790" spans="9:10" x14ac:dyDescent="0.35">
      <c r="I790" s="5"/>
      <c r="J790" s="5"/>
    </row>
    <row r="791" spans="9:10" x14ac:dyDescent="0.35">
      <c r="I791" s="5"/>
      <c r="J791" s="5"/>
    </row>
    <row r="792" spans="9:10" x14ac:dyDescent="0.35">
      <c r="I792" s="5"/>
      <c r="J792" s="5"/>
    </row>
    <row r="793" spans="9:10" x14ac:dyDescent="0.35">
      <c r="I793" s="5"/>
      <c r="J793" s="5"/>
    </row>
    <row r="794" spans="9:10" x14ac:dyDescent="0.35">
      <c r="I794" s="5"/>
      <c r="J794" s="5"/>
    </row>
    <row r="795" spans="9:10" x14ac:dyDescent="0.35">
      <c r="I795" s="5"/>
      <c r="J795" s="5"/>
    </row>
    <row r="796" spans="9:10" x14ac:dyDescent="0.35">
      <c r="I796" s="5"/>
      <c r="J796" s="5"/>
    </row>
    <row r="797" spans="9:10" x14ac:dyDescent="0.35">
      <c r="I797" s="5"/>
      <c r="J797" s="5"/>
    </row>
    <row r="798" spans="9:10" x14ac:dyDescent="0.35">
      <c r="I798" s="5"/>
      <c r="J798" s="5"/>
    </row>
    <row r="799" spans="9:10" x14ac:dyDescent="0.35">
      <c r="I799" s="5"/>
      <c r="J799" s="5"/>
    </row>
    <row r="800" spans="9:10" x14ac:dyDescent="0.35">
      <c r="I800" s="5"/>
      <c r="J800" s="5"/>
    </row>
    <row r="801" spans="9:10" x14ac:dyDescent="0.35">
      <c r="I801" s="5"/>
      <c r="J801" s="5"/>
    </row>
    <row r="802" spans="9:10" x14ac:dyDescent="0.35">
      <c r="I802" s="5"/>
      <c r="J802" s="5"/>
    </row>
    <row r="803" spans="9:10" x14ac:dyDescent="0.35">
      <c r="I803" s="5"/>
      <c r="J803" s="5"/>
    </row>
    <row r="804" spans="9:10" x14ac:dyDescent="0.35">
      <c r="I804" s="5"/>
      <c r="J804" s="5"/>
    </row>
    <row r="805" spans="9:10" x14ac:dyDescent="0.35">
      <c r="I805" s="5"/>
      <c r="J805" s="5"/>
    </row>
    <row r="806" spans="9:10" x14ac:dyDescent="0.35">
      <c r="I806" s="5"/>
      <c r="J806" s="5"/>
    </row>
    <row r="807" spans="9:10" x14ac:dyDescent="0.35">
      <c r="I807" s="5"/>
      <c r="J807" s="5"/>
    </row>
    <row r="808" spans="9:10" x14ac:dyDescent="0.35">
      <c r="I808" s="5"/>
      <c r="J808" s="5"/>
    </row>
    <row r="809" spans="9:10" x14ac:dyDescent="0.35">
      <c r="I809" s="5"/>
      <c r="J809" s="5"/>
    </row>
    <row r="810" spans="9:10" x14ac:dyDescent="0.35">
      <c r="I810" s="5"/>
      <c r="J810" s="5"/>
    </row>
    <row r="811" spans="9:10" x14ac:dyDescent="0.35">
      <c r="I811" s="5"/>
      <c r="J811" s="5"/>
    </row>
    <row r="812" spans="9:10" x14ac:dyDescent="0.35">
      <c r="I812" s="5"/>
      <c r="J812" s="5"/>
    </row>
    <row r="813" spans="9:10" x14ac:dyDescent="0.35">
      <c r="I813" s="5"/>
      <c r="J813" s="5"/>
    </row>
    <row r="814" spans="9:10" x14ac:dyDescent="0.35">
      <c r="I814" s="5"/>
      <c r="J814" s="5"/>
    </row>
    <row r="815" spans="9:10" x14ac:dyDescent="0.35">
      <c r="I815" s="5"/>
      <c r="J815" s="5"/>
    </row>
    <row r="816" spans="9:10" x14ac:dyDescent="0.35">
      <c r="I816" s="5"/>
      <c r="J816" s="5"/>
    </row>
    <row r="817" spans="9:10" x14ac:dyDescent="0.35">
      <c r="I817" s="5"/>
      <c r="J817" s="5"/>
    </row>
    <row r="818" spans="9:10" x14ac:dyDescent="0.35">
      <c r="I818" s="5"/>
      <c r="J818" s="5"/>
    </row>
    <row r="819" spans="9:10" x14ac:dyDescent="0.35">
      <c r="I819" s="5"/>
      <c r="J819" s="5"/>
    </row>
    <row r="820" spans="9:10" x14ac:dyDescent="0.35">
      <c r="I820" s="5"/>
      <c r="J820" s="5"/>
    </row>
    <row r="821" spans="9:10" x14ac:dyDescent="0.35">
      <c r="I821" s="5"/>
      <c r="J821" s="5"/>
    </row>
    <row r="822" spans="9:10" x14ac:dyDescent="0.35">
      <c r="I822" s="5"/>
      <c r="J822" s="5"/>
    </row>
    <row r="823" spans="9:10" x14ac:dyDescent="0.35">
      <c r="I823" s="5"/>
      <c r="J823" s="5"/>
    </row>
    <row r="824" spans="9:10" x14ac:dyDescent="0.35">
      <c r="I824" s="5"/>
      <c r="J824" s="5"/>
    </row>
    <row r="825" spans="9:10" x14ac:dyDescent="0.35">
      <c r="I825" s="5"/>
      <c r="J825" s="5"/>
    </row>
    <row r="826" spans="9:10" x14ac:dyDescent="0.35">
      <c r="I826" s="5"/>
      <c r="J826" s="5"/>
    </row>
    <row r="827" spans="9:10" x14ac:dyDescent="0.35">
      <c r="I827" s="5"/>
      <c r="J827" s="5"/>
    </row>
    <row r="828" spans="9:10" x14ac:dyDescent="0.35">
      <c r="I828" s="5"/>
      <c r="J828" s="5"/>
    </row>
    <row r="829" spans="9:10" x14ac:dyDescent="0.35">
      <c r="I829" s="5"/>
      <c r="J829" s="5"/>
    </row>
    <row r="830" spans="9:10" x14ac:dyDescent="0.35">
      <c r="I830" s="5"/>
      <c r="J830" s="5"/>
    </row>
    <row r="831" spans="9:10" x14ac:dyDescent="0.35">
      <c r="I831" s="5"/>
      <c r="J831" s="5"/>
    </row>
    <row r="832" spans="9:10" x14ac:dyDescent="0.35">
      <c r="I832" s="5"/>
      <c r="J832" s="5"/>
    </row>
    <row r="833" spans="9:10" x14ac:dyDescent="0.35">
      <c r="I833" s="5"/>
      <c r="J833" s="5"/>
    </row>
    <row r="834" spans="9:10" x14ac:dyDescent="0.35">
      <c r="I834" s="5"/>
      <c r="J834" s="5"/>
    </row>
    <row r="835" spans="9:10" x14ac:dyDescent="0.35">
      <c r="I835" s="5"/>
      <c r="J835" s="5"/>
    </row>
    <row r="836" spans="9:10" x14ac:dyDescent="0.35">
      <c r="I836" s="5"/>
      <c r="J836" s="5"/>
    </row>
    <row r="837" spans="9:10" x14ac:dyDescent="0.35">
      <c r="I837" s="5"/>
      <c r="J837" s="5"/>
    </row>
    <row r="838" spans="9:10" x14ac:dyDescent="0.35">
      <c r="I838" s="5"/>
      <c r="J838" s="5"/>
    </row>
    <row r="839" spans="9:10" x14ac:dyDescent="0.35">
      <c r="I839" s="5"/>
      <c r="J839" s="5"/>
    </row>
    <row r="840" spans="9:10" x14ac:dyDescent="0.35">
      <c r="I840" s="5"/>
      <c r="J840" s="5"/>
    </row>
    <row r="841" spans="9:10" x14ac:dyDescent="0.35">
      <c r="I841" s="5"/>
      <c r="J841" s="5"/>
    </row>
    <row r="842" spans="9:10" x14ac:dyDescent="0.35">
      <c r="I842" s="5"/>
      <c r="J842" s="5"/>
    </row>
    <row r="843" spans="9:10" x14ac:dyDescent="0.35">
      <c r="I843" s="5"/>
      <c r="J843" s="5"/>
    </row>
    <row r="844" spans="9:10" x14ac:dyDescent="0.35">
      <c r="I844" s="5"/>
      <c r="J844" s="5"/>
    </row>
    <row r="845" spans="9:10" x14ac:dyDescent="0.35">
      <c r="I845" s="5"/>
      <c r="J845" s="5"/>
    </row>
    <row r="846" spans="9:10" x14ac:dyDescent="0.35">
      <c r="I846" s="5"/>
      <c r="J846" s="5"/>
    </row>
    <row r="847" spans="9:10" x14ac:dyDescent="0.35">
      <c r="I847" s="5"/>
      <c r="J847" s="5"/>
    </row>
    <row r="848" spans="9:10" x14ac:dyDescent="0.35">
      <c r="I848" s="5"/>
      <c r="J848" s="5"/>
    </row>
    <row r="849" spans="9:10" x14ac:dyDescent="0.35">
      <c r="I849" s="5"/>
      <c r="J849" s="5"/>
    </row>
    <row r="850" spans="9:10" x14ac:dyDescent="0.35">
      <c r="I850" s="5"/>
      <c r="J850" s="5"/>
    </row>
    <row r="851" spans="9:10" x14ac:dyDescent="0.35">
      <c r="I851" s="5"/>
      <c r="J851" s="5"/>
    </row>
    <row r="852" spans="9:10" x14ac:dyDescent="0.35">
      <c r="I852" s="5"/>
      <c r="J852" s="5"/>
    </row>
    <row r="853" spans="9:10" x14ac:dyDescent="0.35">
      <c r="I853" s="5"/>
      <c r="J853" s="5"/>
    </row>
    <row r="854" spans="9:10" x14ac:dyDescent="0.35">
      <c r="I854" s="5"/>
      <c r="J854" s="5"/>
    </row>
    <row r="855" spans="9:10" x14ac:dyDescent="0.35">
      <c r="I855" s="5"/>
      <c r="J855" s="5"/>
    </row>
    <row r="856" spans="9:10" x14ac:dyDescent="0.35">
      <c r="I856" s="5"/>
      <c r="J856" s="5"/>
    </row>
    <row r="857" spans="9:10" x14ac:dyDescent="0.35">
      <c r="I857" s="5"/>
      <c r="J857" s="5"/>
    </row>
    <row r="858" spans="9:10" x14ac:dyDescent="0.35">
      <c r="I858" s="5"/>
      <c r="J858" s="5"/>
    </row>
    <row r="859" spans="9:10" x14ac:dyDescent="0.35">
      <c r="I859" s="5"/>
      <c r="J859" s="5"/>
    </row>
    <row r="860" spans="9:10" x14ac:dyDescent="0.35">
      <c r="I860" s="5"/>
      <c r="J860" s="5"/>
    </row>
    <row r="861" spans="9:10" x14ac:dyDescent="0.35">
      <c r="I861" s="5"/>
      <c r="J861" s="5"/>
    </row>
    <row r="862" spans="9:10" x14ac:dyDescent="0.35">
      <c r="I862" s="5"/>
      <c r="J862" s="5"/>
    </row>
    <row r="863" spans="9:10" x14ac:dyDescent="0.35">
      <c r="I863" s="5"/>
      <c r="J863" s="5"/>
    </row>
    <row r="864" spans="9:10" x14ac:dyDescent="0.35">
      <c r="I864" s="5"/>
      <c r="J864" s="5"/>
    </row>
    <row r="865" spans="9:10" x14ac:dyDescent="0.35">
      <c r="I865" s="5"/>
      <c r="J865" s="5"/>
    </row>
    <row r="866" spans="9:10" x14ac:dyDescent="0.35">
      <c r="I866" s="5"/>
      <c r="J866" s="5"/>
    </row>
    <row r="867" spans="9:10" x14ac:dyDescent="0.35">
      <c r="I867" s="5"/>
      <c r="J867" s="5"/>
    </row>
    <row r="868" spans="9:10" x14ac:dyDescent="0.35">
      <c r="I868" s="5"/>
      <c r="J868" s="5"/>
    </row>
    <row r="869" spans="9:10" x14ac:dyDescent="0.35">
      <c r="I869" s="5"/>
      <c r="J869" s="5"/>
    </row>
    <row r="870" spans="9:10" x14ac:dyDescent="0.35">
      <c r="I870" s="5"/>
      <c r="J870" s="5"/>
    </row>
    <row r="871" spans="9:10" x14ac:dyDescent="0.35">
      <c r="I871" s="5"/>
      <c r="J871" s="5"/>
    </row>
    <row r="872" spans="9:10" x14ac:dyDescent="0.35">
      <c r="I872" s="5"/>
      <c r="J872" s="5"/>
    </row>
    <row r="873" spans="9:10" x14ac:dyDescent="0.35">
      <c r="I873" s="5"/>
      <c r="J873" s="5"/>
    </row>
    <row r="874" spans="9:10" x14ac:dyDescent="0.35">
      <c r="I874" s="5"/>
      <c r="J874" s="5"/>
    </row>
    <row r="875" spans="9:10" x14ac:dyDescent="0.35">
      <c r="I875" s="5"/>
      <c r="J875" s="5"/>
    </row>
    <row r="876" spans="9:10" x14ac:dyDescent="0.35">
      <c r="I876" s="5"/>
      <c r="J876" s="5"/>
    </row>
    <row r="877" spans="9:10" x14ac:dyDescent="0.35">
      <c r="I877" s="5"/>
      <c r="J877" s="5"/>
    </row>
    <row r="878" spans="9:10" x14ac:dyDescent="0.35">
      <c r="I878" s="5"/>
      <c r="J878" s="5"/>
    </row>
    <row r="879" spans="9:10" x14ac:dyDescent="0.35">
      <c r="I879" s="5"/>
      <c r="J879" s="5"/>
    </row>
    <row r="880" spans="9:10" x14ac:dyDescent="0.35">
      <c r="I880" s="5"/>
      <c r="J880" s="5"/>
    </row>
    <row r="881" spans="9:10" x14ac:dyDescent="0.35">
      <c r="I881" s="5"/>
      <c r="J881" s="5"/>
    </row>
    <row r="882" spans="9:10" x14ac:dyDescent="0.35">
      <c r="I882" s="5"/>
      <c r="J882" s="5"/>
    </row>
    <row r="883" spans="9:10" x14ac:dyDescent="0.35">
      <c r="I883" s="5"/>
      <c r="J883" s="5"/>
    </row>
    <row r="884" spans="9:10" x14ac:dyDescent="0.35">
      <c r="I884" s="5"/>
      <c r="J884" s="5"/>
    </row>
    <row r="885" spans="9:10" x14ac:dyDescent="0.35">
      <c r="I885" s="5"/>
      <c r="J885" s="5"/>
    </row>
    <row r="886" spans="9:10" x14ac:dyDescent="0.35">
      <c r="I886" s="5"/>
      <c r="J886" s="5"/>
    </row>
    <row r="887" spans="9:10" x14ac:dyDescent="0.35">
      <c r="I887" s="5"/>
      <c r="J887" s="5"/>
    </row>
    <row r="888" spans="9:10" x14ac:dyDescent="0.35">
      <c r="I888" s="5"/>
      <c r="J888" s="5"/>
    </row>
    <row r="889" spans="9:10" x14ac:dyDescent="0.35">
      <c r="I889" s="5"/>
      <c r="J889" s="5"/>
    </row>
    <row r="890" spans="9:10" x14ac:dyDescent="0.35">
      <c r="I890" s="5"/>
      <c r="J890" s="5"/>
    </row>
    <row r="891" spans="9:10" x14ac:dyDescent="0.35">
      <c r="I891" s="5"/>
      <c r="J891" s="5"/>
    </row>
    <row r="892" spans="9:10" x14ac:dyDescent="0.35">
      <c r="I892" s="5"/>
      <c r="J892" s="5"/>
    </row>
    <row r="893" spans="9:10" x14ac:dyDescent="0.35">
      <c r="I893" s="5"/>
      <c r="J893" s="5"/>
    </row>
    <row r="894" spans="9:10" x14ac:dyDescent="0.35">
      <c r="I894" s="5"/>
      <c r="J894" s="5"/>
    </row>
    <row r="895" spans="9:10" x14ac:dyDescent="0.35">
      <c r="I895" s="5"/>
      <c r="J895" s="5"/>
    </row>
    <row r="896" spans="9:10" x14ac:dyDescent="0.35">
      <c r="I896" s="5"/>
      <c r="J896" s="5"/>
    </row>
    <row r="897" spans="9:10" x14ac:dyDescent="0.35">
      <c r="I897" s="5"/>
      <c r="J897" s="5"/>
    </row>
    <row r="898" spans="9:10" x14ac:dyDescent="0.35">
      <c r="I898" s="5"/>
      <c r="J898" s="5"/>
    </row>
    <row r="899" spans="9:10" x14ac:dyDescent="0.35">
      <c r="I899" s="5"/>
      <c r="J899" s="5"/>
    </row>
    <row r="900" spans="9:10" x14ac:dyDescent="0.35">
      <c r="I900" s="5"/>
      <c r="J900" s="5"/>
    </row>
    <row r="901" spans="9:10" x14ac:dyDescent="0.35">
      <c r="I901" s="5"/>
      <c r="J901" s="5"/>
    </row>
    <row r="902" spans="9:10" x14ac:dyDescent="0.35">
      <c r="I902" s="5"/>
      <c r="J902" s="5"/>
    </row>
    <row r="903" spans="9:10" x14ac:dyDescent="0.35">
      <c r="I903" s="5"/>
      <c r="J903" s="5"/>
    </row>
    <row r="904" spans="9:10" x14ac:dyDescent="0.35">
      <c r="I904" s="5"/>
      <c r="J904" s="5"/>
    </row>
    <row r="905" spans="9:10" x14ac:dyDescent="0.35">
      <c r="I905" s="5"/>
      <c r="J905" s="5"/>
    </row>
    <row r="906" spans="9:10" x14ac:dyDescent="0.35">
      <c r="I906" s="5"/>
      <c r="J906" s="5"/>
    </row>
    <row r="907" spans="9:10" x14ac:dyDescent="0.35">
      <c r="I907" s="5"/>
      <c r="J907" s="5"/>
    </row>
    <row r="908" spans="9:10" x14ac:dyDescent="0.35">
      <c r="I908" s="5"/>
      <c r="J908" s="5"/>
    </row>
    <row r="909" spans="9:10" x14ac:dyDescent="0.35">
      <c r="I909" s="5"/>
      <c r="J909" s="5"/>
    </row>
    <row r="910" spans="9:10" x14ac:dyDescent="0.35">
      <c r="I910" s="5"/>
      <c r="J910" s="5"/>
    </row>
    <row r="911" spans="9:10" x14ac:dyDescent="0.35">
      <c r="I911" s="5"/>
      <c r="J911" s="5"/>
    </row>
    <row r="912" spans="9:10" x14ac:dyDescent="0.35">
      <c r="I912" s="5"/>
      <c r="J912" s="5"/>
    </row>
    <row r="913" spans="9:10" x14ac:dyDescent="0.35">
      <c r="I913" s="5"/>
      <c r="J913" s="5"/>
    </row>
    <row r="914" spans="9:10" x14ac:dyDescent="0.35">
      <c r="I914" s="5"/>
      <c r="J914" s="5"/>
    </row>
    <row r="915" spans="9:10" x14ac:dyDescent="0.35">
      <c r="I915" s="5"/>
      <c r="J915" s="5"/>
    </row>
    <row r="916" spans="9:10" x14ac:dyDescent="0.35">
      <c r="I916" s="5"/>
      <c r="J916" s="5"/>
    </row>
    <row r="917" spans="9:10" x14ac:dyDescent="0.35">
      <c r="I917" s="5"/>
      <c r="J917" s="5"/>
    </row>
    <row r="918" spans="9:10" x14ac:dyDescent="0.35">
      <c r="I918" s="5"/>
      <c r="J918" s="5"/>
    </row>
    <row r="919" spans="9:10" x14ac:dyDescent="0.35">
      <c r="I919" s="5"/>
      <c r="J919" s="5"/>
    </row>
    <row r="920" spans="9:10" x14ac:dyDescent="0.35">
      <c r="I920" s="5"/>
      <c r="J920" s="5"/>
    </row>
    <row r="921" spans="9:10" x14ac:dyDescent="0.35">
      <c r="I921" s="5"/>
      <c r="J921" s="5"/>
    </row>
    <row r="922" spans="9:10" x14ac:dyDescent="0.35">
      <c r="I922" s="5"/>
      <c r="J922" s="5"/>
    </row>
    <row r="923" spans="9:10" x14ac:dyDescent="0.35">
      <c r="I923" s="5"/>
      <c r="J923" s="5"/>
    </row>
    <row r="924" spans="9:10" x14ac:dyDescent="0.35">
      <c r="I924" s="5"/>
      <c r="J924" s="5"/>
    </row>
    <row r="925" spans="9:10" x14ac:dyDescent="0.35">
      <c r="I925" s="5"/>
      <c r="J925" s="5"/>
    </row>
    <row r="926" spans="9:10" x14ac:dyDescent="0.35">
      <c r="I926" s="5"/>
      <c r="J926" s="5"/>
    </row>
    <row r="927" spans="9:10" x14ac:dyDescent="0.35">
      <c r="I927" s="5"/>
      <c r="J927" s="5"/>
    </row>
    <row r="928" spans="9:10" x14ac:dyDescent="0.35">
      <c r="I928" s="5"/>
      <c r="J928" s="5"/>
    </row>
    <row r="929" spans="9:10" x14ac:dyDescent="0.35">
      <c r="I929" s="5"/>
      <c r="J929" s="5"/>
    </row>
    <row r="930" spans="9:10" x14ac:dyDescent="0.35">
      <c r="I930" s="5"/>
      <c r="J930" s="5"/>
    </row>
    <row r="931" spans="9:10" x14ac:dyDescent="0.35">
      <c r="I931" s="5"/>
      <c r="J931" s="5"/>
    </row>
    <row r="932" spans="9:10" x14ac:dyDescent="0.35">
      <c r="I932" s="5"/>
      <c r="J932" s="5"/>
    </row>
    <row r="933" spans="9:10" x14ac:dyDescent="0.35">
      <c r="I933" s="5"/>
      <c r="J933" s="5"/>
    </row>
    <row r="934" spans="9:10" x14ac:dyDescent="0.35">
      <c r="I934" s="5"/>
      <c r="J934" s="5"/>
    </row>
    <row r="935" spans="9:10" x14ac:dyDescent="0.35">
      <c r="I935" s="5"/>
      <c r="J935" s="5"/>
    </row>
    <row r="936" spans="9:10" x14ac:dyDescent="0.35">
      <c r="I936" s="5"/>
      <c r="J936" s="5"/>
    </row>
    <row r="937" spans="9:10" x14ac:dyDescent="0.35">
      <c r="I937" s="5"/>
      <c r="J937" s="5"/>
    </row>
    <row r="938" spans="9:10" x14ac:dyDescent="0.35">
      <c r="I938" s="5"/>
      <c r="J938" s="5"/>
    </row>
    <row r="939" spans="9:10" x14ac:dyDescent="0.35">
      <c r="I939" s="5"/>
      <c r="J939" s="5"/>
    </row>
    <row r="940" spans="9:10" x14ac:dyDescent="0.35">
      <c r="I940" s="5"/>
      <c r="J940" s="5"/>
    </row>
    <row r="941" spans="9:10" x14ac:dyDescent="0.35">
      <c r="I941" s="5"/>
      <c r="J941" s="5"/>
    </row>
    <row r="942" spans="9:10" x14ac:dyDescent="0.35">
      <c r="I942" s="5"/>
      <c r="J942" s="5"/>
    </row>
    <row r="943" spans="9:10" x14ac:dyDescent="0.35">
      <c r="I943" s="5"/>
      <c r="J943" s="5"/>
    </row>
    <row r="944" spans="9:10" x14ac:dyDescent="0.35">
      <c r="I944" s="5"/>
      <c r="J944" s="5"/>
    </row>
    <row r="945" spans="9:10" x14ac:dyDescent="0.35">
      <c r="I945" s="5"/>
      <c r="J945" s="5"/>
    </row>
    <row r="946" spans="9:10" x14ac:dyDescent="0.35">
      <c r="I946" s="5"/>
      <c r="J946" s="5"/>
    </row>
    <row r="947" spans="9:10" x14ac:dyDescent="0.35">
      <c r="I947" s="5"/>
      <c r="J947" s="5"/>
    </row>
    <row r="948" spans="9:10" x14ac:dyDescent="0.35">
      <c r="I948" s="5"/>
      <c r="J948" s="5"/>
    </row>
    <row r="949" spans="9:10" x14ac:dyDescent="0.35">
      <c r="I949" s="5"/>
      <c r="J949" s="5"/>
    </row>
    <row r="950" spans="9:10" x14ac:dyDescent="0.35">
      <c r="I950" s="5"/>
      <c r="J950" s="5"/>
    </row>
    <row r="951" spans="9:10" x14ac:dyDescent="0.35">
      <c r="I951" s="5"/>
      <c r="J951" s="5"/>
    </row>
    <row r="952" spans="9:10" x14ac:dyDescent="0.35">
      <c r="I952" s="5"/>
      <c r="J952" s="5"/>
    </row>
    <row r="953" spans="9:10" x14ac:dyDescent="0.35">
      <c r="I953" s="5"/>
      <c r="J953" s="5"/>
    </row>
    <row r="954" spans="9:10" x14ac:dyDescent="0.35">
      <c r="I954" s="5"/>
      <c r="J954" s="5"/>
    </row>
    <row r="955" spans="9:10" x14ac:dyDescent="0.35">
      <c r="I955" s="5"/>
      <c r="J955" s="5"/>
    </row>
    <row r="956" spans="9:10" x14ac:dyDescent="0.35">
      <c r="I956" s="5"/>
      <c r="J956" s="5"/>
    </row>
    <row r="957" spans="9:10" x14ac:dyDescent="0.35">
      <c r="I957" s="5"/>
      <c r="J957" s="5"/>
    </row>
    <row r="958" spans="9:10" x14ac:dyDescent="0.35">
      <c r="I958" s="5"/>
      <c r="J958" s="5"/>
    </row>
    <row r="959" spans="9:10" x14ac:dyDescent="0.35">
      <c r="I959" s="5"/>
      <c r="J959" s="5"/>
    </row>
    <row r="960" spans="9:10" x14ac:dyDescent="0.35">
      <c r="I960" s="5"/>
      <c r="J960" s="5"/>
    </row>
    <row r="961" spans="9:10" x14ac:dyDescent="0.35">
      <c r="I961" s="5"/>
      <c r="J961" s="5"/>
    </row>
    <row r="962" spans="9:10" x14ac:dyDescent="0.35">
      <c r="I962" s="5"/>
      <c r="J962" s="5"/>
    </row>
    <row r="963" spans="9:10" x14ac:dyDescent="0.35">
      <c r="I963" s="5"/>
      <c r="J963" s="5"/>
    </row>
    <row r="964" spans="9:10" x14ac:dyDescent="0.35">
      <c r="I964" s="5"/>
      <c r="J964" s="5"/>
    </row>
    <row r="965" spans="9:10" x14ac:dyDescent="0.35">
      <c r="I965" s="5"/>
      <c r="J965" s="5"/>
    </row>
    <row r="966" spans="9:10" x14ac:dyDescent="0.35">
      <c r="I966" s="5"/>
      <c r="J966" s="5"/>
    </row>
    <row r="967" spans="9:10" x14ac:dyDescent="0.35">
      <c r="I967" s="5"/>
      <c r="J967" s="5"/>
    </row>
    <row r="968" spans="9:10" x14ac:dyDescent="0.35">
      <c r="I968" s="5"/>
      <c r="J968" s="5"/>
    </row>
    <row r="969" spans="9:10" x14ac:dyDescent="0.35">
      <c r="I969" s="5"/>
      <c r="J969" s="5"/>
    </row>
    <row r="970" spans="9:10" x14ac:dyDescent="0.35">
      <c r="I970" s="5"/>
      <c r="J970" s="5"/>
    </row>
    <row r="971" spans="9:10" x14ac:dyDescent="0.35">
      <c r="I971" s="5"/>
      <c r="J971" s="5"/>
    </row>
    <row r="972" spans="9:10" x14ac:dyDescent="0.35">
      <c r="I972" s="5"/>
      <c r="J972" s="5"/>
    </row>
    <row r="973" spans="9:10" x14ac:dyDescent="0.35">
      <c r="I973" s="5"/>
      <c r="J973" s="5"/>
    </row>
    <row r="974" spans="9:10" x14ac:dyDescent="0.35">
      <c r="I974" s="5"/>
      <c r="J974" s="5"/>
    </row>
    <row r="975" spans="9:10" x14ac:dyDescent="0.35">
      <c r="I975" s="5"/>
      <c r="J975" s="5"/>
    </row>
    <row r="976" spans="9:10" x14ac:dyDescent="0.35">
      <c r="I976" s="5"/>
      <c r="J976" s="5"/>
    </row>
    <row r="977" spans="9:10" x14ac:dyDescent="0.35">
      <c r="I977" s="5"/>
      <c r="J977" s="5"/>
    </row>
    <row r="978" spans="9:10" x14ac:dyDescent="0.35">
      <c r="I978" s="5"/>
      <c r="J978" s="5"/>
    </row>
    <row r="979" spans="9:10" x14ac:dyDescent="0.35">
      <c r="I979" s="5"/>
      <c r="J979" s="5"/>
    </row>
    <row r="980" spans="9:10" x14ac:dyDescent="0.35">
      <c r="I980" s="5"/>
      <c r="J980" s="5"/>
    </row>
    <row r="981" spans="9:10" x14ac:dyDescent="0.35">
      <c r="I981" s="5"/>
      <c r="J981" s="5"/>
    </row>
    <row r="982" spans="9:10" x14ac:dyDescent="0.35">
      <c r="I982" s="5"/>
      <c r="J982" s="5"/>
    </row>
    <row r="983" spans="9:10" x14ac:dyDescent="0.35">
      <c r="I983" s="5"/>
      <c r="J983" s="5"/>
    </row>
    <row r="984" spans="9:10" x14ac:dyDescent="0.35">
      <c r="I984" s="5"/>
      <c r="J984" s="5"/>
    </row>
    <row r="985" spans="9:10" x14ac:dyDescent="0.35">
      <c r="I985" s="5"/>
      <c r="J985" s="5"/>
    </row>
    <row r="986" spans="9:10" x14ac:dyDescent="0.35">
      <c r="I986" s="5"/>
      <c r="J986" s="5"/>
    </row>
    <row r="987" spans="9:10" x14ac:dyDescent="0.35">
      <c r="I987" s="5"/>
      <c r="J987" s="5"/>
    </row>
    <row r="988" spans="9:10" x14ac:dyDescent="0.35">
      <c r="I988" s="5"/>
      <c r="J988" s="5"/>
    </row>
    <row r="989" spans="9:10" x14ac:dyDescent="0.35">
      <c r="I989" s="5"/>
      <c r="J989" s="5"/>
    </row>
    <row r="990" spans="9:10" x14ac:dyDescent="0.35">
      <c r="I990" s="5"/>
      <c r="J990" s="5"/>
    </row>
    <row r="991" spans="9:10" x14ac:dyDescent="0.35">
      <c r="I991" s="5"/>
      <c r="J991" s="5"/>
    </row>
    <row r="992" spans="9:10" x14ac:dyDescent="0.35">
      <c r="I992" s="5"/>
      <c r="J992" s="5"/>
    </row>
    <row r="993" spans="9:10" x14ac:dyDescent="0.35">
      <c r="I993" s="5"/>
      <c r="J993" s="5"/>
    </row>
    <row r="994" spans="9:10" x14ac:dyDescent="0.35">
      <c r="I994" s="5"/>
      <c r="J994" s="5"/>
    </row>
    <row r="995" spans="9:10" x14ac:dyDescent="0.35">
      <c r="I995" s="5"/>
      <c r="J995" s="5"/>
    </row>
    <row r="996" spans="9:10" x14ac:dyDescent="0.35">
      <c r="I996" s="5"/>
      <c r="J996" s="5"/>
    </row>
    <row r="997" spans="9:10" x14ac:dyDescent="0.35">
      <c r="I997" s="5"/>
      <c r="J997" s="5"/>
    </row>
    <row r="998" spans="9:10" x14ac:dyDescent="0.35">
      <c r="I998" s="5"/>
      <c r="J998" s="5"/>
    </row>
    <row r="999" spans="9:10" x14ac:dyDescent="0.35">
      <c r="I999" s="5"/>
      <c r="J999" s="5"/>
    </row>
    <row r="1000" spans="9:10" x14ac:dyDescent="0.35">
      <c r="I1000" s="5"/>
      <c r="J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UDP-GlcA</vt:lpstr>
      <vt:lpstr>UDP-Glc</vt:lpstr>
      <vt:lpstr>UDP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Tova Alenfalk</cp:lastModifiedBy>
  <dcterms:created xsi:type="dcterms:W3CDTF">2024-05-11T11:16:40Z</dcterms:created>
  <dcterms:modified xsi:type="dcterms:W3CDTF">2024-06-12T08:14:03Z</dcterms:modified>
</cp:coreProperties>
</file>