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ovaa\Desktop\Exjobb\Results_github\"/>
    </mc:Choice>
  </mc:AlternateContent>
  <xr:revisionPtr revIDLastSave="0" documentId="13_ncr:1_{18F9E227-C6F7-4A2E-8BB2-ED08C080EE3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DP-GlcA" sheetId="1" r:id="rId1"/>
    <sheet name="UDP-Glc" sheetId="2" r:id="rId2"/>
    <sheet name="U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4" i="2"/>
  <c r="D5" i="2" s="1"/>
  <c r="D6" i="2"/>
  <c r="D7" i="2"/>
  <c r="D8" i="2" s="1"/>
  <c r="D9" i="2" s="1"/>
  <c r="D10" i="2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3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</calcChain>
</file>

<file path=xl/sharedStrings.xml><?xml version="1.0" encoding="utf-8"?>
<sst xmlns="http://schemas.openxmlformats.org/spreadsheetml/2006/main" count="1751" uniqueCount="26">
  <si>
    <t>Protein</t>
  </si>
  <si>
    <t>Substrate</t>
  </si>
  <si>
    <t>Run</t>
  </si>
  <si>
    <t>CNNscore</t>
  </si>
  <si>
    <t>CNNaffinity</t>
  </si>
  <si>
    <t>Vinardo</t>
  </si>
  <si>
    <t>distance</t>
  </si>
  <si>
    <t>1</t>
  </si>
  <si>
    <t>2</t>
  </si>
  <si>
    <t>4</t>
  </si>
  <si>
    <t>5</t>
  </si>
  <si>
    <t>6</t>
  </si>
  <si>
    <t>7</t>
  </si>
  <si>
    <t>8</t>
  </si>
  <si>
    <t>9</t>
  </si>
  <si>
    <t>RMSD</t>
  </si>
  <si>
    <t>id</t>
  </si>
  <si>
    <t>UDP-GlcA</t>
  </si>
  <si>
    <t>WT6</t>
  </si>
  <si>
    <t>Vina</t>
  </si>
  <si>
    <t>3</t>
  </si>
  <si>
    <t>10</t>
  </si>
  <si>
    <t>UDP-Glc</t>
  </si>
  <si>
    <t>UDP</t>
  </si>
  <si>
    <t>RMSD_protein</t>
  </si>
  <si>
    <t>RMSD_protein_uridine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</si>
</sst>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workbookViewId="0">
      <selection activeCell="K13" sqref="K13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6</v>
      </c>
      <c r="J1" s="1" t="s">
        <v>15</v>
      </c>
    </row>
    <row r="2" spans="1:10" x14ac:dyDescent="0.35">
      <c r="A2" t="s">
        <v>18</v>
      </c>
      <c r="B2" t="s">
        <v>17</v>
      </c>
      <c r="C2">
        <v>1</v>
      </c>
      <c r="D2" t="s">
        <v>7</v>
      </c>
      <c r="E2">
        <v>0.82889372110000004</v>
      </c>
      <c r="F2">
        <v>4.7319822310999999</v>
      </c>
      <c r="G2">
        <v>-8.3034599999999994</v>
      </c>
      <c r="H2">
        <v>-7.6795200000000001</v>
      </c>
      <c r="I2">
        <v>4.7910536847336633</v>
      </c>
      <c r="J2">
        <v>4.9722799999999996</v>
      </c>
    </row>
    <row r="3" spans="1:10" x14ac:dyDescent="0.35">
      <c r="A3" t="s">
        <v>18</v>
      </c>
      <c r="B3" t="s">
        <v>17</v>
      </c>
      <c r="C3">
        <f>C2+1</f>
        <v>2</v>
      </c>
      <c r="D3" t="s">
        <v>7</v>
      </c>
      <c r="E3">
        <v>0.72828155760000002</v>
      </c>
      <c r="F3">
        <v>4.3342537879999998</v>
      </c>
      <c r="G3">
        <v>-7.52949</v>
      </c>
      <c r="H3">
        <v>-7.35006</v>
      </c>
      <c r="I3">
        <v>7.238422997449093</v>
      </c>
      <c r="J3">
        <v>5.6595700000000004</v>
      </c>
    </row>
    <row r="4" spans="1:10" x14ac:dyDescent="0.35">
      <c r="A4" t="s">
        <v>18</v>
      </c>
      <c r="B4" t="s">
        <v>17</v>
      </c>
      <c r="C4">
        <f t="shared" ref="C4:C67" si="0">C3+1</f>
        <v>3</v>
      </c>
      <c r="D4" t="s">
        <v>7</v>
      </c>
      <c r="E4">
        <v>0.58425611259999999</v>
      </c>
      <c r="F4">
        <v>4.3891606331000004</v>
      </c>
      <c r="G4">
        <v>-7.9831399999999997</v>
      </c>
      <c r="H4">
        <v>-7.2184699999999999</v>
      </c>
      <c r="I4">
        <v>6.8286404832880176</v>
      </c>
      <c r="J4">
        <v>4.79474</v>
      </c>
    </row>
    <row r="5" spans="1:10" x14ac:dyDescent="0.35">
      <c r="A5" t="s">
        <v>18</v>
      </c>
      <c r="B5" t="s">
        <v>17</v>
      </c>
      <c r="C5">
        <f t="shared" si="0"/>
        <v>4</v>
      </c>
      <c r="D5" t="s">
        <v>7</v>
      </c>
      <c r="E5">
        <v>0.5289404392</v>
      </c>
      <c r="F5">
        <v>4.1797056198</v>
      </c>
      <c r="G5">
        <v>-7.5298299999999996</v>
      </c>
      <c r="H5">
        <v>-6.4393599999999998</v>
      </c>
      <c r="I5">
        <v>8.5253352637887492</v>
      </c>
      <c r="J5">
        <v>4.9609300000000003</v>
      </c>
    </row>
    <row r="6" spans="1:10" x14ac:dyDescent="0.35">
      <c r="A6" t="s">
        <v>18</v>
      </c>
      <c r="B6" t="s">
        <v>17</v>
      </c>
      <c r="C6">
        <f t="shared" si="0"/>
        <v>5</v>
      </c>
      <c r="D6" t="s">
        <v>7</v>
      </c>
      <c r="E6">
        <v>0.52673369650000001</v>
      </c>
      <c r="F6">
        <v>4.1018724441999996</v>
      </c>
      <c r="G6">
        <v>-6.7493999999999996</v>
      </c>
      <c r="H6">
        <v>-5.82639</v>
      </c>
      <c r="I6">
        <v>7.1306177249940967</v>
      </c>
      <c r="J6">
        <v>5.0581699999999996</v>
      </c>
    </row>
    <row r="7" spans="1:10" x14ac:dyDescent="0.35">
      <c r="A7" t="s">
        <v>18</v>
      </c>
      <c r="B7" t="s">
        <v>17</v>
      </c>
      <c r="C7">
        <f t="shared" si="0"/>
        <v>6</v>
      </c>
      <c r="D7" t="s">
        <v>7</v>
      </c>
      <c r="E7">
        <v>0.51509177679999996</v>
      </c>
      <c r="F7">
        <v>4.2810964584000004</v>
      </c>
      <c r="G7">
        <v>-8.1399600000000003</v>
      </c>
      <c r="H7">
        <v>-6.8433099999999998</v>
      </c>
      <c r="I7">
        <v>7.6014974827332553</v>
      </c>
      <c r="J7">
        <v>4.5794899999999998</v>
      </c>
    </row>
    <row r="8" spans="1:10" x14ac:dyDescent="0.35">
      <c r="A8" t="s">
        <v>18</v>
      </c>
      <c r="B8" t="s">
        <v>17</v>
      </c>
      <c r="C8">
        <f t="shared" si="0"/>
        <v>7</v>
      </c>
      <c r="D8" t="s">
        <v>7</v>
      </c>
      <c r="E8">
        <v>0.47699990869999997</v>
      </c>
      <c r="F8">
        <v>4.2049827575999998</v>
      </c>
      <c r="G8">
        <v>-7.2581499999999997</v>
      </c>
      <c r="H8">
        <v>-5.9366399999999997</v>
      </c>
      <c r="I8">
        <v>10.387619015924679</v>
      </c>
      <c r="J8">
        <v>5.0555300000000001</v>
      </c>
    </row>
    <row r="9" spans="1:10" x14ac:dyDescent="0.35">
      <c r="A9" t="s">
        <v>18</v>
      </c>
      <c r="B9" t="s">
        <v>17</v>
      </c>
      <c r="C9">
        <f t="shared" si="0"/>
        <v>8</v>
      </c>
      <c r="D9" t="s">
        <v>7</v>
      </c>
      <c r="E9">
        <v>0.47028929000000003</v>
      </c>
      <c r="F9">
        <v>4.1779179573</v>
      </c>
      <c r="G9">
        <v>-7.1505400000000003</v>
      </c>
      <c r="H9">
        <v>-6.48942</v>
      </c>
      <c r="I9">
        <v>7.815472649174839</v>
      </c>
      <c r="J9">
        <v>5.4982100000000003</v>
      </c>
    </row>
    <row r="10" spans="1:10" x14ac:dyDescent="0.35">
      <c r="A10" t="s">
        <v>18</v>
      </c>
      <c r="B10" t="s">
        <v>17</v>
      </c>
      <c r="C10">
        <f t="shared" si="0"/>
        <v>9</v>
      </c>
      <c r="D10" t="s">
        <v>7</v>
      </c>
      <c r="E10">
        <v>0.42925655839999999</v>
      </c>
      <c r="F10">
        <v>4.2142953873</v>
      </c>
      <c r="G10">
        <v>-6.9502899999999999</v>
      </c>
      <c r="H10">
        <v>-5.8367399999999998</v>
      </c>
      <c r="I10">
        <v>6.1613717474276806</v>
      </c>
      <c r="J10">
        <v>5.1024200000000004</v>
      </c>
    </row>
    <row r="11" spans="1:10" x14ac:dyDescent="0.35">
      <c r="A11" t="s">
        <v>18</v>
      </c>
      <c r="B11" t="s">
        <v>17</v>
      </c>
      <c r="C11">
        <f t="shared" si="0"/>
        <v>10</v>
      </c>
      <c r="D11" t="s">
        <v>7</v>
      </c>
      <c r="E11">
        <v>0.4161039889</v>
      </c>
      <c r="F11">
        <v>3.9509804249</v>
      </c>
      <c r="G11">
        <v>-7.1951400000000003</v>
      </c>
      <c r="H11">
        <v>-6.0620900000000004</v>
      </c>
      <c r="I11">
        <v>9.9463816365550723</v>
      </c>
      <c r="J11">
        <v>0.53234499999999996</v>
      </c>
    </row>
    <row r="12" spans="1:10" x14ac:dyDescent="0.35">
      <c r="A12" t="s">
        <v>18</v>
      </c>
      <c r="B12" t="s">
        <v>17</v>
      </c>
      <c r="C12">
        <f t="shared" si="0"/>
        <v>11</v>
      </c>
      <c r="D12" t="s">
        <v>7</v>
      </c>
      <c r="E12">
        <v>0.3998831511</v>
      </c>
      <c r="F12">
        <v>3.8663628101</v>
      </c>
      <c r="G12">
        <v>-7.1624699999999999</v>
      </c>
      <c r="H12">
        <v>-5.8250700000000002</v>
      </c>
      <c r="I12">
        <v>11.17705688005568</v>
      </c>
      <c r="J12">
        <v>10.6347</v>
      </c>
    </row>
    <row r="13" spans="1:10" x14ac:dyDescent="0.35">
      <c r="A13" t="s">
        <v>18</v>
      </c>
      <c r="B13" t="s">
        <v>17</v>
      </c>
      <c r="C13">
        <f t="shared" si="0"/>
        <v>12</v>
      </c>
      <c r="D13" t="s">
        <v>7</v>
      </c>
      <c r="E13">
        <v>0.3766134679</v>
      </c>
      <c r="F13">
        <v>4.1641626358000003</v>
      </c>
      <c r="G13">
        <v>-6.6939399999999996</v>
      </c>
      <c r="H13">
        <v>-5.0925599999999998</v>
      </c>
      <c r="I13">
        <v>8.7800237340225902</v>
      </c>
      <c r="J13">
        <v>11.039099999999999</v>
      </c>
    </row>
    <row r="14" spans="1:10" x14ac:dyDescent="0.35">
      <c r="A14" t="s">
        <v>18</v>
      </c>
      <c r="B14" t="s">
        <v>17</v>
      </c>
      <c r="C14">
        <f t="shared" si="0"/>
        <v>13</v>
      </c>
      <c r="D14" t="s">
        <v>7</v>
      </c>
      <c r="E14">
        <v>0.36927554010000002</v>
      </c>
      <c r="F14">
        <v>4.0260124206999999</v>
      </c>
      <c r="G14">
        <v>-7.0520300000000002</v>
      </c>
      <c r="H14">
        <v>-6.2892400000000004</v>
      </c>
      <c r="I14">
        <v>8.5855088795015462</v>
      </c>
      <c r="J14">
        <v>4.6891100000000003</v>
      </c>
    </row>
    <row r="15" spans="1:10" x14ac:dyDescent="0.35">
      <c r="A15" t="s">
        <v>18</v>
      </c>
      <c r="B15" t="s">
        <v>17</v>
      </c>
      <c r="C15">
        <f t="shared" si="0"/>
        <v>14</v>
      </c>
      <c r="D15" t="s">
        <v>7</v>
      </c>
      <c r="E15">
        <v>0.3674664795</v>
      </c>
      <c r="F15">
        <v>4.0325298308999997</v>
      </c>
      <c r="G15">
        <v>-7.3447100000000001</v>
      </c>
      <c r="H15">
        <v>-6.21929</v>
      </c>
      <c r="I15">
        <v>5.9718720691253901</v>
      </c>
      <c r="J15">
        <v>5.0610299999999997</v>
      </c>
    </row>
    <row r="16" spans="1:10" x14ac:dyDescent="0.35">
      <c r="A16" t="s">
        <v>18</v>
      </c>
      <c r="B16" t="s">
        <v>17</v>
      </c>
      <c r="C16">
        <f t="shared" si="0"/>
        <v>15</v>
      </c>
      <c r="D16" t="s">
        <v>7</v>
      </c>
      <c r="E16">
        <v>0.35645002129999998</v>
      </c>
      <c r="F16">
        <v>4.0665407180999997</v>
      </c>
      <c r="G16">
        <v>-6.8902999999999999</v>
      </c>
      <c r="H16">
        <v>-5.53735</v>
      </c>
      <c r="I16">
        <v>11.2453016344605</v>
      </c>
      <c r="J16">
        <v>8.5605799999999999</v>
      </c>
    </row>
    <row r="17" spans="1:10" x14ac:dyDescent="0.35">
      <c r="A17" t="s">
        <v>18</v>
      </c>
      <c r="B17" t="s">
        <v>17</v>
      </c>
      <c r="C17">
        <f t="shared" si="0"/>
        <v>16</v>
      </c>
      <c r="D17" t="s">
        <v>7</v>
      </c>
      <c r="E17">
        <v>0.3392935097</v>
      </c>
      <c r="F17">
        <v>4.0606956482000003</v>
      </c>
      <c r="G17">
        <v>-7.1555299999999997</v>
      </c>
      <c r="H17">
        <v>-6.2293200000000004</v>
      </c>
      <c r="I17">
        <v>8.4448014695432576</v>
      </c>
      <c r="J17">
        <v>0.33732600000000001</v>
      </c>
    </row>
    <row r="18" spans="1:10" x14ac:dyDescent="0.35">
      <c r="A18" t="s">
        <v>18</v>
      </c>
      <c r="B18" t="s">
        <v>17</v>
      </c>
      <c r="C18">
        <f t="shared" si="0"/>
        <v>17</v>
      </c>
      <c r="D18" t="s">
        <v>7</v>
      </c>
      <c r="E18">
        <v>0.33578932290000002</v>
      </c>
      <c r="F18">
        <v>4.1989774704</v>
      </c>
      <c r="G18">
        <v>-6.7348299999999997</v>
      </c>
      <c r="H18">
        <v>-5.1475499999999998</v>
      </c>
      <c r="I18">
        <v>11.754311524287591</v>
      </c>
      <c r="J18">
        <v>7.8237800000000002</v>
      </c>
    </row>
    <row r="19" spans="1:10" x14ac:dyDescent="0.35">
      <c r="A19" t="s">
        <v>18</v>
      </c>
      <c r="B19" t="s">
        <v>17</v>
      </c>
      <c r="C19">
        <f t="shared" si="0"/>
        <v>18</v>
      </c>
      <c r="D19" t="s">
        <v>7</v>
      </c>
      <c r="E19">
        <v>0.29824647310000002</v>
      </c>
      <c r="F19">
        <v>4.1277375221000003</v>
      </c>
      <c r="G19">
        <v>-7.5352100000000002</v>
      </c>
      <c r="H19">
        <v>-6.55335</v>
      </c>
      <c r="I19">
        <v>6.8546588332316007</v>
      </c>
      <c r="J19">
        <v>5.6879799999999996</v>
      </c>
    </row>
    <row r="20" spans="1:10" x14ac:dyDescent="0.35">
      <c r="A20" t="s">
        <v>18</v>
      </c>
      <c r="B20" t="s">
        <v>17</v>
      </c>
      <c r="C20">
        <f t="shared" si="0"/>
        <v>19</v>
      </c>
      <c r="D20" t="s">
        <v>7</v>
      </c>
      <c r="E20">
        <v>0.28801479940000002</v>
      </c>
      <c r="F20">
        <v>3.976364851</v>
      </c>
      <c r="G20">
        <v>-6.5584800000000003</v>
      </c>
      <c r="H20">
        <v>-4.9004700000000003</v>
      </c>
      <c r="I20">
        <v>6.4933702812946086</v>
      </c>
      <c r="J20">
        <v>9.4894400000000001</v>
      </c>
    </row>
    <row r="21" spans="1:10" x14ac:dyDescent="0.35">
      <c r="A21" t="s">
        <v>18</v>
      </c>
      <c r="B21" t="s">
        <v>17</v>
      </c>
      <c r="C21">
        <f t="shared" si="0"/>
        <v>20</v>
      </c>
      <c r="D21" t="s">
        <v>7</v>
      </c>
      <c r="E21">
        <v>0.28421685099999999</v>
      </c>
      <c r="F21">
        <v>3.9197692870999998</v>
      </c>
      <c r="G21">
        <v>-7.3033200000000003</v>
      </c>
      <c r="H21">
        <v>-6.4007699999999996</v>
      </c>
      <c r="I21">
        <v>11.61599361914425</v>
      </c>
      <c r="J21">
        <v>6.8706300000000002</v>
      </c>
    </row>
    <row r="22" spans="1:10" x14ac:dyDescent="0.35">
      <c r="A22" t="s">
        <v>18</v>
      </c>
      <c r="B22" t="s">
        <v>17</v>
      </c>
      <c r="C22">
        <f t="shared" si="0"/>
        <v>21</v>
      </c>
      <c r="D22" t="s">
        <v>8</v>
      </c>
      <c r="E22">
        <v>0.72659957409999998</v>
      </c>
      <c r="F22">
        <v>4.5348625182999998</v>
      </c>
      <c r="G22">
        <v>-7.8024500000000003</v>
      </c>
      <c r="H22">
        <v>-7.2775299999999996</v>
      </c>
      <c r="I22">
        <v>9.0867052543812576</v>
      </c>
      <c r="J22">
        <v>4.9872699999999996</v>
      </c>
    </row>
    <row r="23" spans="1:10" x14ac:dyDescent="0.35">
      <c r="A23" t="s">
        <v>18</v>
      </c>
      <c r="B23" t="s">
        <v>17</v>
      </c>
      <c r="C23">
        <f t="shared" si="0"/>
        <v>22</v>
      </c>
      <c r="D23" t="s">
        <v>8</v>
      </c>
      <c r="E23">
        <v>0.68446946139999998</v>
      </c>
      <c r="F23">
        <v>4.6767945290000004</v>
      </c>
      <c r="G23">
        <v>-7.1053499999999996</v>
      </c>
      <c r="H23">
        <v>-6.2319000000000004</v>
      </c>
      <c r="I23">
        <v>7.7430643946695881</v>
      </c>
      <c r="J23">
        <v>1.6446499999999999</v>
      </c>
    </row>
    <row r="24" spans="1:10" x14ac:dyDescent="0.35">
      <c r="A24" t="s">
        <v>18</v>
      </c>
      <c r="B24" t="s">
        <v>17</v>
      </c>
      <c r="C24">
        <f t="shared" si="0"/>
        <v>23</v>
      </c>
      <c r="D24" t="s">
        <v>8</v>
      </c>
      <c r="E24">
        <v>0.63463377949999999</v>
      </c>
      <c r="F24">
        <v>4.3803339005000002</v>
      </c>
      <c r="G24">
        <v>-7.2082199999999998</v>
      </c>
      <c r="H24">
        <v>-6.3922600000000003</v>
      </c>
      <c r="I24">
        <v>9.6984394502414677</v>
      </c>
      <c r="J24">
        <v>1.67249</v>
      </c>
    </row>
    <row r="25" spans="1:10" x14ac:dyDescent="0.35">
      <c r="A25" t="s">
        <v>18</v>
      </c>
      <c r="B25" t="s">
        <v>17</v>
      </c>
      <c r="C25">
        <f t="shared" si="0"/>
        <v>24</v>
      </c>
      <c r="D25" t="s">
        <v>8</v>
      </c>
      <c r="E25">
        <v>0.61994194979999995</v>
      </c>
      <c r="F25">
        <v>4.4339423179999997</v>
      </c>
      <c r="G25">
        <v>-7.8360200000000004</v>
      </c>
      <c r="H25">
        <v>-7.0387500000000003</v>
      </c>
      <c r="I25">
        <v>5.4571800355128488</v>
      </c>
      <c r="J25">
        <v>4.9695</v>
      </c>
    </row>
    <row r="26" spans="1:10" x14ac:dyDescent="0.35">
      <c r="A26" t="s">
        <v>18</v>
      </c>
      <c r="B26" t="s">
        <v>17</v>
      </c>
      <c r="C26">
        <f t="shared" si="0"/>
        <v>25</v>
      </c>
      <c r="D26" t="s">
        <v>8</v>
      </c>
      <c r="E26">
        <v>0.61238193510000005</v>
      </c>
      <c r="F26">
        <v>4.4150876998999999</v>
      </c>
      <c r="G26">
        <v>-7.6332800000000001</v>
      </c>
      <c r="H26">
        <v>-6.3852900000000004</v>
      </c>
      <c r="I26">
        <v>5.2855288259548807</v>
      </c>
      <c r="J26">
        <v>5.0245499999999996</v>
      </c>
    </row>
    <row r="27" spans="1:10" x14ac:dyDescent="0.35">
      <c r="A27" t="s">
        <v>18</v>
      </c>
      <c r="B27" t="s">
        <v>17</v>
      </c>
      <c r="C27">
        <f t="shared" si="0"/>
        <v>26</v>
      </c>
      <c r="D27" t="s">
        <v>8</v>
      </c>
      <c r="E27">
        <v>0.52110815050000003</v>
      </c>
      <c r="F27">
        <v>4.2917985916000001</v>
      </c>
      <c r="G27">
        <v>-7.4768800000000004</v>
      </c>
      <c r="H27">
        <v>-7.0263</v>
      </c>
      <c r="I27">
        <v>6.4391702990369746</v>
      </c>
      <c r="J27">
        <v>5.0973300000000004</v>
      </c>
    </row>
    <row r="28" spans="1:10" x14ac:dyDescent="0.35">
      <c r="A28" t="s">
        <v>18</v>
      </c>
      <c r="B28" t="s">
        <v>17</v>
      </c>
      <c r="C28">
        <f t="shared" si="0"/>
        <v>27</v>
      </c>
      <c r="D28" t="s">
        <v>8</v>
      </c>
      <c r="E28">
        <v>0.51153546569999997</v>
      </c>
      <c r="F28">
        <v>4.0767822265999998</v>
      </c>
      <c r="G28">
        <v>-6.6155499999999998</v>
      </c>
      <c r="H28">
        <v>-5.16812</v>
      </c>
      <c r="I28">
        <v>12.194073895954549</v>
      </c>
      <c r="J28">
        <v>5.0014399999999997</v>
      </c>
    </row>
    <row r="29" spans="1:10" x14ac:dyDescent="0.35">
      <c r="A29" t="s">
        <v>18</v>
      </c>
      <c r="B29" t="s">
        <v>17</v>
      </c>
      <c r="C29">
        <f t="shared" si="0"/>
        <v>28</v>
      </c>
      <c r="D29" t="s">
        <v>8</v>
      </c>
      <c r="E29">
        <v>0.46512889860000001</v>
      </c>
      <c r="F29">
        <v>4.2872805595000001</v>
      </c>
      <c r="G29">
        <v>-7.0856300000000001</v>
      </c>
      <c r="H29">
        <v>-5.9538200000000003</v>
      </c>
      <c r="I29">
        <v>7.3624349416480461</v>
      </c>
      <c r="J29">
        <v>6.0388999999999999</v>
      </c>
    </row>
    <row r="30" spans="1:10" x14ac:dyDescent="0.35">
      <c r="A30" t="s">
        <v>18</v>
      </c>
      <c r="B30" t="s">
        <v>17</v>
      </c>
      <c r="C30">
        <f t="shared" si="0"/>
        <v>29</v>
      </c>
      <c r="D30" t="s">
        <v>8</v>
      </c>
      <c r="E30">
        <v>0.4627169371</v>
      </c>
      <c r="F30">
        <v>4.2405452728000004</v>
      </c>
      <c r="G30">
        <v>-6.3914099999999996</v>
      </c>
      <c r="H30">
        <v>-4.8939000000000004</v>
      </c>
      <c r="I30">
        <v>8.8021498249007308</v>
      </c>
      <c r="J30">
        <v>5.2351400000000003</v>
      </c>
    </row>
    <row r="31" spans="1:10" x14ac:dyDescent="0.35">
      <c r="A31" t="s">
        <v>18</v>
      </c>
      <c r="B31" t="s">
        <v>17</v>
      </c>
      <c r="C31">
        <f t="shared" si="0"/>
        <v>30</v>
      </c>
      <c r="D31" t="s">
        <v>8</v>
      </c>
      <c r="E31">
        <v>0.46180689330000002</v>
      </c>
      <c r="F31">
        <v>4.2680063248</v>
      </c>
      <c r="G31">
        <v>-8.1517700000000008</v>
      </c>
      <c r="H31">
        <v>-6.8383599999999998</v>
      </c>
      <c r="I31">
        <v>8.1295367309582822</v>
      </c>
      <c r="J31">
        <v>4.6348099999999999</v>
      </c>
    </row>
    <row r="32" spans="1:10" x14ac:dyDescent="0.35">
      <c r="A32" t="s">
        <v>18</v>
      </c>
      <c r="B32" t="s">
        <v>17</v>
      </c>
      <c r="C32">
        <f t="shared" si="0"/>
        <v>31</v>
      </c>
      <c r="D32" t="s">
        <v>8</v>
      </c>
      <c r="E32">
        <v>0.45689752700000003</v>
      </c>
      <c r="F32">
        <v>4.0365948676999999</v>
      </c>
      <c r="G32">
        <v>-7.2032600000000002</v>
      </c>
      <c r="H32">
        <v>-5.89893</v>
      </c>
      <c r="I32">
        <v>7.1016708491734564</v>
      </c>
      <c r="J32">
        <v>7.3196300000000001</v>
      </c>
    </row>
    <row r="33" spans="1:10" x14ac:dyDescent="0.35">
      <c r="A33" t="s">
        <v>18</v>
      </c>
      <c r="B33" t="s">
        <v>17</v>
      </c>
      <c r="C33">
        <f t="shared" si="0"/>
        <v>32</v>
      </c>
      <c r="D33" t="s">
        <v>8</v>
      </c>
      <c r="E33">
        <v>0.43043947220000001</v>
      </c>
      <c r="F33">
        <v>4.0796027184000003</v>
      </c>
      <c r="G33">
        <v>-6.6784600000000003</v>
      </c>
      <c r="H33">
        <v>-6.1489700000000003</v>
      </c>
      <c r="I33">
        <v>6.449598117712446</v>
      </c>
      <c r="J33">
        <v>4.0778400000000001</v>
      </c>
    </row>
    <row r="34" spans="1:10" x14ac:dyDescent="0.35">
      <c r="A34" t="s">
        <v>18</v>
      </c>
      <c r="B34" t="s">
        <v>17</v>
      </c>
      <c r="C34">
        <f t="shared" si="0"/>
        <v>33</v>
      </c>
      <c r="D34" t="s">
        <v>8</v>
      </c>
      <c r="E34">
        <v>0.42240500450000001</v>
      </c>
      <c r="F34">
        <v>3.9706223011000001</v>
      </c>
      <c r="G34">
        <v>-6.5370600000000003</v>
      </c>
      <c r="H34">
        <v>-5.5927800000000003</v>
      </c>
      <c r="I34">
        <v>9.6041475254183819</v>
      </c>
      <c r="J34">
        <v>4.3838200000000001</v>
      </c>
    </row>
    <row r="35" spans="1:10" x14ac:dyDescent="0.35">
      <c r="A35" t="s">
        <v>18</v>
      </c>
      <c r="B35" t="s">
        <v>17</v>
      </c>
      <c r="C35">
        <f t="shared" si="0"/>
        <v>34</v>
      </c>
      <c r="D35" t="s">
        <v>8</v>
      </c>
      <c r="E35">
        <v>0.42089259620000002</v>
      </c>
      <c r="F35">
        <v>3.8756909369999999</v>
      </c>
      <c r="G35">
        <v>-6.3896600000000001</v>
      </c>
      <c r="H35">
        <v>-5.6948100000000004</v>
      </c>
      <c r="I35">
        <v>7.4541180960593891</v>
      </c>
      <c r="J35">
        <v>4.5510099999999998</v>
      </c>
    </row>
    <row r="36" spans="1:10" x14ac:dyDescent="0.35">
      <c r="A36" t="s">
        <v>18</v>
      </c>
      <c r="B36" t="s">
        <v>17</v>
      </c>
      <c r="C36">
        <f t="shared" si="0"/>
        <v>35</v>
      </c>
      <c r="D36" t="s">
        <v>8</v>
      </c>
      <c r="E36">
        <v>0.3991068304</v>
      </c>
      <c r="F36">
        <v>3.8967430591999999</v>
      </c>
      <c r="G36">
        <v>-7.1213499999999996</v>
      </c>
      <c r="H36">
        <v>-6.3277900000000002</v>
      </c>
      <c r="I36">
        <v>4.9879257261911958</v>
      </c>
      <c r="J36">
        <v>5.22227</v>
      </c>
    </row>
    <row r="37" spans="1:10" x14ac:dyDescent="0.35">
      <c r="A37" t="s">
        <v>18</v>
      </c>
      <c r="B37" t="s">
        <v>17</v>
      </c>
      <c r="C37">
        <f t="shared" si="0"/>
        <v>36</v>
      </c>
      <c r="D37" t="s">
        <v>8</v>
      </c>
      <c r="E37">
        <v>0.38357490300000002</v>
      </c>
      <c r="F37">
        <v>4.0536346435999997</v>
      </c>
      <c r="G37">
        <v>-6.2020299999999997</v>
      </c>
      <c r="H37">
        <v>-5.26084</v>
      </c>
      <c r="I37">
        <v>15.485090850556871</v>
      </c>
      <c r="J37">
        <v>0.451098</v>
      </c>
    </row>
    <row r="38" spans="1:10" x14ac:dyDescent="0.35">
      <c r="A38" t="s">
        <v>18</v>
      </c>
      <c r="B38" t="s">
        <v>17</v>
      </c>
      <c r="C38">
        <f t="shared" si="0"/>
        <v>37</v>
      </c>
      <c r="D38" t="s">
        <v>8</v>
      </c>
      <c r="E38">
        <v>0.38282114270000001</v>
      </c>
      <c r="F38">
        <v>3.9290738105999998</v>
      </c>
      <c r="G38">
        <v>-7.2765000000000004</v>
      </c>
      <c r="H38">
        <v>-6.3155400000000004</v>
      </c>
      <c r="I38">
        <v>9.5244155715718311</v>
      </c>
      <c r="J38">
        <v>0.52505000000000002</v>
      </c>
    </row>
    <row r="39" spans="1:10" x14ac:dyDescent="0.35">
      <c r="A39" t="s">
        <v>18</v>
      </c>
      <c r="B39" t="s">
        <v>17</v>
      </c>
      <c r="C39">
        <f t="shared" si="0"/>
        <v>38</v>
      </c>
      <c r="D39" t="s">
        <v>8</v>
      </c>
      <c r="E39">
        <v>0.37916883829999998</v>
      </c>
      <c r="F39">
        <v>3.9950642585999998</v>
      </c>
      <c r="G39">
        <v>-7.9077799999999998</v>
      </c>
      <c r="H39">
        <v>-6.5388900000000003</v>
      </c>
      <c r="I39">
        <v>9.9509307348609379</v>
      </c>
      <c r="J39">
        <v>5.2385700000000002</v>
      </c>
    </row>
    <row r="40" spans="1:10" x14ac:dyDescent="0.35">
      <c r="A40" t="s">
        <v>18</v>
      </c>
      <c r="B40" t="s">
        <v>17</v>
      </c>
      <c r="C40">
        <f t="shared" si="0"/>
        <v>39</v>
      </c>
      <c r="D40" t="s">
        <v>8</v>
      </c>
      <c r="E40">
        <v>0.35158899430000001</v>
      </c>
      <c r="F40">
        <v>4.1227531432999998</v>
      </c>
      <c r="G40">
        <v>-7.5845500000000001</v>
      </c>
      <c r="H40">
        <v>-6.98813</v>
      </c>
      <c r="I40">
        <v>10.48035537803943</v>
      </c>
      <c r="J40">
        <v>0.80465299999999995</v>
      </c>
    </row>
    <row r="41" spans="1:10" x14ac:dyDescent="0.35">
      <c r="A41" t="s">
        <v>18</v>
      </c>
      <c r="B41" t="s">
        <v>17</v>
      </c>
      <c r="C41">
        <f t="shared" si="0"/>
        <v>40</v>
      </c>
      <c r="D41" t="s">
        <v>8</v>
      </c>
      <c r="E41">
        <v>0.3453049064</v>
      </c>
      <c r="F41">
        <v>3.9133560657999999</v>
      </c>
      <c r="G41">
        <v>-6.9964700000000004</v>
      </c>
      <c r="H41">
        <v>-5.4981999999999998</v>
      </c>
      <c r="I41">
        <v>7.4917518919142037</v>
      </c>
      <c r="J41">
        <v>4.7909100000000002</v>
      </c>
    </row>
    <row r="42" spans="1:10" x14ac:dyDescent="0.35">
      <c r="A42" t="s">
        <v>18</v>
      </c>
      <c r="B42" t="s">
        <v>17</v>
      </c>
      <c r="C42">
        <f t="shared" si="0"/>
        <v>41</v>
      </c>
      <c r="D42">
        <v>3</v>
      </c>
      <c r="E42">
        <v>0.77302408219999996</v>
      </c>
      <c r="F42">
        <v>4.4974145888999999</v>
      </c>
      <c r="G42">
        <v>-7.7245600000000003</v>
      </c>
      <c r="H42">
        <v>-7.5045799999999998</v>
      </c>
      <c r="I42">
        <v>7.473759518475287</v>
      </c>
      <c r="J42">
        <v>5.6898799999999996</v>
      </c>
    </row>
    <row r="43" spans="1:10" x14ac:dyDescent="0.35">
      <c r="A43" t="s">
        <v>18</v>
      </c>
      <c r="B43" t="s">
        <v>17</v>
      </c>
      <c r="C43">
        <f t="shared" si="0"/>
        <v>42</v>
      </c>
      <c r="D43">
        <v>3</v>
      </c>
      <c r="E43">
        <v>0.66159838439999996</v>
      </c>
      <c r="F43">
        <v>4.4689640999</v>
      </c>
      <c r="G43">
        <v>-6.9543299999999997</v>
      </c>
      <c r="H43">
        <v>-5.56454</v>
      </c>
      <c r="I43">
        <v>10.321269587119589</v>
      </c>
      <c r="J43">
        <v>0.491311</v>
      </c>
    </row>
    <row r="44" spans="1:10" x14ac:dyDescent="0.35">
      <c r="A44" t="s">
        <v>18</v>
      </c>
      <c r="B44" t="s">
        <v>17</v>
      </c>
      <c r="C44">
        <f t="shared" si="0"/>
        <v>43</v>
      </c>
      <c r="D44">
        <v>3</v>
      </c>
      <c r="E44">
        <v>0.60910135509999996</v>
      </c>
      <c r="F44">
        <v>4.3741693496999998</v>
      </c>
      <c r="G44">
        <v>-7.44353</v>
      </c>
      <c r="H44">
        <v>-6.3890799999999999</v>
      </c>
      <c r="I44">
        <v>5.2139068633798988</v>
      </c>
      <c r="J44">
        <v>4.99376</v>
      </c>
    </row>
    <row r="45" spans="1:10" x14ac:dyDescent="0.35">
      <c r="A45" t="s">
        <v>18</v>
      </c>
      <c r="B45" t="s">
        <v>17</v>
      </c>
      <c r="C45">
        <f t="shared" si="0"/>
        <v>44</v>
      </c>
      <c r="D45">
        <v>3</v>
      </c>
      <c r="E45">
        <v>0.60792469979999997</v>
      </c>
      <c r="F45">
        <v>4.5226235389999996</v>
      </c>
      <c r="G45">
        <v>-7.1977799999999998</v>
      </c>
      <c r="H45">
        <v>-5.9629000000000003</v>
      </c>
      <c r="I45">
        <v>7.2030743963949178</v>
      </c>
      <c r="J45">
        <v>5.1433999999999997</v>
      </c>
    </row>
    <row r="46" spans="1:10" x14ac:dyDescent="0.35">
      <c r="A46" t="s">
        <v>18</v>
      </c>
      <c r="B46" t="s">
        <v>17</v>
      </c>
      <c r="C46">
        <f t="shared" si="0"/>
        <v>45</v>
      </c>
      <c r="D46">
        <v>3</v>
      </c>
      <c r="E46">
        <v>0.58623784779999999</v>
      </c>
      <c r="F46">
        <v>4.4146828650999996</v>
      </c>
      <c r="G46">
        <v>-7.1643800000000004</v>
      </c>
      <c r="H46">
        <v>-5.9633700000000003</v>
      </c>
      <c r="I46">
        <v>8.2426884485585159</v>
      </c>
      <c r="J46">
        <v>0.46203300000000003</v>
      </c>
    </row>
    <row r="47" spans="1:10" x14ac:dyDescent="0.35">
      <c r="A47" t="s">
        <v>18</v>
      </c>
      <c r="B47" t="s">
        <v>17</v>
      </c>
      <c r="C47">
        <f t="shared" si="0"/>
        <v>46</v>
      </c>
      <c r="D47">
        <v>3</v>
      </c>
      <c r="E47">
        <v>0.54866337779999996</v>
      </c>
      <c r="F47">
        <v>4.2550568580999997</v>
      </c>
      <c r="G47">
        <v>-7.4645999999999999</v>
      </c>
      <c r="H47">
        <v>-6.2816900000000002</v>
      </c>
      <c r="I47">
        <v>7.2353954508374958</v>
      </c>
      <c r="J47">
        <v>4.9970800000000004</v>
      </c>
    </row>
    <row r="48" spans="1:10" x14ac:dyDescent="0.35">
      <c r="A48" t="s">
        <v>18</v>
      </c>
      <c r="B48" t="s">
        <v>17</v>
      </c>
      <c r="C48">
        <f t="shared" si="0"/>
        <v>47</v>
      </c>
      <c r="D48">
        <v>3</v>
      </c>
      <c r="E48">
        <v>0.51502335070000005</v>
      </c>
      <c r="F48">
        <v>4.2567052840999997</v>
      </c>
      <c r="G48">
        <v>-7.7488999999999999</v>
      </c>
      <c r="H48">
        <v>-7.2751099999999997</v>
      </c>
      <c r="I48">
        <v>6.4868045199466264</v>
      </c>
      <c r="J48">
        <v>5.2257999999999996</v>
      </c>
    </row>
    <row r="49" spans="1:10" x14ac:dyDescent="0.35">
      <c r="A49" t="s">
        <v>18</v>
      </c>
      <c r="B49" t="s">
        <v>17</v>
      </c>
      <c r="C49">
        <f t="shared" si="0"/>
        <v>48</v>
      </c>
      <c r="D49">
        <v>3</v>
      </c>
      <c r="E49">
        <v>0.51150763030000002</v>
      </c>
      <c r="F49">
        <v>4.3250761031999998</v>
      </c>
      <c r="G49">
        <v>-7.0726500000000003</v>
      </c>
      <c r="H49">
        <v>-6.5611899999999999</v>
      </c>
      <c r="I49">
        <v>6.4597213577676857</v>
      </c>
      <c r="J49">
        <v>4.9898899999999999</v>
      </c>
    </row>
    <row r="50" spans="1:10" x14ac:dyDescent="0.35">
      <c r="A50" t="s">
        <v>18</v>
      </c>
      <c r="B50" t="s">
        <v>17</v>
      </c>
      <c r="C50">
        <f t="shared" si="0"/>
        <v>49</v>
      </c>
      <c r="D50">
        <v>3</v>
      </c>
      <c r="E50">
        <v>0.48941597339999998</v>
      </c>
      <c r="F50">
        <v>3.9906525612000001</v>
      </c>
      <c r="G50">
        <v>-6.7673699999999997</v>
      </c>
      <c r="H50">
        <v>-5.5351900000000001</v>
      </c>
      <c r="I50">
        <v>12.389082170201309</v>
      </c>
      <c r="J50">
        <v>4.9994199999999998</v>
      </c>
    </row>
    <row r="51" spans="1:10" x14ac:dyDescent="0.35">
      <c r="A51" t="s">
        <v>18</v>
      </c>
      <c r="B51" t="s">
        <v>17</v>
      </c>
      <c r="C51">
        <f t="shared" si="0"/>
        <v>50</v>
      </c>
      <c r="D51">
        <v>3</v>
      </c>
      <c r="E51">
        <v>0.48841136689999998</v>
      </c>
      <c r="F51">
        <v>4.2701787948999996</v>
      </c>
      <c r="G51">
        <v>-8.1283899999999996</v>
      </c>
      <c r="H51">
        <v>-6.7803300000000002</v>
      </c>
      <c r="I51">
        <v>7.6972062841007416</v>
      </c>
      <c r="J51">
        <v>4.5557699999999999</v>
      </c>
    </row>
    <row r="52" spans="1:10" x14ac:dyDescent="0.35">
      <c r="A52" t="s">
        <v>18</v>
      </c>
      <c r="B52" t="s">
        <v>17</v>
      </c>
      <c r="C52">
        <f t="shared" si="0"/>
        <v>51</v>
      </c>
      <c r="D52">
        <v>3</v>
      </c>
      <c r="E52">
        <v>0.47631829980000001</v>
      </c>
      <c r="F52">
        <v>4.1788244247000002</v>
      </c>
      <c r="G52">
        <v>-7.01816</v>
      </c>
      <c r="H52">
        <v>-5.4710000000000001</v>
      </c>
      <c r="I52">
        <v>10.588767404188269</v>
      </c>
      <c r="J52">
        <v>5.2310800000000004</v>
      </c>
    </row>
    <row r="53" spans="1:10" x14ac:dyDescent="0.35">
      <c r="A53" t="s">
        <v>18</v>
      </c>
      <c r="B53" t="s">
        <v>17</v>
      </c>
      <c r="C53">
        <f t="shared" si="0"/>
        <v>52</v>
      </c>
      <c r="D53">
        <v>3</v>
      </c>
      <c r="E53">
        <v>0.46753680710000001</v>
      </c>
      <c r="F53">
        <v>4.3386931419000003</v>
      </c>
      <c r="G53">
        <v>-7.3677700000000002</v>
      </c>
      <c r="H53">
        <v>-6.7421899999999999</v>
      </c>
      <c r="I53">
        <v>6.8915552860003952</v>
      </c>
      <c r="J53">
        <v>6.0945200000000002</v>
      </c>
    </row>
    <row r="54" spans="1:10" x14ac:dyDescent="0.35">
      <c r="A54" t="s">
        <v>18</v>
      </c>
      <c r="B54" t="s">
        <v>17</v>
      </c>
      <c r="C54">
        <f t="shared" si="0"/>
        <v>53</v>
      </c>
      <c r="D54">
        <v>3</v>
      </c>
      <c r="E54">
        <v>0.4635789394</v>
      </c>
      <c r="F54">
        <v>4.2682318687</v>
      </c>
      <c r="G54">
        <v>-7.0950800000000003</v>
      </c>
      <c r="H54">
        <v>-5.8594900000000001</v>
      </c>
      <c r="I54">
        <v>11.17980519597725</v>
      </c>
      <c r="J54">
        <v>0.54562600000000006</v>
      </c>
    </row>
    <row r="55" spans="1:10" x14ac:dyDescent="0.35">
      <c r="A55" t="s">
        <v>18</v>
      </c>
      <c r="B55" t="s">
        <v>17</v>
      </c>
      <c r="C55">
        <f t="shared" si="0"/>
        <v>54</v>
      </c>
      <c r="D55">
        <v>3</v>
      </c>
      <c r="E55">
        <v>0.45414680239999999</v>
      </c>
      <c r="F55">
        <v>4.0772590636999997</v>
      </c>
      <c r="G55">
        <v>-7.5680399999999999</v>
      </c>
      <c r="H55">
        <v>-6.6477000000000004</v>
      </c>
      <c r="I55">
        <v>10.872424467891239</v>
      </c>
      <c r="J55">
        <v>0.48552699999999999</v>
      </c>
    </row>
    <row r="56" spans="1:10" x14ac:dyDescent="0.35">
      <c r="A56" t="s">
        <v>18</v>
      </c>
      <c r="B56" t="s">
        <v>17</v>
      </c>
      <c r="C56">
        <f t="shared" si="0"/>
        <v>55</v>
      </c>
      <c r="D56">
        <v>3</v>
      </c>
      <c r="E56">
        <v>0.43320977690000001</v>
      </c>
      <c r="F56">
        <v>4.0570397377000003</v>
      </c>
      <c r="G56">
        <v>-6.2372800000000002</v>
      </c>
      <c r="H56">
        <v>-4.98942</v>
      </c>
      <c r="I56">
        <v>13.97293912782848</v>
      </c>
      <c r="J56">
        <v>0.249472</v>
      </c>
    </row>
    <row r="57" spans="1:10" x14ac:dyDescent="0.35">
      <c r="A57" t="s">
        <v>18</v>
      </c>
      <c r="B57" t="s">
        <v>17</v>
      </c>
      <c r="C57">
        <f t="shared" si="0"/>
        <v>56</v>
      </c>
      <c r="D57">
        <v>3</v>
      </c>
      <c r="E57">
        <v>0.4268729389</v>
      </c>
      <c r="F57">
        <v>4.0594334602000002</v>
      </c>
      <c r="G57">
        <v>-6.83934</v>
      </c>
      <c r="H57">
        <v>-5.2914399999999997</v>
      </c>
      <c r="I57">
        <v>11.050793411334769</v>
      </c>
      <c r="J57">
        <v>8.3957800000000002</v>
      </c>
    </row>
    <row r="58" spans="1:10" x14ac:dyDescent="0.35">
      <c r="A58" t="s">
        <v>18</v>
      </c>
      <c r="B58" t="s">
        <v>17</v>
      </c>
      <c r="C58">
        <f t="shared" si="0"/>
        <v>57</v>
      </c>
      <c r="D58">
        <v>3</v>
      </c>
      <c r="E58">
        <v>0.41576629879999999</v>
      </c>
      <c r="F58">
        <v>4.2181978225999996</v>
      </c>
      <c r="G58">
        <v>-7.6966900000000003</v>
      </c>
      <c r="H58">
        <v>-6.6582999999999997</v>
      </c>
      <c r="I58">
        <v>8.5553133572067317</v>
      </c>
      <c r="J58">
        <v>5.0426099999999998</v>
      </c>
    </row>
    <row r="59" spans="1:10" x14ac:dyDescent="0.35">
      <c r="A59" t="s">
        <v>18</v>
      </c>
      <c r="B59" t="s">
        <v>17</v>
      </c>
      <c r="C59">
        <f t="shared" si="0"/>
        <v>58</v>
      </c>
      <c r="D59">
        <v>3</v>
      </c>
      <c r="E59">
        <v>0.40906494859999998</v>
      </c>
      <c r="F59">
        <v>3.9654068947000001</v>
      </c>
      <c r="G59">
        <v>-7.3912800000000001</v>
      </c>
      <c r="H59">
        <v>-6.3881300000000003</v>
      </c>
      <c r="I59">
        <v>9.6020778032673739</v>
      </c>
      <c r="J59">
        <v>0.54159100000000004</v>
      </c>
    </row>
    <row r="60" spans="1:10" x14ac:dyDescent="0.35">
      <c r="A60" t="s">
        <v>18</v>
      </c>
      <c r="B60" t="s">
        <v>17</v>
      </c>
      <c r="C60">
        <f t="shared" si="0"/>
        <v>59</v>
      </c>
      <c r="D60">
        <v>3</v>
      </c>
      <c r="E60">
        <v>0.39962056280000002</v>
      </c>
      <c r="F60">
        <v>3.9006876945000002</v>
      </c>
      <c r="G60">
        <v>-7.1443899999999996</v>
      </c>
      <c r="H60">
        <v>-6.3720499999999998</v>
      </c>
      <c r="I60">
        <v>4.9936648936427401</v>
      </c>
      <c r="J60">
        <v>5.1994699999999998</v>
      </c>
    </row>
    <row r="61" spans="1:10" x14ac:dyDescent="0.35">
      <c r="A61" t="s">
        <v>18</v>
      </c>
      <c r="B61" t="s">
        <v>17</v>
      </c>
      <c r="C61">
        <f t="shared" si="0"/>
        <v>60</v>
      </c>
      <c r="D61">
        <v>3</v>
      </c>
      <c r="E61">
        <v>0.39095771309999999</v>
      </c>
      <c r="F61">
        <v>4.1866478919999999</v>
      </c>
      <c r="G61">
        <v>-6.9077500000000001</v>
      </c>
      <c r="H61">
        <v>-6.01058</v>
      </c>
      <c r="I61">
        <v>9.9948146801228912</v>
      </c>
      <c r="J61">
        <v>0.71231900000000004</v>
      </c>
    </row>
    <row r="62" spans="1:10" x14ac:dyDescent="0.35">
      <c r="A62" t="s">
        <v>18</v>
      </c>
      <c r="B62" t="s">
        <v>17</v>
      </c>
      <c r="C62">
        <f t="shared" si="0"/>
        <v>61</v>
      </c>
      <c r="D62" t="s">
        <v>9</v>
      </c>
      <c r="E62">
        <v>0.83929777149999996</v>
      </c>
      <c r="F62">
        <v>4.7084693909000004</v>
      </c>
      <c r="G62">
        <v>-7.9569000000000001</v>
      </c>
      <c r="H62">
        <v>-7.4984599999999997</v>
      </c>
      <c r="I62">
        <v>7.7031416409150841</v>
      </c>
      <c r="J62">
        <v>4.9721799999999998</v>
      </c>
    </row>
    <row r="63" spans="1:10" x14ac:dyDescent="0.35">
      <c r="A63" t="s">
        <v>18</v>
      </c>
      <c r="B63" t="s">
        <v>17</v>
      </c>
      <c r="C63">
        <f t="shared" si="0"/>
        <v>62</v>
      </c>
      <c r="D63" t="s">
        <v>9</v>
      </c>
      <c r="E63">
        <v>0.83603876830000001</v>
      </c>
      <c r="F63">
        <v>4.6616024970999996</v>
      </c>
      <c r="G63">
        <v>-7.2981699999999998</v>
      </c>
      <c r="H63">
        <v>-6.1305300000000003</v>
      </c>
      <c r="I63">
        <v>10.022050797616229</v>
      </c>
      <c r="J63">
        <v>1.28122</v>
      </c>
    </row>
    <row r="64" spans="1:10" x14ac:dyDescent="0.35">
      <c r="A64" t="s">
        <v>18</v>
      </c>
      <c r="B64" t="s">
        <v>17</v>
      </c>
      <c r="C64">
        <f t="shared" si="0"/>
        <v>63</v>
      </c>
      <c r="D64" t="s">
        <v>9</v>
      </c>
      <c r="E64">
        <v>0.725946486</v>
      </c>
      <c r="F64">
        <v>4.5030183792000003</v>
      </c>
      <c r="G64">
        <v>-7.03423</v>
      </c>
      <c r="H64">
        <v>-6.0379500000000004</v>
      </c>
      <c r="I64">
        <v>11.43193407739915</v>
      </c>
      <c r="J64">
        <v>0.27205699999999999</v>
      </c>
    </row>
    <row r="65" spans="1:10" x14ac:dyDescent="0.35">
      <c r="A65" t="s">
        <v>18</v>
      </c>
      <c r="B65" t="s">
        <v>17</v>
      </c>
      <c r="C65">
        <f t="shared" si="0"/>
        <v>64</v>
      </c>
      <c r="D65" t="s">
        <v>9</v>
      </c>
      <c r="E65">
        <v>0.68983757499999998</v>
      </c>
      <c r="F65">
        <v>4.4521188735999999</v>
      </c>
      <c r="G65">
        <v>-7.7850299999999999</v>
      </c>
      <c r="H65">
        <v>-6.8347899999999999</v>
      </c>
      <c r="I65">
        <v>8.1293584353256225</v>
      </c>
      <c r="J65">
        <v>1.4463600000000001</v>
      </c>
    </row>
    <row r="66" spans="1:10" x14ac:dyDescent="0.35">
      <c r="A66" t="s">
        <v>18</v>
      </c>
      <c r="B66" t="s">
        <v>17</v>
      </c>
      <c r="C66">
        <f t="shared" si="0"/>
        <v>65</v>
      </c>
      <c r="D66" t="s">
        <v>9</v>
      </c>
      <c r="E66">
        <v>0.6067749858</v>
      </c>
      <c r="F66">
        <v>4.3512101173</v>
      </c>
      <c r="G66">
        <v>-7.8858899999999998</v>
      </c>
      <c r="H66">
        <v>-6.1382099999999999</v>
      </c>
      <c r="I66">
        <v>6.5217237452992443</v>
      </c>
      <c r="J66">
        <v>5.2223100000000002</v>
      </c>
    </row>
    <row r="67" spans="1:10" x14ac:dyDescent="0.35">
      <c r="A67" t="s">
        <v>18</v>
      </c>
      <c r="B67" t="s">
        <v>17</v>
      </c>
      <c r="C67">
        <f t="shared" si="0"/>
        <v>66</v>
      </c>
      <c r="D67" t="s">
        <v>9</v>
      </c>
      <c r="E67">
        <v>0.59840720889999999</v>
      </c>
      <c r="F67">
        <v>4.4057874679999998</v>
      </c>
      <c r="G67">
        <v>-8.0311400000000006</v>
      </c>
      <c r="H67">
        <v>-7.5210400000000002</v>
      </c>
      <c r="I67">
        <v>6.1219758852840984</v>
      </c>
      <c r="J67">
        <v>4.96767</v>
      </c>
    </row>
    <row r="68" spans="1:10" x14ac:dyDescent="0.35">
      <c r="A68" t="s">
        <v>18</v>
      </c>
      <c r="B68" t="s">
        <v>17</v>
      </c>
      <c r="C68">
        <f t="shared" ref="C68:C131" si="1">C67+1</f>
        <v>67</v>
      </c>
      <c r="D68" t="s">
        <v>9</v>
      </c>
      <c r="E68">
        <v>0.58069020510000002</v>
      </c>
      <c r="F68">
        <v>4.3314619064000004</v>
      </c>
      <c r="G68">
        <v>-8.0273199999999996</v>
      </c>
      <c r="H68">
        <v>-7.35764</v>
      </c>
      <c r="I68">
        <v>5.9661170555060288</v>
      </c>
      <c r="J68">
        <v>4.97776</v>
      </c>
    </row>
    <row r="69" spans="1:10" x14ac:dyDescent="0.35">
      <c r="A69" t="s">
        <v>18</v>
      </c>
      <c r="B69" t="s">
        <v>17</v>
      </c>
      <c r="C69">
        <f t="shared" si="1"/>
        <v>68</v>
      </c>
      <c r="D69" t="s">
        <v>9</v>
      </c>
      <c r="E69">
        <v>0.57835578919999997</v>
      </c>
      <c r="F69">
        <v>4.3799319267000003</v>
      </c>
      <c r="G69">
        <v>-7.6836500000000001</v>
      </c>
      <c r="H69">
        <v>-6.8961300000000003</v>
      </c>
      <c r="I69">
        <v>5.2314415584999114</v>
      </c>
      <c r="J69">
        <v>5.0406000000000004</v>
      </c>
    </row>
    <row r="70" spans="1:10" x14ac:dyDescent="0.35">
      <c r="A70" t="s">
        <v>18</v>
      </c>
      <c r="B70" t="s">
        <v>17</v>
      </c>
      <c r="C70">
        <f t="shared" si="1"/>
        <v>69</v>
      </c>
      <c r="D70" t="s">
        <v>9</v>
      </c>
      <c r="E70">
        <v>0.5492606163</v>
      </c>
      <c r="F70">
        <v>4.3798809052000003</v>
      </c>
      <c r="G70">
        <v>-7.4289699999999996</v>
      </c>
      <c r="H70">
        <v>-6.7460599999999999</v>
      </c>
      <c r="I70">
        <v>6.5712513374546884</v>
      </c>
      <c r="J70">
        <v>5.0499700000000001</v>
      </c>
    </row>
    <row r="71" spans="1:10" x14ac:dyDescent="0.35">
      <c r="A71" t="s">
        <v>18</v>
      </c>
      <c r="B71" t="s">
        <v>17</v>
      </c>
      <c r="C71">
        <f t="shared" si="1"/>
        <v>70</v>
      </c>
      <c r="D71" t="s">
        <v>9</v>
      </c>
      <c r="E71">
        <v>0.54822850229999998</v>
      </c>
      <c r="F71">
        <v>4.3511390686000002</v>
      </c>
      <c r="G71">
        <v>-7.0407299999999999</v>
      </c>
      <c r="H71">
        <v>-5.9993400000000001</v>
      </c>
      <c r="I71">
        <v>7.8977730715689756</v>
      </c>
      <c r="J71">
        <v>5.1293300000000004</v>
      </c>
    </row>
    <row r="72" spans="1:10" x14ac:dyDescent="0.35">
      <c r="A72" t="s">
        <v>18</v>
      </c>
      <c r="B72" t="s">
        <v>17</v>
      </c>
      <c r="C72">
        <f t="shared" si="1"/>
        <v>71</v>
      </c>
      <c r="D72" t="s">
        <v>9</v>
      </c>
      <c r="E72">
        <v>0.53902906179999999</v>
      </c>
      <c r="F72">
        <v>4.4924278259000001</v>
      </c>
      <c r="G72">
        <v>-7.0979000000000001</v>
      </c>
      <c r="H72">
        <v>-6.3508599999999999</v>
      </c>
      <c r="I72">
        <v>10.81189645668141</v>
      </c>
      <c r="J72">
        <v>0.46403299999999997</v>
      </c>
    </row>
    <row r="73" spans="1:10" x14ac:dyDescent="0.35">
      <c r="A73" t="s">
        <v>18</v>
      </c>
      <c r="B73" t="s">
        <v>17</v>
      </c>
      <c r="C73">
        <f t="shared" si="1"/>
        <v>72</v>
      </c>
      <c r="D73" t="s">
        <v>9</v>
      </c>
      <c r="E73">
        <v>0.52848672870000002</v>
      </c>
      <c r="F73">
        <v>3.9933662415</v>
      </c>
      <c r="G73">
        <v>-6.34178</v>
      </c>
      <c r="H73">
        <v>-5.0902599999999998</v>
      </c>
      <c r="I73">
        <v>11.704401091042641</v>
      </c>
      <c r="J73">
        <v>4.9856400000000001</v>
      </c>
    </row>
    <row r="74" spans="1:10" x14ac:dyDescent="0.35">
      <c r="A74" t="s">
        <v>18</v>
      </c>
      <c r="B74" t="s">
        <v>17</v>
      </c>
      <c r="C74">
        <f t="shared" si="1"/>
        <v>73</v>
      </c>
      <c r="D74" t="s">
        <v>9</v>
      </c>
      <c r="E74">
        <v>0.50569462779999996</v>
      </c>
      <c r="F74">
        <v>4.4216375351000003</v>
      </c>
      <c r="G74">
        <v>-7.8250799999999998</v>
      </c>
      <c r="H74">
        <v>-7.1252399999999998</v>
      </c>
      <c r="I74">
        <v>8.6715071873348535</v>
      </c>
      <c r="J74">
        <v>0.34211599999999998</v>
      </c>
    </row>
    <row r="75" spans="1:10" x14ac:dyDescent="0.35">
      <c r="A75" t="s">
        <v>18</v>
      </c>
      <c r="B75" t="s">
        <v>17</v>
      </c>
      <c r="C75">
        <f t="shared" si="1"/>
        <v>74</v>
      </c>
      <c r="D75" t="s">
        <v>9</v>
      </c>
      <c r="E75">
        <v>0.49654725189999999</v>
      </c>
      <c r="F75">
        <v>4.3050761223</v>
      </c>
      <c r="G75">
        <v>-7.2081499999999998</v>
      </c>
      <c r="H75">
        <v>-5.8647400000000003</v>
      </c>
      <c r="I75">
        <v>8.131819048650792</v>
      </c>
      <c r="J75">
        <v>5.0772599999999999</v>
      </c>
    </row>
    <row r="76" spans="1:10" x14ac:dyDescent="0.35">
      <c r="A76" t="s">
        <v>18</v>
      </c>
      <c r="B76" t="s">
        <v>17</v>
      </c>
      <c r="C76">
        <f t="shared" si="1"/>
        <v>75</v>
      </c>
      <c r="D76" t="s">
        <v>9</v>
      </c>
      <c r="E76">
        <v>0.48113662000000001</v>
      </c>
      <c r="F76">
        <v>4.2206258773999998</v>
      </c>
      <c r="G76">
        <v>-7.7508699999999999</v>
      </c>
      <c r="H76">
        <v>-7.0050800000000004</v>
      </c>
      <c r="I76">
        <v>7.1867903635767716</v>
      </c>
      <c r="J76">
        <v>4.62235</v>
      </c>
    </row>
    <row r="77" spans="1:10" x14ac:dyDescent="0.35">
      <c r="A77" t="s">
        <v>18</v>
      </c>
      <c r="B77" t="s">
        <v>17</v>
      </c>
      <c r="C77">
        <f t="shared" si="1"/>
        <v>76</v>
      </c>
      <c r="D77" t="s">
        <v>9</v>
      </c>
      <c r="E77">
        <v>0.46904036399999999</v>
      </c>
      <c r="F77">
        <v>4.1044502258</v>
      </c>
      <c r="G77">
        <v>-7.5600399999999999</v>
      </c>
      <c r="H77">
        <v>-6.5792700000000002</v>
      </c>
      <c r="I77">
        <v>10.902945243373461</v>
      </c>
      <c r="J77">
        <v>0.482626</v>
      </c>
    </row>
    <row r="78" spans="1:10" x14ac:dyDescent="0.35">
      <c r="A78" t="s">
        <v>18</v>
      </c>
      <c r="B78" t="s">
        <v>17</v>
      </c>
      <c r="C78">
        <f t="shared" si="1"/>
        <v>77</v>
      </c>
      <c r="D78" t="s">
        <v>9</v>
      </c>
      <c r="E78">
        <v>0.45806810260000003</v>
      </c>
      <c r="F78">
        <v>3.9252562523000001</v>
      </c>
      <c r="G78">
        <v>-6.8543000000000003</v>
      </c>
      <c r="H78">
        <v>-5.6381100000000002</v>
      </c>
      <c r="I78">
        <v>16.010020984995609</v>
      </c>
      <c r="J78">
        <v>4.9877399999999996</v>
      </c>
    </row>
    <row r="79" spans="1:10" x14ac:dyDescent="0.35">
      <c r="A79" t="s">
        <v>18</v>
      </c>
      <c r="B79" t="s">
        <v>17</v>
      </c>
      <c r="C79">
        <f t="shared" si="1"/>
        <v>78</v>
      </c>
      <c r="D79" t="s">
        <v>9</v>
      </c>
      <c r="E79">
        <v>0.4416531622</v>
      </c>
      <c r="F79">
        <v>4.2355461120999998</v>
      </c>
      <c r="G79">
        <v>-7.0310199999999998</v>
      </c>
      <c r="H79">
        <v>-5.4357699999999998</v>
      </c>
      <c r="I79">
        <v>8.226389188459299</v>
      </c>
      <c r="J79">
        <v>5.13849</v>
      </c>
    </row>
    <row r="80" spans="1:10" x14ac:dyDescent="0.35">
      <c r="A80" t="s">
        <v>18</v>
      </c>
      <c r="B80" t="s">
        <v>17</v>
      </c>
      <c r="C80">
        <f t="shared" si="1"/>
        <v>79</v>
      </c>
      <c r="D80" t="s">
        <v>9</v>
      </c>
      <c r="E80">
        <v>0.41007024050000002</v>
      </c>
      <c r="F80">
        <v>4.0895323753000001</v>
      </c>
      <c r="G80">
        <v>-7.1445999999999996</v>
      </c>
      <c r="H80">
        <v>-6.22729</v>
      </c>
      <c r="I80">
        <v>5.8112550615164018</v>
      </c>
      <c r="J80">
        <v>5.0609700000000002</v>
      </c>
    </row>
    <row r="81" spans="1:10" x14ac:dyDescent="0.35">
      <c r="A81" t="s">
        <v>18</v>
      </c>
      <c r="B81" t="s">
        <v>17</v>
      </c>
      <c r="C81">
        <f t="shared" si="1"/>
        <v>80</v>
      </c>
      <c r="D81" t="s">
        <v>9</v>
      </c>
      <c r="E81">
        <v>0.39255633950000002</v>
      </c>
      <c r="F81">
        <v>4.1015176773000004</v>
      </c>
      <c r="G81">
        <v>-6.8003499999999999</v>
      </c>
      <c r="H81">
        <v>-6.0229200000000001</v>
      </c>
      <c r="I81">
        <v>9.2148596636085571</v>
      </c>
      <c r="J81">
        <v>4.4454000000000002</v>
      </c>
    </row>
    <row r="82" spans="1:10" x14ac:dyDescent="0.35">
      <c r="A82" t="s">
        <v>18</v>
      </c>
      <c r="B82" t="s">
        <v>17</v>
      </c>
      <c r="C82">
        <f t="shared" si="1"/>
        <v>81</v>
      </c>
      <c r="D82" t="s">
        <v>10</v>
      </c>
      <c r="E82">
        <v>0.79694831369999997</v>
      </c>
      <c r="F82">
        <v>4.6782045364</v>
      </c>
      <c r="G82">
        <v>-8.0022300000000008</v>
      </c>
      <c r="H82">
        <v>-7.6810200000000002</v>
      </c>
      <c r="I82">
        <v>7.9585417778635774</v>
      </c>
      <c r="J82">
        <v>4.9688999999999997</v>
      </c>
    </row>
    <row r="83" spans="1:10" x14ac:dyDescent="0.35">
      <c r="A83" t="s">
        <v>18</v>
      </c>
      <c r="B83" t="s">
        <v>17</v>
      </c>
      <c r="C83">
        <f t="shared" si="1"/>
        <v>82</v>
      </c>
      <c r="D83" t="s">
        <v>10</v>
      </c>
      <c r="E83">
        <v>0.77200359110000005</v>
      </c>
      <c r="F83">
        <v>4.4507637023999997</v>
      </c>
      <c r="G83">
        <v>-7.7069999999999999</v>
      </c>
      <c r="H83">
        <v>-6.6323299999999996</v>
      </c>
      <c r="I83">
        <v>6.2122697309437527</v>
      </c>
      <c r="J83">
        <v>5.18743</v>
      </c>
    </row>
    <row r="84" spans="1:10" x14ac:dyDescent="0.35">
      <c r="A84" t="s">
        <v>18</v>
      </c>
      <c r="B84" t="s">
        <v>17</v>
      </c>
      <c r="C84">
        <f t="shared" si="1"/>
        <v>83</v>
      </c>
      <c r="D84" t="s">
        <v>10</v>
      </c>
      <c r="E84">
        <v>0.75134998559999999</v>
      </c>
      <c r="F84">
        <v>4.6632394790999996</v>
      </c>
      <c r="G84">
        <v>-7.7403700000000004</v>
      </c>
      <c r="H84">
        <v>-7.0205399999999996</v>
      </c>
      <c r="I84">
        <v>9.2324414376696708</v>
      </c>
      <c r="J84">
        <v>1.2366900000000001</v>
      </c>
    </row>
    <row r="85" spans="1:10" x14ac:dyDescent="0.35">
      <c r="A85" t="s">
        <v>18</v>
      </c>
      <c r="B85" t="s">
        <v>17</v>
      </c>
      <c r="C85">
        <f t="shared" si="1"/>
        <v>84</v>
      </c>
      <c r="D85" t="s">
        <v>10</v>
      </c>
      <c r="E85">
        <v>0.59311783309999999</v>
      </c>
      <c r="F85">
        <v>4.3718652725</v>
      </c>
      <c r="G85">
        <v>-8.1618899999999996</v>
      </c>
      <c r="H85">
        <v>-7.38964</v>
      </c>
      <c r="I85">
        <v>5.6581948234397128</v>
      </c>
      <c r="J85">
        <v>4.9730600000000003</v>
      </c>
    </row>
    <row r="86" spans="1:10" x14ac:dyDescent="0.35">
      <c r="A86" t="s">
        <v>18</v>
      </c>
      <c r="B86" t="s">
        <v>17</v>
      </c>
      <c r="C86">
        <f t="shared" si="1"/>
        <v>85</v>
      </c>
      <c r="D86" t="s">
        <v>10</v>
      </c>
      <c r="E86">
        <v>0.57644176479999998</v>
      </c>
      <c r="F86">
        <v>4.3324222565000001</v>
      </c>
      <c r="G86">
        <v>-8.0457099999999997</v>
      </c>
      <c r="H86">
        <v>-7.3354600000000003</v>
      </c>
      <c r="I86">
        <v>6.084246696181868</v>
      </c>
      <c r="J86">
        <v>4.95357</v>
      </c>
    </row>
    <row r="87" spans="1:10" x14ac:dyDescent="0.35">
      <c r="A87" t="s">
        <v>18</v>
      </c>
      <c r="B87" t="s">
        <v>17</v>
      </c>
      <c r="C87">
        <f t="shared" si="1"/>
        <v>86</v>
      </c>
      <c r="D87" t="s">
        <v>10</v>
      </c>
      <c r="E87">
        <v>0.55780857800000005</v>
      </c>
      <c r="F87">
        <v>4.3326120376999997</v>
      </c>
      <c r="G87">
        <v>-7.4076599999999999</v>
      </c>
      <c r="H87">
        <v>-6.5175099999999997</v>
      </c>
      <c r="I87">
        <v>7.4793928002211523</v>
      </c>
      <c r="J87">
        <v>5.4482499999999998</v>
      </c>
    </row>
    <row r="88" spans="1:10" x14ac:dyDescent="0.35">
      <c r="A88" t="s">
        <v>18</v>
      </c>
      <c r="B88" t="s">
        <v>17</v>
      </c>
      <c r="C88">
        <f t="shared" si="1"/>
        <v>87</v>
      </c>
      <c r="D88" t="s">
        <v>10</v>
      </c>
      <c r="E88">
        <v>0.54624474050000005</v>
      </c>
      <c r="F88">
        <v>4.2848415375000002</v>
      </c>
      <c r="G88">
        <v>-7.8705699999999998</v>
      </c>
      <c r="H88">
        <v>-7.2218</v>
      </c>
      <c r="I88">
        <v>11.81188285118</v>
      </c>
      <c r="J88">
        <v>0.451627</v>
      </c>
    </row>
    <row r="89" spans="1:10" x14ac:dyDescent="0.35">
      <c r="A89" t="s">
        <v>18</v>
      </c>
      <c r="B89" t="s">
        <v>17</v>
      </c>
      <c r="C89">
        <f t="shared" si="1"/>
        <v>88</v>
      </c>
      <c r="D89" t="s">
        <v>10</v>
      </c>
      <c r="E89">
        <v>0.5322156549</v>
      </c>
      <c r="F89">
        <v>4.2178945540999999</v>
      </c>
      <c r="G89">
        <v>-7.5316000000000001</v>
      </c>
      <c r="H89">
        <v>-6.6845999999999997</v>
      </c>
      <c r="I89">
        <v>6.8314396147517824</v>
      </c>
      <c r="J89">
        <v>4.7025300000000003</v>
      </c>
    </row>
    <row r="90" spans="1:10" x14ac:dyDescent="0.35">
      <c r="A90" t="s">
        <v>18</v>
      </c>
      <c r="B90" t="s">
        <v>17</v>
      </c>
      <c r="C90">
        <f t="shared" si="1"/>
        <v>89</v>
      </c>
      <c r="D90" t="s">
        <v>10</v>
      </c>
      <c r="E90">
        <v>0.50194549560000001</v>
      </c>
      <c r="F90">
        <v>4.1238059998000001</v>
      </c>
      <c r="G90">
        <v>-7.4548399999999999</v>
      </c>
      <c r="H90">
        <v>-6.3938100000000002</v>
      </c>
      <c r="I90">
        <v>6.9924559991465083</v>
      </c>
      <c r="J90">
        <v>6.8991199999999999</v>
      </c>
    </row>
    <row r="91" spans="1:10" x14ac:dyDescent="0.35">
      <c r="A91" t="s">
        <v>18</v>
      </c>
      <c r="B91" t="s">
        <v>17</v>
      </c>
      <c r="C91">
        <f t="shared" si="1"/>
        <v>90</v>
      </c>
      <c r="D91" t="s">
        <v>10</v>
      </c>
      <c r="E91">
        <v>0.47717142109999999</v>
      </c>
      <c r="F91">
        <v>4.2144613266000004</v>
      </c>
      <c r="G91">
        <v>-7.3423499999999997</v>
      </c>
      <c r="H91">
        <v>-6.1121299999999996</v>
      </c>
      <c r="I91">
        <v>10.211899140708351</v>
      </c>
      <c r="J91">
        <v>5.0497699999999996</v>
      </c>
    </row>
    <row r="92" spans="1:10" x14ac:dyDescent="0.35">
      <c r="A92" t="s">
        <v>18</v>
      </c>
      <c r="B92" t="s">
        <v>17</v>
      </c>
      <c r="C92">
        <f t="shared" si="1"/>
        <v>91</v>
      </c>
      <c r="D92" t="s">
        <v>10</v>
      </c>
      <c r="E92">
        <v>0.46547126770000002</v>
      </c>
      <c r="F92">
        <v>4.1696467400000001</v>
      </c>
      <c r="G92">
        <v>-6.7541900000000004</v>
      </c>
      <c r="H92">
        <v>-5.4284600000000003</v>
      </c>
      <c r="I92">
        <v>9.5677848580536118</v>
      </c>
      <c r="J92">
        <v>1.88591</v>
      </c>
    </row>
    <row r="93" spans="1:10" x14ac:dyDescent="0.35">
      <c r="A93" t="s">
        <v>18</v>
      </c>
      <c r="B93" t="s">
        <v>17</v>
      </c>
      <c r="C93">
        <f t="shared" si="1"/>
        <v>92</v>
      </c>
      <c r="D93" t="s">
        <v>10</v>
      </c>
      <c r="E93">
        <v>0.46216142180000003</v>
      </c>
      <c r="F93">
        <v>4.2046365738000002</v>
      </c>
      <c r="G93">
        <v>-6.6989999999999998</v>
      </c>
      <c r="H93">
        <v>-5.6679000000000004</v>
      </c>
      <c r="I93">
        <v>7.3849849789962363</v>
      </c>
      <c r="J93">
        <v>9.0752000000000006</v>
      </c>
    </row>
    <row r="94" spans="1:10" x14ac:dyDescent="0.35">
      <c r="A94" t="s">
        <v>18</v>
      </c>
      <c r="B94" t="s">
        <v>17</v>
      </c>
      <c r="C94">
        <f t="shared" si="1"/>
        <v>93</v>
      </c>
      <c r="D94" t="s">
        <v>10</v>
      </c>
      <c r="E94">
        <v>0.46052941679999998</v>
      </c>
      <c r="F94">
        <v>4.2472181320000004</v>
      </c>
      <c r="G94">
        <v>-7.8754900000000001</v>
      </c>
      <c r="H94">
        <v>-6.5944200000000004</v>
      </c>
      <c r="I94">
        <v>7.7453375665622186</v>
      </c>
      <c r="J94">
        <v>4.5875399999999997</v>
      </c>
    </row>
    <row r="95" spans="1:10" x14ac:dyDescent="0.35">
      <c r="A95" t="s">
        <v>18</v>
      </c>
      <c r="B95" t="s">
        <v>17</v>
      </c>
      <c r="C95">
        <f t="shared" si="1"/>
        <v>94</v>
      </c>
      <c r="D95" t="s">
        <v>10</v>
      </c>
      <c r="E95">
        <v>0.42971360679999998</v>
      </c>
      <c r="F95">
        <v>4.0641927719000002</v>
      </c>
      <c r="G95">
        <v>-7.6505700000000001</v>
      </c>
      <c r="H95">
        <v>-6.8149100000000002</v>
      </c>
      <c r="I95">
        <v>10.83418031278786</v>
      </c>
      <c r="J95">
        <v>0.45321299999999998</v>
      </c>
    </row>
    <row r="96" spans="1:10" x14ac:dyDescent="0.35">
      <c r="A96" t="s">
        <v>18</v>
      </c>
      <c r="B96" t="s">
        <v>17</v>
      </c>
      <c r="C96">
        <f t="shared" si="1"/>
        <v>95</v>
      </c>
      <c r="D96" t="s">
        <v>10</v>
      </c>
      <c r="E96">
        <v>0.41824570300000002</v>
      </c>
      <c r="F96">
        <v>4.0444531441000002</v>
      </c>
      <c r="G96">
        <v>-6.3528500000000001</v>
      </c>
      <c r="H96">
        <v>-4.9819599999999999</v>
      </c>
      <c r="I96">
        <v>12.026574881486409</v>
      </c>
      <c r="J96">
        <v>1.6198600000000001</v>
      </c>
    </row>
    <row r="97" spans="1:10" x14ac:dyDescent="0.35">
      <c r="A97" t="s">
        <v>18</v>
      </c>
      <c r="B97" t="s">
        <v>17</v>
      </c>
      <c r="C97">
        <f t="shared" si="1"/>
        <v>96</v>
      </c>
      <c r="D97" t="s">
        <v>10</v>
      </c>
      <c r="E97">
        <v>0.41192346810000002</v>
      </c>
      <c r="F97">
        <v>4.0812072753999997</v>
      </c>
      <c r="G97">
        <v>-7.4571100000000001</v>
      </c>
      <c r="H97">
        <v>-6.5543500000000003</v>
      </c>
      <c r="I97">
        <v>8.8198063402775446</v>
      </c>
      <c r="J97">
        <v>5.0466100000000003</v>
      </c>
    </row>
    <row r="98" spans="1:10" x14ac:dyDescent="0.35">
      <c r="A98" t="s">
        <v>18</v>
      </c>
      <c r="B98" t="s">
        <v>17</v>
      </c>
      <c r="C98">
        <f t="shared" si="1"/>
        <v>97</v>
      </c>
      <c r="D98" t="s">
        <v>10</v>
      </c>
      <c r="E98">
        <v>0.4028194249</v>
      </c>
      <c r="F98">
        <v>3.9410927295999998</v>
      </c>
      <c r="G98">
        <v>-7.30884</v>
      </c>
      <c r="H98">
        <v>-6.2415099999999999</v>
      </c>
      <c r="I98">
        <v>9.6531582790297197</v>
      </c>
      <c r="J98">
        <v>0.52766100000000005</v>
      </c>
    </row>
    <row r="99" spans="1:10" x14ac:dyDescent="0.35">
      <c r="A99" t="s">
        <v>18</v>
      </c>
      <c r="B99" t="s">
        <v>17</v>
      </c>
      <c r="C99">
        <f t="shared" si="1"/>
        <v>98</v>
      </c>
      <c r="D99" t="s">
        <v>10</v>
      </c>
      <c r="E99">
        <v>0.36612531539999998</v>
      </c>
      <c r="F99">
        <v>3.7525925635999999</v>
      </c>
      <c r="G99">
        <v>-6.3796900000000001</v>
      </c>
      <c r="H99">
        <v>-5.5843299999999996</v>
      </c>
      <c r="I99">
        <v>12.764429399702911</v>
      </c>
      <c r="J99">
        <v>4.6032400000000004</v>
      </c>
    </row>
    <row r="100" spans="1:10" x14ac:dyDescent="0.35">
      <c r="A100" t="s">
        <v>18</v>
      </c>
      <c r="B100" t="s">
        <v>17</v>
      </c>
      <c r="C100">
        <f t="shared" si="1"/>
        <v>99</v>
      </c>
      <c r="D100" t="s">
        <v>10</v>
      </c>
      <c r="E100">
        <v>0.36604642869999998</v>
      </c>
      <c r="F100">
        <v>4.2117776870999997</v>
      </c>
      <c r="G100">
        <v>-7.4083399999999999</v>
      </c>
      <c r="H100">
        <v>-6.4934099999999999</v>
      </c>
      <c r="I100">
        <v>8.3427717438510776</v>
      </c>
      <c r="J100">
        <v>5.0623399999999998</v>
      </c>
    </row>
    <row r="101" spans="1:10" x14ac:dyDescent="0.35">
      <c r="A101" t="s">
        <v>18</v>
      </c>
      <c r="B101" t="s">
        <v>17</v>
      </c>
      <c r="C101">
        <f t="shared" si="1"/>
        <v>100</v>
      </c>
      <c r="D101" t="s">
        <v>10</v>
      </c>
      <c r="E101">
        <v>0.35413509609999999</v>
      </c>
      <c r="F101">
        <v>4.0876574516000002</v>
      </c>
      <c r="G101">
        <v>-7.1522800000000002</v>
      </c>
      <c r="H101">
        <v>-5.7784899999999997</v>
      </c>
      <c r="I101">
        <v>6.6959582294097393</v>
      </c>
      <c r="J101">
        <v>5.6035300000000001</v>
      </c>
    </row>
    <row r="102" spans="1:10" x14ac:dyDescent="0.35">
      <c r="A102" t="s">
        <v>18</v>
      </c>
      <c r="B102" t="s">
        <v>17</v>
      </c>
      <c r="C102">
        <f t="shared" si="1"/>
        <v>101</v>
      </c>
      <c r="D102" t="s">
        <v>11</v>
      </c>
      <c r="E102">
        <v>0.8273066282</v>
      </c>
      <c r="F102">
        <v>4.6856026649000002</v>
      </c>
      <c r="G102">
        <v>-7.7178599999999999</v>
      </c>
      <c r="H102">
        <v>-7.2865200000000003</v>
      </c>
      <c r="I102">
        <v>7.4821704023632094</v>
      </c>
      <c r="J102">
        <v>1.57263</v>
      </c>
    </row>
    <row r="103" spans="1:10" x14ac:dyDescent="0.35">
      <c r="A103" t="s">
        <v>18</v>
      </c>
      <c r="B103" t="s">
        <v>17</v>
      </c>
      <c r="C103">
        <f t="shared" si="1"/>
        <v>102</v>
      </c>
      <c r="D103" t="s">
        <v>11</v>
      </c>
      <c r="E103">
        <v>0.64873975520000005</v>
      </c>
      <c r="F103">
        <v>4.3423848152</v>
      </c>
      <c r="G103">
        <v>-7.3085800000000001</v>
      </c>
      <c r="H103">
        <v>-6.0337300000000003</v>
      </c>
      <c r="I103">
        <v>6.2987465364150044</v>
      </c>
      <c r="J103">
        <v>5.1160500000000004</v>
      </c>
    </row>
    <row r="104" spans="1:10" x14ac:dyDescent="0.35">
      <c r="A104" t="s">
        <v>18</v>
      </c>
      <c r="B104" t="s">
        <v>17</v>
      </c>
      <c r="C104">
        <f t="shared" si="1"/>
        <v>103</v>
      </c>
      <c r="D104" t="s">
        <v>11</v>
      </c>
      <c r="E104">
        <v>0.64819300170000005</v>
      </c>
      <c r="F104">
        <v>4.4494314193999998</v>
      </c>
      <c r="G104">
        <v>-7.6283599999999998</v>
      </c>
      <c r="H104">
        <v>-6.6214700000000004</v>
      </c>
      <c r="I104">
        <v>6.1434920476875376</v>
      </c>
      <c r="J104">
        <v>5.0884499999999999</v>
      </c>
    </row>
    <row r="105" spans="1:10" x14ac:dyDescent="0.35">
      <c r="A105" t="s">
        <v>18</v>
      </c>
      <c r="B105" t="s">
        <v>17</v>
      </c>
      <c r="C105">
        <f t="shared" si="1"/>
        <v>104</v>
      </c>
      <c r="D105" t="s">
        <v>11</v>
      </c>
      <c r="E105">
        <v>0.58287948369999998</v>
      </c>
      <c r="F105">
        <v>4.3454141616999999</v>
      </c>
      <c r="G105">
        <v>-8.1452399999999994</v>
      </c>
      <c r="H105">
        <v>-7.5175900000000002</v>
      </c>
      <c r="I105">
        <v>5.7090383647335932</v>
      </c>
      <c r="J105">
        <v>4.9792699999999996</v>
      </c>
    </row>
    <row r="106" spans="1:10" x14ac:dyDescent="0.35">
      <c r="A106" t="s">
        <v>18</v>
      </c>
      <c r="B106" t="s">
        <v>17</v>
      </c>
      <c r="C106">
        <f t="shared" si="1"/>
        <v>105</v>
      </c>
      <c r="D106" t="s">
        <v>11</v>
      </c>
      <c r="E106">
        <v>0.57737225290000005</v>
      </c>
      <c r="F106">
        <v>4.421564579</v>
      </c>
      <c r="G106">
        <v>-7.3835199999999999</v>
      </c>
      <c r="H106">
        <v>-7.0056500000000002</v>
      </c>
      <c r="I106">
        <v>8.5263416744814968</v>
      </c>
      <c r="J106">
        <v>4.95024</v>
      </c>
    </row>
    <row r="107" spans="1:10" x14ac:dyDescent="0.35">
      <c r="A107" t="s">
        <v>18</v>
      </c>
      <c r="B107" t="s">
        <v>17</v>
      </c>
      <c r="C107">
        <f t="shared" si="1"/>
        <v>106</v>
      </c>
      <c r="D107" t="s">
        <v>11</v>
      </c>
      <c r="E107">
        <v>0.55721718070000004</v>
      </c>
      <c r="F107">
        <v>4.3299760817999999</v>
      </c>
      <c r="G107">
        <v>-7.2449599999999998</v>
      </c>
      <c r="H107">
        <v>-5.8920000000000003</v>
      </c>
      <c r="I107">
        <v>5.7530645998458922</v>
      </c>
      <c r="J107">
        <v>5.1350800000000003</v>
      </c>
    </row>
    <row r="108" spans="1:10" x14ac:dyDescent="0.35">
      <c r="A108" t="s">
        <v>18</v>
      </c>
      <c r="B108" t="s">
        <v>17</v>
      </c>
      <c r="C108">
        <f t="shared" si="1"/>
        <v>107</v>
      </c>
      <c r="D108" t="s">
        <v>11</v>
      </c>
      <c r="E108">
        <v>0.5450314879</v>
      </c>
      <c r="F108">
        <v>4.2882432937999999</v>
      </c>
      <c r="G108">
        <v>-8.3333200000000005</v>
      </c>
      <c r="H108">
        <v>-7.3991100000000003</v>
      </c>
      <c r="I108">
        <v>7.2496598133981411</v>
      </c>
      <c r="J108">
        <v>4.5458100000000004</v>
      </c>
    </row>
    <row r="109" spans="1:10" x14ac:dyDescent="0.35">
      <c r="A109" t="s">
        <v>18</v>
      </c>
      <c r="B109" t="s">
        <v>17</v>
      </c>
      <c r="C109">
        <f t="shared" si="1"/>
        <v>108</v>
      </c>
      <c r="D109" t="s">
        <v>11</v>
      </c>
      <c r="E109">
        <v>0.52812737229999995</v>
      </c>
      <c r="F109">
        <v>4.3410758971999996</v>
      </c>
      <c r="G109">
        <v>-6.7847400000000002</v>
      </c>
      <c r="H109">
        <v>-5.83833</v>
      </c>
      <c r="I109">
        <v>7.5892670654022876</v>
      </c>
      <c r="J109">
        <v>0.45819500000000002</v>
      </c>
    </row>
    <row r="110" spans="1:10" x14ac:dyDescent="0.35">
      <c r="A110" t="s">
        <v>18</v>
      </c>
      <c r="B110" t="s">
        <v>17</v>
      </c>
      <c r="C110">
        <f t="shared" si="1"/>
        <v>109</v>
      </c>
      <c r="D110" t="s">
        <v>11</v>
      </c>
      <c r="E110">
        <v>0.52748674149999997</v>
      </c>
      <c r="F110">
        <v>4.2350811958000003</v>
      </c>
      <c r="G110">
        <v>-7.40442</v>
      </c>
      <c r="H110">
        <v>-6.2939299999999996</v>
      </c>
      <c r="I110">
        <v>7.5385171870866001</v>
      </c>
      <c r="J110">
        <v>4.9942200000000003</v>
      </c>
    </row>
    <row r="111" spans="1:10" x14ac:dyDescent="0.35">
      <c r="A111" t="s">
        <v>18</v>
      </c>
      <c r="B111" t="s">
        <v>17</v>
      </c>
      <c r="C111">
        <f t="shared" si="1"/>
        <v>110</v>
      </c>
      <c r="D111" t="s">
        <v>11</v>
      </c>
      <c r="E111">
        <v>0.51164209839999997</v>
      </c>
      <c r="F111">
        <v>4.5569715500000001</v>
      </c>
      <c r="G111">
        <v>-7.7651700000000003</v>
      </c>
      <c r="H111">
        <v>-7.6321300000000001</v>
      </c>
      <c r="I111">
        <v>7.2420688515092131</v>
      </c>
      <c r="J111">
        <v>4.14025</v>
      </c>
    </row>
    <row r="112" spans="1:10" x14ac:dyDescent="0.35">
      <c r="A112" t="s">
        <v>18</v>
      </c>
      <c r="B112" t="s">
        <v>17</v>
      </c>
      <c r="C112">
        <f t="shared" si="1"/>
        <v>111</v>
      </c>
      <c r="D112" t="s">
        <v>11</v>
      </c>
      <c r="E112">
        <v>0.51037418840000004</v>
      </c>
      <c r="F112">
        <v>4.2831578255</v>
      </c>
      <c r="G112">
        <v>-7.3702699999999997</v>
      </c>
      <c r="H112">
        <v>-6.6649200000000004</v>
      </c>
      <c r="I112">
        <v>6.4686144405119723</v>
      </c>
      <c r="J112">
        <v>5.0409499999999996</v>
      </c>
    </row>
    <row r="113" spans="1:10" x14ac:dyDescent="0.35">
      <c r="A113" t="s">
        <v>18</v>
      </c>
      <c r="B113" t="s">
        <v>17</v>
      </c>
      <c r="C113">
        <f t="shared" si="1"/>
        <v>112</v>
      </c>
      <c r="D113" t="s">
        <v>11</v>
      </c>
      <c r="E113">
        <v>0.50769418479999995</v>
      </c>
      <c r="F113">
        <v>3.9473319054</v>
      </c>
      <c r="G113">
        <v>-6.2238800000000003</v>
      </c>
      <c r="H113">
        <v>-5.2453599999999998</v>
      </c>
      <c r="I113">
        <v>11.4332081700632</v>
      </c>
      <c r="J113">
        <v>4.9161000000000001</v>
      </c>
    </row>
    <row r="114" spans="1:10" x14ac:dyDescent="0.35">
      <c r="A114" t="s">
        <v>18</v>
      </c>
      <c r="B114" t="s">
        <v>17</v>
      </c>
      <c r="C114">
        <f t="shared" si="1"/>
        <v>113</v>
      </c>
      <c r="D114" t="s">
        <v>11</v>
      </c>
      <c r="E114">
        <v>0.50315421819999995</v>
      </c>
      <c r="F114">
        <v>4.1357965469</v>
      </c>
      <c r="G114">
        <v>-7.4939099999999996</v>
      </c>
      <c r="H114">
        <v>-6.3390399999999998</v>
      </c>
      <c r="I114">
        <v>6.9910233721537516</v>
      </c>
      <c r="J114">
        <v>6.8498999999999999</v>
      </c>
    </row>
    <row r="115" spans="1:10" x14ac:dyDescent="0.35">
      <c r="A115" t="s">
        <v>18</v>
      </c>
      <c r="B115" t="s">
        <v>17</v>
      </c>
      <c r="C115">
        <f t="shared" si="1"/>
        <v>114</v>
      </c>
      <c r="D115" t="s">
        <v>11</v>
      </c>
      <c r="E115">
        <v>0.48740774390000002</v>
      </c>
      <c r="F115">
        <v>4.3458213806000003</v>
      </c>
      <c r="G115">
        <v>-7.5755800000000004</v>
      </c>
      <c r="H115">
        <v>-6.5865200000000002</v>
      </c>
      <c r="I115">
        <v>11.35091655990828</v>
      </c>
      <c r="J115">
        <v>0.40862500000000002</v>
      </c>
    </row>
    <row r="116" spans="1:10" x14ac:dyDescent="0.35">
      <c r="A116" t="s">
        <v>18</v>
      </c>
      <c r="B116" t="s">
        <v>17</v>
      </c>
      <c r="C116">
        <f t="shared" si="1"/>
        <v>115</v>
      </c>
      <c r="D116" t="s">
        <v>11</v>
      </c>
      <c r="E116">
        <v>0.47513416409999998</v>
      </c>
      <c r="F116">
        <v>4.2635693549999996</v>
      </c>
      <c r="G116">
        <v>-6.7263700000000002</v>
      </c>
      <c r="H116">
        <v>-5.0851899999999999</v>
      </c>
      <c r="I116">
        <v>8.868006920385211</v>
      </c>
      <c r="J116">
        <v>5.0143700000000004</v>
      </c>
    </row>
    <row r="117" spans="1:10" x14ac:dyDescent="0.35">
      <c r="A117" t="s">
        <v>18</v>
      </c>
      <c r="B117" t="s">
        <v>17</v>
      </c>
      <c r="C117">
        <f t="shared" si="1"/>
        <v>116</v>
      </c>
      <c r="D117" t="s">
        <v>11</v>
      </c>
      <c r="E117">
        <v>0.46024581790000002</v>
      </c>
      <c r="F117">
        <v>4.1357822418000003</v>
      </c>
      <c r="G117">
        <v>-6.7896299999999998</v>
      </c>
      <c r="H117">
        <v>-5.63957</v>
      </c>
      <c r="I117">
        <v>11.458769960165879</v>
      </c>
      <c r="J117">
        <v>0.46805099999999999</v>
      </c>
    </row>
    <row r="118" spans="1:10" x14ac:dyDescent="0.35">
      <c r="A118" t="s">
        <v>18</v>
      </c>
      <c r="B118" t="s">
        <v>17</v>
      </c>
      <c r="C118">
        <f t="shared" si="1"/>
        <v>117</v>
      </c>
      <c r="D118" t="s">
        <v>11</v>
      </c>
      <c r="E118">
        <v>0.45836171510000001</v>
      </c>
      <c r="F118">
        <v>4.2449769974000002</v>
      </c>
      <c r="G118">
        <v>-7.4141599999999999</v>
      </c>
      <c r="H118">
        <v>-6.0906000000000002</v>
      </c>
      <c r="I118">
        <v>9.6059082699138845</v>
      </c>
      <c r="J118">
        <v>0.86612100000000003</v>
      </c>
    </row>
    <row r="119" spans="1:10" x14ac:dyDescent="0.35">
      <c r="A119" t="s">
        <v>18</v>
      </c>
      <c r="B119" t="s">
        <v>17</v>
      </c>
      <c r="C119">
        <f t="shared" si="1"/>
        <v>118</v>
      </c>
      <c r="D119" t="s">
        <v>11</v>
      </c>
      <c r="E119">
        <v>0.4382222891</v>
      </c>
      <c r="F119">
        <v>4.2151269913</v>
      </c>
      <c r="G119">
        <v>-7.0464500000000001</v>
      </c>
      <c r="H119">
        <v>-5.4370900000000004</v>
      </c>
      <c r="I119">
        <v>8.438990059835362</v>
      </c>
      <c r="J119">
        <v>5.1280299999999999</v>
      </c>
    </row>
    <row r="120" spans="1:10" x14ac:dyDescent="0.35">
      <c r="A120" t="s">
        <v>18</v>
      </c>
      <c r="B120" t="s">
        <v>17</v>
      </c>
      <c r="C120">
        <f t="shared" si="1"/>
        <v>119</v>
      </c>
      <c r="D120" t="s">
        <v>11</v>
      </c>
      <c r="E120">
        <v>0.41804724929999998</v>
      </c>
      <c r="F120">
        <v>3.9725048541999999</v>
      </c>
      <c r="G120">
        <v>-7.3852799999999998</v>
      </c>
      <c r="H120">
        <v>-6.2999499999999999</v>
      </c>
      <c r="I120">
        <v>9.6539079449723335</v>
      </c>
      <c r="J120">
        <v>0.52857699999999996</v>
      </c>
    </row>
    <row r="121" spans="1:10" x14ac:dyDescent="0.35">
      <c r="A121" t="s">
        <v>18</v>
      </c>
      <c r="B121" t="s">
        <v>17</v>
      </c>
      <c r="C121">
        <f t="shared" si="1"/>
        <v>120</v>
      </c>
      <c r="D121" t="s">
        <v>11</v>
      </c>
      <c r="E121">
        <v>0.41560506819999998</v>
      </c>
      <c r="F121">
        <v>3.9561321734999999</v>
      </c>
      <c r="G121">
        <v>-6.84863</v>
      </c>
      <c r="H121">
        <v>-5.6587100000000001</v>
      </c>
      <c r="I121">
        <v>7.7288444543799688</v>
      </c>
      <c r="J121">
        <v>0.50918399999999997</v>
      </c>
    </row>
    <row r="122" spans="1:10" x14ac:dyDescent="0.35">
      <c r="A122" t="s">
        <v>18</v>
      </c>
      <c r="B122" t="s">
        <v>17</v>
      </c>
      <c r="C122">
        <f t="shared" si="1"/>
        <v>121</v>
      </c>
      <c r="D122" t="s">
        <v>12</v>
      </c>
      <c r="E122">
        <v>0.81013017890000005</v>
      </c>
      <c r="F122">
        <v>4.6715102196</v>
      </c>
      <c r="G122">
        <v>-8.1495200000000008</v>
      </c>
      <c r="H122">
        <v>-7.1413799999999998</v>
      </c>
      <c r="I122">
        <v>7.6138852985844254</v>
      </c>
      <c r="J122">
        <v>4.9665600000000003</v>
      </c>
    </row>
    <row r="123" spans="1:10" x14ac:dyDescent="0.35">
      <c r="A123" t="s">
        <v>18</v>
      </c>
      <c r="B123" t="s">
        <v>17</v>
      </c>
      <c r="C123">
        <f t="shared" si="1"/>
        <v>122</v>
      </c>
      <c r="D123" t="s">
        <v>12</v>
      </c>
      <c r="E123">
        <v>0.73089128729999997</v>
      </c>
      <c r="F123">
        <v>4.6187543869000001</v>
      </c>
      <c r="G123">
        <v>-7.8770199999999999</v>
      </c>
      <c r="H123">
        <v>-7.2856899999999998</v>
      </c>
      <c r="I123">
        <v>7.4432946596248568</v>
      </c>
      <c r="J123">
        <v>1.51037</v>
      </c>
    </row>
    <row r="124" spans="1:10" x14ac:dyDescent="0.35">
      <c r="A124" t="s">
        <v>18</v>
      </c>
      <c r="B124" t="s">
        <v>17</v>
      </c>
      <c r="C124">
        <f t="shared" si="1"/>
        <v>123</v>
      </c>
      <c r="D124" t="s">
        <v>12</v>
      </c>
      <c r="E124">
        <v>0.63327229019999998</v>
      </c>
      <c r="F124">
        <v>4.3114924430999997</v>
      </c>
      <c r="G124">
        <v>-6.4886400000000002</v>
      </c>
      <c r="H124">
        <v>-5.2915799999999997</v>
      </c>
      <c r="I124">
        <v>11.991142807088909</v>
      </c>
      <c r="J124">
        <v>1.41639</v>
      </c>
    </row>
    <row r="125" spans="1:10" x14ac:dyDescent="0.35">
      <c r="A125" t="s">
        <v>18</v>
      </c>
      <c r="B125" t="s">
        <v>17</v>
      </c>
      <c r="C125">
        <f t="shared" si="1"/>
        <v>124</v>
      </c>
      <c r="D125" t="s">
        <v>12</v>
      </c>
      <c r="E125">
        <v>0.54964476819999997</v>
      </c>
      <c r="F125">
        <v>4.2728776931999999</v>
      </c>
      <c r="G125">
        <v>-7.3199699999999996</v>
      </c>
      <c r="H125">
        <v>-6.2461500000000001</v>
      </c>
      <c r="I125">
        <v>5.1129103698382936</v>
      </c>
      <c r="J125">
        <v>5.0183600000000004</v>
      </c>
    </row>
    <row r="126" spans="1:10" x14ac:dyDescent="0.35">
      <c r="A126" t="s">
        <v>18</v>
      </c>
      <c r="B126" t="s">
        <v>17</v>
      </c>
      <c r="C126">
        <f t="shared" si="1"/>
        <v>125</v>
      </c>
      <c r="D126" t="s">
        <v>12</v>
      </c>
      <c r="E126">
        <v>0.5043300986</v>
      </c>
      <c r="F126">
        <v>4.0942192078000001</v>
      </c>
      <c r="G126">
        <v>-7.4399699999999998</v>
      </c>
      <c r="H126">
        <v>-6.7663599999999997</v>
      </c>
      <c r="I126">
        <v>6.3386537198367314</v>
      </c>
      <c r="J126">
        <v>5.7274399999999996</v>
      </c>
    </row>
    <row r="127" spans="1:10" x14ac:dyDescent="0.35">
      <c r="A127" t="s">
        <v>18</v>
      </c>
      <c r="B127" t="s">
        <v>17</v>
      </c>
      <c r="C127">
        <f t="shared" si="1"/>
        <v>126</v>
      </c>
      <c r="D127" t="s">
        <v>12</v>
      </c>
      <c r="E127">
        <v>0.50325292349999995</v>
      </c>
      <c r="F127">
        <v>4.2457923889</v>
      </c>
      <c r="G127">
        <v>-7.0734300000000001</v>
      </c>
      <c r="H127">
        <v>-5.9435799999999999</v>
      </c>
      <c r="I127">
        <v>6.8517442509188786</v>
      </c>
      <c r="J127">
        <v>5.0038</v>
      </c>
    </row>
    <row r="128" spans="1:10" x14ac:dyDescent="0.35">
      <c r="A128" t="s">
        <v>18</v>
      </c>
      <c r="B128" t="s">
        <v>17</v>
      </c>
      <c r="C128">
        <f t="shared" si="1"/>
        <v>127</v>
      </c>
      <c r="D128" t="s">
        <v>12</v>
      </c>
      <c r="E128">
        <v>0.48874142770000001</v>
      </c>
      <c r="F128">
        <v>4.4868807792999998</v>
      </c>
      <c r="G128">
        <v>-7.5106700000000002</v>
      </c>
      <c r="H128">
        <v>-7.2251799999999999</v>
      </c>
      <c r="I128">
        <v>7.18888801832383</v>
      </c>
      <c r="J128">
        <v>4.2231899999999998</v>
      </c>
    </row>
    <row r="129" spans="1:10" x14ac:dyDescent="0.35">
      <c r="A129" t="s">
        <v>18</v>
      </c>
      <c r="B129" t="s">
        <v>17</v>
      </c>
      <c r="C129">
        <f t="shared" si="1"/>
        <v>128</v>
      </c>
      <c r="D129" t="s">
        <v>12</v>
      </c>
      <c r="E129">
        <v>0.48466533420000002</v>
      </c>
      <c r="F129">
        <v>4.3869218826000003</v>
      </c>
      <c r="G129">
        <v>-7.6968300000000003</v>
      </c>
      <c r="H129">
        <v>-7.0284199999999997</v>
      </c>
      <c r="I129">
        <v>8.646812334612104</v>
      </c>
      <c r="J129">
        <v>0.42144500000000001</v>
      </c>
    </row>
    <row r="130" spans="1:10" x14ac:dyDescent="0.35">
      <c r="A130" t="s">
        <v>18</v>
      </c>
      <c r="B130" t="s">
        <v>17</v>
      </c>
      <c r="C130">
        <f t="shared" si="1"/>
        <v>129</v>
      </c>
      <c r="D130" t="s">
        <v>12</v>
      </c>
      <c r="E130">
        <v>0.47779321670000002</v>
      </c>
      <c r="F130">
        <v>4.2649812697999998</v>
      </c>
      <c r="G130">
        <v>-8.1156000000000006</v>
      </c>
      <c r="H130">
        <v>-6.8282400000000001</v>
      </c>
      <c r="I130">
        <v>7.8515023161175952</v>
      </c>
      <c r="J130">
        <v>4.5493300000000003</v>
      </c>
    </row>
    <row r="131" spans="1:10" x14ac:dyDescent="0.35">
      <c r="A131" t="s">
        <v>18</v>
      </c>
      <c r="B131" t="s">
        <v>17</v>
      </c>
      <c r="C131">
        <f t="shared" si="1"/>
        <v>130</v>
      </c>
      <c r="D131" t="s">
        <v>12</v>
      </c>
      <c r="E131">
        <v>0.46793583039999997</v>
      </c>
      <c r="F131">
        <v>4.0747041702000004</v>
      </c>
      <c r="G131">
        <v>-7.0924199999999997</v>
      </c>
      <c r="H131">
        <v>-5.5782999999999996</v>
      </c>
      <c r="I131">
        <v>11.119184727308021</v>
      </c>
      <c r="J131">
        <v>11.838100000000001</v>
      </c>
    </row>
    <row r="132" spans="1:10" x14ac:dyDescent="0.35">
      <c r="A132" t="s">
        <v>18</v>
      </c>
      <c r="B132" t="s">
        <v>17</v>
      </c>
      <c r="C132">
        <f t="shared" ref="C132:C181" si="2">C131+1</f>
        <v>131</v>
      </c>
      <c r="D132" t="s">
        <v>12</v>
      </c>
      <c r="E132">
        <v>0.45798686150000001</v>
      </c>
      <c r="F132">
        <v>4.1423425674000001</v>
      </c>
      <c r="G132">
        <v>-6.6740500000000003</v>
      </c>
      <c r="H132">
        <v>-5.9098800000000002</v>
      </c>
      <c r="I132">
        <v>11.246843266890499</v>
      </c>
      <c r="J132">
        <v>0.42560199999999998</v>
      </c>
    </row>
    <row r="133" spans="1:10" x14ac:dyDescent="0.35">
      <c r="A133" t="s">
        <v>18</v>
      </c>
      <c r="B133" t="s">
        <v>17</v>
      </c>
      <c r="C133">
        <f t="shared" si="2"/>
        <v>132</v>
      </c>
      <c r="D133" t="s">
        <v>12</v>
      </c>
      <c r="E133">
        <v>0.45773378009999999</v>
      </c>
      <c r="F133">
        <v>4.0904283524</v>
      </c>
      <c r="G133">
        <v>-7.6505999999999998</v>
      </c>
      <c r="H133">
        <v>-6.7999099999999997</v>
      </c>
      <c r="I133">
        <v>10.79021487876863</v>
      </c>
      <c r="J133">
        <v>0.42718699999999998</v>
      </c>
    </row>
    <row r="134" spans="1:10" x14ac:dyDescent="0.35">
      <c r="A134" t="s">
        <v>18</v>
      </c>
      <c r="B134" t="s">
        <v>17</v>
      </c>
      <c r="C134">
        <f t="shared" si="2"/>
        <v>133</v>
      </c>
      <c r="D134" t="s">
        <v>12</v>
      </c>
      <c r="E134">
        <v>0.44135946040000001</v>
      </c>
      <c r="F134">
        <v>4.3053140640000001</v>
      </c>
      <c r="G134">
        <v>-7.17096</v>
      </c>
      <c r="H134">
        <v>-5.87066</v>
      </c>
      <c r="I134">
        <v>9.9580401083747354</v>
      </c>
      <c r="J134">
        <v>0.49543399999999999</v>
      </c>
    </row>
    <row r="135" spans="1:10" x14ac:dyDescent="0.35">
      <c r="A135" t="s">
        <v>18</v>
      </c>
      <c r="B135" t="s">
        <v>17</v>
      </c>
      <c r="C135">
        <f t="shared" si="2"/>
        <v>134</v>
      </c>
      <c r="D135" t="s">
        <v>12</v>
      </c>
      <c r="E135">
        <v>0.44083911180000002</v>
      </c>
      <c r="F135">
        <v>3.9329361916000001</v>
      </c>
      <c r="G135">
        <v>-6.38544</v>
      </c>
      <c r="H135">
        <v>-4.6900599999999999</v>
      </c>
      <c r="I135">
        <v>7.0645283593457258</v>
      </c>
      <c r="J135">
        <v>4.8396400000000002</v>
      </c>
    </row>
    <row r="136" spans="1:10" x14ac:dyDescent="0.35">
      <c r="A136" t="s">
        <v>18</v>
      </c>
      <c r="B136" t="s">
        <v>17</v>
      </c>
      <c r="C136">
        <f t="shared" si="2"/>
        <v>135</v>
      </c>
      <c r="D136" t="s">
        <v>12</v>
      </c>
      <c r="E136">
        <v>0.43087917570000001</v>
      </c>
      <c r="F136">
        <v>4.0119090079999999</v>
      </c>
      <c r="G136">
        <v>-7.1951499999999999</v>
      </c>
      <c r="H136">
        <v>-6.3902799999999997</v>
      </c>
      <c r="I136">
        <v>8.753949689711499</v>
      </c>
      <c r="J136">
        <v>5.5126600000000003</v>
      </c>
    </row>
    <row r="137" spans="1:10" x14ac:dyDescent="0.35">
      <c r="A137" t="s">
        <v>18</v>
      </c>
      <c r="B137" t="s">
        <v>17</v>
      </c>
      <c r="C137">
        <f t="shared" si="2"/>
        <v>136</v>
      </c>
      <c r="D137" t="s">
        <v>12</v>
      </c>
      <c r="E137">
        <v>0.41905057429999998</v>
      </c>
      <c r="F137">
        <v>3.8699746132000001</v>
      </c>
      <c r="G137">
        <v>-7.2588499999999998</v>
      </c>
      <c r="H137">
        <v>-5.9195599999999997</v>
      </c>
      <c r="I137">
        <v>8.5653263825729375</v>
      </c>
      <c r="J137">
        <v>7.39337</v>
      </c>
    </row>
    <row r="138" spans="1:10" x14ac:dyDescent="0.35">
      <c r="A138" t="s">
        <v>18</v>
      </c>
      <c r="B138" t="s">
        <v>17</v>
      </c>
      <c r="C138">
        <f t="shared" si="2"/>
        <v>137</v>
      </c>
      <c r="D138" t="s">
        <v>12</v>
      </c>
      <c r="E138">
        <v>0.41208744050000001</v>
      </c>
      <c r="F138">
        <v>4.1880507469000001</v>
      </c>
      <c r="G138">
        <v>-7.3048299999999999</v>
      </c>
      <c r="H138">
        <v>-6.46333</v>
      </c>
      <c r="I138">
        <v>6.926907903242248</v>
      </c>
      <c r="J138">
        <v>6.9881799999999998</v>
      </c>
    </row>
    <row r="139" spans="1:10" x14ac:dyDescent="0.35">
      <c r="A139" t="s">
        <v>18</v>
      </c>
      <c r="B139" t="s">
        <v>17</v>
      </c>
      <c r="C139">
        <f t="shared" si="2"/>
        <v>138</v>
      </c>
      <c r="D139" t="s">
        <v>12</v>
      </c>
      <c r="E139">
        <v>0.38132974510000001</v>
      </c>
      <c r="F139">
        <v>4.0036916732999996</v>
      </c>
      <c r="G139">
        <v>-7.4200699999999999</v>
      </c>
      <c r="H139">
        <v>-6.09579</v>
      </c>
      <c r="I139">
        <v>7.0311467350639214</v>
      </c>
      <c r="J139">
        <v>9.6356999999999999</v>
      </c>
    </row>
    <row r="140" spans="1:10" x14ac:dyDescent="0.35">
      <c r="A140" t="s">
        <v>18</v>
      </c>
      <c r="B140" t="s">
        <v>17</v>
      </c>
      <c r="C140">
        <f t="shared" si="2"/>
        <v>139</v>
      </c>
      <c r="D140" t="s">
        <v>12</v>
      </c>
      <c r="E140">
        <v>0.37236300109999998</v>
      </c>
      <c r="F140">
        <v>4.1706404686000003</v>
      </c>
      <c r="G140">
        <v>-7.3638300000000001</v>
      </c>
      <c r="H140">
        <v>-6.53024</v>
      </c>
      <c r="I140">
        <v>6.1074856348582616</v>
      </c>
      <c r="J140">
        <v>5.3748899999999997</v>
      </c>
    </row>
    <row r="141" spans="1:10" x14ac:dyDescent="0.35">
      <c r="A141" t="s">
        <v>18</v>
      </c>
      <c r="B141" t="s">
        <v>17</v>
      </c>
      <c r="C141">
        <f t="shared" si="2"/>
        <v>140</v>
      </c>
      <c r="D141" t="s">
        <v>12</v>
      </c>
      <c r="E141">
        <v>0.35326212639999999</v>
      </c>
      <c r="F141">
        <v>3.9710166454000002</v>
      </c>
      <c r="G141">
        <v>-7.4071699999999998</v>
      </c>
      <c r="H141">
        <v>-7.0681000000000003</v>
      </c>
      <c r="I141">
        <v>6.2633630175808941</v>
      </c>
      <c r="J141">
        <v>4.6694500000000003</v>
      </c>
    </row>
    <row r="142" spans="1:10" x14ac:dyDescent="0.35">
      <c r="A142" t="s">
        <v>18</v>
      </c>
      <c r="B142" t="s">
        <v>17</v>
      </c>
      <c r="C142">
        <f t="shared" si="2"/>
        <v>141</v>
      </c>
      <c r="D142" t="s">
        <v>13</v>
      </c>
      <c r="E142">
        <v>0.81291919950000002</v>
      </c>
      <c r="F142">
        <v>4.5780367851000001</v>
      </c>
      <c r="G142">
        <v>-6.8423699999999998</v>
      </c>
      <c r="H142">
        <v>-6.3980100000000002</v>
      </c>
      <c r="I142">
        <v>10.221310641008809</v>
      </c>
      <c r="J142">
        <v>4.9880300000000002</v>
      </c>
    </row>
    <row r="143" spans="1:10" x14ac:dyDescent="0.35">
      <c r="A143" t="s">
        <v>18</v>
      </c>
      <c r="B143" t="s">
        <v>17</v>
      </c>
      <c r="C143">
        <f t="shared" si="2"/>
        <v>142</v>
      </c>
      <c r="D143" t="s">
        <v>13</v>
      </c>
      <c r="E143">
        <v>0.80541402100000004</v>
      </c>
      <c r="F143">
        <v>4.6730461120999998</v>
      </c>
      <c r="G143">
        <v>-7.8788200000000002</v>
      </c>
      <c r="H143">
        <v>-7.7136300000000002</v>
      </c>
      <c r="I143">
        <v>7.9955032618341217</v>
      </c>
      <c r="J143">
        <v>4.9661</v>
      </c>
    </row>
    <row r="144" spans="1:10" x14ac:dyDescent="0.35">
      <c r="A144" t="s">
        <v>18</v>
      </c>
      <c r="B144" t="s">
        <v>17</v>
      </c>
      <c r="C144">
        <f t="shared" si="2"/>
        <v>143</v>
      </c>
      <c r="D144" t="s">
        <v>13</v>
      </c>
      <c r="E144">
        <v>0.75479978319999996</v>
      </c>
      <c r="F144">
        <v>4.4043951034999997</v>
      </c>
      <c r="G144">
        <v>-6.5352499999999996</v>
      </c>
      <c r="H144">
        <v>-5.6604099999999997</v>
      </c>
      <c r="I144">
        <v>9.5221884884725903</v>
      </c>
      <c r="J144">
        <v>4.98367</v>
      </c>
    </row>
    <row r="145" spans="1:10" x14ac:dyDescent="0.35">
      <c r="A145" t="s">
        <v>18</v>
      </c>
      <c r="B145" t="s">
        <v>17</v>
      </c>
      <c r="C145">
        <f t="shared" si="2"/>
        <v>144</v>
      </c>
      <c r="D145" t="s">
        <v>13</v>
      </c>
      <c r="E145">
        <v>0.73080706600000001</v>
      </c>
      <c r="F145">
        <v>4.6300787926</v>
      </c>
      <c r="G145">
        <v>-7.9328599999999998</v>
      </c>
      <c r="H145">
        <v>-7.1920900000000003</v>
      </c>
      <c r="I145">
        <v>5.0763689749662557</v>
      </c>
      <c r="J145">
        <v>5.0124899999999997</v>
      </c>
    </row>
    <row r="146" spans="1:10" x14ac:dyDescent="0.35">
      <c r="A146" t="s">
        <v>18</v>
      </c>
      <c r="B146" t="s">
        <v>17</v>
      </c>
      <c r="C146">
        <f t="shared" si="2"/>
        <v>145</v>
      </c>
      <c r="D146" t="s">
        <v>13</v>
      </c>
      <c r="E146">
        <v>0.71894735099999996</v>
      </c>
      <c r="F146">
        <v>4.3137168884000001</v>
      </c>
      <c r="G146">
        <v>-6.9393500000000001</v>
      </c>
      <c r="H146">
        <v>-6.4111599999999997</v>
      </c>
      <c r="I146">
        <v>10.27363583791055</v>
      </c>
      <c r="J146">
        <v>4.9867800000000004</v>
      </c>
    </row>
    <row r="147" spans="1:10" x14ac:dyDescent="0.35">
      <c r="A147" t="s">
        <v>18</v>
      </c>
      <c r="B147" t="s">
        <v>17</v>
      </c>
      <c r="C147">
        <f t="shared" si="2"/>
        <v>146</v>
      </c>
      <c r="D147" t="s">
        <v>13</v>
      </c>
      <c r="E147">
        <v>0.65782159569999998</v>
      </c>
      <c r="F147">
        <v>4.4909720421000001</v>
      </c>
      <c r="G147">
        <v>-7.9681600000000001</v>
      </c>
      <c r="H147">
        <v>-7.1101099999999997</v>
      </c>
      <c r="I147">
        <v>5.6690563491642978</v>
      </c>
      <c r="J147">
        <v>4.9721900000000003</v>
      </c>
    </row>
    <row r="148" spans="1:10" x14ac:dyDescent="0.35">
      <c r="A148" t="s">
        <v>18</v>
      </c>
      <c r="B148" t="s">
        <v>17</v>
      </c>
      <c r="C148">
        <f t="shared" si="2"/>
        <v>147</v>
      </c>
      <c r="D148" t="s">
        <v>13</v>
      </c>
      <c r="E148">
        <v>0.60520291329999998</v>
      </c>
      <c r="F148">
        <v>4.3506441116000003</v>
      </c>
      <c r="G148">
        <v>-7.8733300000000002</v>
      </c>
      <c r="H148">
        <v>-7.1134300000000001</v>
      </c>
      <c r="I148">
        <v>6.995457793454265</v>
      </c>
      <c r="J148">
        <v>7.1545300000000003</v>
      </c>
    </row>
    <row r="149" spans="1:10" x14ac:dyDescent="0.35">
      <c r="A149" t="s">
        <v>18</v>
      </c>
      <c r="B149" t="s">
        <v>17</v>
      </c>
      <c r="C149">
        <f t="shared" si="2"/>
        <v>148</v>
      </c>
      <c r="D149" t="s">
        <v>13</v>
      </c>
      <c r="E149">
        <v>0.57078522440000001</v>
      </c>
      <c r="F149">
        <v>4.3112630844000002</v>
      </c>
      <c r="G149">
        <v>-7.3045900000000001</v>
      </c>
      <c r="H149">
        <v>-5.9012200000000004</v>
      </c>
      <c r="I149">
        <v>9.6083388918168371</v>
      </c>
      <c r="J149">
        <v>1.39561</v>
      </c>
    </row>
    <row r="150" spans="1:10" x14ac:dyDescent="0.35">
      <c r="A150" t="s">
        <v>18</v>
      </c>
      <c r="B150" t="s">
        <v>17</v>
      </c>
      <c r="C150">
        <f t="shared" si="2"/>
        <v>149</v>
      </c>
      <c r="D150" t="s">
        <v>13</v>
      </c>
      <c r="E150">
        <v>0.55894041059999999</v>
      </c>
      <c r="F150">
        <v>4.2053232193000003</v>
      </c>
      <c r="G150">
        <v>-6.8196399999999997</v>
      </c>
      <c r="H150">
        <v>-5.5645300000000004</v>
      </c>
      <c r="I150">
        <v>11.049276672253249</v>
      </c>
      <c r="J150">
        <v>1.4111800000000001</v>
      </c>
    </row>
    <row r="151" spans="1:10" x14ac:dyDescent="0.35">
      <c r="A151" t="s">
        <v>18</v>
      </c>
      <c r="B151" t="s">
        <v>17</v>
      </c>
      <c r="C151">
        <f t="shared" si="2"/>
        <v>150</v>
      </c>
      <c r="D151" t="s">
        <v>13</v>
      </c>
      <c r="E151">
        <v>0.49013704060000002</v>
      </c>
      <c r="F151">
        <v>4.4662833213999997</v>
      </c>
      <c r="G151">
        <v>-7.6282300000000003</v>
      </c>
      <c r="H151">
        <v>-7.2452800000000002</v>
      </c>
      <c r="I151">
        <v>7.3193706628370752</v>
      </c>
      <c r="J151">
        <v>4.2644099999999998</v>
      </c>
    </row>
    <row r="152" spans="1:10" x14ac:dyDescent="0.35">
      <c r="A152" t="s">
        <v>18</v>
      </c>
      <c r="B152" t="s">
        <v>17</v>
      </c>
      <c r="C152">
        <f t="shared" si="2"/>
        <v>151</v>
      </c>
      <c r="D152" t="s">
        <v>13</v>
      </c>
      <c r="E152">
        <v>0.47271186110000002</v>
      </c>
      <c r="F152">
        <v>4.0703139305000002</v>
      </c>
      <c r="G152">
        <v>-7.5335999999999999</v>
      </c>
      <c r="H152">
        <v>-6.8591199999999999</v>
      </c>
      <c r="I152">
        <v>7.7530528787052626</v>
      </c>
      <c r="J152">
        <v>0.50154200000000004</v>
      </c>
    </row>
    <row r="153" spans="1:10" x14ac:dyDescent="0.35">
      <c r="A153" t="s">
        <v>18</v>
      </c>
      <c r="B153" t="s">
        <v>17</v>
      </c>
      <c r="C153">
        <f t="shared" si="2"/>
        <v>152</v>
      </c>
      <c r="D153" t="s">
        <v>13</v>
      </c>
      <c r="E153">
        <v>0.42604023219999998</v>
      </c>
      <c r="F153">
        <v>4.1533913611999997</v>
      </c>
      <c r="G153">
        <v>-7.2074800000000003</v>
      </c>
      <c r="H153">
        <v>-6.6125600000000002</v>
      </c>
      <c r="I153">
        <v>6.3623717032251426</v>
      </c>
      <c r="J153">
        <v>5.5770600000000004</v>
      </c>
    </row>
    <row r="154" spans="1:10" x14ac:dyDescent="0.35">
      <c r="A154" t="s">
        <v>18</v>
      </c>
      <c r="B154" t="s">
        <v>17</v>
      </c>
      <c r="C154">
        <f t="shared" si="2"/>
        <v>153</v>
      </c>
      <c r="D154" t="s">
        <v>13</v>
      </c>
      <c r="E154">
        <v>0.4173363149</v>
      </c>
      <c r="F154">
        <v>4.0854392052000001</v>
      </c>
      <c r="G154">
        <v>-6.83779</v>
      </c>
      <c r="H154">
        <v>-5.6398099999999998</v>
      </c>
      <c r="I154">
        <v>5.7061479318363268</v>
      </c>
      <c r="J154">
        <v>4.9881900000000003</v>
      </c>
    </row>
    <row r="155" spans="1:10" x14ac:dyDescent="0.35">
      <c r="A155" t="s">
        <v>18</v>
      </c>
      <c r="B155" t="s">
        <v>17</v>
      </c>
      <c r="C155">
        <f t="shared" si="2"/>
        <v>154</v>
      </c>
      <c r="D155" t="s">
        <v>13</v>
      </c>
      <c r="E155">
        <v>0.41516464949999998</v>
      </c>
      <c r="F155">
        <v>4.0449447632000002</v>
      </c>
      <c r="G155">
        <v>-6.3596199999999996</v>
      </c>
      <c r="H155">
        <v>-4.9947499999999998</v>
      </c>
      <c r="I155">
        <v>12.028234267755179</v>
      </c>
      <c r="J155">
        <v>1.6231599999999999</v>
      </c>
    </row>
    <row r="156" spans="1:10" x14ac:dyDescent="0.35">
      <c r="A156" t="s">
        <v>18</v>
      </c>
      <c r="B156" t="s">
        <v>17</v>
      </c>
      <c r="C156">
        <f t="shared" si="2"/>
        <v>155</v>
      </c>
      <c r="D156" t="s">
        <v>13</v>
      </c>
      <c r="E156">
        <v>0.41079816219999998</v>
      </c>
      <c r="F156">
        <v>4.1364989281</v>
      </c>
      <c r="G156">
        <v>-7.3027300000000004</v>
      </c>
      <c r="H156">
        <v>-6.1781300000000003</v>
      </c>
      <c r="I156">
        <v>11.382418991145951</v>
      </c>
      <c r="J156">
        <v>0.49181900000000001</v>
      </c>
    </row>
    <row r="157" spans="1:10" x14ac:dyDescent="0.35">
      <c r="A157" t="s">
        <v>18</v>
      </c>
      <c r="B157" t="s">
        <v>17</v>
      </c>
      <c r="C157">
        <f t="shared" si="2"/>
        <v>156</v>
      </c>
      <c r="D157" t="s">
        <v>13</v>
      </c>
      <c r="E157">
        <v>0.41036093239999999</v>
      </c>
      <c r="F157">
        <v>4.142472744</v>
      </c>
      <c r="G157">
        <v>-8.0376100000000008</v>
      </c>
      <c r="H157">
        <v>-6.6890499999999999</v>
      </c>
      <c r="I157">
        <v>8.6406306332350553</v>
      </c>
      <c r="J157">
        <v>4.5600800000000001</v>
      </c>
    </row>
    <row r="158" spans="1:10" x14ac:dyDescent="0.35">
      <c r="A158" t="s">
        <v>18</v>
      </c>
      <c r="B158" t="s">
        <v>17</v>
      </c>
      <c r="C158">
        <f t="shared" si="2"/>
        <v>157</v>
      </c>
      <c r="D158" t="s">
        <v>13</v>
      </c>
      <c r="E158">
        <v>0.38545367120000001</v>
      </c>
      <c r="F158">
        <v>4.1865229606999996</v>
      </c>
      <c r="G158">
        <v>-7.75671</v>
      </c>
      <c r="H158">
        <v>-6.1814600000000004</v>
      </c>
      <c r="I158">
        <v>7.9923739889972616</v>
      </c>
      <c r="J158">
        <v>7.8082500000000001</v>
      </c>
    </row>
    <row r="159" spans="1:10" x14ac:dyDescent="0.35">
      <c r="A159" t="s">
        <v>18</v>
      </c>
      <c r="B159" t="s">
        <v>17</v>
      </c>
      <c r="C159">
        <f t="shared" si="2"/>
        <v>158</v>
      </c>
      <c r="D159" t="s">
        <v>13</v>
      </c>
      <c r="E159">
        <v>0.37631627919999999</v>
      </c>
      <c r="F159">
        <v>3.9917769432000001</v>
      </c>
      <c r="G159">
        <v>-7.6452299999999997</v>
      </c>
      <c r="H159">
        <v>-7.1651300000000004</v>
      </c>
      <c r="I159">
        <v>6.2920929729303916</v>
      </c>
      <c r="J159">
        <v>4.7061099999999998</v>
      </c>
    </row>
    <row r="160" spans="1:10" x14ac:dyDescent="0.35">
      <c r="A160" t="s">
        <v>18</v>
      </c>
      <c r="B160" t="s">
        <v>17</v>
      </c>
      <c r="C160">
        <f t="shared" si="2"/>
        <v>159</v>
      </c>
      <c r="D160" t="s">
        <v>13</v>
      </c>
      <c r="E160">
        <v>0.36739456650000002</v>
      </c>
      <c r="F160">
        <v>3.8880183697000001</v>
      </c>
      <c r="G160">
        <v>-7.4987000000000004</v>
      </c>
      <c r="H160">
        <v>-6.4476100000000001</v>
      </c>
      <c r="I160">
        <v>7.6999142969256429</v>
      </c>
      <c r="J160">
        <v>4.7386499999999998</v>
      </c>
    </row>
    <row r="161" spans="1:10" x14ac:dyDescent="0.35">
      <c r="A161" t="s">
        <v>18</v>
      </c>
      <c r="B161" t="s">
        <v>17</v>
      </c>
      <c r="C161">
        <f t="shared" si="2"/>
        <v>160</v>
      </c>
      <c r="D161" t="s">
        <v>13</v>
      </c>
      <c r="E161">
        <v>0.34112903480000001</v>
      </c>
      <c r="F161">
        <v>3.9016456603999998</v>
      </c>
      <c r="G161">
        <v>-7.7388700000000004</v>
      </c>
      <c r="H161">
        <v>-6.2783800000000003</v>
      </c>
      <c r="I161">
        <v>9.8799830273133562</v>
      </c>
      <c r="J161">
        <v>5.0664800000000003</v>
      </c>
    </row>
    <row r="162" spans="1:10" x14ac:dyDescent="0.35">
      <c r="A162" t="s">
        <v>18</v>
      </c>
      <c r="B162" t="s">
        <v>17</v>
      </c>
      <c r="C162">
        <f t="shared" si="2"/>
        <v>161</v>
      </c>
      <c r="D162" t="s">
        <v>14</v>
      </c>
      <c r="E162">
        <v>0.82012438769999996</v>
      </c>
      <c r="F162">
        <v>4.6866297721999999</v>
      </c>
      <c r="G162">
        <v>-8.0703099999999992</v>
      </c>
      <c r="H162">
        <v>-7.6546599999999998</v>
      </c>
      <c r="I162">
        <v>8.0364363028645975</v>
      </c>
      <c r="J162">
        <v>4.9767000000000001</v>
      </c>
    </row>
    <row r="163" spans="1:10" x14ac:dyDescent="0.35">
      <c r="A163" t="s">
        <v>18</v>
      </c>
      <c r="B163" t="s">
        <v>17</v>
      </c>
      <c r="C163">
        <f t="shared" si="2"/>
        <v>162</v>
      </c>
      <c r="D163" t="s">
        <v>14</v>
      </c>
      <c r="E163">
        <v>0.59289145470000004</v>
      </c>
      <c r="F163">
        <v>4.2914209365999998</v>
      </c>
      <c r="G163">
        <v>-7.1292200000000001</v>
      </c>
      <c r="H163">
        <v>-6.16669</v>
      </c>
      <c r="I163">
        <v>8.9542879616416151</v>
      </c>
      <c r="J163">
        <v>1.00847</v>
      </c>
    </row>
    <row r="164" spans="1:10" x14ac:dyDescent="0.35">
      <c r="A164" t="s">
        <v>18</v>
      </c>
      <c r="B164" t="s">
        <v>17</v>
      </c>
      <c r="C164">
        <f t="shared" si="2"/>
        <v>163</v>
      </c>
      <c r="D164" t="s">
        <v>14</v>
      </c>
      <c r="E164">
        <v>0.59068143370000004</v>
      </c>
      <c r="F164">
        <v>4.2786645888999999</v>
      </c>
      <c r="G164">
        <v>-7.5035100000000003</v>
      </c>
      <c r="H164">
        <v>-6.4164500000000002</v>
      </c>
      <c r="I164">
        <v>5.2752237526004508</v>
      </c>
      <c r="J164">
        <v>4.9576099999999999</v>
      </c>
    </row>
    <row r="165" spans="1:10" x14ac:dyDescent="0.35">
      <c r="A165" t="s">
        <v>18</v>
      </c>
      <c r="B165" t="s">
        <v>17</v>
      </c>
      <c r="C165">
        <f t="shared" si="2"/>
        <v>164</v>
      </c>
      <c r="D165" t="s">
        <v>14</v>
      </c>
      <c r="E165">
        <v>0.58925980330000005</v>
      </c>
      <c r="F165">
        <v>4.2288293839</v>
      </c>
      <c r="G165">
        <v>-6.8497500000000002</v>
      </c>
      <c r="H165">
        <v>-6.0064799999999998</v>
      </c>
      <c r="I165">
        <v>5.0482073144830322</v>
      </c>
      <c r="J165">
        <v>4.9747500000000002</v>
      </c>
    </row>
    <row r="166" spans="1:10" x14ac:dyDescent="0.35">
      <c r="A166" t="s">
        <v>18</v>
      </c>
      <c r="B166" t="s">
        <v>17</v>
      </c>
      <c r="C166">
        <f t="shared" si="2"/>
        <v>165</v>
      </c>
      <c r="D166" t="s">
        <v>14</v>
      </c>
      <c r="E166">
        <v>0.58702093359999996</v>
      </c>
      <c r="F166">
        <v>4.3487448691999999</v>
      </c>
      <c r="G166">
        <v>-8.0385899999999992</v>
      </c>
      <c r="H166">
        <v>-7.2904499999999999</v>
      </c>
      <c r="I166">
        <v>5.9387869763108974</v>
      </c>
      <c r="J166">
        <v>4.9765800000000002</v>
      </c>
    </row>
    <row r="167" spans="1:10" x14ac:dyDescent="0.35">
      <c r="A167" t="s">
        <v>18</v>
      </c>
      <c r="B167" t="s">
        <v>17</v>
      </c>
      <c r="C167">
        <f t="shared" si="2"/>
        <v>166</v>
      </c>
      <c r="D167" t="s">
        <v>14</v>
      </c>
      <c r="E167">
        <v>0.55899298190000002</v>
      </c>
      <c r="F167">
        <v>4.2663974761999999</v>
      </c>
      <c r="G167">
        <v>-7.1510100000000003</v>
      </c>
      <c r="H167">
        <v>-6.3323400000000003</v>
      </c>
      <c r="I167">
        <v>10.75805059897006</v>
      </c>
      <c r="J167">
        <v>0.94615700000000003</v>
      </c>
    </row>
    <row r="168" spans="1:10" x14ac:dyDescent="0.35">
      <c r="A168" t="s">
        <v>18</v>
      </c>
      <c r="B168" t="s">
        <v>17</v>
      </c>
      <c r="C168">
        <f t="shared" si="2"/>
        <v>167</v>
      </c>
      <c r="D168" t="s">
        <v>14</v>
      </c>
      <c r="E168">
        <v>0.53097718949999995</v>
      </c>
      <c r="F168">
        <v>4.2361698151000002</v>
      </c>
      <c r="G168">
        <v>-7.0299199999999997</v>
      </c>
      <c r="H168">
        <v>-5.4870400000000004</v>
      </c>
      <c r="I168">
        <v>10.144032733089929</v>
      </c>
      <c r="J168">
        <v>4.5209700000000002</v>
      </c>
    </row>
    <row r="169" spans="1:10" x14ac:dyDescent="0.35">
      <c r="A169" t="s">
        <v>18</v>
      </c>
      <c r="B169" t="s">
        <v>17</v>
      </c>
      <c r="C169">
        <f t="shared" si="2"/>
        <v>168</v>
      </c>
      <c r="D169" t="s">
        <v>14</v>
      </c>
      <c r="E169">
        <v>0.52935248609999996</v>
      </c>
      <c r="F169">
        <v>4.2911729812999999</v>
      </c>
      <c r="G169">
        <v>-8.1437899999999992</v>
      </c>
      <c r="H169">
        <v>-7.0857400000000004</v>
      </c>
      <c r="I169">
        <v>7.4405229050114521</v>
      </c>
      <c r="J169">
        <v>4.5805100000000003</v>
      </c>
    </row>
    <row r="170" spans="1:10" x14ac:dyDescent="0.35">
      <c r="A170" t="s">
        <v>18</v>
      </c>
      <c r="B170" t="s">
        <v>17</v>
      </c>
      <c r="C170">
        <f t="shared" si="2"/>
        <v>169</v>
      </c>
      <c r="D170" t="s">
        <v>14</v>
      </c>
      <c r="E170">
        <v>0.52200424670000001</v>
      </c>
      <c r="F170">
        <v>4.3059849739000002</v>
      </c>
      <c r="G170">
        <v>-7.5285000000000002</v>
      </c>
      <c r="H170">
        <v>-7.1495100000000003</v>
      </c>
      <c r="I170">
        <v>6.4069427873206406</v>
      </c>
      <c r="J170">
        <v>5.0954199999999998</v>
      </c>
    </row>
    <row r="171" spans="1:10" x14ac:dyDescent="0.35">
      <c r="A171" t="s">
        <v>18</v>
      </c>
      <c r="B171" t="s">
        <v>17</v>
      </c>
      <c r="C171">
        <f t="shared" si="2"/>
        <v>170</v>
      </c>
      <c r="D171" t="s">
        <v>14</v>
      </c>
      <c r="E171">
        <v>0.51809877159999995</v>
      </c>
      <c r="F171">
        <v>4.2453851699999996</v>
      </c>
      <c r="G171">
        <v>-7.1170099999999996</v>
      </c>
      <c r="H171">
        <v>-5.8705600000000002</v>
      </c>
      <c r="I171">
        <v>8.9142494025015839</v>
      </c>
      <c r="J171">
        <v>1.6047899999999999</v>
      </c>
    </row>
    <row r="172" spans="1:10" x14ac:dyDescent="0.35">
      <c r="A172" t="s">
        <v>18</v>
      </c>
      <c r="B172" t="s">
        <v>17</v>
      </c>
      <c r="C172">
        <f t="shared" si="2"/>
        <v>171</v>
      </c>
      <c r="D172" t="s">
        <v>14</v>
      </c>
      <c r="E172">
        <v>0.48523092270000001</v>
      </c>
      <c r="F172">
        <v>4.2484617233000002</v>
      </c>
      <c r="G172">
        <v>-6.9433199999999999</v>
      </c>
      <c r="H172">
        <v>-5.7701700000000002</v>
      </c>
      <c r="I172">
        <v>7.8768453437908752</v>
      </c>
      <c r="J172">
        <v>4.3086099999999998</v>
      </c>
    </row>
    <row r="173" spans="1:10" x14ac:dyDescent="0.35">
      <c r="A173" t="s">
        <v>18</v>
      </c>
      <c r="B173" t="s">
        <v>17</v>
      </c>
      <c r="C173">
        <f t="shared" si="2"/>
        <v>172</v>
      </c>
      <c r="D173" t="s">
        <v>14</v>
      </c>
      <c r="E173">
        <v>0.45196527240000001</v>
      </c>
      <c r="F173">
        <v>4.3239722252000004</v>
      </c>
      <c r="G173">
        <v>-6.8947799999999999</v>
      </c>
      <c r="H173">
        <v>-5.17143</v>
      </c>
      <c r="I173">
        <v>8.9709559535202281</v>
      </c>
      <c r="J173">
        <v>0.59702699999999997</v>
      </c>
    </row>
    <row r="174" spans="1:10" x14ac:dyDescent="0.35">
      <c r="A174" t="s">
        <v>18</v>
      </c>
      <c r="B174" t="s">
        <v>17</v>
      </c>
      <c r="C174">
        <f t="shared" si="2"/>
        <v>173</v>
      </c>
      <c r="D174" t="s">
        <v>14</v>
      </c>
      <c r="E174">
        <v>0.4390684366</v>
      </c>
      <c r="F174">
        <v>3.9692389965000001</v>
      </c>
      <c r="G174">
        <v>-7.2838799999999999</v>
      </c>
      <c r="H174">
        <v>-6.2191700000000001</v>
      </c>
      <c r="I174">
        <v>9.8370546252422493</v>
      </c>
      <c r="J174">
        <v>0.51412999999999998</v>
      </c>
    </row>
    <row r="175" spans="1:10" x14ac:dyDescent="0.35">
      <c r="A175" t="s">
        <v>18</v>
      </c>
      <c r="B175" t="s">
        <v>17</v>
      </c>
      <c r="C175">
        <f t="shared" si="2"/>
        <v>174</v>
      </c>
      <c r="D175" t="s">
        <v>14</v>
      </c>
      <c r="E175">
        <v>0.43567469720000002</v>
      </c>
      <c r="F175">
        <v>4.2205266953000002</v>
      </c>
      <c r="G175">
        <v>-7.5144599999999997</v>
      </c>
      <c r="H175">
        <v>-6.39018</v>
      </c>
      <c r="I175">
        <v>6.2362870892863818</v>
      </c>
      <c r="J175">
        <v>5.2264299999999997</v>
      </c>
    </row>
    <row r="176" spans="1:10" x14ac:dyDescent="0.35">
      <c r="A176" t="s">
        <v>18</v>
      </c>
      <c r="B176" t="s">
        <v>17</v>
      </c>
      <c r="C176">
        <f t="shared" si="2"/>
        <v>175</v>
      </c>
      <c r="D176" t="s">
        <v>14</v>
      </c>
      <c r="E176">
        <v>0.42217552660000002</v>
      </c>
      <c r="F176">
        <v>4.2014846802000001</v>
      </c>
      <c r="G176">
        <v>-7.0890599999999999</v>
      </c>
      <c r="H176">
        <v>-5.88</v>
      </c>
      <c r="I176">
        <v>7.4874724934386174</v>
      </c>
      <c r="J176">
        <v>5.1375999999999999</v>
      </c>
    </row>
    <row r="177" spans="1:10" x14ac:dyDescent="0.35">
      <c r="A177" t="s">
        <v>18</v>
      </c>
      <c r="B177" t="s">
        <v>17</v>
      </c>
      <c r="C177">
        <f t="shared" si="2"/>
        <v>176</v>
      </c>
      <c r="D177" t="s">
        <v>14</v>
      </c>
      <c r="E177">
        <v>0.41289541130000001</v>
      </c>
      <c r="F177">
        <v>4.1306300162999996</v>
      </c>
      <c r="G177">
        <v>-6.3504699999999996</v>
      </c>
      <c r="H177">
        <v>-5.6881500000000003</v>
      </c>
      <c r="I177">
        <v>8.2500621640082183</v>
      </c>
      <c r="J177">
        <v>4.6333700000000002</v>
      </c>
    </row>
    <row r="178" spans="1:10" x14ac:dyDescent="0.35">
      <c r="A178" t="s">
        <v>18</v>
      </c>
      <c r="B178" t="s">
        <v>17</v>
      </c>
      <c r="C178">
        <f t="shared" si="2"/>
        <v>177</v>
      </c>
      <c r="D178" t="s">
        <v>14</v>
      </c>
      <c r="E178">
        <v>0.39875555039999999</v>
      </c>
      <c r="F178">
        <v>4.1856870650999998</v>
      </c>
      <c r="G178">
        <v>-7.6343100000000002</v>
      </c>
      <c r="H178">
        <v>-7.2807399999999998</v>
      </c>
      <c r="I178">
        <v>5.0126994334390362</v>
      </c>
      <c r="J178">
        <v>4.7554100000000004</v>
      </c>
    </row>
    <row r="179" spans="1:10" x14ac:dyDescent="0.35">
      <c r="A179" t="s">
        <v>18</v>
      </c>
      <c r="B179" t="s">
        <v>17</v>
      </c>
      <c r="C179">
        <f t="shared" si="2"/>
        <v>178</v>
      </c>
      <c r="D179" t="s">
        <v>14</v>
      </c>
      <c r="E179">
        <v>0.39236345890000002</v>
      </c>
      <c r="F179">
        <v>4.1918649672999999</v>
      </c>
      <c r="G179">
        <v>-6.7808400000000004</v>
      </c>
      <c r="H179">
        <v>-4.9180599999999997</v>
      </c>
      <c r="I179">
        <v>9.0291113100902631</v>
      </c>
      <c r="J179">
        <v>4.7088299999999998</v>
      </c>
    </row>
    <row r="180" spans="1:10" x14ac:dyDescent="0.35">
      <c r="A180" t="s">
        <v>18</v>
      </c>
      <c r="B180" t="s">
        <v>17</v>
      </c>
      <c r="C180">
        <f t="shared" si="2"/>
        <v>179</v>
      </c>
      <c r="D180" t="s">
        <v>14</v>
      </c>
      <c r="E180">
        <v>0.39189684390000001</v>
      </c>
      <c r="F180">
        <v>4.0550775528000003</v>
      </c>
      <c r="G180">
        <v>-6.9310499999999999</v>
      </c>
      <c r="H180">
        <v>-5.6874500000000001</v>
      </c>
      <c r="I180">
        <v>13.812419145102711</v>
      </c>
      <c r="J180">
        <v>5.6116400000000004</v>
      </c>
    </row>
    <row r="181" spans="1:10" x14ac:dyDescent="0.35">
      <c r="A181" t="s">
        <v>18</v>
      </c>
      <c r="B181" t="s">
        <v>17</v>
      </c>
      <c r="C181">
        <f t="shared" si="2"/>
        <v>180</v>
      </c>
      <c r="D181" t="s">
        <v>14</v>
      </c>
      <c r="E181">
        <v>0.39083442089999998</v>
      </c>
      <c r="F181">
        <v>4.0770797729000003</v>
      </c>
      <c r="G181">
        <v>-7.5157800000000003</v>
      </c>
      <c r="H181">
        <v>-6.5793400000000002</v>
      </c>
      <c r="I181">
        <v>8.9672276702445757</v>
      </c>
      <c r="J181">
        <v>5.0788399999999996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1353-CD14-48C7-89A9-CDB7F78D00EE}">
  <dimension ref="A1:J201"/>
  <sheetViews>
    <sheetView tabSelected="1" workbookViewId="0">
      <selection activeCell="M6" sqref="M6"/>
    </sheetView>
  </sheetViews>
  <sheetFormatPr defaultRowHeight="14.5" x14ac:dyDescent="0.35"/>
  <cols>
    <col min="1" max="1" width="8.7265625" style="2"/>
    <col min="4" max="4" width="8.72656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16</v>
      </c>
      <c r="E1" s="3" t="s">
        <v>3</v>
      </c>
      <c r="F1" s="3" t="s">
        <v>4</v>
      </c>
      <c r="G1" s="3" t="s">
        <v>19</v>
      </c>
      <c r="H1" s="3" t="s">
        <v>5</v>
      </c>
      <c r="I1" s="3" t="s">
        <v>6</v>
      </c>
      <c r="J1" s="3" t="s">
        <v>15</v>
      </c>
    </row>
    <row r="2" spans="1:10" x14ac:dyDescent="0.35">
      <c r="A2" s="2" t="s">
        <v>18</v>
      </c>
      <c r="B2" s="2" t="s">
        <v>22</v>
      </c>
      <c r="C2" s="2" t="s">
        <v>7</v>
      </c>
      <c r="D2" s="2">
        <v>1</v>
      </c>
      <c r="E2" s="2">
        <v>0.75967729090000002</v>
      </c>
      <c r="F2" s="2">
        <v>4.6194944382000003</v>
      </c>
      <c r="G2" s="2">
        <v>-8.0714299999999994</v>
      </c>
      <c r="H2" s="2">
        <v>-7.7212300000000003</v>
      </c>
      <c r="I2" s="2">
        <v>8.0736588762468706</v>
      </c>
      <c r="J2" s="2">
        <v>4.9780899999999999</v>
      </c>
    </row>
    <row r="3" spans="1:10" x14ac:dyDescent="0.35">
      <c r="A3" s="2" t="s">
        <v>18</v>
      </c>
      <c r="B3" s="2" t="s">
        <v>22</v>
      </c>
      <c r="C3" s="2" t="s">
        <v>7</v>
      </c>
      <c r="D3" s="2">
        <f>D2+1</f>
        <v>2</v>
      </c>
      <c r="E3" s="2">
        <v>0.75065296889999999</v>
      </c>
      <c r="F3" s="2">
        <v>4.5153951645000001</v>
      </c>
      <c r="G3" s="2">
        <v>-7.9585400000000002</v>
      </c>
      <c r="H3" s="2">
        <v>-7.2451800000000004</v>
      </c>
      <c r="I3" s="2">
        <v>4.4339753878432804</v>
      </c>
      <c r="J3" s="2">
        <v>4.9718900000000001</v>
      </c>
    </row>
    <row r="4" spans="1:10" x14ac:dyDescent="0.35">
      <c r="A4" s="2" t="s">
        <v>18</v>
      </c>
      <c r="B4" s="2" t="s">
        <v>22</v>
      </c>
      <c r="C4" s="2" t="s">
        <v>7</v>
      </c>
      <c r="D4" s="2">
        <f t="shared" ref="D4:D67" si="0">D3+1</f>
        <v>3</v>
      </c>
      <c r="E4" s="2">
        <v>0.64823967220000001</v>
      </c>
      <c r="F4" s="2">
        <v>4.5143346786</v>
      </c>
      <c r="G4" s="2">
        <v>-7.6894499999999999</v>
      </c>
      <c r="H4" s="2">
        <v>-6.8753000000000002</v>
      </c>
      <c r="I4" s="2">
        <v>9.5108750643671094</v>
      </c>
      <c r="J4" s="2">
        <v>0.34153899999999998</v>
      </c>
    </row>
    <row r="5" spans="1:10" x14ac:dyDescent="0.35">
      <c r="A5" s="2" t="s">
        <v>18</v>
      </c>
      <c r="B5" s="2" t="s">
        <v>22</v>
      </c>
      <c r="C5" s="2" t="s">
        <v>7</v>
      </c>
      <c r="D5" s="2">
        <f t="shared" si="0"/>
        <v>4</v>
      </c>
      <c r="E5" s="2">
        <v>0.58541816469999997</v>
      </c>
      <c r="F5" s="2">
        <v>4.1947894096000002</v>
      </c>
      <c r="G5" s="2">
        <v>-6.9079199999999998</v>
      </c>
      <c r="H5" s="2">
        <v>-5.8171200000000001</v>
      </c>
      <c r="I5" s="2">
        <v>9.1287772116532704</v>
      </c>
      <c r="J5" s="2">
        <v>1.5320400000000001</v>
      </c>
    </row>
    <row r="6" spans="1:10" x14ac:dyDescent="0.35">
      <c r="A6" s="2" t="s">
        <v>18</v>
      </c>
      <c r="B6" s="2" t="s">
        <v>22</v>
      </c>
      <c r="C6" s="2" t="s">
        <v>7</v>
      </c>
      <c r="D6" s="2">
        <f t="shared" si="0"/>
        <v>5</v>
      </c>
      <c r="E6" s="2">
        <v>0.52019798760000002</v>
      </c>
      <c r="F6" s="2">
        <v>4.0352702140999996</v>
      </c>
      <c r="G6" s="2">
        <v>-7.2868700000000004</v>
      </c>
      <c r="H6" s="2">
        <v>-5.9741299999999997</v>
      </c>
      <c r="I6" s="2">
        <v>11.0242655800738</v>
      </c>
      <c r="J6" s="2">
        <v>12.127599999999999</v>
      </c>
    </row>
    <row r="7" spans="1:10" x14ac:dyDescent="0.35">
      <c r="A7" s="2" t="s">
        <v>18</v>
      </c>
      <c r="B7" s="2" t="s">
        <v>22</v>
      </c>
      <c r="C7" s="2" t="s">
        <v>7</v>
      </c>
      <c r="D7" s="2">
        <f t="shared" si="0"/>
        <v>6</v>
      </c>
      <c r="E7" s="2">
        <v>0.49832135440000003</v>
      </c>
      <c r="F7" s="2">
        <v>4.3140830994000003</v>
      </c>
      <c r="G7" s="2">
        <v>-7.5948599999999997</v>
      </c>
      <c r="H7" s="2">
        <v>-6.8170999999999999</v>
      </c>
      <c r="I7" s="2">
        <v>9.4866243105753867</v>
      </c>
      <c r="J7" s="2">
        <v>0.68982299999999996</v>
      </c>
    </row>
    <row r="8" spans="1:10" x14ac:dyDescent="0.35">
      <c r="A8" s="2" t="s">
        <v>18</v>
      </c>
      <c r="B8" s="2" t="s">
        <v>22</v>
      </c>
      <c r="C8" s="2" t="s">
        <v>7</v>
      </c>
      <c r="D8" s="2">
        <f t="shared" si="0"/>
        <v>7</v>
      </c>
      <c r="E8" s="2">
        <v>0.41359788180000001</v>
      </c>
      <c r="F8" s="2">
        <v>4.0652670860000004</v>
      </c>
      <c r="G8" s="2">
        <v>-6.8979799999999996</v>
      </c>
      <c r="H8" s="2">
        <v>-5.6695599999999997</v>
      </c>
      <c r="I8" s="2">
        <v>8.6952486134670099</v>
      </c>
      <c r="J8" s="2">
        <v>4.95608</v>
      </c>
    </row>
    <row r="9" spans="1:10" x14ac:dyDescent="0.35">
      <c r="A9" s="2" t="s">
        <v>18</v>
      </c>
      <c r="B9" s="2" t="s">
        <v>22</v>
      </c>
      <c r="C9" s="2" t="s">
        <v>7</v>
      </c>
      <c r="D9" s="2">
        <f t="shared" si="0"/>
        <v>8</v>
      </c>
      <c r="E9" s="2">
        <v>0.40569463369999997</v>
      </c>
      <c r="F9" s="2">
        <v>4.0377235413000001</v>
      </c>
      <c r="G9" s="2">
        <v>-6.89635</v>
      </c>
      <c r="H9" s="2">
        <v>-5.9504400000000004</v>
      </c>
      <c r="I9" s="2">
        <v>10.81267402403309</v>
      </c>
      <c r="J9" s="2">
        <v>0.43079299999999998</v>
      </c>
    </row>
    <row r="10" spans="1:10" x14ac:dyDescent="0.35">
      <c r="A10" s="2" t="s">
        <v>18</v>
      </c>
      <c r="B10" s="2" t="s">
        <v>22</v>
      </c>
      <c r="C10" s="2" t="s">
        <v>7</v>
      </c>
      <c r="D10" s="2">
        <f t="shared" si="0"/>
        <v>9</v>
      </c>
      <c r="E10" s="2">
        <v>0.40093097090000002</v>
      </c>
      <c r="F10" s="2">
        <v>4.0740165709999996</v>
      </c>
      <c r="G10" s="2">
        <v>-7.5383699999999996</v>
      </c>
      <c r="H10" s="2">
        <v>-6.8594499999999998</v>
      </c>
      <c r="I10" s="2">
        <v>11.156466540083381</v>
      </c>
      <c r="J10" s="2">
        <v>0.46388499999999999</v>
      </c>
    </row>
    <row r="11" spans="1:10" x14ac:dyDescent="0.35">
      <c r="A11" s="2" t="s">
        <v>18</v>
      </c>
      <c r="B11" s="2" t="s">
        <v>22</v>
      </c>
      <c r="C11" s="2" t="s">
        <v>7</v>
      </c>
      <c r="D11" s="2">
        <f t="shared" si="0"/>
        <v>10</v>
      </c>
      <c r="E11" s="2">
        <v>0.40044954420000001</v>
      </c>
      <c r="F11" s="2">
        <v>4.1437368392999998</v>
      </c>
      <c r="G11" s="2">
        <v>-7.7630400000000002</v>
      </c>
      <c r="H11" s="2">
        <v>-6.7252599999999996</v>
      </c>
      <c r="I11" s="2">
        <v>7.8498466813053103</v>
      </c>
      <c r="J11" s="2">
        <v>4.5963500000000002</v>
      </c>
    </row>
    <row r="12" spans="1:10" x14ac:dyDescent="0.35">
      <c r="A12" s="2" t="s">
        <v>18</v>
      </c>
      <c r="B12" s="2" t="s">
        <v>22</v>
      </c>
      <c r="C12" s="2" t="s">
        <v>7</v>
      </c>
      <c r="D12" s="2">
        <f t="shared" si="0"/>
        <v>11</v>
      </c>
      <c r="E12" s="2">
        <v>0.39912986760000002</v>
      </c>
      <c r="F12" s="2">
        <v>4.0602102279999999</v>
      </c>
      <c r="G12" s="2">
        <v>-6.6062500000000002</v>
      </c>
      <c r="H12" s="2">
        <v>-5.2877999999999998</v>
      </c>
      <c r="I12" s="2">
        <v>7.0648649675701432</v>
      </c>
      <c r="J12" s="2">
        <v>4.9799600000000002</v>
      </c>
    </row>
    <row r="13" spans="1:10" x14ac:dyDescent="0.35">
      <c r="A13" s="2" t="s">
        <v>18</v>
      </c>
      <c r="B13" s="2" t="s">
        <v>22</v>
      </c>
      <c r="C13" s="2" t="s">
        <v>7</v>
      </c>
      <c r="D13" s="2">
        <f t="shared" si="0"/>
        <v>12</v>
      </c>
      <c r="E13" s="2">
        <v>0.3982370496</v>
      </c>
      <c r="F13" s="2">
        <v>4.1485939026</v>
      </c>
      <c r="G13" s="2">
        <v>-7.7089400000000001</v>
      </c>
      <c r="H13" s="2">
        <v>-5.93086</v>
      </c>
      <c r="I13" s="2">
        <v>7.1026434811272878</v>
      </c>
      <c r="J13" s="2">
        <v>5.2224899999999996</v>
      </c>
    </row>
    <row r="14" spans="1:10" x14ac:dyDescent="0.35">
      <c r="A14" s="2" t="s">
        <v>18</v>
      </c>
      <c r="B14" s="2" t="s">
        <v>22</v>
      </c>
      <c r="C14" s="2" t="s">
        <v>7</v>
      </c>
      <c r="D14" s="2">
        <f t="shared" si="0"/>
        <v>13</v>
      </c>
      <c r="E14" s="2">
        <v>0.38708922270000001</v>
      </c>
      <c r="F14" s="2">
        <v>4.0030374527000001</v>
      </c>
      <c r="G14" s="2">
        <v>-6.6863200000000003</v>
      </c>
      <c r="H14" s="2">
        <v>-6.0443199999999999</v>
      </c>
      <c r="I14" s="2">
        <v>8.4146916146701347</v>
      </c>
      <c r="J14" s="2">
        <v>4.7500099999999996</v>
      </c>
    </row>
    <row r="15" spans="1:10" x14ac:dyDescent="0.35">
      <c r="A15" s="2" t="s">
        <v>18</v>
      </c>
      <c r="B15" s="2" t="s">
        <v>22</v>
      </c>
      <c r="C15" s="2" t="s">
        <v>7</v>
      </c>
      <c r="D15" s="2">
        <f t="shared" si="0"/>
        <v>14</v>
      </c>
      <c r="E15" s="2">
        <v>0.34268039459999999</v>
      </c>
      <c r="F15" s="2">
        <v>4.0183706283999996</v>
      </c>
      <c r="G15" s="2">
        <v>-6.8536900000000003</v>
      </c>
      <c r="H15" s="2">
        <v>-5.48522</v>
      </c>
      <c r="I15" s="2">
        <v>8.3658172977898584</v>
      </c>
      <c r="J15" s="2">
        <v>5.0625400000000003</v>
      </c>
    </row>
    <row r="16" spans="1:10" x14ac:dyDescent="0.35">
      <c r="A16" s="2" t="s">
        <v>18</v>
      </c>
      <c r="B16" s="2" t="s">
        <v>22</v>
      </c>
      <c r="C16" s="2" t="s">
        <v>7</v>
      </c>
      <c r="D16" s="2">
        <f t="shared" si="0"/>
        <v>15</v>
      </c>
      <c r="E16" s="2">
        <v>0.32292237880000002</v>
      </c>
      <c r="F16" s="2">
        <v>3.9898178576999999</v>
      </c>
      <c r="G16" s="2">
        <v>-6.8509500000000001</v>
      </c>
      <c r="H16" s="2">
        <v>-5.7803800000000001</v>
      </c>
      <c r="I16" s="2">
        <v>10.225202930993589</v>
      </c>
      <c r="J16" s="2">
        <v>1.8916500000000001</v>
      </c>
    </row>
    <row r="17" spans="1:10" x14ac:dyDescent="0.35">
      <c r="A17" s="2" t="s">
        <v>18</v>
      </c>
      <c r="B17" s="2" t="s">
        <v>22</v>
      </c>
      <c r="C17" s="2" t="s">
        <v>7</v>
      </c>
      <c r="D17" s="2">
        <f t="shared" si="0"/>
        <v>16</v>
      </c>
      <c r="E17" s="2">
        <v>0.31945881250000002</v>
      </c>
      <c r="F17" s="2">
        <v>3.7591400145999998</v>
      </c>
      <c r="G17" s="2">
        <v>-7.4906899999999998</v>
      </c>
      <c r="H17" s="2">
        <v>-5.8551000000000002</v>
      </c>
      <c r="I17" s="2">
        <v>8.0756683104248417</v>
      </c>
      <c r="J17" s="2">
        <v>9.7383199999999999</v>
      </c>
    </row>
    <row r="18" spans="1:10" x14ac:dyDescent="0.35">
      <c r="A18" s="2" t="s">
        <v>18</v>
      </c>
      <c r="B18" s="2" t="s">
        <v>22</v>
      </c>
      <c r="C18" s="2" t="s">
        <v>7</v>
      </c>
      <c r="D18" s="2">
        <f t="shared" si="0"/>
        <v>17</v>
      </c>
      <c r="E18" s="2">
        <v>0.30754235390000001</v>
      </c>
      <c r="F18" s="2">
        <v>3.8698489666000002</v>
      </c>
      <c r="G18" s="2">
        <v>-7.3668699999999996</v>
      </c>
      <c r="H18" s="2">
        <v>-6.8597900000000003</v>
      </c>
      <c r="I18" s="2">
        <v>10.56020129969122</v>
      </c>
      <c r="J18" s="2">
        <v>4.6876600000000002</v>
      </c>
    </row>
    <row r="19" spans="1:10" x14ac:dyDescent="0.35">
      <c r="A19" s="2" t="s">
        <v>18</v>
      </c>
      <c r="B19" s="2" t="s">
        <v>22</v>
      </c>
      <c r="C19" s="2" t="s">
        <v>7</v>
      </c>
      <c r="D19" s="2">
        <f t="shared" si="0"/>
        <v>18</v>
      </c>
      <c r="E19" s="2">
        <v>0.30584973100000001</v>
      </c>
      <c r="F19" s="2">
        <v>3.8287417888999999</v>
      </c>
      <c r="G19" s="2">
        <v>-6.8540200000000002</v>
      </c>
      <c r="H19" s="2">
        <v>-5.6995800000000001</v>
      </c>
      <c r="I19" s="2">
        <v>12.2727834279759</v>
      </c>
      <c r="J19" s="2">
        <v>7.6045699999999998</v>
      </c>
    </row>
    <row r="20" spans="1:10" x14ac:dyDescent="0.35">
      <c r="A20" s="2" t="s">
        <v>18</v>
      </c>
      <c r="B20" s="2" t="s">
        <v>22</v>
      </c>
      <c r="C20" s="2" t="s">
        <v>7</v>
      </c>
      <c r="D20" s="2">
        <f t="shared" si="0"/>
        <v>19</v>
      </c>
      <c r="E20" s="2">
        <v>0.28810697790000001</v>
      </c>
      <c r="F20" s="2">
        <v>3.9529190063000001</v>
      </c>
      <c r="G20" s="2">
        <v>-6.9111099999999999</v>
      </c>
      <c r="H20" s="2">
        <v>-5.27095</v>
      </c>
      <c r="I20" s="2">
        <v>7.941072260721473</v>
      </c>
      <c r="J20" s="2">
        <v>9.7418700000000005</v>
      </c>
    </row>
    <row r="21" spans="1:10" x14ac:dyDescent="0.35">
      <c r="A21" s="2" t="s">
        <v>18</v>
      </c>
      <c r="B21" s="2" t="s">
        <v>22</v>
      </c>
      <c r="C21" s="2" t="s">
        <v>7</v>
      </c>
      <c r="D21" s="2">
        <f t="shared" si="0"/>
        <v>20</v>
      </c>
      <c r="E21" s="2">
        <v>0.28159490230000001</v>
      </c>
      <c r="F21" s="2">
        <v>3.8742327689999998</v>
      </c>
      <c r="G21" s="2">
        <v>-6.72166</v>
      </c>
      <c r="H21" s="2">
        <v>-5.9388800000000002</v>
      </c>
      <c r="I21" s="2">
        <v>13.56833690250946</v>
      </c>
      <c r="J21" s="2">
        <v>4.9596499999999999</v>
      </c>
    </row>
    <row r="22" spans="1:10" x14ac:dyDescent="0.35">
      <c r="A22" s="2" t="s">
        <v>18</v>
      </c>
      <c r="B22" s="2" t="s">
        <v>22</v>
      </c>
      <c r="C22" s="2" t="s">
        <v>8</v>
      </c>
      <c r="D22" s="2">
        <f t="shared" si="0"/>
        <v>21</v>
      </c>
      <c r="E22" s="2">
        <v>0.72450947759999995</v>
      </c>
      <c r="F22" s="2">
        <v>4.5578718184999998</v>
      </c>
      <c r="G22" s="2">
        <v>-7.9883699999999997</v>
      </c>
      <c r="H22" s="2">
        <v>-7.7034599999999998</v>
      </c>
      <c r="I22" s="2">
        <v>8.1884227266305665</v>
      </c>
      <c r="J22" s="2">
        <v>4.9750100000000002</v>
      </c>
    </row>
    <row r="23" spans="1:10" x14ac:dyDescent="0.35">
      <c r="A23" s="2" t="s">
        <v>18</v>
      </c>
      <c r="B23" s="2" t="s">
        <v>22</v>
      </c>
      <c r="C23" s="2" t="s">
        <v>8</v>
      </c>
      <c r="D23" s="2">
        <f t="shared" si="0"/>
        <v>22</v>
      </c>
      <c r="E23" s="2">
        <v>0.6699422598</v>
      </c>
      <c r="F23" s="2">
        <v>4.3582367897000003</v>
      </c>
      <c r="G23" s="2">
        <v>-6.7118200000000003</v>
      </c>
      <c r="H23" s="2">
        <v>-5.7039499999999999</v>
      </c>
      <c r="I23" s="2">
        <v>12.1938978591753</v>
      </c>
      <c r="J23" s="2">
        <v>0.44079200000000002</v>
      </c>
    </row>
    <row r="24" spans="1:10" x14ac:dyDescent="0.35">
      <c r="A24" s="2" t="s">
        <v>18</v>
      </c>
      <c r="B24" s="2" t="s">
        <v>22</v>
      </c>
      <c r="C24" s="2" t="s">
        <v>8</v>
      </c>
      <c r="D24" s="2">
        <f t="shared" si="0"/>
        <v>23</v>
      </c>
      <c r="E24" s="2">
        <v>0.66446006300000005</v>
      </c>
      <c r="F24" s="2">
        <v>4.4874544144000001</v>
      </c>
      <c r="G24" s="2">
        <v>-6.9404300000000001</v>
      </c>
      <c r="H24" s="2">
        <v>-6.39344</v>
      </c>
      <c r="I24" s="2">
        <v>7.6214595314808351</v>
      </c>
      <c r="J24" s="2">
        <v>0.31470599999999999</v>
      </c>
    </row>
    <row r="25" spans="1:10" x14ac:dyDescent="0.35">
      <c r="A25" s="2" t="s">
        <v>18</v>
      </c>
      <c r="B25" s="2" t="s">
        <v>22</v>
      </c>
      <c r="C25" s="2" t="s">
        <v>8</v>
      </c>
      <c r="D25" s="2">
        <f t="shared" si="0"/>
        <v>24</v>
      </c>
      <c r="E25" s="2">
        <v>0.65179312229999997</v>
      </c>
      <c r="F25" s="2">
        <v>4.4102239608999998</v>
      </c>
      <c r="G25" s="2">
        <v>-7.23299</v>
      </c>
      <c r="H25" s="2">
        <v>-6.0188100000000002</v>
      </c>
      <c r="I25" s="2">
        <v>12.52628602100399</v>
      </c>
      <c r="J25" s="2">
        <v>1.6224700000000001</v>
      </c>
    </row>
    <row r="26" spans="1:10" x14ac:dyDescent="0.35">
      <c r="A26" s="2" t="s">
        <v>18</v>
      </c>
      <c r="B26" s="2" t="s">
        <v>22</v>
      </c>
      <c r="C26" s="2" t="s">
        <v>8</v>
      </c>
      <c r="D26" s="2">
        <f t="shared" si="0"/>
        <v>25</v>
      </c>
      <c r="E26" s="2">
        <v>0.63391125199999998</v>
      </c>
      <c r="F26" s="2">
        <v>4.2823877335000002</v>
      </c>
      <c r="G26" s="2">
        <v>-7.3569300000000002</v>
      </c>
      <c r="H26" s="2">
        <v>-6.3888299999999996</v>
      </c>
      <c r="I26" s="2">
        <v>9.8621670975501079</v>
      </c>
      <c r="J26" s="2">
        <v>0.95710099999999998</v>
      </c>
    </row>
    <row r="27" spans="1:10" x14ac:dyDescent="0.35">
      <c r="A27" s="2" t="s">
        <v>18</v>
      </c>
      <c r="B27" s="2" t="s">
        <v>22</v>
      </c>
      <c r="C27" s="2" t="s">
        <v>8</v>
      </c>
      <c r="D27" s="2">
        <f t="shared" si="0"/>
        <v>26</v>
      </c>
      <c r="E27" s="2">
        <v>0.59426116939999996</v>
      </c>
      <c r="F27" s="2">
        <v>4.3177909851000003</v>
      </c>
      <c r="G27" s="2">
        <v>-7.6551900000000002</v>
      </c>
      <c r="H27" s="2">
        <v>-6.9289100000000001</v>
      </c>
      <c r="I27" s="2">
        <v>6.0558816542267344</v>
      </c>
      <c r="J27" s="2">
        <v>4.98353</v>
      </c>
    </row>
    <row r="28" spans="1:10" x14ac:dyDescent="0.35">
      <c r="A28" s="2" t="s">
        <v>18</v>
      </c>
      <c r="B28" s="2" t="s">
        <v>22</v>
      </c>
      <c r="C28" s="2" t="s">
        <v>8</v>
      </c>
      <c r="D28" s="2">
        <f t="shared" si="0"/>
        <v>27</v>
      </c>
      <c r="E28" s="2">
        <v>0.57253885270000004</v>
      </c>
      <c r="F28" s="2">
        <v>4.2061204910000001</v>
      </c>
      <c r="G28" s="2">
        <v>-6.9722400000000002</v>
      </c>
      <c r="H28" s="2">
        <v>-5.6470500000000001</v>
      </c>
      <c r="I28" s="2">
        <v>10.56704292505713</v>
      </c>
      <c r="J28" s="2">
        <v>0.69329200000000002</v>
      </c>
    </row>
    <row r="29" spans="1:10" x14ac:dyDescent="0.35">
      <c r="A29" s="2" t="s">
        <v>18</v>
      </c>
      <c r="B29" s="2" t="s">
        <v>22</v>
      </c>
      <c r="C29" s="2" t="s">
        <v>8</v>
      </c>
      <c r="D29" s="2">
        <f t="shared" si="0"/>
        <v>28</v>
      </c>
      <c r="E29" s="2">
        <v>0.55823642019999997</v>
      </c>
      <c r="F29" s="2">
        <v>4.1057991981999997</v>
      </c>
      <c r="G29" s="2">
        <v>-6.9622700000000002</v>
      </c>
      <c r="H29" s="2">
        <v>-6.1149500000000003</v>
      </c>
      <c r="I29" s="2">
        <v>10.842303766727801</v>
      </c>
      <c r="J29" s="2">
        <v>4.6144400000000001</v>
      </c>
    </row>
    <row r="30" spans="1:10" x14ac:dyDescent="0.35">
      <c r="A30" s="2" t="s">
        <v>18</v>
      </c>
      <c r="B30" s="2" t="s">
        <v>22</v>
      </c>
      <c r="C30" s="2" t="s">
        <v>8</v>
      </c>
      <c r="D30" s="2">
        <f t="shared" si="0"/>
        <v>29</v>
      </c>
      <c r="E30" s="2">
        <v>0.52741706369999997</v>
      </c>
      <c r="F30" s="2">
        <v>4.1670250893</v>
      </c>
      <c r="G30" s="2">
        <v>-7.1120599999999996</v>
      </c>
      <c r="H30" s="2">
        <v>-5.6460600000000003</v>
      </c>
      <c r="I30" s="2">
        <v>7.5299410469139767</v>
      </c>
      <c r="J30" s="2">
        <v>0.94695200000000002</v>
      </c>
    </row>
    <row r="31" spans="1:10" x14ac:dyDescent="0.35">
      <c r="A31" s="2" t="s">
        <v>18</v>
      </c>
      <c r="B31" s="2" t="s">
        <v>22</v>
      </c>
      <c r="C31" s="2" t="s">
        <v>8</v>
      </c>
      <c r="D31" s="2">
        <f t="shared" si="0"/>
        <v>30</v>
      </c>
      <c r="E31" s="2">
        <v>0.5081131458</v>
      </c>
      <c r="F31" s="2">
        <v>4.0308065413999996</v>
      </c>
      <c r="G31" s="2">
        <v>-6.8299899999999996</v>
      </c>
      <c r="H31" s="2">
        <v>-5.6730200000000002</v>
      </c>
      <c r="I31" s="2">
        <v>9.2287348222819769</v>
      </c>
      <c r="J31" s="2">
        <v>5.1766500000000004</v>
      </c>
    </row>
    <row r="32" spans="1:10" x14ac:dyDescent="0.35">
      <c r="A32" s="2" t="s">
        <v>18</v>
      </c>
      <c r="B32" s="2" t="s">
        <v>22</v>
      </c>
      <c r="C32" s="2" t="s">
        <v>8</v>
      </c>
      <c r="D32" s="2">
        <f t="shared" si="0"/>
        <v>31</v>
      </c>
      <c r="E32" s="2">
        <v>0.49575808640000002</v>
      </c>
      <c r="F32" s="2">
        <v>4.2620377540999996</v>
      </c>
      <c r="G32" s="2">
        <v>-7.1177099999999998</v>
      </c>
      <c r="H32" s="2">
        <v>-5.5354400000000004</v>
      </c>
      <c r="I32" s="2">
        <v>8.4515770475101224</v>
      </c>
      <c r="J32" s="2">
        <v>5.0427499999999998</v>
      </c>
    </row>
    <row r="33" spans="1:10" x14ac:dyDescent="0.35">
      <c r="A33" s="2" t="s">
        <v>18</v>
      </c>
      <c r="B33" s="2" t="s">
        <v>22</v>
      </c>
      <c r="C33" s="2" t="s">
        <v>8</v>
      </c>
      <c r="D33" s="2">
        <f t="shared" si="0"/>
        <v>32</v>
      </c>
      <c r="E33" s="2">
        <v>0.46334543820000001</v>
      </c>
      <c r="F33" s="2">
        <v>4.1775870322999999</v>
      </c>
      <c r="G33" s="2">
        <v>-7.9362399999999997</v>
      </c>
      <c r="H33" s="2">
        <v>-7.09687</v>
      </c>
      <c r="I33" s="2">
        <v>7.6266603975790073</v>
      </c>
      <c r="J33" s="2">
        <v>4.6556300000000004</v>
      </c>
    </row>
    <row r="34" spans="1:10" x14ac:dyDescent="0.35">
      <c r="A34" s="2" t="s">
        <v>18</v>
      </c>
      <c r="B34" s="2" t="s">
        <v>22</v>
      </c>
      <c r="C34" s="2" t="s">
        <v>8</v>
      </c>
      <c r="D34" s="2">
        <f t="shared" si="0"/>
        <v>33</v>
      </c>
      <c r="E34" s="2">
        <v>0.4349254072</v>
      </c>
      <c r="F34" s="2">
        <v>4.3265733719000004</v>
      </c>
      <c r="G34" s="2">
        <v>-7.6026300000000004</v>
      </c>
      <c r="H34" s="2">
        <v>-6.47302</v>
      </c>
      <c r="I34" s="2">
        <v>10.611760042518871</v>
      </c>
      <c r="J34" s="2">
        <v>0.68027000000000004</v>
      </c>
    </row>
    <row r="35" spans="1:10" x14ac:dyDescent="0.35">
      <c r="A35" s="2" t="s">
        <v>18</v>
      </c>
      <c r="B35" s="2" t="s">
        <v>22</v>
      </c>
      <c r="C35" s="2" t="s">
        <v>8</v>
      </c>
      <c r="D35" s="2">
        <f t="shared" si="0"/>
        <v>34</v>
      </c>
      <c r="E35" s="2">
        <v>0.42978608610000002</v>
      </c>
      <c r="F35" s="2">
        <v>4.0441141129</v>
      </c>
      <c r="G35" s="2">
        <v>-6.5051699999999997</v>
      </c>
      <c r="H35" s="2">
        <v>-5.5529700000000002</v>
      </c>
      <c r="I35" s="2">
        <v>8.7209851404528855</v>
      </c>
      <c r="J35" s="2">
        <v>5.8043300000000002</v>
      </c>
    </row>
    <row r="36" spans="1:10" x14ac:dyDescent="0.35">
      <c r="A36" s="2" t="s">
        <v>18</v>
      </c>
      <c r="B36" s="2" t="s">
        <v>22</v>
      </c>
      <c r="C36" s="2" t="s">
        <v>8</v>
      </c>
      <c r="D36" s="2">
        <f t="shared" si="0"/>
        <v>35</v>
      </c>
      <c r="E36" s="2">
        <v>0.41262057419999998</v>
      </c>
      <c r="F36" s="2">
        <v>4.1641869544999999</v>
      </c>
      <c r="G36" s="2">
        <v>-7.6083600000000002</v>
      </c>
      <c r="H36" s="2">
        <v>-7.1547700000000001</v>
      </c>
      <c r="I36" s="2">
        <v>8.6065129082573293</v>
      </c>
      <c r="J36" s="2">
        <v>4.7575000000000003</v>
      </c>
    </row>
    <row r="37" spans="1:10" x14ac:dyDescent="0.35">
      <c r="A37" s="2" t="s">
        <v>18</v>
      </c>
      <c r="B37" s="2" t="s">
        <v>22</v>
      </c>
      <c r="C37" s="2" t="s">
        <v>8</v>
      </c>
      <c r="D37" s="2">
        <f t="shared" si="0"/>
        <v>36</v>
      </c>
      <c r="E37" s="2">
        <v>0.4026506245</v>
      </c>
      <c r="F37" s="2">
        <v>4.1983003616000003</v>
      </c>
      <c r="G37" s="2">
        <v>-8.0846599999999995</v>
      </c>
      <c r="H37" s="2">
        <v>-6.93194</v>
      </c>
      <c r="I37" s="2">
        <v>6.7577180771322514</v>
      </c>
      <c r="J37" s="2">
        <v>5.2175500000000001</v>
      </c>
    </row>
    <row r="38" spans="1:10" x14ac:dyDescent="0.35">
      <c r="A38" s="2" t="s">
        <v>18</v>
      </c>
      <c r="B38" s="2" t="s">
        <v>22</v>
      </c>
      <c r="C38" s="2" t="s">
        <v>8</v>
      </c>
      <c r="D38" s="2">
        <f t="shared" si="0"/>
        <v>37</v>
      </c>
      <c r="E38" s="2">
        <v>0.40003952380000002</v>
      </c>
      <c r="F38" s="2">
        <v>4.0946788787999999</v>
      </c>
      <c r="G38" s="2">
        <v>-6.8871500000000001</v>
      </c>
      <c r="H38" s="2">
        <v>-5.60825</v>
      </c>
      <c r="I38" s="2">
        <v>9.3867555347947498</v>
      </c>
      <c r="J38" s="2">
        <v>0.46171499999999999</v>
      </c>
    </row>
    <row r="39" spans="1:10" x14ac:dyDescent="0.35">
      <c r="A39" s="2" t="s">
        <v>18</v>
      </c>
      <c r="B39" s="2" t="s">
        <v>22</v>
      </c>
      <c r="C39" s="2" t="s">
        <v>8</v>
      </c>
      <c r="D39" s="2">
        <f t="shared" si="0"/>
        <v>38</v>
      </c>
      <c r="E39" s="2">
        <v>0.33338314289999998</v>
      </c>
      <c r="F39" s="2">
        <v>3.8290984630999998</v>
      </c>
      <c r="G39" s="2">
        <v>-7.1195899999999996</v>
      </c>
      <c r="H39" s="2">
        <v>-6.4868600000000001</v>
      </c>
      <c r="I39" s="2">
        <v>7.0495716245740816</v>
      </c>
      <c r="J39" s="2">
        <v>4.6875</v>
      </c>
    </row>
    <row r="40" spans="1:10" x14ac:dyDescent="0.35">
      <c r="A40" s="2" t="s">
        <v>18</v>
      </c>
      <c r="B40" s="2" t="s">
        <v>22</v>
      </c>
      <c r="C40" s="2" t="s">
        <v>8</v>
      </c>
      <c r="D40" s="2">
        <f t="shared" si="0"/>
        <v>39</v>
      </c>
      <c r="E40" s="2">
        <v>0.32450446490000001</v>
      </c>
      <c r="F40" s="2">
        <v>3.6663784980999998</v>
      </c>
      <c r="G40" s="2">
        <v>-6.6606899999999998</v>
      </c>
      <c r="H40" s="2">
        <v>-5.3982099999999997</v>
      </c>
      <c r="I40" s="2">
        <v>11.485833072964271</v>
      </c>
      <c r="J40" s="2">
        <v>7.5055899999999998</v>
      </c>
    </row>
    <row r="41" spans="1:10" x14ac:dyDescent="0.35">
      <c r="A41" s="2" t="s">
        <v>18</v>
      </c>
      <c r="B41" s="2" t="s">
        <v>22</v>
      </c>
      <c r="C41" s="2" t="s">
        <v>8</v>
      </c>
      <c r="D41" s="2">
        <f t="shared" si="0"/>
        <v>40</v>
      </c>
      <c r="E41" s="2">
        <v>0.31946355100000001</v>
      </c>
      <c r="F41" s="2">
        <v>3.9662470818000002</v>
      </c>
      <c r="G41" s="2">
        <v>-6.9165900000000002</v>
      </c>
      <c r="H41" s="2">
        <v>-5.6068899999999999</v>
      </c>
      <c r="I41" s="2">
        <v>10.11863117768406</v>
      </c>
      <c r="J41" s="2">
        <v>4.4241099999999998</v>
      </c>
    </row>
    <row r="42" spans="1:10" x14ac:dyDescent="0.35">
      <c r="A42" s="2" t="s">
        <v>18</v>
      </c>
      <c r="B42" s="2" t="s">
        <v>22</v>
      </c>
      <c r="C42" s="2" t="s">
        <v>20</v>
      </c>
      <c r="D42" s="2">
        <f t="shared" si="0"/>
        <v>41</v>
      </c>
      <c r="E42" s="2">
        <v>0.66514050960000004</v>
      </c>
      <c r="F42" s="2">
        <v>4.5206384659000003</v>
      </c>
      <c r="G42" s="2">
        <v>-7.0686900000000001</v>
      </c>
      <c r="H42" s="2">
        <v>-6.5327700000000002</v>
      </c>
      <c r="I42" s="2">
        <v>8.8215176347383615</v>
      </c>
      <c r="J42" s="2">
        <v>0.21638299999999999</v>
      </c>
    </row>
    <row r="43" spans="1:10" x14ac:dyDescent="0.35">
      <c r="A43" s="2" t="s">
        <v>18</v>
      </c>
      <c r="B43" s="2" t="s">
        <v>22</v>
      </c>
      <c r="C43" s="2" t="s">
        <v>20</v>
      </c>
      <c r="D43" s="2">
        <f t="shared" si="0"/>
        <v>42</v>
      </c>
      <c r="E43" s="2">
        <v>0.61124873160000004</v>
      </c>
      <c r="F43" s="2">
        <v>4.3759436607</v>
      </c>
      <c r="G43" s="2">
        <v>-7.2882800000000003</v>
      </c>
      <c r="H43" s="2">
        <v>-6.3188000000000004</v>
      </c>
      <c r="I43" s="2">
        <v>7.6794178041046779</v>
      </c>
      <c r="J43" s="2">
        <v>5.3366100000000003</v>
      </c>
    </row>
    <row r="44" spans="1:10" x14ac:dyDescent="0.35">
      <c r="A44" s="2" t="s">
        <v>18</v>
      </c>
      <c r="B44" s="2" t="s">
        <v>22</v>
      </c>
      <c r="C44" s="2" t="s">
        <v>20</v>
      </c>
      <c r="D44" s="2">
        <f t="shared" si="0"/>
        <v>43</v>
      </c>
      <c r="E44" s="2">
        <v>0.59565883870000003</v>
      </c>
      <c r="F44" s="2">
        <v>4.4074897766000003</v>
      </c>
      <c r="G44" s="2">
        <v>-7.0628700000000002</v>
      </c>
      <c r="H44" s="2">
        <v>-5.8312799999999996</v>
      </c>
      <c r="I44" s="2">
        <v>7.4507550228148016</v>
      </c>
      <c r="J44" s="2">
        <v>5.1867299999999998</v>
      </c>
    </row>
    <row r="45" spans="1:10" x14ac:dyDescent="0.35">
      <c r="A45" s="2" t="s">
        <v>18</v>
      </c>
      <c r="B45" s="2" t="s">
        <v>22</v>
      </c>
      <c r="C45" s="2" t="s">
        <v>20</v>
      </c>
      <c r="D45" s="2">
        <f t="shared" si="0"/>
        <v>44</v>
      </c>
      <c r="E45" s="2">
        <v>0.54488068820000002</v>
      </c>
      <c r="F45" s="2">
        <v>4.2608461379999998</v>
      </c>
      <c r="G45" s="2">
        <v>-8.0923400000000001</v>
      </c>
      <c r="H45" s="2">
        <v>-6.7069900000000002</v>
      </c>
      <c r="I45" s="2">
        <v>5.7471909921282434</v>
      </c>
      <c r="J45" s="2">
        <v>5.1303700000000001</v>
      </c>
    </row>
    <row r="46" spans="1:10" x14ac:dyDescent="0.35">
      <c r="A46" s="2" t="s">
        <v>18</v>
      </c>
      <c r="B46" s="2" t="s">
        <v>22</v>
      </c>
      <c r="C46" s="2" t="s">
        <v>20</v>
      </c>
      <c r="D46" s="2">
        <f t="shared" si="0"/>
        <v>45</v>
      </c>
      <c r="E46" s="2">
        <v>0.50428473949999997</v>
      </c>
      <c r="F46" s="2">
        <v>4.1617999076999999</v>
      </c>
      <c r="G46" s="2">
        <v>-7.4503300000000001</v>
      </c>
      <c r="H46" s="2">
        <v>-6.6620200000000001</v>
      </c>
      <c r="I46" s="2">
        <v>8.5596422139012294</v>
      </c>
      <c r="J46" s="2">
        <v>4.9623200000000001</v>
      </c>
    </row>
    <row r="47" spans="1:10" x14ac:dyDescent="0.35">
      <c r="A47" s="2" t="s">
        <v>18</v>
      </c>
      <c r="B47" s="2" t="s">
        <v>22</v>
      </c>
      <c r="C47" s="2" t="s">
        <v>20</v>
      </c>
      <c r="D47" s="2">
        <f t="shared" si="0"/>
        <v>46</v>
      </c>
      <c r="E47" s="2">
        <v>0.484595269</v>
      </c>
      <c r="F47" s="2">
        <v>3.9760081768000002</v>
      </c>
      <c r="G47" s="2">
        <v>-6.81182</v>
      </c>
      <c r="H47" s="2">
        <v>-5.8334000000000001</v>
      </c>
      <c r="I47" s="2">
        <v>16.038396417036211</v>
      </c>
      <c r="J47" s="2">
        <v>4.9797200000000004</v>
      </c>
    </row>
    <row r="48" spans="1:10" x14ac:dyDescent="0.35">
      <c r="A48" s="2" t="s">
        <v>18</v>
      </c>
      <c r="B48" s="2" t="s">
        <v>22</v>
      </c>
      <c r="C48" s="2" t="s">
        <v>20</v>
      </c>
      <c r="D48" s="2">
        <f t="shared" si="0"/>
        <v>47</v>
      </c>
      <c r="E48" s="2">
        <v>0.4530982375</v>
      </c>
      <c r="F48" s="2">
        <v>4.0284481048999998</v>
      </c>
      <c r="G48" s="2">
        <v>-6.2793400000000004</v>
      </c>
      <c r="H48" s="2">
        <v>-5.2249999999999996</v>
      </c>
      <c r="I48" s="2">
        <v>15.033493264374719</v>
      </c>
      <c r="J48" s="2">
        <v>4.9907399999999997</v>
      </c>
    </row>
    <row r="49" spans="1:10" x14ac:dyDescent="0.35">
      <c r="A49" s="2" t="s">
        <v>18</v>
      </c>
      <c r="B49" s="2" t="s">
        <v>22</v>
      </c>
      <c r="C49" s="2" t="s">
        <v>20</v>
      </c>
      <c r="D49" s="2">
        <f t="shared" si="0"/>
        <v>48</v>
      </c>
      <c r="E49" s="2">
        <v>0.44149368999999999</v>
      </c>
      <c r="F49" s="2">
        <v>3.9671459198000001</v>
      </c>
      <c r="G49" s="2">
        <v>-6.8609299999999998</v>
      </c>
      <c r="H49" s="2">
        <v>-5.9605499999999996</v>
      </c>
      <c r="I49" s="2">
        <v>13.301368608154579</v>
      </c>
      <c r="J49" s="2">
        <v>4.9928699999999999</v>
      </c>
    </row>
    <row r="50" spans="1:10" x14ac:dyDescent="0.35">
      <c r="A50" s="2" t="s">
        <v>18</v>
      </c>
      <c r="B50" s="2" t="s">
        <v>22</v>
      </c>
      <c r="C50" s="2" t="s">
        <v>20</v>
      </c>
      <c r="D50" s="2">
        <f t="shared" si="0"/>
        <v>49</v>
      </c>
      <c r="E50" s="2">
        <v>0.43959945439999998</v>
      </c>
      <c r="F50" s="2">
        <v>4.2232680321</v>
      </c>
      <c r="G50" s="2">
        <v>-7.3200399999999997</v>
      </c>
      <c r="H50" s="2">
        <v>-5.6787200000000002</v>
      </c>
      <c r="I50" s="2">
        <v>10.435885126811231</v>
      </c>
      <c r="J50" s="2">
        <v>5.2569900000000001</v>
      </c>
    </row>
    <row r="51" spans="1:10" x14ac:dyDescent="0.35">
      <c r="A51" s="2" t="s">
        <v>18</v>
      </c>
      <c r="B51" s="2" t="s">
        <v>22</v>
      </c>
      <c r="C51" s="2" t="s">
        <v>20</v>
      </c>
      <c r="D51" s="2">
        <f t="shared" si="0"/>
        <v>50</v>
      </c>
      <c r="E51" s="2">
        <v>0.40462237600000001</v>
      </c>
      <c r="F51" s="2">
        <v>4.2710161208999997</v>
      </c>
      <c r="G51" s="2">
        <v>-6.8291300000000001</v>
      </c>
      <c r="H51" s="2">
        <v>-5.1772799999999997</v>
      </c>
      <c r="I51" s="2">
        <v>8.5754826534720419</v>
      </c>
      <c r="J51" s="2">
        <v>5.0879700000000003</v>
      </c>
    </row>
    <row r="52" spans="1:10" x14ac:dyDescent="0.35">
      <c r="A52" s="2" t="s">
        <v>18</v>
      </c>
      <c r="B52" s="2" t="s">
        <v>22</v>
      </c>
      <c r="C52" s="2" t="s">
        <v>20</v>
      </c>
      <c r="D52" s="2">
        <f t="shared" si="0"/>
        <v>51</v>
      </c>
      <c r="E52" s="2">
        <v>0.39825603370000001</v>
      </c>
      <c r="F52" s="2">
        <v>3.9481956959</v>
      </c>
      <c r="G52" s="2">
        <v>-7.8319400000000003</v>
      </c>
      <c r="H52" s="2">
        <v>-7.77956</v>
      </c>
      <c r="I52" s="2">
        <v>12.050500232770419</v>
      </c>
      <c r="J52" s="2">
        <v>6.68194</v>
      </c>
    </row>
    <row r="53" spans="1:10" x14ac:dyDescent="0.35">
      <c r="A53" s="2" t="s">
        <v>18</v>
      </c>
      <c r="B53" s="2" t="s">
        <v>22</v>
      </c>
      <c r="C53" s="2" t="s">
        <v>20</v>
      </c>
      <c r="D53" s="2">
        <f t="shared" si="0"/>
        <v>52</v>
      </c>
      <c r="E53" s="2">
        <v>0.3848008215</v>
      </c>
      <c r="F53" s="2">
        <v>4.0797548293999997</v>
      </c>
      <c r="G53" s="2">
        <v>-7.1294399999999998</v>
      </c>
      <c r="H53" s="2">
        <v>-5.8780900000000003</v>
      </c>
      <c r="I53" s="2">
        <v>14.0539969126224</v>
      </c>
      <c r="J53" s="2">
        <v>5.7927900000000001</v>
      </c>
    </row>
    <row r="54" spans="1:10" x14ac:dyDescent="0.35">
      <c r="A54" s="2" t="s">
        <v>18</v>
      </c>
      <c r="B54" s="2" t="s">
        <v>22</v>
      </c>
      <c r="C54" s="2" t="s">
        <v>20</v>
      </c>
      <c r="D54" s="2">
        <f t="shared" si="0"/>
        <v>53</v>
      </c>
      <c r="E54" s="2">
        <v>0.35427281259999999</v>
      </c>
      <c r="F54" s="2">
        <v>4.0850481987</v>
      </c>
      <c r="G54" s="2">
        <v>-7.9802600000000004</v>
      </c>
      <c r="H54" s="2">
        <v>-6.7291600000000003</v>
      </c>
      <c r="I54" s="2">
        <v>8.79323744760711</v>
      </c>
      <c r="J54" s="2">
        <v>4.6250200000000001</v>
      </c>
    </row>
    <row r="55" spans="1:10" x14ac:dyDescent="0.35">
      <c r="A55" s="2" t="s">
        <v>18</v>
      </c>
      <c r="B55" s="2" t="s">
        <v>22</v>
      </c>
      <c r="C55" s="2" t="s">
        <v>20</v>
      </c>
      <c r="D55" s="2">
        <f t="shared" si="0"/>
        <v>54</v>
      </c>
      <c r="E55" s="2">
        <v>0.34031856059999999</v>
      </c>
      <c r="F55" s="2">
        <v>4.1353797913000001</v>
      </c>
      <c r="G55" s="2">
        <v>-6.8930999999999996</v>
      </c>
      <c r="H55" s="2">
        <v>-4.6322599999999996</v>
      </c>
      <c r="I55" s="2">
        <v>9.3399227352264536</v>
      </c>
      <c r="J55" s="2">
        <v>4.9460699999999997</v>
      </c>
    </row>
    <row r="56" spans="1:10" x14ac:dyDescent="0.35">
      <c r="A56" s="2" t="s">
        <v>18</v>
      </c>
      <c r="B56" s="2" t="s">
        <v>22</v>
      </c>
      <c r="C56" s="2" t="s">
        <v>20</v>
      </c>
      <c r="D56" s="2">
        <f t="shared" si="0"/>
        <v>55</v>
      </c>
      <c r="E56" s="2">
        <v>0.33861732480000001</v>
      </c>
      <c r="F56" s="2">
        <v>3.9306106566999999</v>
      </c>
      <c r="G56" s="2">
        <v>-6.3281299999999998</v>
      </c>
      <c r="H56" s="2">
        <v>-4.7677100000000001</v>
      </c>
      <c r="I56" s="2">
        <v>11.64880100997523</v>
      </c>
      <c r="J56" s="2">
        <v>5.8242500000000001</v>
      </c>
    </row>
    <row r="57" spans="1:10" x14ac:dyDescent="0.35">
      <c r="A57" s="2" t="s">
        <v>18</v>
      </c>
      <c r="B57" s="2" t="s">
        <v>22</v>
      </c>
      <c r="C57" s="2" t="s">
        <v>20</v>
      </c>
      <c r="D57" s="2">
        <f t="shared" si="0"/>
        <v>56</v>
      </c>
      <c r="E57" s="2">
        <v>0.33297494049999998</v>
      </c>
      <c r="F57" s="2">
        <v>3.8816478252</v>
      </c>
      <c r="G57" s="2">
        <v>-7.48902</v>
      </c>
      <c r="H57" s="2">
        <v>-6.7637</v>
      </c>
      <c r="I57" s="2">
        <v>5.7030851247373109</v>
      </c>
      <c r="J57" s="2">
        <v>4.9600099999999996</v>
      </c>
    </row>
    <row r="58" spans="1:10" x14ac:dyDescent="0.35">
      <c r="A58" s="2" t="s">
        <v>18</v>
      </c>
      <c r="B58" s="2" t="s">
        <v>22</v>
      </c>
      <c r="C58" s="2" t="s">
        <v>20</v>
      </c>
      <c r="D58" s="2">
        <f t="shared" si="0"/>
        <v>57</v>
      </c>
      <c r="E58" s="2">
        <v>0.3285450935</v>
      </c>
      <c r="F58" s="2">
        <v>3.9703674316000002</v>
      </c>
      <c r="G58" s="2">
        <v>-7.0621900000000002</v>
      </c>
      <c r="H58" s="2">
        <v>-5.8465499999999997</v>
      </c>
      <c r="I58" s="2">
        <v>8.4238620091974443</v>
      </c>
      <c r="J58" s="2">
        <v>4.7204100000000002</v>
      </c>
    </row>
    <row r="59" spans="1:10" x14ac:dyDescent="0.35">
      <c r="A59" s="2" t="s">
        <v>18</v>
      </c>
      <c r="B59" s="2" t="s">
        <v>22</v>
      </c>
      <c r="C59" s="2" t="s">
        <v>20</v>
      </c>
      <c r="D59" s="2">
        <f t="shared" si="0"/>
        <v>58</v>
      </c>
      <c r="E59" s="2">
        <v>0.32835662360000001</v>
      </c>
      <c r="F59" s="2">
        <v>3.9748520851000002</v>
      </c>
      <c r="G59" s="2">
        <v>-5.8094000000000001</v>
      </c>
      <c r="H59" s="2">
        <v>-4.1506499999999997</v>
      </c>
      <c r="I59" s="2">
        <v>12.11474353711213</v>
      </c>
      <c r="J59" s="2">
        <v>0.44561800000000001</v>
      </c>
    </row>
    <row r="60" spans="1:10" x14ac:dyDescent="0.35">
      <c r="A60" s="2" t="s">
        <v>18</v>
      </c>
      <c r="B60" s="2" t="s">
        <v>22</v>
      </c>
      <c r="C60" s="2" t="s">
        <v>20</v>
      </c>
      <c r="D60" s="2">
        <f t="shared" si="0"/>
        <v>59</v>
      </c>
      <c r="E60" s="2">
        <v>0.2931444943</v>
      </c>
      <c r="F60" s="2">
        <v>3.9788870810999999</v>
      </c>
      <c r="G60" s="2">
        <v>-6.7233599999999996</v>
      </c>
      <c r="H60" s="2">
        <v>-5.1555099999999996</v>
      </c>
      <c r="I60" s="2">
        <v>13.593585005803289</v>
      </c>
      <c r="J60" s="2">
        <v>5.75319</v>
      </c>
    </row>
    <row r="61" spans="1:10" x14ac:dyDescent="0.35">
      <c r="A61" s="2" t="s">
        <v>18</v>
      </c>
      <c r="B61" s="2" t="s">
        <v>22</v>
      </c>
      <c r="C61" s="2" t="s">
        <v>20</v>
      </c>
      <c r="D61" s="2">
        <f t="shared" si="0"/>
        <v>60</v>
      </c>
      <c r="E61" s="2">
        <v>0.28660026189999999</v>
      </c>
      <c r="F61" s="2">
        <v>3.7571671008999998</v>
      </c>
      <c r="G61" s="2">
        <v>-6.6993799999999997</v>
      </c>
      <c r="H61" s="2">
        <v>-5.7706099999999996</v>
      </c>
      <c r="I61" s="2">
        <v>5.0539788424567016</v>
      </c>
      <c r="J61" s="2">
        <v>5.2323700000000004</v>
      </c>
    </row>
    <row r="62" spans="1:10" x14ac:dyDescent="0.35">
      <c r="A62" s="2" t="s">
        <v>18</v>
      </c>
      <c r="B62" s="2" t="s">
        <v>22</v>
      </c>
      <c r="C62" s="2" t="s">
        <v>9</v>
      </c>
      <c r="D62" s="2">
        <f t="shared" si="0"/>
        <v>61</v>
      </c>
      <c r="E62" s="2">
        <v>0.76877313849999995</v>
      </c>
      <c r="F62" s="2">
        <v>4.6469564437999997</v>
      </c>
      <c r="G62" s="2">
        <v>-8.0846699999999991</v>
      </c>
      <c r="H62" s="2">
        <v>-7.4290799999999999</v>
      </c>
      <c r="I62" s="2">
        <v>7.8134124919909391</v>
      </c>
      <c r="J62" s="2">
        <v>4.9723699999999997</v>
      </c>
    </row>
    <row r="63" spans="1:10" x14ac:dyDescent="0.35">
      <c r="A63" s="2" t="s">
        <v>18</v>
      </c>
      <c r="B63" s="2" t="s">
        <v>22</v>
      </c>
      <c r="C63" s="2" t="s">
        <v>9</v>
      </c>
      <c r="D63" s="2">
        <f t="shared" si="0"/>
        <v>62</v>
      </c>
      <c r="E63" s="2">
        <v>0.72123467919999995</v>
      </c>
      <c r="F63" s="2">
        <v>4.4362902641000002</v>
      </c>
      <c r="G63" s="2">
        <v>-7.0144900000000003</v>
      </c>
      <c r="H63" s="2">
        <v>-5.9400899999999996</v>
      </c>
      <c r="I63" s="2">
        <v>9.7751365085097444</v>
      </c>
      <c r="J63" s="2">
        <v>1.62666</v>
      </c>
    </row>
    <row r="64" spans="1:10" x14ac:dyDescent="0.35">
      <c r="A64" s="2" t="s">
        <v>18</v>
      </c>
      <c r="B64" s="2" t="s">
        <v>22</v>
      </c>
      <c r="C64" s="2" t="s">
        <v>9</v>
      </c>
      <c r="D64" s="2">
        <f t="shared" si="0"/>
        <v>63</v>
      </c>
      <c r="E64" s="2">
        <v>0.70089769359999998</v>
      </c>
      <c r="F64" s="2">
        <v>4.5177073479000001</v>
      </c>
      <c r="G64" s="2">
        <v>-7.85182</v>
      </c>
      <c r="H64" s="2">
        <v>-7.6057199999999998</v>
      </c>
      <c r="I64" s="2">
        <v>7.6964198982383989</v>
      </c>
      <c r="J64" s="2">
        <v>1.68048</v>
      </c>
    </row>
    <row r="65" spans="1:10" x14ac:dyDescent="0.35">
      <c r="A65" s="2" t="s">
        <v>18</v>
      </c>
      <c r="B65" s="2" t="s">
        <v>22</v>
      </c>
      <c r="C65" s="2" t="s">
        <v>9</v>
      </c>
      <c r="D65" s="2">
        <f t="shared" si="0"/>
        <v>64</v>
      </c>
      <c r="E65" s="2">
        <v>0.6441028714</v>
      </c>
      <c r="F65" s="2">
        <v>4.4658889770999997</v>
      </c>
      <c r="G65" s="2">
        <v>-7.5543800000000001</v>
      </c>
      <c r="H65" s="2">
        <v>-6.83108</v>
      </c>
      <c r="I65" s="2">
        <v>6.366549563146422</v>
      </c>
      <c r="J65" s="2">
        <v>5.0814700000000004</v>
      </c>
    </row>
    <row r="66" spans="1:10" x14ac:dyDescent="0.35">
      <c r="A66" s="2" t="s">
        <v>18</v>
      </c>
      <c r="B66" s="2" t="s">
        <v>22</v>
      </c>
      <c r="C66" s="2" t="s">
        <v>9</v>
      </c>
      <c r="D66" s="2">
        <f t="shared" si="0"/>
        <v>65</v>
      </c>
      <c r="E66" s="2">
        <v>0.59218496080000005</v>
      </c>
      <c r="F66" s="2">
        <v>4.3172402382000001</v>
      </c>
      <c r="G66" s="2">
        <v>-7.7666500000000003</v>
      </c>
      <c r="H66" s="2">
        <v>-7.1196999999999999</v>
      </c>
      <c r="I66" s="2">
        <v>6.1077074962705904</v>
      </c>
      <c r="J66" s="2">
        <v>4.9859799999999996</v>
      </c>
    </row>
    <row r="67" spans="1:10" x14ac:dyDescent="0.35">
      <c r="A67" s="2" t="s">
        <v>18</v>
      </c>
      <c r="B67" s="2" t="s">
        <v>22</v>
      </c>
      <c r="C67" s="2" t="s">
        <v>9</v>
      </c>
      <c r="D67" s="2">
        <f t="shared" si="0"/>
        <v>66</v>
      </c>
      <c r="E67" s="2">
        <v>0.56314605470000001</v>
      </c>
      <c r="F67" s="2">
        <v>4.2664184570000003</v>
      </c>
      <c r="G67" s="2">
        <v>-8.0089699999999997</v>
      </c>
      <c r="H67" s="2">
        <v>-6.4841499999999996</v>
      </c>
      <c r="I67" s="2">
        <v>5.9933988136949452</v>
      </c>
      <c r="J67" s="2">
        <v>5.1206800000000001</v>
      </c>
    </row>
    <row r="68" spans="1:10" x14ac:dyDescent="0.35">
      <c r="A68" s="2" t="s">
        <v>18</v>
      </c>
      <c r="B68" s="2" t="s">
        <v>22</v>
      </c>
      <c r="C68" s="2" t="s">
        <v>9</v>
      </c>
      <c r="D68" s="2">
        <f t="shared" ref="D68:D131" si="1">D67+1</f>
        <v>67</v>
      </c>
      <c r="E68" s="2">
        <v>0.55221521849999999</v>
      </c>
      <c r="F68" s="2">
        <v>4.1242218018000001</v>
      </c>
      <c r="G68" s="2">
        <v>-7.2052800000000001</v>
      </c>
      <c r="H68" s="2">
        <v>-6.1712899999999999</v>
      </c>
      <c r="I68" s="2">
        <v>6.5261502465082719</v>
      </c>
      <c r="J68" s="2">
        <v>4.9827599999999999</v>
      </c>
    </row>
    <row r="69" spans="1:10" x14ac:dyDescent="0.35">
      <c r="A69" s="2" t="s">
        <v>18</v>
      </c>
      <c r="B69" s="2" t="s">
        <v>22</v>
      </c>
      <c r="C69" s="2" t="s">
        <v>9</v>
      </c>
      <c r="D69" s="2">
        <f t="shared" si="1"/>
        <v>68</v>
      </c>
      <c r="E69" s="2">
        <v>0.54192191359999997</v>
      </c>
      <c r="F69" s="2">
        <v>4.2930765152000001</v>
      </c>
      <c r="G69" s="2">
        <v>-7.1609699999999998</v>
      </c>
      <c r="H69" s="2">
        <v>-5.8843199999999998</v>
      </c>
      <c r="I69" s="2">
        <v>8.7689083898738485</v>
      </c>
      <c r="J69" s="2">
        <v>0.72106800000000004</v>
      </c>
    </row>
    <row r="70" spans="1:10" x14ac:dyDescent="0.35">
      <c r="A70" s="2" t="s">
        <v>18</v>
      </c>
      <c r="B70" s="2" t="s">
        <v>22</v>
      </c>
      <c r="C70" s="2" t="s">
        <v>9</v>
      </c>
      <c r="D70" s="2">
        <f t="shared" si="1"/>
        <v>69</v>
      </c>
      <c r="E70" s="2">
        <v>0.52874445920000002</v>
      </c>
      <c r="F70" s="2">
        <v>4.2455530166999997</v>
      </c>
      <c r="G70" s="2">
        <v>-6.9732399999999997</v>
      </c>
      <c r="H70" s="2">
        <v>-6.2053799999999999</v>
      </c>
      <c r="I70" s="2">
        <v>8.476381296874278</v>
      </c>
      <c r="J70" s="2">
        <v>4.40482</v>
      </c>
    </row>
    <row r="71" spans="1:10" x14ac:dyDescent="0.35">
      <c r="A71" s="2" t="s">
        <v>18</v>
      </c>
      <c r="B71" s="2" t="s">
        <v>22</v>
      </c>
      <c r="C71" s="2" t="s">
        <v>9</v>
      </c>
      <c r="D71" s="2">
        <f t="shared" si="1"/>
        <v>70</v>
      </c>
      <c r="E71" s="2">
        <v>0.51846861840000003</v>
      </c>
      <c r="F71" s="2">
        <v>4.1708145141999999</v>
      </c>
      <c r="G71" s="2">
        <v>-7.2281899999999997</v>
      </c>
      <c r="H71" s="2">
        <v>-5.8666400000000003</v>
      </c>
      <c r="I71" s="2">
        <v>10.699264812593441</v>
      </c>
      <c r="J71" s="2">
        <v>5.2938499999999999</v>
      </c>
    </row>
    <row r="72" spans="1:10" x14ac:dyDescent="0.35">
      <c r="A72" s="2" t="s">
        <v>18</v>
      </c>
      <c r="B72" s="2" t="s">
        <v>22</v>
      </c>
      <c r="C72" s="2" t="s">
        <v>9</v>
      </c>
      <c r="D72" s="2">
        <f t="shared" si="1"/>
        <v>71</v>
      </c>
      <c r="E72" s="2">
        <v>0.50444632769999997</v>
      </c>
      <c r="F72" s="2">
        <v>4.1311483383000001</v>
      </c>
      <c r="G72" s="2">
        <v>-7.2674300000000001</v>
      </c>
      <c r="H72" s="2">
        <v>-6.4551499999999997</v>
      </c>
      <c r="I72" s="2">
        <v>11.038940924291611</v>
      </c>
      <c r="J72" s="2">
        <v>0.49804399999999999</v>
      </c>
    </row>
    <row r="73" spans="1:10" x14ac:dyDescent="0.35">
      <c r="A73" s="2" t="s">
        <v>18</v>
      </c>
      <c r="B73" s="2" t="s">
        <v>22</v>
      </c>
      <c r="C73" s="2" t="s">
        <v>9</v>
      </c>
      <c r="D73" s="2">
        <f t="shared" si="1"/>
        <v>72</v>
      </c>
      <c r="E73" s="2">
        <v>0.48292079570000002</v>
      </c>
      <c r="F73" s="2">
        <v>4.2825918198000004</v>
      </c>
      <c r="G73" s="2">
        <v>-7.0522400000000003</v>
      </c>
      <c r="H73" s="2">
        <v>-6.0801699999999999</v>
      </c>
      <c r="I73" s="2">
        <v>10.61874885897581</v>
      </c>
      <c r="J73" s="2">
        <v>0.48672700000000002</v>
      </c>
    </row>
    <row r="74" spans="1:10" x14ac:dyDescent="0.35">
      <c r="A74" s="2" t="s">
        <v>18</v>
      </c>
      <c r="B74" s="2" t="s">
        <v>22</v>
      </c>
      <c r="C74" s="2" t="s">
        <v>9</v>
      </c>
      <c r="D74" s="2">
        <f t="shared" si="1"/>
        <v>73</v>
      </c>
      <c r="E74" s="2">
        <v>0.47966709730000001</v>
      </c>
      <c r="F74" s="2">
        <v>4.2852935791000002</v>
      </c>
      <c r="G74" s="2">
        <v>-6.9203900000000003</v>
      </c>
      <c r="H74" s="2">
        <v>-5.5454600000000003</v>
      </c>
      <c r="I74" s="2">
        <v>7.7312952381861537</v>
      </c>
      <c r="J74" s="2">
        <v>5.2468599999999999</v>
      </c>
    </row>
    <row r="75" spans="1:10" x14ac:dyDescent="0.35">
      <c r="A75" s="2" t="s">
        <v>18</v>
      </c>
      <c r="B75" s="2" t="s">
        <v>22</v>
      </c>
      <c r="C75" s="2" t="s">
        <v>9</v>
      </c>
      <c r="D75" s="2">
        <f t="shared" si="1"/>
        <v>74</v>
      </c>
      <c r="E75" s="2">
        <v>0.46140232679999998</v>
      </c>
      <c r="F75" s="2">
        <v>4.2250723838999997</v>
      </c>
      <c r="G75" s="2">
        <v>-7.1635999999999997</v>
      </c>
      <c r="H75" s="2">
        <v>-6.8829700000000003</v>
      </c>
      <c r="I75" s="2">
        <v>11.40951944781199</v>
      </c>
      <c r="J75" s="2">
        <v>0.23097300000000001</v>
      </c>
    </row>
    <row r="76" spans="1:10" x14ac:dyDescent="0.35">
      <c r="A76" s="2" t="s">
        <v>18</v>
      </c>
      <c r="B76" s="2" t="s">
        <v>22</v>
      </c>
      <c r="C76" s="2" t="s">
        <v>9</v>
      </c>
      <c r="D76" s="2">
        <f t="shared" si="1"/>
        <v>75</v>
      </c>
      <c r="E76" s="2">
        <v>0.4512632191</v>
      </c>
      <c r="F76" s="2">
        <v>4.1606945992000002</v>
      </c>
      <c r="G76" s="2">
        <v>-7.8666400000000003</v>
      </c>
      <c r="H76" s="2">
        <v>-6.6250600000000004</v>
      </c>
      <c r="I76" s="2">
        <v>7.5826173357225359</v>
      </c>
      <c r="J76" s="2">
        <v>4.5704599999999997</v>
      </c>
    </row>
    <row r="77" spans="1:10" x14ac:dyDescent="0.35">
      <c r="A77" s="2" t="s">
        <v>18</v>
      </c>
      <c r="B77" s="2" t="s">
        <v>22</v>
      </c>
      <c r="C77" s="2" t="s">
        <v>9</v>
      </c>
      <c r="D77" s="2">
        <f t="shared" si="1"/>
        <v>76</v>
      </c>
      <c r="E77" s="2">
        <v>0.41071856020000003</v>
      </c>
      <c r="F77" s="2">
        <v>3.928964138</v>
      </c>
      <c r="G77" s="2">
        <v>-7.4504900000000003</v>
      </c>
      <c r="H77" s="2">
        <v>-7.0166000000000004</v>
      </c>
      <c r="I77" s="2">
        <v>6.5049895757026421</v>
      </c>
      <c r="J77" s="2">
        <v>4.6951400000000003</v>
      </c>
    </row>
    <row r="78" spans="1:10" x14ac:dyDescent="0.35">
      <c r="A78" s="2" t="s">
        <v>18</v>
      </c>
      <c r="B78" s="2" t="s">
        <v>22</v>
      </c>
      <c r="C78" s="2" t="s">
        <v>9</v>
      </c>
      <c r="D78" s="2">
        <f t="shared" si="1"/>
        <v>77</v>
      </c>
      <c r="E78" s="2">
        <v>0.40449267630000002</v>
      </c>
      <c r="F78" s="2">
        <v>3.8824756145000001</v>
      </c>
      <c r="G78" s="2">
        <v>-6.91038</v>
      </c>
      <c r="H78" s="2">
        <v>-5.8250799999999998</v>
      </c>
      <c r="I78" s="2">
        <v>8.5496855222867687</v>
      </c>
      <c r="J78" s="2">
        <v>7.6357999999999997</v>
      </c>
    </row>
    <row r="79" spans="1:10" x14ac:dyDescent="0.35">
      <c r="A79" s="2" t="s">
        <v>18</v>
      </c>
      <c r="B79" s="2" t="s">
        <v>22</v>
      </c>
      <c r="C79" s="2" t="s">
        <v>9</v>
      </c>
      <c r="D79" s="2">
        <f t="shared" si="1"/>
        <v>78</v>
      </c>
      <c r="E79" s="2">
        <v>0.40101030469999999</v>
      </c>
      <c r="F79" s="2">
        <v>4.1489324569999999</v>
      </c>
      <c r="G79" s="2">
        <v>-7.5377400000000003</v>
      </c>
      <c r="H79" s="2">
        <v>-6.4419300000000002</v>
      </c>
      <c r="I79" s="2">
        <v>10.32337423423176</v>
      </c>
      <c r="J79" s="2">
        <v>5.0527800000000003</v>
      </c>
    </row>
    <row r="80" spans="1:10" x14ac:dyDescent="0.35">
      <c r="A80" s="2" t="s">
        <v>18</v>
      </c>
      <c r="B80" s="2" t="s">
        <v>22</v>
      </c>
      <c r="C80" s="2" t="s">
        <v>9</v>
      </c>
      <c r="D80" s="2">
        <f t="shared" si="1"/>
        <v>79</v>
      </c>
      <c r="E80" s="2">
        <v>0.40021860599999998</v>
      </c>
      <c r="F80" s="2">
        <v>3.9333539008999998</v>
      </c>
      <c r="G80" s="2">
        <v>-6.7938700000000001</v>
      </c>
      <c r="H80" s="2">
        <v>-5.6743300000000003</v>
      </c>
      <c r="I80" s="2">
        <v>9.3787280774100736</v>
      </c>
      <c r="J80" s="2">
        <v>7.3593999999999999</v>
      </c>
    </row>
    <row r="81" spans="1:10" x14ac:dyDescent="0.35">
      <c r="A81" s="2" t="s">
        <v>18</v>
      </c>
      <c r="B81" s="2" t="s">
        <v>22</v>
      </c>
      <c r="C81" s="2" t="s">
        <v>9</v>
      </c>
      <c r="D81" s="2">
        <f t="shared" si="1"/>
        <v>80</v>
      </c>
      <c r="E81" s="2">
        <v>0.3759852648</v>
      </c>
      <c r="F81" s="2">
        <v>4.0974555015999998</v>
      </c>
      <c r="G81" s="2">
        <v>-7.2575900000000004</v>
      </c>
      <c r="H81" s="2">
        <v>-6.1243400000000001</v>
      </c>
      <c r="I81" s="2">
        <v>10.9587710757183</v>
      </c>
      <c r="J81" s="2">
        <v>1.1426700000000001</v>
      </c>
    </row>
    <row r="82" spans="1:10" x14ac:dyDescent="0.35">
      <c r="A82" s="2" t="s">
        <v>18</v>
      </c>
      <c r="B82" s="2" t="s">
        <v>22</v>
      </c>
      <c r="C82" s="2" t="s">
        <v>10</v>
      </c>
      <c r="D82" s="2">
        <f t="shared" si="1"/>
        <v>81</v>
      </c>
      <c r="E82" s="2">
        <v>0.62609964610000002</v>
      </c>
      <c r="F82" s="2">
        <v>4.2491340636999997</v>
      </c>
      <c r="G82" s="2">
        <v>-7.2188999999999997</v>
      </c>
      <c r="H82" s="2">
        <v>-5.9357300000000004</v>
      </c>
      <c r="I82" s="2">
        <v>10.56378463619928</v>
      </c>
      <c r="J82" s="2">
        <v>0.73525700000000005</v>
      </c>
    </row>
    <row r="83" spans="1:10" x14ac:dyDescent="0.35">
      <c r="A83" s="2" t="s">
        <v>18</v>
      </c>
      <c r="B83" s="2" t="s">
        <v>22</v>
      </c>
      <c r="C83" s="2" t="s">
        <v>10</v>
      </c>
      <c r="D83" s="2">
        <f t="shared" si="1"/>
        <v>82</v>
      </c>
      <c r="E83" s="2">
        <v>0.49810513849999999</v>
      </c>
      <c r="F83" s="2">
        <v>4.0623207091999998</v>
      </c>
      <c r="G83" s="2">
        <v>-7.0833300000000001</v>
      </c>
      <c r="H83" s="2">
        <v>-6.5478199999999998</v>
      </c>
      <c r="I83" s="2">
        <v>14.65073427306632</v>
      </c>
      <c r="J83" s="2">
        <v>4.9900500000000001</v>
      </c>
    </row>
    <row r="84" spans="1:10" x14ac:dyDescent="0.35">
      <c r="A84" s="2" t="s">
        <v>18</v>
      </c>
      <c r="B84" s="2" t="s">
        <v>22</v>
      </c>
      <c r="C84" s="2" t="s">
        <v>10</v>
      </c>
      <c r="D84" s="2">
        <f t="shared" si="1"/>
        <v>83</v>
      </c>
      <c r="E84" s="2">
        <v>0.49367272849999999</v>
      </c>
      <c r="F84" s="2">
        <v>4.2531843184999998</v>
      </c>
      <c r="G84" s="2">
        <v>-7.7231500000000004</v>
      </c>
      <c r="H84" s="2">
        <v>-6.7496499999999999</v>
      </c>
      <c r="I84" s="2">
        <v>12.27840531746692</v>
      </c>
      <c r="J84" s="2">
        <v>0.51587099999999997</v>
      </c>
    </row>
    <row r="85" spans="1:10" x14ac:dyDescent="0.35">
      <c r="A85" s="2" t="s">
        <v>18</v>
      </c>
      <c r="B85" s="2" t="s">
        <v>22</v>
      </c>
      <c r="C85" s="2" t="s">
        <v>10</v>
      </c>
      <c r="D85" s="2">
        <f t="shared" si="1"/>
        <v>84</v>
      </c>
      <c r="E85" s="2">
        <v>0.49255892629999998</v>
      </c>
      <c r="F85" s="2">
        <v>4.3591403960999999</v>
      </c>
      <c r="G85" s="2">
        <v>-7.3189399999999996</v>
      </c>
      <c r="H85" s="2">
        <v>-6.2143499999999996</v>
      </c>
      <c r="I85" s="2">
        <v>7.7130820389776691</v>
      </c>
      <c r="J85" s="2">
        <v>5.00997</v>
      </c>
    </row>
    <row r="86" spans="1:10" x14ac:dyDescent="0.35">
      <c r="A86" s="2" t="s">
        <v>18</v>
      </c>
      <c r="B86" s="2" t="s">
        <v>22</v>
      </c>
      <c r="C86" s="2" t="s">
        <v>10</v>
      </c>
      <c r="D86" s="2">
        <f t="shared" si="1"/>
        <v>85</v>
      </c>
      <c r="E86" s="2">
        <v>0.49033275250000002</v>
      </c>
      <c r="F86" s="2">
        <v>4.2853479385000002</v>
      </c>
      <c r="G86" s="2">
        <v>-6.8410200000000003</v>
      </c>
      <c r="H86" s="2">
        <v>-5.5716700000000001</v>
      </c>
      <c r="I86" s="2">
        <v>9.787205763648787</v>
      </c>
      <c r="J86" s="2">
        <v>0.55230999999999997</v>
      </c>
    </row>
    <row r="87" spans="1:10" x14ac:dyDescent="0.35">
      <c r="A87" s="2" t="s">
        <v>18</v>
      </c>
      <c r="B87" s="2" t="s">
        <v>22</v>
      </c>
      <c r="C87" s="2" t="s">
        <v>10</v>
      </c>
      <c r="D87" s="2">
        <f t="shared" si="1"/>
        <v>86</v>
      </c>
      <c r="E87" s="2">
        <v>0.45753809810000001</v>
      </c>
      <c r="F87" s="2">
        <v>4.1617703437999998</v>
      </c>
      <c r="G87" s="2">
        <v>-6.9609899999999998</v>
      </c>
      <c r="H87" s="2">
        <v>-6.0982500000000002</v>
      </c>
      <c r="I87" s="2">
        <v>9.4372064966281197</v>
      </c>
      <c r="J87" s="2">
        <v>4.5489499999999996</v>
      </c>
    </row>
    <row r="88" spans="1:10" x14ac:dyDescent="0.35">
      <c r="A88" s="2" t="s">
        <v>18</v>
      </c>
      <c r="B88" s="2" t="s">
        <v>22</v>
      </c>
      <c r="C88" s="2" t="s">
        <v>10</v>
      </c>
      <c r="D88" s="2">
        <f t="shared" si="1"/>
        <v>87</v>
      </c>
      <c r="E88" s="2">
        <v>0.45464411380000003</v>
      </c>
      <c r="F88" s="2">
        <v>4.1392774581999996</v>
      </c>
      <c r="G88" s="2">
        <v>-7.03355</v>
      </c>
      <c r="H88" s="2">
        <v>-6.0743</v>
      </c>
      <c r="I88" s="2">
        <v>7.0286884815020807</v>
      </c>
      <c r="J88" s="2">
        <v>5.0451899999999998</v>
      </c>
    </row>
    <row r="89" spans="1:10" x14ac:dyDescent="0.35">
      <c r="A89" s="2" t="s">
        <v>18</v>
      </c>
      <c r="B89" s="2" t="s">
        <v>22</v>
      </c>
      <c r="C89" s="2" t="s">
        <v>10</v>
      </c>
      <c r="D89" s="2">
        <f t="shared" si="1"/>
        <v>88</v>
      </c>
      <c r="E89" s="2">
        <v>0.41695830230000003</v>
      </c>
      <c r="F89" s="2">
        <v>4.0744743346999996</v>
      </c>
      <c r="G89" s="2">
        <v>-6.1474599999999997</v>
      </c>
      <c r="H89" s="2">
        <v>-5.1630099999999999</v>
      </c>
      <c r="I89" s="2">
        <v>9.0450688278199394</v>
      </c>
      <c r="J89" s="2">
        <v>0.41245500000000002</v>
      </c>
    </row>
    <row r="90" spans="1:10" x14ac:dyDescent="0.35">
      <c r="A90" s="2" t="s">
        <v>18</v>
      </c>
      <c r="B90" s="2" t="s">
        <v>22</v>
      </c>
      <c r="C90" s="2" t="s">
        <v>10</v>
      </c>
      <c r="D90" s="2">
        <f t="shared" si="1"/>
        <v>89</v>
      </c>
      <c r="E90" s="2">
        <v>0.40778270360000002</v>
      </c>
      <c r="F90" s="2">
        <v>4.1156449318000004</v>
      </c>
      <c r="G90" s="2">
        <v>-7.5254599999999998</v>
      </c>
      <c r="H90" s="2">
        <v>-6.6555099999999996</v>
      </c>
      <c r="I90" s="2">
        <v>7.7439024651657409</v>
      </c>
      <c r="J90" s="2">
        <v>4.4332500000000001</v>
      </c>
    </row>
    <row r="91" spans="1:10" x14ac:dyDescent="0.35">
      <c r="A91" s="2" t="s">
        <v>18</v>
      </c>
      <c r="B91" s="2" t="s">
        <v>22</v>
      </c>
      <c r="C91" s="2" t="s">
        <v>10</v>
      </c>
      <c r="D91" s="2">
        <f t="shared" si="1"/>
        <v>90</v>
      </c>
      <c r="E91" s="2">
        <v>0.40237712860000002</v>
      </c>
      <c r="F91" s="2">
        <v>4.0803937911999997</v>
      </c>
      <c r="G91" s="2">
        <v>-6.5559200000000004</v>
      </c>
      <c r="H91" s="2">
        <v>-4.5793499999999998</v>
      </c>
      <c r="I91" s="2">
        <v>9.5087436215306571</v>
      </c>
      <c r="J91" s="2">
        <v>5.12479</v>
      </c>
    </row>
    <row r="92" spans="1:10" x14ac:dyDescent="0.35">
      <c r="A92" s="2" t="s">
        <v>18</v>
      </c>
      <c r="B92" s="2" t="s">
        <v>22</v>
      </c>
      <c r="C92" s="2" t="s">
        <v>10</v>
      </c>
      <c r="D92" s="2">
        <f t="shared" si="1"/>
        <v>91</v>
      </c>
      <c r="E92" s="2">
        <v>0.38229581709999999</v>
      </c>
      <c r="F92" s="2">
        <v>3.8892295361000002</v>
      </c>
      <c r="G92" s="2">
        <v>-6.6758499999999996</v>
      </c>
      <c r="H92" s="2">
        <v>-6.3615899999999996</v>
      </c>
      <c r="I92" s="2">
        <v>7.0206857798935873</v>
      </c>
      <c r="J92" s="2">
        <v>5.9285100000000002</v>
      </c>
    </row>
    <row r="93" spans="1:10" x14ac:dyDescent="0.35">
      <c r="A93" s="2" t="s">
        <v>18</v>
      </c>
      <c r="B93" s="2" t="s">
        <v>22</v>
      </c>
      <c r="C93" s="2" t="s">
        <v>10</v>
      </c>
      <c r="D93" s="2">
        <f t="shared" si="1"/>
        <v>92</v>
      </c>
      <c r="E93" s="2">
        <v>0.37855494020000002</v>
      </c>
      <c r="F93" s="2">
        <v>3.8959815502000001</v>
      </c>
      <c r="G93" s="2">
        <v>-6.6721700000000004</v>
      </c>
      <c r="H93" s="2">
        <v>-5.9345499999999998</v>
      </c>
      <c r="I93" s="2">
        <v>6.7821830335077191</v>
      </c>
      <c r="J93" s="2">
        <v>4.7419000000000002</v>
      </c>
    </row>
    <row r="94" spans="1:10" x14ac:dyDescent="0.35">
      <c r="A94" s="2" t="s">
        <v>18</v>
      </c>
      <c r="B94" s="2" t="s">
        <v>22</v>
      </c>
      <c r="C94" s="2" t="s">
        <v>10</v>
      </c>
      <c r="D94" s="2">
        <f t="shared" si="1"/>
        <v>93</v>
      </c>
      <c r="E94" s="2">
        <v>0.3741886914</v>
      </c>
      <c r="F94" s="2">
        <v>4.0205006598999997</v>
      </c>
      <c r="G94" s="2">
        <v>-7.3217100000000004</v>
      </c>
      <c r="H94" s="2">
        <v>-6.1134500000000003</v>
      </c>
      <c r="I94" s="2">
        <v>12.312612169235249</v>
      </c>
      <c r="J94" s="2">
        <v>7.2255900000000004</v>
      </c>
    </row>
    <row r="95" spans="1:10" x14ac:dyDescent="0.35">
      <c r="A95" s="2" t="s">
        <v>18</v>
      </c>
      <c r="B95" s="2" t="s">
        <v>22</v>
      </c>
      <c r="C95" s="2" t="s">
        <v>10</v>
      </c>
      <c r="D95" s="2">
        <f t="shared" si="1"/>
        <v>94</v>
      </c>
      <c r="E95" s="2">
        <v>0.35380426050000002</v>
      </c>
      <c r="F95" s="2">
        <v>4.1311202049000002</v>
      </c>
      <c r="G95" s="2">
        <v>-7.4120999999999997</v>
      </c>
      <c r="H95" s="2">
        <v>-6.3021000000000003</v>
      </c>
      <c r="I95" s="2">
        <v>10.2265212213147</v>
      </c>
      <c r="J95" s="2">
        <v>5.0812999999999997</v>
      </c>
    </row>
    <row r="96" spans="1:10" x14ac:dyDescent="0.35">
      <c r="A96" s="2" t="s">
        <v>18</v>
      </c>
      <c r="B96" s="2" t="s">
        <v>22</v>
      </c>
      <c r="C96" s="2" t="s">
        <v>10</v>
      </c>
      <c r="D96" s="2">
        <f t="shared" si="1"/>
        <v>95</v>
      </c>
      <c r="E96" s="2">
        <v>0.34655830259999998</v>
      </c>
      <c r="F96" s="2">
        <v>3.9660720825000002</v>
      </c>
      <c r="G96" s="2">
        <v>-6.8791099999999998</v>
      </c>
      <c r="H96" s="2">
        <v>-6.1888800000000002</v>
      </c>
      <c r="I96" s="2">
        <v>10.220155936188061</v>
      </c>
      <c r="J96" s="2">
        <v>4.81555</v>
      </c>
    </row>
    <row r="97" spans="1:10" x14ac:dyDescent="0.35">
      <c r="A97" s="2" t="s">
        <v>18</v>
      </c>
      <c r="B97" s="2" t="s">
        <v>22</v>
      </c>
      <c r="C97" s="2" t="s">
        <v>10</v>
      </c>
      <c r="D97" s="2">
        <f t="shared" si="1"/>
        <v>96</v>
      </c>
      <c r="E97" s="2">
        <v>0.34431660180000001</v>
      </c>
      <c r="F97" s="2">
        <v>4.0133366585000001</v>
      </c>
      <c r="G97" s="2">
        <v>-7.3675600000000001</v>
      </c>
      <c r="H97" s="2">
        <v>-6.2876500000000002</v>
      </c>
      <c r="I97" s="2">
        <v>4.6898159548110208</v>
      </c>
      <c r="J97" s="2">
        <v>4.6307600000000004</v>
      </c>
    </row>
    <row r="98" spans="1:10" x14ac:dyDescent="0.35">
      <c r="A98" s="2" t="s">
        <v>18</v>
      </c>
      <c r="B98" s="2" t="s">
        <v>22</v>
      </c>
      <c r="C98" s="2" t="s">
        <v>10</v>
      </c>
      <c r="D98" s="2">
        <f t="shared" si="1"/>
        <v>97</v>
      </c>
      <c r="E98" s="2">
        <v>0.33968898650000001</v>
      </c>
      <c r="F98" s="2">
        <v>3.9792873859000002</v>
      </c>
      <c r="G98" s="2">
        <v>-7.3151700000000002</v>
      </c>
      <c r="H98" s="2">
        <v>-6.0098799999999999</v>
      </c>
      <c r="I98" s="2">
        <v>6.1239446650014706</v>
      </c>
      <c r="J98" s="2">
        <v>5.0877699999999999</v>
      </c>
    </row>
    <row r="99" spans="1:10" x14ac:dyDescent="0.35">
      <c r="A99" s="2" t="s">
        <v>18</v>
      </c>
      <c r="B99" s="2" t="s">
        <v>22</v>
      </c>
      <c r="C99" s="2" t="s">
        <v>10</v>
      </c>
      <c r="D99" s="2">
        <f t="shared" si="1"/>
        <v>98</v>
      </c>
      <c r="E99" s="2">
        <v>0.33784741159999998</v>
      </c>
      <c r="F99" s="2">
        <v>4.1120252609000003</v>
      </c>
      <c r="G99" s="2">
        <v>-7.7244000000000002</v>
      </c>
      <c r="H99" s="2">
        <v>-6.1310399999999996</v>
      </c>
      <c r="I99" s="2">
        <v>7.7955338669009704</v>
      </c>
      <c r="J99" s="2">
        <v>5.2723399999999998</v>
      </c>
    </row>
    <row r="100" spans="1:10" x14ac:dyDescent="0.35">
      <c r="A100" s="2" t="s">
        <v>18</v>
      </c>
      <c r="B100" s="2" t="s">
        <v>22</v>
      </c>
      <c r="C100" s="2" t="s">
        <v>10</v>
      </c>
      <c r="D100" s="2">
        <f t="shared" si="1"/>
        <v>99</v>
      </c>
      <c r="E100" s="2">
        <v>0.32963421939999998</v>
      </c>
      <c r="F100" s="2">
        <v>4.0483179091999997</v>
      </c>
      <c r="G100" s="2">
        <v>-6.5965199999999999</v>
      </c>
      <c r="H100" s="2">
        <v>-5.28376</v>
      </c>
      <c r="I100" s="2">
        <v>7.8060423833079406</v>
      </c>
      <c r="J100" s="2">
        <v>5.1502400000000002</v>
      </c>
    </row>
    <row r="101" spans="1:10" x14ac:dyDescent="0.35">
      <c r="A101" s="2" t="s">
        <v>18</v>
      </c>
      <c r="B101" s="2" t="s">
        <v>22</v>
      </c>
      <c r="C101" s="2" t="s">
        <v>10</v>
      </c>
      <c r="D101" s="2">
        <f t="shared" si="1"/>
        <v>100</v>
      </c>
      <c r="E101" s="2">
        <v>0.31064334510000002</v>
      </c>
      <c r="F101" s="2">
        <v>4.0934805870000002</v>
      </c>
      <c r="G101" s="2">
        <v>-7.2453399999999997</v>
      </c>
      <c r="H101" s="2">
        <v>-5.9764099999999996</v>
      </c>
      <c r="I101" s="2">
        <v>9.0320495603157553</v>
      </c>
      <c r="J101" s="2">
        <v>4.4505999999999997</v>
      </c>
    </row>
    <row r="102" spans="1:10" x14ac:dyDescent="0.35">
      <c r="A102" s="2" t="s">
        <v>18</v>
      </c>
      <c r="B102" s="2" t="s">
        <v>22</v>
      </c>
      <c r="C102" s="2" t="s">
        <v>11</v>
      </c>
      <c r="D102" s="2">
        <f t="shared" si="1"/>
        <v>101</v>
      </c>
      <c r="E102" s="2">
        <v>0.63590836520000005</v>
      </c>
      <c r="F102" s="2">
        <v>4.4685735703000002</v>
      </c>
      <c r="G102" s="2">
        <v>-7.7746300000000002</v>
      </c>
      <c r="H102" s="2">
        <v>-6.9311199999999999</v>
      </c>
      <c r="I102" s="2">
        <v>6.5623258140692773</v>
      </c>
      <c r="J102" s="2">
        <v>5.0768000000000004</v>
      </c>
    </row>
    <row r="103" spans="1:10" x14ac:dyDescent="0.35">
      <c r="A103" s="2" t="s">
        <v>18</v>
      </c>
      <c r="B103" s="2" t="s">
        <v>22</v>
      </c>
      <c r="C103" s="2" t="s">
        <v>11</v>
      </c>
      <c r="D103" s="2">
        <f t="shared" si="1"/>
        <v>102</v>
      </c>
      <c r="E103" s="2">
        <v>0.63396161790000005</v>
      </c>
      <c r="F103" s="2">
        <v>4.4493880272000004</v>
      </c>
      <c r="G103" s="2">
        <v>-7.9948199999999998</v>
      </c>
      <c r="H103" s="2">
        <v>-7.3561899999999998</v>
      </c>
      <c r="I103" s="2">
        <v>11.729236907403649</v>
      </c>
      <c r="J103" s="2">
        <v>0.49176700000000001</v>
      </c>
    </row>
    <row r="104" spans="1:10" x14ac:dyDescent="0.35">
      <c r="A104" s="2" t="s">
        <v>18</v>
      </c>
      <c r="B104" s="2" t="s">
        <v>22</v>
      </c>
      <c r="C104" s="2" t="s">
        <v>11</v>
      </c>
      <c r="D104" s="2">
        <f t="shared" si="1"/>
        <v>103</v>
      </c>
      <c r="E104" s="2">
        <v>0.61243653300000001</v>
      </c>
      <c r="F104" s="2">
        <v>4.3893275260999998</v>
      </c>
      <c r="G104" s="2">
        <v>-7.6876100000000003</v>
      </c>
      <c r="H104" s="2">
        <v>-7.1248800000000001</v>
      </c>
      <c r="I104" s="2">
        <v>5.0734727416238226</v>
      </c>
      <c r="J104" s="2">
        <v>4.9775999999999998</v>
      </c>
    </row>
    <row r="105" spans="1:10" x14ac:dyDescent="0.35">
      <c r="A105" s="2" t="s">
        <v>18</v>
      </c>
      <c r="B105" s="2" t="s">
        <v>22</v>
      </c>
      <c r="C105" s="2" t="s">
        <v>11</v>
      </c>
      <c r="D105" s="2">
        <f t="shared" si="1"/>
        <v>104</v>
      </c>
      <c r="E105" s="2">
        <v>0.57233411069999995</v>
      </c>
      <c r="F105" s="2">
        <v>4.3432836533000003</v>
      </c>
      <c r="G105" s="2">
        <v>-7.1193099999999996</v>
      </c>
      <c r="H105" s="2">
        <v>-6.7481200000000001</v>
      </c>
      <c r="I105" s="2">
        <v>9.6582032718306294</v>
      </c>
      <c r="J105" s="2">
        <v>4.9615400000000003</v>
      </c>
    </row>
    <row r="106" spans="1:10" x14ac:dyDescent="0.35">
      <c r="A106" s="2" t="s">
        <v>18</v>
      </c>
      <c r="B106" s="2" t="s">
        <v>22</v>
      </c>
      <c r="C106" s="2" t="s">
        <v>11</v>
      </c>
      <c r="D106" s="2">
        <f t="shared" si="1"/>
        <v>105</v>
      </c>
      <c r="E106" s="2">
        <v>0.50014138220000004</v>
      </c>
      <c r="F106" s="2">
        <v>4.3404707909000004</v>
      </c>
      <c r="G106" s="2">
        <v>-7.5800999999999998</v>
      </c>
      <c r="H106" s="2">
        <v>-7.1842699999999997</v>
      </c>
      <c r="I106" s="2">
        <v>8.1438694936743623</v>
      </c>
      <c r="J106" s="2">
        <v>4.1193400000000002</v>
      </c>
    </row>
    <row r="107" spans="1:10" x14ac:dyDescent="0.35">
      <c r="A107" s="2" t="s">
        <v>18</v>
      </c>
      <c r="B107" s="2" t="s">
        <v>22</v>
      </c>
      <c r="C107" s="2" t="s">
        <v>11</v>
      </c>
      <c r="D107" s="2">
        <f t="shared" si="1"/>
        <v>106</v>
      </c>
      <c r="E107" s="2">
        <v>0.4808888435</v>
      </c>
      <c r="F107" s="2">
        <v>4.1333160400000004</v>
      </c>
      <c r="G107" s="2">
        <v>-7.9200900000000001</v>
      </c>
      <c r="H107" s="2">
        <v>-7.0154500000000004</v>
      </c>
      <c r="I107" s="2">
        <v>8.1555822784151921</v>
      </c>
      <c r="J107" s="2">
        <v>4.5789900000000001</v>
      </c>
    </row>
    <row r="108" spans="1:10" x14ac:dyDescent="0.35">
      <c r="A108" s="2" t="s">
        <v>18</v>
      </c>
      <c r="B108" s="2" t="s">
        <v>22</v>
      </c>
      <c r="C108" s="2" t="s">
        <v>11</v>
      </c>
      <c r="D108" s="2">
        <f t="shared" si="1"/>
        <v>107</v>
      </c>
      <c r="E108" s="2">
        <v>0.47469177839999999</v>
      </c>
      <c r="F108" s="2">
        <v>4.1385450363</v>
      </c>
      <c r="G108" s="2">
        <v>-6.4855200000000002</v>
      </c>
      <c r="H108" s="2">
        <v>-4.8723099999999997</v>
      </c>
      <c r="I108" s="2">
        <v>10.72149832346207</v>
      </c>
      <c r="J108" s="2">
        <v>5.2497400000000001</v>
      </c>
    </row>
    <row r="109" spans="1:10" x14ac:dyDescent="0.35">
      <c r="A109" s="2" t="s">
        <v>18</v>
      </c>
      <c r="B109" s="2" t="s">
        <v>22</v>
      </c>
      <c r="C109" s="2" t="s">
        <v>11</v>
      </c>
      <c r="D109" s="2">
        <f t="shared" si="1"/>
        <v>108</v>
      </c>
      <c r="E109" s="2">
        <v>0.46960452200000002</v>
      </c>
      <c r="F109" s="2">
        <v>4.0814042090999996</v>
      </c>
      <c r="G109" s="2">
        <v>-7.2920699999999998</v>
      </c>
      <c r="H109" s="2">
        <v>-6.0224700000000002</v>
      </c>
      <c r="I109" s="2">
        <v>8.868843655742273</v>
      </c>
      <c r="J109" s="2">
        <v>4.9655800000000001</v>
      </c>
    </row>
    <row r="110" spans="1:10" x14ac:dyDescent="0.35">
      <c r="A110" s="2" t="s">
        <v>18</v>
      </c>
      <c r="B110" s="2" t="s">
        <v>22</v>
      </c>
      <c r="C110" s="2" t="s">
        <v>11</v>
      </c>
      <c r="D110" s="2">
        <f t="shared" si="1"/>
        <v>109</v>
      </c>
      <c r="E110" s="2">
        <v>0.44017982480000001</v>
      </c>
      <c r="F110" s="2">
        <v>4.0881242752000002</v>
      </c>
      <c r="G110" s="2">
        <v>-6.5799000000000003</v>
      </c>
      <c r="H110" s="2">
        <v>-6.4645599999999996</v>
      </c>
      <c r="I110" s="2">
        <v>7.2954868624376266</v>
      </c>
      <c r="J110" s="2">
        <v>5.6832200000000004</v>
      </c>
    </row>
    <row r="111" spans="1:10" x14ac:dyDescent="0.35">
      <c r="A111" s="2" t="s">
        <v>18</v>
      </c>
      <c r="B111" s="2" t="s">
        <v>22</v>
      </c>
      <c r="C111" s="2" t="s">
        <v>11</v>
      </c>
      <c r="D111" s="2">
        <f t="shared" si="1"/>
        <v>110</v>
      </c>
      <c r="E111" s="2">
        <v>0.42966288330000002</v>
      </c>
      <c r="F111" s="2">
        <v>4.2127475738999998</v>
      </c>
      <c r="G111" s="2">
        <v>-7.3387599999999997</v>
      </c>
      <c r="H111" s="2">
        <v>-6.2198900000000004</v>
      </c>
      <c r="I111" s="2">
        <v>9.8409037618503294</v>
      </c>
      <c r="J111" s="2">
        <v>5.0497800000000002</v>
      </c>
    </row>
    <row r="112" spans="1:10" x14ac:dyDescent="0.35">
      <c r="A112" s="2" t="s">
        <v>18</v>
      </c>
      <c r="B112" s="2" t="s">
        <v>22</v>
      </c>
      <c r="C112" s="2" t="s">
        <v>11</v>
      </c>
      <c r="D112" s="2">
        <f t="shared" si="1"/>
        <v>111</v>
      </c>
      <c r="E112" s="2">
        <v>0.42153126000000002</v>
      </c>
      <c r="F112" s="2">
        <v>3.9736380577000001</v>
      </c>
      <c r="G112" s="2">
        <v>-7.2327399999999997</v>
      </c>
      <c r="H112" s="2">
        <v>-6.0948700000000002</v>
      </c>
      <c r="I112" s="2">
        <v>9.8856176645670466</v>
      </c>
      <c r="J112" s="2">
        <v>0.48479499999999998</v>
      </c>
    </row>
    <row r="113" spans="1:10" x14ac:dyDescent="0.35">
      <c r="A113" s="2" t="s">
        <v>18</v>
      </c>
      <c r="B113" s="2" t="s">
        <v>22</v>
      </c>
      <c r="C113" s="2" t="s">
        <v>11</v>
      </c>
      <c r="D113" s="2">
        <f t="shared" si="1"/>
        <v>112</v>
      </c>
      <c r="E113" s="2">
        <v>0.417123735</v>
      </c>
      <c r="F113" s="2">
        <v>4.2120280265999996</v>
      </c>
      <c r="G113" s="2">
        <v>-8.1121499999999997</v>
      </c>
      <c r="H113" s="2">
        <v>-7.3285799999999997</v>
      </c>
      <c r="I113" s="2">
        <v>6.5753712975010012</v>
      </c>
      <c r="J113" s="2">
        <v>5.0994999999999999</v>
      </c>
    </row>
    <row r="114" spans="1:10" x14ac:dyDescent="0.35">
      <c r="A114" s="2" t="s">
        <v>18</v>
      </c>
      <c r="B114" s="2" t="s">
        <v>22</v>
      </c>
      <c r="C114" s="2" t="s">
        <v>11</v>
      </c>
      <c r="D114" s="2">
        <f t="shared" si="1"/>
        <v>113</v>
      </c>
      <c r="E114" s="2">
        <v>0.41614237430000001</v>
      </c>
      <c r="F114" s="2">
        <v>4.0669918059999999</v>
      </c>
      <c r="G114" s="2">
        <v>-6.4384399999999999</v>
      </c>
      <c r="H114" s="2">
        <v>-5.1521400000000002</v>
      </c>
      <c r="I114" s="2">
        <v>9.3111710498733764</v>
      </c>
      <c r="J114" s="2">
        <v>4.7495799999999999</v>
      </c>
    </row>
    <row r="115" spans="1:10" x14ac:dyDescent="0.35">
      <c r="A115" s="2" t="s">
        <v>18</v>
      </c>
      <c r="B115" s="2" t="s">
        <v>22</v>
      </c>
      <c r="C115" s="2" t="s">
        <v>11</v>
      </c>
      <c r="D115" s="2">
        <f t="shared" si="1"/>
        <v>114</v>
      </c>
      <c r="E115" s="2">
        <v>0.37309414149999998</v>
      </c>
      <c r="F115" s="2">
        <v>3.9248862267</v>
      </c>
      <c r="G115" s="2">
        <v>-6.94069</v>
      </c>
      <c r="H115" s="2">
        <v>-6.4150200000000002</v>
      </c>
      <c r="I115" s="2">
        <v>9.5797191049633597</v>
      </c>
      <c r="J115" s="2">
        <v>4.8102</v>
      </c>
    </row>
    <row r="116" spans="1:10" x14ac:dyDescent="0.35">
      <c r="A116" s="2" t="s">
        <v>18</v>
      </c>
      <c r="B116" s="2" t="s">
        <v>22</v>
      </c>
      <c r="C116" s="2" t="s">
        <v>11</v>
      </c>
      <c r="D116" s="2">
        <f t="shared" si="1"/>
        <v>115</v>
      </c>
      <c r="E116" s="2">
        <v>0.36545181269999999</v>
      </c>
      <c r="F116" s="2">
        <v>3.9614334106000002</v>
      </c>
      <c r="G116" s="2">
        <v>-6.9561599999999997</v>
      </c>
      <c r="H116" s="2">
        <v>-5.7203799999999996</v>
      </c>
      <c r="I116" s="2">
        <v>11.911056258787459</v>
      </c>
      <c r="J116" s="2">
        <v>4.1675399999999998</v>
      </c>
    </row>
    <row r="117" spans="1:10" x14ac:dyDescent="0.35">
      <c r="A117" s="2" t="s">
        <v>18</v>
      </c>
      <c r="B117" s="2" t="s">
        <v>22</v>
      </c>
      <c r="C117" s="2" t="s">
        <v>11</v>
      </c>
      <c r="D117" s="2">
        <f t="shared" si="1"/>
        <v>116</v>
      </c>
      <c r="E117" s="2">
        <v>0.35090979929999999</v>
      </c>
      <c r="F117" s="2">
        <v>4.1040625571999998</v>
      </c>
      <c r="G117" s="2">
        <v>-7.0872999999999999</v>
      </c>
      <c r="H117" s="2">
        <v>-6.4144800000000002</v>
      </c>
      <c r="I117" s="2">
        <v>7.6161945688119044</v>
      </c>
      <c r="J117" s="2">
        <v>0.48670000000000002</v>
      </c>
    </row>
    <row r="118" spans="1:10" x14ac:dyDescent="0.35">
      <c r="A118" s="2" t="s">
        <v>18</v>
      </c>
      <c r="B118" s="2" t="s">
        <v>22</v>
      </c>
      <c r="C118" s="2" t="s">
        <v>11</v>
      </c>
      <c r="D118" s="2">
        <f t="shared" si="1"/>
        <v>117</v>
      </c>
      <c r="E118" s="2">
        <v>0.3461955786</v>
      </c>
      <c r="F118" s="2">
        <v>4.0464382172000004</v>
      </c>
      <c r="G118" s="2">
        <v>-7.2011200000000004</v>
      </c>
      <c r="H118" s="2">
        <v>-6.1778199999999996</v>
      </c>
      <c r="I118" s="2">
        <v>12.25020123467365</v>
      </c>
      <c r="J118" s="2">
        <v>0.53752599999999995</v>
      </c>
    </row>
    <row r="119" spans="1:10" x14ac:dyDescent="0.35">
      <c r="A119" s="2" t="s">
        <v>18</v>
      </c>
      <c r="B119" s="2" t="s">
        <v>22</v>
      </c>
      <c r="C119" s="2" t="s">
        <v>11</v>
      </c>
      <c r="D119" s="2">
        <f t="shared" si="1"/>
        <v>118</v>
      </c>
      <c r="E119" s="2">
        <v>0.3293493092</v>
      </c>
      <c r="F119" s="2">
        <v>3.9326393604000001</v>
      </c>
      <c r="G119" s="2">
        <v>-7.0597799999999999</v>
      </c>
      <c r="H119" s="2">
        <v>-5.7698099999999997</v>
      </c>
      <c r="I119" s="2">
        <v>9.9665998520056966</v>
      </c>
      <c r="J119" s="2">
        <v>0.80326699999999995</v>
      </c>
    </row>
    <row r="120" spans="1:10" x14ac:dyDescent="0.35">
      <c r="A120" s="2" t="s">
        <v>18</v>
      </c>
      <c r="B120" s="2" t="s">
        <v>22</v>
      </c>
      <c r="C120" s="2" t="s">
        <v>11</v>
      </c>
      <c r="D120" s="2">
        <f t="shared" si="1"/>
        <v>119</v>
      </c>
      <c r="E120" s="2">
        <v>0.27490448950000002</v>
      </c>
      <c r="F120" s="2">
        <v>3.7862286568000001</v>
      </c>
      <c r="G120" s="2">
        <v>-7.4337</v>
      </c>
      <c r="H120" s="2">
        <v>-6.6083400000000001</v>
      </c>
      <c r="I120" s="2">
        <v>11.15147205619061</v>
      </c>
      <c r="J120" s="2">
        <v>0.70806899999999995</v>
      </c>
    </row>
    <row r="121" spans="1:10" x14ac:dyDescent="0.35">
      <c r="A121" s="2" t="s">
        <v>18</v>
      </c>
      <c r="B121" s="2" t="s">
        <v>22</v>
      </c>
      <c r="C121" s="2" t="s">
        <v>11</v>
      </c>
      <c r="D121" s="2">
        <f t="shared" si="1"/>
        <v>120</v>
      </c>
      <c r="E121" s="2">
        <v>0.27077153329999998</v>
      </c>
      <c r="F121" s="2">
        <v>3.8747622967000002</v>
      </c>
      <c r="G121" s="2">
        <v>-6.8459599999999998</v>
      </c>
      <c r="H121" s="2">
        <v>-6.1050700000000004</v>
      </c>
      <c r="I121" s="2">
        <v>14.602862165000399</v>
      </c>
      <c r="J121" s="2">
        <v>4.9492200000000004</v>
      </c>
    </row>
    <row r="122" spans="1:10" x14ac:dyDescent="0.35">
      <c r="A122" s="2" t="s">
        <v>18</v>
      </c>
      <c r="B122" s="2" t="s">
        <v>22</v>
      </c>
      <c r="C122" s="2" t="s">
        <v>12</v>
      </c>
      <c r="D122" s="2">
        <f t="shared" si="1"/>
        <v>121</v>
      </c>
      <c r="E122" s="2">
        <v>0.62916350359999995</v>
      </c>
      <c r="F122" s="2">
        <v>4.3453559874999996</v>
      </c>
      <c r="G122" s="2">
        <v>-7.0449299999999999</v>
      </c>
      <c r="H122" s="2">
        <v>-5.9382200000000003</v>
      </c>
      <c r="I122" s="2">
        <v>7.5607108944860482</v>
      </c>
      <c r="J122" s="2">
        <v>1.6474599999999999</v>
      </c>
    </row>
    <row r="123" spans="1:10" x14ac:dyDescent="0.35">
      <c r="A123" s="2" t="s">
        <v>18</v>
      </c>
      <c r="B123" s="2" t="s">
        <v>22</v>
      </c>
      <c r="C123" s="2" t="s">
        <v>12</v>
      </c>
      <c r="D123" s="2">
        <f t="shared" si="1"/>
        <v>122</v>
      </c>
      <c r="E123" s="2">
        <v>0.60726827380000004</v>
      </c>
      <c r="F123" s="2">
        <v>4.5591797829000003</v>
      </c>
      <c r="G123" s="2">
        <v>-7.3573399999999998</v>
      </c>
      <c r="H123" s="2">
        <v>-6.5529900000000003</v>
      </c>
      <c r="I123" s="2">
        <v>8.9879139481861952</v>
      </c>
      <c r="J123" s="2">
        <v>0.52323399999999998</v>
      </c>
    </row>
    <row r="124" spans="1:10" x14ac:dyDescent="0.35">
      <c r="A124" s="2" t="s">
        <v>18</v>
      </c>
      <c r="B124" s="2" t="s">
        <v>22</v>
      </c>
      <c r="C124" s="2" t="s">
        <v>12</v>
      </c>
      <c r="D124" s="2">
        <f t="shared" si="1"/>
        <v>123</v>
      </c>
      <c r="E124" s="2">
        <v>0.60530906920000005</v>
      </c>
      <c r="F124" s="2">
        <v>4.4346222877999999</v>
      </c>
      <c r="G124" s="2">
        <v>-7.0059899999999997</v>
      </c>
      <c r="H124" s="2">
        <v>-5.8852599999999997</v>
      </c>
      <c r="I124" s="2">
        <v>11.382327187794241</v>
      </c>
      <c r="J124" s="2">
        <v>0.35274499999999998</v>
      </c>
    </row>
    <row r="125" spans="1:10" x14ac:dyDescent="0.35">
      <c r="A125" s="2" t="s">
        <v>18</v>
      </c>
      <c r="B125" s="2" t="s">
        <v>22</v>
      </c>
      <c r="C125" s="2" t="s">
        <v>12</v>
      </c>
      <c r="D125" s="2">
        <f t="shared" si="1"/>
        <v>124</v>
      </c>
      <c r="E125" s="2">
        <v>0.56117641929999995</v>
      </c>
      <c r="F125" s="2">
        <v>4.2059607506000001</v>
      </c>
      <c r="G125" s="2">
        <v>-6.4691299999999998</v>
      </c>
      <c r="H125" s="2">
        <v>-5.0740299999999996</v>
      </c>
      <c r="I125" s="2">
        <v>8.2619832927693597</v>
      </c>
      <c r="J125" s="2">
        <v>4.6393599999999999</v>
      </c>
    </row>
    <row r="126" spans="1:10" x14ac:dyDescent="0.35">
      <c r="A126" s="2" t="s">
        <v>18</v>
      </c>
      <c r="B126" s="2" t="s">
        <v>22</v>
      </c>
      <c r="C126" s="2" t="s">
        <v>12</v>
      </c>
      <c r="D126" s="2">
        <f t="shared" si="1"/>
        <v>125</v>
      </c>
      <c r="E126" s="2">
        <v>0.54990696910000003</v>
      </c>
      <c r="F126" s="2">
        <v>4.3996939659000001</v>
      </c>
      <c r="G126" s="2">
        <v>-6.8879400000000004</v>
      </c>
      <c r="H126" s="2">
        <v>-5.8209900000000001</v>
      </c>
      <c r="I126" s="2">
        <v>7.5245363219270844</v>
      </c>
      <c r="J126" s="2">
        <v>0.50062600000000002</v>
      </c>
    </row>
    <row r="127" spans="1:10" x14ac:dyDescent="0.35">
      <c r="A127" s="2" t="s">
        <v>18</v>
      </c>
      <c r="B127" s="2" t="s">
        <v>22</v>
      </c>
      <c r="C127" s="2" t="s">
        <v>12</v>
      </c>
      <c r="D127" s="2">
        <f t="shared" si="1"/>
        <v>126</v>
      </c>
      <c r="E127" s="2">
        <v>0.52374392749999998</v>
      </c>
      <c r="F127" s="2">
        <v>4.3946633338999996</v>
      </c>
      <c r="G127" s="2">
        <v>-7.3762499999999998</v>
      </c>
      <c r="H127" s="2">
        <v>-6.4110500000000004</v>
      </c>
      <c r="I127" s="2">
        <v>7.7135959564913676</v>
      </c>
      <c r="J127" s="2">
        <v>5.0102099999999998</v>
      </c>
    </row>
    <row r="128" spans="1:10" x14ac:dyDescent="0.35">
      <c r="A128" s="2" t="s">
        <v>18</v>
      </c>
      <c r="B128" s="2" t="s">
        <v>22</v>
      </c>
      <c r="C128" s="2" t="s">
        <v>12</v>
      </c>
      <c r="D128" s="2">
        <f t="shared" si="1"/>
        <v>127</v>
      </c>
      <c r="E128" s="2">
        <v>0.50397163629999997</v>
      </c>
      <c r="F128" s="2">
        <v>4.3709421158000001</v>
      </c>
      <c r="G128" s="2">
        <v>-6.8350400000000002</v>
      </c>
      <c r="H128" s="2">
        <v>-5.6509600000000004</v>
      </c>
      <c r="I128" s="2">
        <v>10.32885825152035</v>
      </c>
      <c r="J128" s="2">
        <v>0.36324499999999998</v>
      </c>
    </row>
    <row r="129" spans="1:10" x14ac:dyDescent="0.35">
      <c r="A129" s="2" t="s">
        <v>18</v>
      </c>
      <c r="B129" s="2" t="s">
        <v>22</v>
      </c>
      <c r="C129" s="2" t="s">
        <v>12</v>
      </c>
      <c r="D129" s="2">
        <f t="shared" si="1"/>
        <v>128</v>
      </c>
      <c r="E129" s="2">
        <v>0.46690043809999998</v>
      </c>
      <c r="F129" s="2">
        <v>4.2690763474000004</v>
      </c>
      <c r="G129" s="2">
        <v>-7.4879600000000002</v>
      </c>
      <c r="H129" s="2">
        <v>-6.8119199999999998</v>
      </c>
      <c r="I129" s="2">
        <v>10.194824055372409</v>
      </c>
      <c r="J129" s="2">
        <v>1.09293</v>
      </c>
    </row>
    <row r="130" spans="1:10" x14ac:dyDescent="0.35">
      <c r="A130" s="2" t="s">
        <v>18</v>
      </c>
      <c r="B130" s="2" t="s">
        <v>22</v>
      </c>
      <c r="C130" s="2" t="s">
        <v>12</v>
      </c>
      <c r="D130" s="2">
        <f t="shared" si="1"/>
        <v>129</v>
      </c>
      <c r="E130" s="2">
        <v>0.46398660539999997</v>
      </c>
      <c r="F130" s="2">
        <v>4.057972908</v>
      </c>
      <c r="G130" s="2">
        <v>-6.4962600000000004</v>
      </c>
      <c r="H130" s="2">
        <v>-5.8855500000000003</v>
      </c>
      <c r="I130" s="2">
        <v>5.9525990575546031</v>
      </c>
      <c r="J130" s="2">
        <v>4.7114500000000001</v>
      </c>
    </row>
    <row r="131" spans="1:10" x14ac:dyDescent="0.35">
      <c r="A131" s="2" t="s">
        <v>18</v>
      </c>
      <c r="B131" s="2" t="s">
        <v>22</v>
      </c>
      <c r="C131" s="2" t="s">
        <v>12</v>
      </c>
      <c r="D131" s="2">
        <f t="shared" si="1"/>
        <v>130</v>
      </c>
      <c r="E131" s="2">
        <v>0.4562385082</v>
      </c>
      <c r="F131" s="2">
        <v>4.1985559464</v>
      </c>
      <c r="G131" s="2">
        <v>-8.1697100000000002</v>
      </c>
      <c r="H131" s="2">
        <v>-7.2047100000000004</v>
      </c>
      <c r="I131" s="2">
        <v>7.7753637374723512</v>
      </c>
      <c r="J131" s="2">
        <v>4.5556999999999999</v>
      </c>
    </row>
    <row r="132" spans="1:10" x14ac:dyDescent="0.35">
      <c r="A132" s="2" t="s">
        <v>18</v>
      </c>
      <c r="B132" s="2" t="s">
        <v>22</v>
      </c>
      <c r="C132" s="2" t="s">
        <v>12</v>
      </c>
      <c r="D132" s="2">
        <f t="shared" ref="D132:D195" si="2">D131+1</f>
        <v>131</v>
      </c>
      <c r="E132" s="2">
        <v>0.44220867749999998</v>
      </c>
      <c r="F132" s="2">
        <v>4.1183438300999997</v>
      </c>
      <c r="G132" s="2">
        <v>-6.923</v>
      </c>
      <c r="H132" s="2">
        <v>-5.7461700000000002</v>
      </c>
      <c r="I132" s="2">
        <v>7.5488279845284598</v>
      </c>
      <c r="J132" s="2">
        <v>5.0079200000000004</v>
      </c>
    </row>
    <row r="133" spans="1:10" x14ac:dyDescent="0.35">
      <c r="A133" s="2" t="s">
        <v>18</v>
      </c>
      <c r="B133" s="2" t="s">
        <v>22</v>
      </c>
      <c r="C133" s="2" t="s">
        <v>12</v>
      </c>
      <c r="D133" s="2">
        <f t="shared" si="2"/>
        <v>132</v>
      </c>
      <c r="E133" s="2">
        <v>0.43602928520000001</v>
      </c>
      <c r="F133" s="2">
        <v>4.1825928687999996</v>
      </c>
      <c r="G133" s="2">
        <v>-6.7864100000000001</v>
      </c>
      <c r="H133" s="2">
        <v>-4.8520599999999998</v>
      </c>
      <c r="I133" s="2">
        <v>8.2530462430547455</v>
      </c>
      <c r="J133" s="2">
        <v>5.2831900000000003</v>
      </c>
    </row>
    <row r="134" spans="1:10" x14ac:dyDescent="0.35">
      <c r="A134" s="2" t="s">
        <v>18</v>
      </c>
      <c r="B134" s="2" t="s">
        <v>22</v>
      </c>
      <c r="C134" s="2" t="s">
        <v>12</v>
      </c>
      <c r="D134" s="2">
        <f t="shared" si="2"/>
        <v>133</v>
      </c>
      <c r="E134" s="2">
        <v>0.43469226360000002</v>
      </c>
      <c r="F134" s="2">
        <v>4.0964078903000001</v>
      </c>
      <c r="G134" s="2">
        <v>-7.6034199999999998</v>
      </c>
      <c r="H134" s="2">
        <v>-6.9138999999999999</v>
      </c>
      <c r="I134" s="2">
        <v>11.160423957000919</v>
      </c>
      <c r="J134" s="2">
        <v>0.47753299999999999</v>
      </c>
    </row>
    <row r="135" spans="1:10" x14ac:dyDescent="0.35">
      <c r="A135" s="2" t="s">
        <v>18</v>
      </c>
      <c r="B135" s="2" t="s">
        <v>22</v>
      </c>
      <c r="C135" s="2" t="s">
        <v>12</v>
      </c>
      <c r="D135" s="2">
        <f t="shared" si="2"/>
        <v>134</v>
      </c>
      <c r="E135" s="2">
        <v>0.37876814599999997</v>
      </c>
      <c r="F135" s="2">
        <v>4.1258378028999996</v>
      </c>
      <c r="G135" s="2">
        <v>-7.4048299999999996</v>
      </c>
      <c r="H135" s="2">
        <v>-6.4043000000000001</v>
      </c>
      <c r="I135" s="2">
        <v>10.479249334279629</v>
      </c>
      <c r="J135" s="2">
        <v>5.0480499999999999</v>
      </c>
    </row>
    <row r="136" spans="1:10" x14ac:dyDescent="0.35">
      <c r="A136" s="2" t="s">
        <v>18</v>
      </c>
      <c r="B136" s="2" t="s">
        <v>22</v>
      </c>
      <c r="C136" s="2" t="s">
        <v>12</v>
      </c>
      <c r="D136" s="2">
        <f t="shared" si="2"/>
        <v>135</v>
      </c>
      <c r="E136" s="2">
        <v>0.36076626179999999</v>
      </c>
      <c r="F136" s="2">
        <v>4.0257620810999999</v>
      </c>
      <c r="G136" s="2">
        <v>-6.7387100000000002</v>
      </c>
      <c r="H136" s="2">
        <v>-6.2311899999999998</v>
      </c>
      <c r="I136" s="2">
        <v>8.3535088052865571</v>
      </c>
      <c r="J136" s="2">
        <v>4.6838600000000001</v>
      </c>
    </row>
    <row r="137" spans="1:10" x14ac:dyDescent="0.35">
      <c r="A137" s="2" t="s">
        <v>18</v>
      </c>
      <c r="B137" s="2" t="s">
        <v>22</v>
      </c>
      <c r="C137" s="2" t="s">
        <v>12</v>
      </c>
      <c r="D137" s="2">
        <f t="shared" si="2"/>
        <v>136</v>
      </c>
      <c r="E137" s="2">
        <v>0.33941951390000002</v>
      </c>
      <c r="F137" s="2">
        <v>3.9138827323999998</v>
      </c>
      <c r="G137" s="2">
        <v>-6.6124999999999998</v>
      </c>
      <c r="H137" s="2">
        <v>-5.5943199999999997</v>
      </c>
      <c r="I137" s="2">
        <v>4.9574684769547446</v>
      </c>
      <c r="J137" s="2">
        <v>5.2295699999999998</v>
      </c>
    </row>
    <row r="138" spans="1:10" x14ac:dyDescent="0.35">
      <c r="A138" s="2" t="s">
        <v>18</v>
      </c>
      <c r="B138" s="2" t="s">
        <v>22</v>
      </c>
      <c r="C138" s="2" t="s">
        <v>12</v>
      </c>
      <c r="D138" s="2">
        <f t="shared" si="2"/>
        <v>137</v>
      </c>
      <c r="E138" s="2">
        <v>0.32958164810000001</v>
      </c>
      <c r="F138" s="2">
        <v>4.1411900519999998</v>
      </c>
      <c r="G138" s="2">
        <v>-7.4449100000000001</v>
      </c>
      <c r="H138" s="2">
        <v>-5.9239899999999999</v>
      </c>
      <c r="I138" s="2">
        <v>7.0363331657902606</v>
      </c>
      <c r="J138" s="2">
        <v>5.2456800000000001</v>
      </c>
    </row>
    <row r="139" spans="1:10" x14ac:dyDescent="0.35">
      <c r="A139" s="2" t="s">
        <v>18</v>
      </c>
      <c r="B139" s="2" t="s">
        <v>22</v>
      </c>
      <c r="C139" s="2" t="s">
        <v>12</v>
      </c>
      <c r="D139" s="2">
        <f t="shared" si="2"/>
        <v>138</v>
      </c>
      <c r="E139" s="2">
        <v>0.32487013939999998</v>
      </c>
      <c r="F139" s="2">
        <v>3.8452599048999998</v>
      </c>
      <c r="G139" s="2">
        <v>-6.8249000000000004</v>
      </c>
      <c r="H139" s="2">
        <v>-6.1121699999999999</v>
      </c>
      <c r="I139" s="2">
        <v>10.8236089240142</v>
      </c>
      <c r="J139" s="2">
        <v>5.6276999999999999</v>
      </c>
    </row>
    <row r="140" spans="1:10" x14ac:dyDescent="0.35">
      <c r="A140" s="2" t="s">
        <v>18</v>
      </c>
      <c r="B140" s="2" t="s">
        <v>22</v>
      </c>
      <c r="C140" s="2" t="s">
        <v>12</v>
      </c>
      <c r="D140" s="2">
        <f t="shared" si="2"/>
        <v>139</v>
      </c>
      <c r="E140" s="2">
        <v>0.28668072820000001</v>
      </c>
      <c r="F140" s="2">
        <v>3.9630839825000002</v>
      </c>
      <c r="G140" s="2">
        <v>-7.7076900000000004</v>
      </c>
      <c r="H140" s="2">
        <v>-7.2279200000000001</v>
      </c>
      <c r="I140" s="2">
        <v>8.4413292685453278</v>
      </c>
      <c r="J140" s="2">
        <v>4.7897999999999996</v>
      </c>
    </row>
    <row r="141" spans="1:10" x14ac:dyDescent="0.35">
      <c r="A141" s="2" t="s">
        <v>18</v>
      </c>
      <c r="B141" s="2" t="s">
        <v>22</v>
      </c>
      <c r="C141" s="2" t="s">
        <v>12</v>
      </c>
      <c r="D141" s="2">
        <f t="shared" si="2"/>
        <v>140</v>
      </c>
      <c r="E141" s="2">
        <v>0.27398917080000001</v>
      </c>
      <c r="F141" s="2">
        <v>3.8137142657999998</v>
      </c>
      <c r="G141" s="2">
        <v>-6.4432799999999997</v>
      </c>
      <c r="H141" s="2">
        <v>-5.6513499999999999</v>
      </c>
      <c r="I141" s="2">
        <v>4.7298505600071516</v>
      </c>
      <c r="J141" s="2">
        <v>4.6737399999999996</v>
      </c>
    </row>
    <row r="142" spans="1:10" x14ac:dyDescent="0.35">
      <c r="A142" s="2" t="s">
        <v>18</v>
      </c>
      <c r="B142" s="2" t="s">
        <v>22</v>
      </c>
      <c r="C142" s="2" t="s">
        <v>13</v>
      </c>
      <c r="D142" s="2">
        <f t="shared" si="2"/>
        <v>141</v>
      </c>
      <c r="E142" s="2">
        <v>0.68459963800000001</v>
      </c>
      <c r="F142" s="2">
        <v>4.1998763084000004</v>
      </c>
      <c r="G142" s="2">
        <v>-6.8399200000000002</v>
      </c>
      <c r="H142" s="2">
        <v>-5.8384099999999997</v>
      </c>
      <c r="I142" s="2">
        <v>11.85453574544359</v>
      </c>
      <c r="J142" s="2">
        <v>4.9920400000000003</v>
      </c>
    </row>
    <row r="143" spans="1:10" x14ac:dyDescent="0.35">
      <c r="A143" s="2" t="s">
        <v>18</v>
      </c>
      <c r="B143" s="2" t="s">
        <v>22</v>
      </c>
      <c r="C143" s="2" t="s">
        <v>13</v>
      </c>
      <c r="D143" s="2">
        <f t="shared" si="2"/>
        <v>142</v>
      </c>
      <c r="E143" s="2">
        <v>0.65859138969999997</v>
      </c>
      <c r="F143" s="2">
        <v>4.3578362464999998</v>
      </c>
      <c r="G143" s="2">
        <v>-6.4923799999999998</v>
      </c>
      <c r="H143" s="2">
        <v>-5.5152400000000004</v>
      </c>
      <c r="I143" s="2">
        <v>11.118861643171931</v>
      </c>
      <c r="J143" s="2">
        <v>1.0737300000000001</v>
      </c>
    </row>
    <row r="144" spans="1:10" x14ac:dyDescent="0.35">
      <c r="A144" s="2" t="s">
        <v>18</v>
      </c>
      <c r="B144" s="2" t="s">
        <v>22</v>
      </c>
      <c r="C144" s="2" t="s">
        <v>13</v>
      </c>
      <c r="D144" s="2">
        <f t="shared" si="2"/>
        <v>143</v>
      </c>
      <c r="E144" s="2">
        <v>0.64843058590000002</v>
      </c>
      <c r="F144" s="2">
        <v>4.5027799605999999</v>
      </c>
      <c r="G144" s="2">
        <v>-7.8115199999999998</v>
      </c>
      <c r="H144" s="2">
        <v>-7.12155</v>
      </c>
      <c r="I144" s="2">
        <v>4.562112759456963</v>
      </c>
      <c r="J144" s="2">
        <v>4.9728199999999996</v>
      </c>
    </row>
    <row r="145" spans="1:10" x14ac:dyDescent="0.35">
      <c r="A145" s="2" t="s">
        <v>18</v>
      </c>
      <c r="B145" s="2" t="s">
        <v>22</v>
      </c>
      <c r="C145" s="2" t="s">
        <v>13</v>
      </c>
      <c r="D145" s="2">
        <f t="shared" si="2"/>
        <v>144</v>
      </c>
      <c r="E145" s="2">
        <v>0.55450022219999995</v>
      </c>
      <c r="F145" s="2">
        <v>4.4201097487999998</v>
      </c>
      <c r="G145" s="2">
        <v>-7.0983700000000001</v>
      </c>
      <c r="H145" s="2">
        <v>-5.9753499999999997</v>
      </c>
      <c r="I145" s="2">
        <v>7.4911563439832189</v>
      </c>
      <c r="J145" s="2">
        <v>4.9978400000000001</v>
      </c>
    </row>
    <row r="146" spans="1:10" x14ac:dyDescent="0.35">
      <c r="A146" s="2" t="s">
        <v>18</v>
      </c>
      <c r="B146" s="2" t="s">
        <v>22</v>
      </c>
      <c r="C146" s="2" t="s">
        <v>13</v>
      </c>
      <c r="D146" s="2">
        <f t="shared" si="2"/>
        <v>145</v>
      </c>
      <c r="E146" s="2">
        <v>0.54099082949999999</v>
      </c>
      <c r="F146" s="2">
        <v>4.2891526221999996</v>
      </c>
      <c r="G146" s="2">
        <v>-7.8558599999999998</v>
      </c>
      <c r="H146" s="2">
        <v>-7.2861200000000004</v>
      </c>
      <c r="I146" s="2">
        <v>7.8324509197313237</v>
      </c>
      <c r="J146" s="2">
        <v>1.27162</v>
      </c>
    </row>
    <row r="147" spans="1:10" x14ac:dyDescent="0.35">
      <c r="A147" s="2" t="s">
        <v>18</v>
      </c>
      <c r="B147" s="2" t="s">
        <v>22</v>
      </c>
      <c r="C147" s="2" t="s">
        <v>13</v>
      </c>
      <c r="D147" s="2">
        <f t="shared" si="2"/>
        <v>146</v>
      </c>
      <c r="E147" s="2">
        <v>0.52667284010000004</v>
      </c>
      <c r="F147" s="2">
        <v>4.1025424004</v>
      </c>
      <c r="G147" s="2">
        <v>-7.9550200000000002</v>
      </c>
      <c r="H147" s="2">
        <v>-7.3812300000000004</v>
      </c>
      <c r="I147" s="2">
        <v>8.9337361355706069</v>
      </c>
      <c r="J147" s="2">
        <v>4.9768499999999998</v>
      </c>
    </row>
    <row r="148" spans="1:10" x14ac:dyDescent="0.35">
      <c r="A148" s="2" t="s">
        <v>18</v>
      </c>
      <c r="B148" s="2" t="s">
        <v>22</v>
      </c>
      <c r="C148" s="2" t="s">
        <v>13</v>
      </c>
      <c r="D148" s="2">
        <f t="shared" si="2"/>
        <v>147</v>
      </c>
      <c r="E148" s="2">
        <v>0.50939625499999996</v>
      </c>
      <c r="F148" s="2">
        <v>4.2820639610000004</v>
      </c>
      <c r="G148" s="2">
        <v>-7.9702400000000004</v>
      </c>
      <c r="H148" s="2">
        <v>-6.5093500000000004</v>
      </c>
      <c r="I148" s="2">
        <v>5.9362877153992448</v>
      </c>
      <c r="J148" s="2">
        <v>5.2871300000000003</v>
      </c>
    </row>
    <row r="149" spans="1:10" x14ac:dyDescent="0.35">
      <c r="A149" s="2" t="s">
        <v>18</v>
      </c>
      <c r="B149" s="2" t="s">
        <v>22</v>
      </c>
      <c r="C149" s="2" t="s">
        <v>13</v>
      </c>
      <c r="D149" s="2">
        <f t="shared" si="2"/>
        <v>148</v>
      </c>
      <c r="E149" s="2">
        <v>0.47998458150000001</v>
      </c>
      <c r="F149" s="2">
        <v>4.2300071715999996</v>
      </c>
      <c r="G149" s="2">
        <v>-8.1753199999999993</v>
      </c>
      <c r="H149" s="2">
        <v>-7.1068699999999998</v>
      </c>
      <c r="I149" s="2">
        <v>7.684327234052442</v>
      </c>
      <c r="J149" s="2">
        <v>4.4978300000000004</v>
      </c>
    </row>
    <row r="150" spans="1:10" x14ac:dyDescent="0.35">
      <c r="A150" s="2" t="s">
        <v>18</v>
      </c>
      <c r="B150" s="2" t="s">
        <v>22</v>
      </c>
      <c r="C150" s="2" t="s">
        <v>13</v>
      </c>
      <c r="D150" s="2">
        <f t="shared" si="2"/>
        <v>149</v>
      </c>
      <c r="E150" s="2">
        <v>0.47003808619999998</v>
      </c>
      <c r="F150" s="2">
        <v>4.421769619</v>
      </c>
      <c r="G150" s="2">
        <v>-7.41242</v>
      </c>
      <c r="H150" s="2">
        <v>-6.9255399999999998</v>
      </c>
      <c r="I150" s="2">
        <v>7.6979634839352089</v>
      </c>
      <c r="J150" s="2">
        <v>4.1098999999999997</v>
      </c>
    </row>
    <row r="151" spans="1:10" x14ac:dyDescent="0.35">
      <c r="A151" s="2" t="s">
        <v>18</v>
      </c>
      <c r="B151" s="2" t="s">
        <v>22</v>
      </c>
      <c r="C151" s="2" t="s">
        <v>13</v>
      </c>
      <c r="D151" s="2">
        <f t="shared" si="2"/>
        <v>150</v>
      </c>
      <c r="E151" s="2">
        <v>0.4587680697</v>
      </c>
      <c r="F151" s="2">
        <v>4.1461157798999997</v>
      </c>
      <c r="G151" s="2">
        <v>-7.4745999999999997</v>
      </c>
      <c r="H151" s="2">
        <v>-6.6519300000000001</v>
      </c>
      <c r="I151" s="2">
        <v>11.20110673147971</v>
      </c>
      <c r="J151" s="2">
        <v>0.478076</v>
      </c>
    </row>
    <row r="152" spans="1:10" x14ac:dyDescent="0.35">
      <c r="A152" s="2" t="s">
        <v>18</v>
      </c>
      <c r="B152" s="2" t="s">
        <v>22</v>
      </c>
      <c r="C152" s="2" t="s">
        <v>13</v>
      </c>
      <c r="D152" s="2">
        <f t="shared" si="2"/>
        <v>151</v>
      </c>
      <c r="E152" s="2">
        <v>0.43391102549999999</v>
      </c>
      <c r="F152" s="2">
        <v>4.0874891280999996</v>
      </c>
      <c r="G152" s="2">
        <v>-6.6619700000000002</v>
      </c>
      <c r="H152" s="2">
        <v>-6.0186099999999998</v>
      </c>
      <c r="I152" s="2">
        <v>7.7905197445356631</v>
      </c>
      <c r="J152" s="2">
        <v>4.7843299999999997</v>
      </c>
    </row>
    <row r="153" spans="1:10" x14ac:dyDescent="0.35">
      <c r="A153" s="2" t="s">
        <v>18</v>
      </c>
      <c r="B153" s="2" t="s">
        <v>22</v>
      </c>
      <c r="C153" s="2" t="s">
        <v>13</v>
      </c>
      <c r="D153" s="2">
        <f t="shared" si="2"/>
        <v>152</v>
      </c>
      <c r="E153" s="2">
        <v>0.42003408069999998</v>
      </c>
      <c r="F153" s="2">
        <v>4.3705720900999996</v>
      </c>
      <c r="G153" s="2">
        <v>-7.1459599999999996</v>
      </c>
      <c r="H153" s="2">
        <v>-6.8430600000000004</v>
      </c>
      <c r="I153" s="2">
        <v>8.6887673809350012</v>
      </c>
      <c r="J153" s="2">
        <v>5.0439800000000004</v>
      </c>
    </row>
    <row r="154" spans="1:10" x14ac:dyDescent="0.35">
      <c r="A154" s="2" t="s">
        <v>18</v>
      </c>
      <c r="B154" s="2" t="s">
        <v>22</v>
      </c>
      <c r="C154" s="2" t="s">
        <v>13</v>
      </c>
      <c r="D154" s="2">
        <f t="shared" si="2"/>
        <v>153</v>
      </c>
      <c r="E154" s="2">
        <v>0.38430830840000002</v>
      </c>
      <c r="F154" s="2">
        <v>3.8523597717000002</v>
      </c>
      <c r="G154" s="2">
        <v>-6.7582700000000004</v>
      </c>
      <c r="H154" s="2">
        <v>-4.5588499999999996</v>
      </c>
      <c r="I154" s="2">
        <v>9.4523834629155843</v>
      </c>
      <c r="J154" s="2">
        <v>12.1265</v>
      </c>
    </row>
    <row r="155" spans="1:10" x14ac:dyDescent="0.35">
      <c r="A155" s="2" t="s">
        <v>18</v>
      </c>
      <c r="B155" s="2" t="s">
        <v>22</v>
      </c>
      <c r="C155" s="2" t="s">
        <v>13</v>
      </c>
      <c r="D155" s="2">
        <f t="shared" si="2"/>
        <v>154</v>
      </c>
      <c r="E155" s="2">
        <v>0.35899445410000003</v>
      </c>
      <c r="F155" s="2">
        <v>3.9352843760999998</v>
      </c>
      <c r="G155" s="2">
        <v>-6.6827500000000004</v>
      </c>
      <c r="H155" s="2">
        <v>-6.0956299999999999</v>
      </c>
      <c r="I155" s="2">
        <v>6.2290502333822912</v>
      </c>
      <c r="J155" s="2">
        <v>4.9352299999999998</v>
      </c>
    </row>
    <row r="156" spans="1:10" x14ac:dyDescent="0.35">
      <c r="A156" s="2" t="s">
        <v>18</v>
      </c>
      <c r="B156" s="2" t="s">
        <v>22</v>
      </c>
      <c r="C156" s="2" t="s">
        <v>13</v>
      </c>
      <c r="D156" s="2">
        <f t="shared" si="2"/>
        <v>155</v>
      </c>
      <c r="E156" s="2">
        <v>0.35318252439999998</v>
      </c>
      <c r="F156" s="2">
        <v>3.8860735893</v>
      </c>
      <c r="G156" s="2">
        <v>-6.5422099999999999</v>
      </c>
      <c r="H156" s="2">
        <v>-5.8825099999999999</v>
      </c>
      <c r="I156" s="2">
        <v>4.8528356452696837</v>
      </c>
      <c r="J156" s="2">
        <v>5.7878100000000003</v>
      </c>
    </row>
    <row r="157" spans="1:10" x14ac:dyDescent="0.35">
      <c r="A157" s="2" t="s">
        <v>18</v>
      </c>
      <c r="B157" s="2" t="s">
        <v>22</v>
      </c>
      <c r="C157" s="2" t="s">
        <v>13</v>
      </c>
      <c r="D157" s="2">
        <f t="shared" si="2"/>
        <v>156</v>
      </c>
      <c r="E157" s="2">
        <v>0.35213699939999998</v>
      </c>
      <c r="F157" s="2">
        <v>3.8711142540000001</v>
      </c>
      <c r="G157" s="2">
        <v>-7.11381</v>
      </c>
      <c r="H157" s="2">
        <v>-5.94292</v>
      </c>
      <c r="I157" s="2">
        <v>6.445680459811828</v>
      </c>
      <c r="J157" s="2">
        <v>6.9462200000000003</v>
      </c>
    </row>
    <row r="158" spans="1:10" x14ac:dyDescent="0.35">
      <c r="A158" s="2" t="s">
        <v>18</v>
      </c>
      <c r="B158" s="2" t="s">
        <v>22</v>
      </c>
      <c r="C158" s="2" t="s">
        <v>13</v>
      </c>
      <c r="D158" s="2">
        <f t="shared" si="2"/>
        <v>157</v>
      </c>
      <c r="E158" s="2">
        <v>0.34333589669999998</v>
      </c>
      <c r="F158" s="2">
        <v>3.9550132750999998</v>
      </c>
      <c r="G158" s="2">
        <v>-6.7002499999999996</v>
      </c>
      <c r="H158" s="2">
        <v>-6.31602</v>
      </c>
      <c r="I158" s="2">
        <v>13.392598991980609</v>
      </c>
      <c r="J158" s="2">
        <v>4.9536699999999998</v>
      </c>
    </row>
    <row r="159" spans="1:10" x14ac:dyDescent="0.35">
      <c r="A159" s="2" t="s">
        <v>18</v>
      </c>
      <c r="B159" s="2" t="s">
        <v>22</v>
      </c>
      <c r="C159" s="2" t="s">
        <v>13</v>
      </c>
      <c r="D159" s="2">
        <f t="shared" si="2"/>
        <v>158</v>
      </c>
      <c r="E159" s="2">
        <v>0.32671618460000001</v>
      </c>
      <c r="F159" s="2">
        <v>3.8341472149000002</v>
      </c>
      <c r="G159" s="2">
        <v>-6.46014</v>
      </c>
      <c r="H159" s="2">
        <v>-5.7691100000000004</v>
      </c>
      <c r="I159" s="2">
        <v>14.76695970672365</v>
      </c>
      <c r="J159" s="2">
        <v>6.35703</v>
      </c>
    </row>
    <row r="160" spans="1:10" x14ac:dyDescent="0.35">
      <c r="A160" s="2" t="s">
        <v>18</v>
      </c>
      <c r="B160" s="2" t="s">
        <v>22</v>
      </c>
      <c r="C160" s="2" t="s">
        <v>13</v>
      </c>
      <c r="D160" s="2">
        <f t="shared" si="2"/>
        <v>159</v>
      </c>
      <c r="E160" s="2">
        <v>0.30527827140000002</v>
      </c>
      <c r="F160" s="2">
        <v>3.8632607459999999</v>
      </c>
      <c r="G160" s="2">
        <v>-6.8070599999999999</v>
      </c>
      <c r="H160" s="2">
        <v>-5.6911899999999997</v>
      </c>
      <c r="I160" s="2">
        <v>9.1652962750802569</v>
      </c>
      <c r="J160" s="2">
        <v>7.02766</v>
      </c>
    </row>
    <row r="161" spans="1:10" x14ac:dyDescent="0.35">
      <c r="A161" s="2" t="s">
        <v>18</v>
      </c>
      <c r="B161" s="2" t="s">
        <v>22</v>
      </c>
      <c r="C161" s="2" t="s">
        <v>13</v>
      </c>
      <c r="D161" s="2">
        <f t="shared" si="2"/>
        <v>160</v>
      </c>
      <c r="E161" s="2">
        <v>0.30410686139999998</v>
      </c>
      <c r="F161" s="2">
        <v>3.9465591907999999</v>
      </c>
      <c r="G161" s="2">
        <v>-6.6139000000000001</v>
      </c>
      <c r="H161" s="2">
        <v>-5.5694400000000002</v>
      </c>
      <c r="I161" s="2">
        <v>7.9110641218485904</v>
      </c>
      <c r="J161" s="2">
        <v>5.7629299999999999</v>
      </c>
    </row>
    <row r="162" spans="1:10" x14ac:dyDescent="0.35">
      <c r="A162" s="2" t="s">
        <v>18</v>
      </c>
      <c r="B162" s="2" t="s">
        <v>22</v>
      </c>
      <c r="C162" s="2" t="s">
        <v>14</v>
      </c>
      <c r="D162" s="2">
        <f t="shared" si="2"/>
        <v>161</v>
      </c>
      <c r="E162" s="2">
        <v>0.79658722879999999</v>
      </c>
      <c r="F162" s="2">
        <v>4.6684136390999997</v>
      </c>
      <c r="G162" s="2">
        <v>-8.0501199999999997</v>
      </c>
      <c r="H162" s="2">
        <v>-7.7903500000000001</v>
      </c>
      <c r="I162" s="2">
        <v>8.0487043932548588</v>
      </c>
      <c r="J162" s="2">
        <v>4.9738100000000003</v>
      </c>
    </row>
    <row r="163" spans="1:10" x14ac:dyDescent="0.35">
      <c r="A163" s="2" t="s">
        <v>18</v>
      </c>
      <c r="B163" s="2" t="s">
        <v>22</v>
      </c>
      <c r="C163" s="2" t="s">
        <v>14</v>
      </c>
      <c r="D163" s="2">
        <f t="shared" si="2"/>
        <v>162</v>
      </c>
      <c r="E163" s="2">
        <v>0.70900875330000002</v>
      </c>
      <c r="F163" s="2">
        <v>4.4805564880000004</v>
      </c>
      <c r="G163" s="2">
        <v>-8.2279499999999999</v>
      </c>
      <c r="H163" s="2">
        <v>-7.9384600000000001</v>
      </c>
      <c r="I163" s="2">
        <v>4.4514567570627923</v>
      </c>
      <c r="J163" s="2">
        <v>4.97241</v>
      </c>
    </row>
    <row r="164" spans="1:10" x14ac:dyDescent="0.35">
      <c r="A164" s="2" t="s">
        <v>18</v>
      </c>
      <c r="B164" s="2" t="s">
        <v>22</v>
      </c>
      <c r="C164" s="2" t="s">
        <v>14</v>
      </c>
      <c r="D164" s="2">
        <f t="shared" si="2"/>
        <v>163</v>
      </c>
      <c r="E164" s="2">
        <v>0.69667792319999999</v>
      </c>
      <c r="F164" s="2">
        <v>4.2835330963000002</v>
      </c>
      <c r="G164" s="2">
        <v>-6.5179999999999998</v>
      </c>
      <c r="H164" s="2">
        <v>-5.7679600000000004</v>
      </c>
      <c r="I164" s="2">
        <v>11.715880207649789</v>
      </c>
      <c r="J164" s="2">
        <v>4.9831599999999998</v>
      </c>
    </row>
    <row r="165" spans="1:10" x14ac:dyDescent="0.35">
      <c r="A165" s="2" t="s">
        <v>18</v>
      </c>
      <c r="B165" s="2" t="s">
        <v>22</v>
      </c>
      <c r="C165" s="2" t="s">
        <v>14</v>
      </c>
      <c r="D165" s="2">
        <f t="shared" si="2"/>
        <v>164</v>
      </c>
      <c r="E165" s="2">
        <v>0.67021340129999996</v>
      </c>
      <c r="F165" s="2">
        <v>4.3141460419</v>
      </c>
      <c r="G165" s="2">
        <v>-7.3121999999999998</v>
      </c>
      <c r="H165" s="2">
        <v>-6.3371899999999997</v>
      </c>
      <c r="I165" s="2">
        <v>9.5733371245349996</v>
      </c>
      <c r="J165" s="2">
        <v>0.95303400000000005</v>
      </c>
    </row>
    <row r="166" spans="1:10" x14ac:dyDescent="0.35">
      <c r="A166" s="2" t="s">
        <v>18</v>
      </c>
      <c r="B166" s="2" t="s">
        <v>22</v>
      </c>
      <c r="C166" s="2" t="s">
        <v>14</v>
      </c>
      <c r="D166" s="2">
        <f t="shared" si="2"/>
        <v>165</v>
      </c>
      <c r="E166" s="2">
        <v>0.61041408779999995</v>
      </c>
      <c r="F166" s="2">
        <v>4.4297409058000001</v>
      </c>
      <c r="G166" s="2">
        <v>-7.7395100000000001</v>
      </c>
      <c r="H166" s="2">
        <v>-6.7770799999999998</v>
      </c>
      <c r="I166" s="2">
        <v>6.7310922962027417</v>
      </c>
      <c r="J166" s="2">
        <v>5.0642500000000004</v>
      </c>
    </row>
    <row r="167" spans="1:10" x14ac:dyDescent="0.35">
      <c r="A167" s="2" t="s">
        <v>18</v>
      </c>
      <c r="B167" s="2" t="s">
        <v>22</v>
      </c>
      <c r="C167" s="2" t="s">
        <v>14</v>
      </c>
      <c r="D167" s="2">
        <f t="shared" si="2"/>
        <v>166</v>
      </c>
      <c r="E167" s="2">
        <v>0.59529680009999997</v>
      </c>
      <c r="F167" s="2">
        <v>4.3775353431999999</v>
      </c>
      <c r="G167" s="2">
        <v>-7.1527500000000002</v>
      </c>
      <c r="H167" s="2">
        <v>-5.8856999999999999</v>
      </c>
      <c r="I167" s="2">
        <v>8.645233950564899</v>
      </c>
      <c r="J167" s="2">
        <v>0.38686100000000001</v>
      </c>
    </row>
    <row r="168" spans="1:10" x14ac:dyDescent="0.35">
      <c r="A168" s="2" t="s">
        <v>18</v>
      </c>
      <c r="B168" s="2" t="s">
        <v>22</v>
      </c>
      <c r="C168" s="2" t="s">
        <v>14</v>
      </c>
      <c r="D168" s="2">
        <f t="shared" si="2"/>
        <v>167</v>
      </c>
      <c r="E168" s="2">
        <v>0.56643277410000004</v>
      </c>
      <c r="F168" s="2">
        <v>4.3343858719000004</v>
      </c>
      <c r="G168" s="2">
        <v>-6.9752700000000001</v>
      </c>
      <c r="H168" s="2">
        <v>-5.6834499999999997</v>
      </c>
      <c r="I168" s="2">
        <v>9.5760895051163768</v>
      </c>
      <c r="J168" s="2">
        <v>0.55003800000000003</v>
      </c>
    </row>
    <row r="169" spans="1:10" x14ac:dyDescent="0.35">
      <c r="A169" s="2" t="s">
        <v>18</v>
      </c>
      <c r="B169" s="2" t="s">
        <v>22</v>
      </c>
      <c r="C169" s="2" t="s">
        <v>14</v>
      </c>
      <c r="D169" s="2">
        <f t="shared" si="2"/>
        <v>168</v>
      </c>
      <c r="E169" s="2">
        <v>0.53405296800000002</v>
      </c>
      <c r="F169" s="2">
        <v>4.4490270614999998</v>
      </c>
      <c r="G169" s="2">
        <v>-7.2547800000000002</v>
      </c>
      <c r="H169" s="2">
        <v>-6.8158399999999997</v>
      </c>
      <c r="I169" s="2">
        <v>8.755947120100716</v>
      </c>
      <c r="J169" s="2">
        <v>0.34543099999999999</v>
      </c>
    </row>
    <row r="170" spans="1:10" x14ac:dyDescent="0.35">
      <c r="A170" s="2" t="s">
        <v>18</v>
      </c>
      <c r="B170" s="2" t="s">
        <v>22</v>
      </c>
      <c r="C170" s="2" t="s">
        <v>14</v>
      </c>
      <c r="D170" s="2">
        <f t="shared" si="2"/>
        <v>169</v>
      </c>
      <c r="E170" s="2">
        <v>0.45123332739999999</v>
      </c>
      <c r="F170" s="2">
        <v>4.2852106094</v>
      </c>
      <c r="G170" s="2">
        <v>-7.1369800000000003</v>
      </c>
      <c r="H170" s="2">
        <v>-6.1506400000000001</v>
      </c>
      <c r="I170" s="2">
        <v>9.9000337373162441</v>
      </c>
      <c r="J170" s="2">
        <v>4.94956</v>
      </c>
    </row>
    <row r="171" spans="1:10" x14ac:dyDescent="0.35">
      <c r="A171" s="2" t="s">
        <v>18</v>
      </c>
      <c r="B171" s="2" t="s">
        <v>22</v>
      </c>
      <c r="C171" s="2" t="s">
        <v>14</v>
      </c>
      <c r="D171" s="2">
        <f t="shared" si="2"/>
        <v>170</v>
      </c>
      <c r="E171" s="2">
        <v>0.44589072470000002</v>
      </c>
      <c r="F171" s="2">
        <v>4.1935949325999999</v>
      </c>
      <c r="G171" s="2">
        <v>-8.1022999999999996</v>
      </c>
      <c r="H171" s="2">
        <v>-6.9303299999999997</v>
      </c>
      <c r="I171" s="2">
        <v>7.8693299047631671</v>
      </c>
      <c r="J171" s="2">
        <v>4.5715000000000003</v>
      </c>
    </row>
    <row r="172" spans="1:10" x14ac:dyDescent="0.35">
      <c r="A172" s="2" t="s">
        <v>18</v>
      </c>
      <c r="B172" s="2" t="s">
        <v>22</v>
      </c>
      <c r="C172" s="2" t="s">
        <v>14</v>
      </c>
      <c r="D172" s="2">
        <f t="shared" si="2"/>
        <v>171</v>
      </c>
      <c r="E172" s="2">
        <v>0.44496694209999998</v>
      </c>
      <c r="F172" s="2">
        <v>4.0944395064999997</v>
      </c>
      <c r="G172" s="2">
        <v>-6.5773799999999998</v>
      </c>
      <c r="H172" s="2">
        <v>-5.9805900000000003</v>
      </c>
      <c r="I172" s="2">
        <v>8.2449781806867168</v>
      </c>
      <c r="J172" s="2">
        <v>6.0798199999999998</v>
      </c>
    </row>
    <row r="173" spans="1:10" x14ac:dyDescent="0.35">
      <c r="A173" s="2" t="s">
        <v>18</v>
      </c>
      <c r="B173" s="2" t="s">
        <v>22</v>
      </c>
      <c r="C173" s="2" t="s">
        <v>14</v>
      </c>
      <c r="D173" s="2">
        <f t="shared" si="2"/>
        <v>172</v>
      </c>
      <c r="E173" s="2">
        <v>0.44014045600000001</v>
      </c>
      <c r="F173" s="2">
        <v>4.0569944382000003</v>
      </c>
      <c r="G173" s="2">
        <v>-7.7130900000000002</v>
      </c>
      <c r="H173" s="2">
        <v>-7.0952400000000004</v>
      </c>
      <c r="I173" s="2">
        <v>10.964819645119571</v>
      </c>
      <c r="J173" s="2">
        <v>0.47648699999999999</v>
      </c>
    </row>
    <row r="174" spans="1:10" x14ac:dyDescent="0.35">
      <c r="A174" s="2" t="s">
        <v>18</v>
      </c>
      <c r="B174" s="2" t="s">
        <v>22</v>
      </c>
      <c r="C174" s="2" t="s">
        <v>14</v>
      </c>
      <c r="D174" s="2">
        <f t="shared" si="2"/>
        <v>173</v>
      </c>
      <c r="E174" s="2">
        <v>0.40264034269999999</v>
      </c>
      <c r="F174" s="2">
        <v>3.9391009808000002</v>
      </c>
      <c r="G174" s="2">
        <v>-6.9108299999999998</v>
      </c>
      <c r="H174" s="2">
        <v>-5.9342199999999998</v>
      </c>
      <c r="I174" s="2">
        <v>9.2169944070721908</v>
      </c>
      <c r="J174" s="2">
        <v>6.9513499999999997</v>
      </c>
    </row>
    <row r="175" spans="1:10" x14ac:dyDescent="0.35">
      <c r="A175" s="2" t="s">
        <v>18</v>
      </c>
      <c r="B175" s="2" t="s">
        <v>22</v>
      </c>
      <c r="C175" s="2" t="s">
        <v>14</v>
      </c>
      <c r="D175" s="2">
        <f t="shared" si="2"/>
        <v>174</v>
      </c>
      <c r="E175" s="2">
        <v>0.37096434830000002</v>
      </c>
      <c r="F175" s="2">
        <v>4.090054512</v>
      </c>
      <c r="G175" s="2">
        <v>-6.3401899999999998</v>
      </c>
      <c r="H175" s="2">
        <v>-5.4837400000000001</v>
      </c>
      <c r="I175" s="2">
        <v>7.8678598144603438</v>
      </c>
      <c r="J175" s="2">
        <v>4.7889299999999997</v>
      </c>
    </row>
    <row r="176" spans="1:10" x14ac:dyDescent="0.35">
      <c r="A176" s="2" t="s">
        <v>18</v>
      </c>
      <c r="B176" s="2" t="s">
        <v>22</v>
      </c>
      <c r="C176" s="2" t="s">
        <v>14</v>
      </c>
      <c r="D176" s="2">
        <f t="shared" si="2"/>
        <v>175</v>
      </c>
      <c r="E176" s="2">
        <v>0.36583504080000001</v>
      </c>
      <c r="F176" s="2">
        <v>4.1459608077999999</v>
      </c>
      <c r="G176" s="2">
        <v>-8.0244800000000005</v>
      </c>
      <c r="H176" s="2">
        <v>-6.8890700000000002</v>
      </c>
      <c r="I176" s="2">
        <v>6.592867786479566</v>
      </c>
      <c r="J176" s="2">
        <v>5.2390999999999996</v>
      </c>
    </row>
    <row r="177" spans="1:10" x14ac:dyDescent="0.35">
      <c r="A177" s="2" t="s">
        <v>18</v>
      </c>
      <c r="B177" s="2" t="s">
        <v>22</v>
      </c>
      <c r="C177" s="2" t="s">
        <v>14</v>
      </c>
      <c r="D177" s="2">
        <f t="shared" si="2"/>
        <v>176</v>
      </c>
      <c r="E177" s="2">
        <v>0.3593699038</v>
      </c>
      <c r="F177" s="2">
        <v>3.8382544518000001</v>
      </c>
      <c r="G177" s="2">
        <v>-6.9694200000000004</v>
      </c>
      <c r="H177" s="2">
        <v>-5.77468</v>
      </c>
      <c r="I177" s="2">
        <v>8.3575325228203567</v>
      </c>
      <c r="J177" s="2">
        <v>7.8691800000000001</v>
      </c>
    </row>
    <row r="178" spans="1:10" x14ac:dyDescent="0.35">
      <c r="A178" s="2" t="s">
        <v>18</v>
      </c>
      <c r="B178" s="2" t="s">
        <v>22</v>
      </c>
      <c r="C178" s="2" t="s">
        <v>14</v>
      </c>
      <c r="D178" s="2">
        <f t="shared" si="2"/>
        <v>177</v>
      </c>
      <c r="E178" s="2">
        <v>0.34953588250000001</v>
      </c>
      <c r="F178" s="2">
        <v>3.9927787780999999</v>
      </c>
      <c r="G178" s="2">
        <v>-7.1155299999999997</v>
      </c>
      <c r="H178" s="2">
        <v>-5.9508299999999998</v>
      </c>
      <c r="I178" s="2">
        <v>8.3851568303759247</v>
      </c>
      <c r="J178" s="2">
        <v>4.7235500000000004</v>
      </c>
    </row>
    <row r="179" spans="1:10" x14ac:dyDescent="0.35">
      <c r="A179" s="2" t="s">
        <v>18</v>
      </c>
      <c r="B179" s="2" t="s">
        <v>22</v>
      </c>
      <c r="C179" s="2" t="s">
        <v>14</v>
      </c>
      <c r="D179" s="2">
        <f t="shared" si="2"/>
        <v>178</v>
      </c>
      <c r="E179" s="2">
        <v>0.34720951319999999</v>
      </c>
      <c r="F179" s="2">
        <v>3.9107117652999999</v>
      </c>
      <c r="G179" s="2">
        <v>-7.0490500000000003</v>
      </c>
      <c r="H179" s="2">
        <v>-5.6569099999999999</v>
      </c>
      <c r="I179" s="2">
        <v>11.16572047339535</v>
      </c>
      <c r="J179" s="2">
        <v>12.1564</v>
      </c>
    </row>
    <row r="180" spans="1:10" x14ac:dyDescent="0.35">
      <c r="A180" s="2" t="s">
        <v>18</v>
      </c>
      <c r="B180" s="2" t="s">
        <v>22</v>
      </c>
      <c r="C180" s="2" t="s">
        <v>14</v>
      </c>
      <c r="D180" s="2">
        <f t="shared" si="2"/>
        <v>179</v>
      </c>
      <c r="E180" s="2">
        <v>0.33315992360000002</v>
      </c>
      <c r="F180" s="2">
        <v>4.0119423866000004</v>
      </c>
      <c r="G180" s="2">
        <v>-6.7330899999999998</v>
      </c>
      <c r="H180" s="2">
        <v>-6.1986100000000004</v>
      </c>
      <c r="I180" s="2">
        <v>6.1918089981846212</v>
      </c>
      <c r="J180" s="2">
        <v>4.9139999999999997</v>
      </c>
    </row>
    <row r="181" spans="1:10" x14ac:dyDescent="0.35">
      <c r="A181" s="2" t="s">
        <v>18</v>
      </c>
      <c r="B181" s="2" t="s">
        <v>22</v>
      </c>
      <c r="C181" s="2" t="s">
        <v>14</v>
      </c>
      <c r="D181" s="2">
        <f t="shared" si="2"/>
        <v>180</v>
      </c>
      <c r="E181" s="2">
        <v>0.32554781440000002</v>
      </c>
      <c r="F181" s="2">
        <v>3.8357105255000001</v>
      </c>
      <c r="G181" s="2">
        <v>-6.9024700000000001</v>
      </c>
      <c r="H181" s="2">
        <v>-5.9305199999999996</v>
      </c>
      <c r="I181" s="2">
        <v>10.74882146656088</v>
      </c>
      <c r="J181" s="2">
        <v>0.42850500000000002</v>
      </c>
    </row>
    <row r="182" spans="1:10" x14ac:dyDescent="0.35">
      <c r="A182" s="2" t="s">
        <v>18</v>
      </c>
      <c r="B182" s="2" t="s">
        <v>22</v>
      </c>
      <c r="C182" s="2" t="s">
        <v>21</v>
      </c>
      <c r="D182" s="2">
        <f t="shared" si="2"/>
        <v>181</v>
      </c>
      <c r="E182" s="2">
        <v>0.71564394239999995</v>
      </c>
      <c r="F182" s="2">
        <v>4.4835147857999997</v>
      </c>
      <c r="G182" s="2">
        <v>-8.14818</v>
      </c>
      <c r="H182" s="2">
        <v>-7.7895500000000002</v>
      </c>
      <c r="I182" s="2">
        <v>4.2851923154042959</v>
      </c>
      <c r="J182" s="2">
        <v>4.9692699999999999</v>
      </c>
    </row>
    <row r="183" spans="1:10" x14ac:dyDescent="0.35">
      <c r="A183" s="2" t="s">
        <v>18</v>
      </c>
      <c r="B183" s="2" t="s">
        <v>22</v>
      </c>
      <c r="C183" s="2" t="s">
        <v>21</v>
      </c>
      <c r="D183" s="2">
        <f t="shared" si="2"/>
        <v>182</v>
      </c>
      <c r="E183" s="2">
        <v>0.66149550680000002</v>
      </c>
      <c r="F183" s="2">
        <v>4.5732855797000003</v>
      </c>
      <c r="G183" s="2">
        <v>-7.3827999999999996</v>
      </c>
      <c r="H183" s="2">
        <v>-6.4557799999999999</v>
      </c>
      <c r="I183" s="2">
        <v>9.0573058085724334</v>
      </c>
      <c r="J183" s="2">
        <v>0.49579600000000001</v>
      </c>
    </row>
    <row r="184" spans="1:10" x14ac:dyDescent="0.35">
      <c r="A184" s="2" t="s">
        <v>18</v>
      </c>
      <c r="B184" s="2" t="s">
        <v>22</v>
      </c>
      <c r="C184" s="2" t="s">
        <v>21</v>
      </c>
      <c r="D184" s="2">
        <f t="shared" si="2"/>
        <v>183</v>
      </c>
      <c r="E184" s="2">
        <v>0.58470016719999995</v>
      </c>
      <c r="F184" s="2">
        <v>4.0462746620000001</v>
      </c>
      <c r="G184" s="2">
        <v>-5.9573299999999998</v>
      </c>
      <c r="H184" s="2">
        <v>-4.8367899999999997</v>
      </c>
      <c r="I184" s="2">
        <v>11.4724600766357</v>
      </c>
      <c r="J184" s="2">
        <v>4.98041</v>
      </c>
    </row>
    <row r="185" spans="1:10" x14ac:dyDescent="0.35">
      <c r="A185" s="2" t="s">
        <v>18</v>
      </c>
      <c r="B185" s="2" t="s">
        <v>22</v>
      </c>
      <c r="C185" s="2" t="s">
        <v>21</v>
      </c>
      <c r="D185" s="2">
        <f t="shared" si="2"/>
        <v>184</v>
      </c>
      <c r="E185" s="2">
        <v>0.55205678940000003</v>
      </c>
      <c r="F185" s="2">
        <v>4.2810740470999997</v>
      </c>
      <c r="G185" s="2">
        <v>-7.0404400000000003</v>
      </c>
      <c r="H185" s="2">
        <v>-6.5261899999999997</v>
      </c>
      <c r="I185" s="2">
        <v>8.8724936122828471</v>
      </c>
      <c r="J185" s="2">
        <v>4.8317300000000003</v>
      </c>
    </row>
    <row r="186" spans="1:10" x14ac:dyDescent="0.35">
      <c r="A186" s="2" t="s">
        <v>18</v>
      </c>
      <c r="B186" s="2" t="s">
        <v>22</v>
      </c>
      <c r="C186" s="2" t="s">
        <v>21</v>
      </c>
      <c r="D186" s="2">
        <f t="shared" si="2"/>
        <v>185</v>
      </c>
      <c r="E186" s="2">
        <v>0.54390937090000002</v>
      </c>
      <c r="F186" s="2">
        <v>4.3323378562999997</v>
      </c>
      <c r="G186" s="2">
        <v>-7.6506100000000004</v>
      </c>
      <c r="H186" s="2">
        <v>-6.3547700000000003</v>
      </c>
      <c r="I186" s="2">
        <v>6.5865804610586762</v>
      </c>
      <c r="J186" s="2">
        <v>5.27644</v>
      </c>
    </row>
    <row r="187" spans="1:10" x14ac:dyDescent="0.35">
      <c r="A187" s="2" t="s">
        <v>18</v>
      </c>
      <c r="B187" s="2" t="s">
        <v>22</v>
      </c>
      <c r="C187" s="2" t="s">
        <v>21</v>
      </c>
      <c r="D187" s="2">
        <f t="shared" si="2"/>
        <v>186</v>
      </c>
      <c r="E187" s="2">
        <v>0.50811290740000004</v>
      </c>
      <c r="F187" s="2">
        <v>4.2523469924999997</v>
      </c>
      <c r="G187" s="2">
        <v>-6.7981299999999996</v>
      </c>
      <c r="H187" s="2">
        <v>-6.5846099999999996</v>
      </c>
      <c r="I187" s="2">
        <v>8.5586793052433077</v>
      </c>
      <c r="J187" s="2">
        <v>4.67483</v>
      </c>
    </row>
    <row r="188" spans="1:10" x14ac:dyDescent="0.35">
      <c r="A188" s="2" t="s">
        <v>18</v>
      </c>
      <c r="B188" s="2" t="s">
        <v>22</v>
      </c>
      <c r="C188" s="2" t="s">
        <v>21</v>
      </c>
      <c r="D188" s="2">
        <f t="shared" si="2"/>
        <v>187</v>
      </c>
      <c r="E188" s="2">
        <v>0.48416322470000001</v>
      </c>
      <c r="F188" s="2">
        <v>4.2102942467000002</v>
      </c>
      <c r="G188" s="2">
        <v>-6.9188599999999996</v>
      </c>
      <c r="H188" s="2">
        <v>-5.6810299999999998</v>
      </c>
      <c r="I188" s="2">
        <v>6.7729682894577374</v>
      </c>
      <c r="J188" s="2">
        <v>4.99641</v>
      </c>
    </row>
    <row r="189" spans="1:10" x14ac:dyDescent="0.35">
      <c r="A189" s="2" t="s">
        <v>18</v>
      </c>
      <c r="B189" s="2" t="s">
        <v>22</v>
      </c>
      <c r="C189" s="2" t="s">
        <v>21</v>
      </c>
      <c r="D189" s="2">
        <f t="shared" si="2"/>
        <v>188</v>
      </c>
      <c r="E189" s="2">
        <v>0.46951240300000002</v>
      </c>
      <c r="F189" s="2">
        <v>4.0939645767000004</v>
      </c>
      <c r="G189" s="2">
        <v>-6.87941</v>
      </c>
      <c r="H189" s="2">
        <v>-5.6303900000000002</v>
      </c>
      <c r="I189" s="2">
        <v>9.3376939219488193</v>
      </c>
      <c r="J189" s="2">
        <v>5.1530899999999997</v>
      </c>
    </row>
    <row r="190" spans="1:10" x14ac:dyDescent="0.35">
      <c r="A190" s="2" t="s">
        <v>18</v>
      </c>
      <c r="B190" s="2" t="s">
        <v>22</v>
      </c>
      <c r="C190" s="2" t="s">
        <v>21</v>
      </c>
      <c r="D190" s="2">
        <f t="shared" si="2"/>
        <v>189</v>
      </c>
      <c r="E190" s="2">
        <v>0.4562101066</v>
      </c>
      <c r="F190" s="2">
        <v>4.1335744857999996</v>
      </c>
      <c r="G190" s="2">
        <v>-7.9621899999999997</v>
      </c>
      <c r="H190" s="2">
        <v>-6.6106100000000003</v>
      </c>
      <c r="I190" s="2">
        <v>6.325852052490637</v>
      </c>
      <c r="J190" s="2">
        <v>5.1283899999999996</v>
      </c>
    </row>
    <row r="191" spans="1:10" x14ac:dyDescent="0.35">
      <c r="A191" s="2" t="s">
        <v>18</v>
      </c>
      <c r="B191" s="2" t="s">
        <v>22</v>
      </c>
      <c r="C191" s="2" t="s">
        <v>21</v>
      </c>
      <c r="D191" s="2">
        <f t="shared" si="2"/>
        <v>190</v>
      </c>
      <c r="E191" s="2">
        <v>0.44821646809999999</v>
      </c>
      <c r="F191" s="2">
        <v>4.1009330750000004</v>
      </c>
      <c r="G191" s="2">
        <v>-7.5827799999999996</v>
      </c>
      <c r="H191" s="2">
        <v>-6.9181600000000003</v>
      </c>
      <c r="I191" s="2">
        <v>11.15360665121376</v>
      </c>
      <c r="J191" s="2">
        <v>0.478628</v>
      </c>
    </row>
    <row r="192" spans="1:10" x14ac:dyDescent="0.35">
      <c r="A192" s="2" t="s">
        <v>18</v>
      </c>
      <c r="B192" s="2" t="s">
        <v>22</v>
      </c>
      <c r="C192" s="2" t="s">
        <v>21</v>
      </c>
      <c r="D192" s="2">
        <f t="shared" si="2"/>
        <v>191</v>
      </c>
      <c r="E192" s="2">
        <v>0.43538221719999998</v>
      </c>
      <c r="F192" s="2">
        <v>4.0444970131</v>
      </c>
      <c r="G192" s="2">
        <v>-6.3375199999999996</v>
      </c>
      <c r="H192" s="2">
        <v>-4.8985099999999999</v>
      </c>
      <c r="I192" s="2">
        <v>12.082329469932519</v>
      </c>
      <c r="J192" s="2">
        <v>1.8028999999999999</v>
      </c>
    </row>
    <row r="193" spans="1:10" x14ac:dyDescent="0.35">
      <c r="A193" s="2" t="s">
        <v>18</v>
      </c>
      <c r="B193" s="2" t="s">
        <v>22</v>
      </c>
      <c r="C193" s="2" t="s">
        <v>21</v>
      </c>
      <c r="D193" s="2">
        <f t="shared" si="2"/>
        <v>192</v>
      </c>
      <c r="E193" s="2">
        <v>0.41916373369999999</v>
      </c>
      <c r="F193" s="2">
        <v>3.9782481193999999</v>
      </c>
      <c r="G193" s="2">
        <v>-7.2042799999999998</v>
      </c>
      <c r="H193" s="2">
        <v>-6.0212700000000003</v>
      </c>
      <c r="I193" s="2">
        <v>9.8066873861666473</v>
      </c>
      <c r="J193" s="2">
        <v>0.53443799999999997</v>
      </c>
    </row>
    <row r="194" spans="1:10" x14ac:dyDescent="0.35">
      <c r="A194" s="2" t="s">
        <v>18</v>
      </c>
      <c r="B194" s="2" t="s">
        <v>22</v>
      </c>
      <c r="C194" s="2" t="s">
        <v>21</v>
      </c>
      <c r="D194" s="2">
        <f t="shared" si="2"/>
        <v>193</v>
      </c>
      <c r="E194" s="2">
        <v>0.40127757190000002</v>
      </c>
      <c r="F194" s="2">
        <v>3.9524779319999999</v>
      </c>
      <c r="G194" s="2">
        <v>-7.1306599999999998</v>
      </c>
      <c r="H194" s="2">
        <v>-5.9373800000000001</v>
      </c>
      <c r="I194" s="2">
        <v>8.424550873488748</v>
      </c>
      <c r="J194" s="2">
        <v>11.9039</v>
      </c>
    </row>
    <row r="195" spans="1:10" x14ac:dyDescent="0.35">
      <c r="A195" s="2" t="s">
        <v>18</v>
      </c>
      <c r="B195" s="2" t="s">
        <v>22</v>
      </c>
      <c r="C195" s="2" t="s">
        <v>21</v>
      </c>
      <c r="D195" s="2">
        <f t="shared" si="2"/>
        <v>194</v>
      </c>
      <c r="E195" s="2">
        <v>0.37666299939999998</v>
      </c>
      <c r="F195" s="2">
        <v>4.1295628547999996</v>
      </c>
      <c r="G195" s="2">
        <v>-7.4287700000000001</v>
      </c>
      <c r="H195" s="2">
        <v>-6.2693899999999996</v>
      </c>
      <c r="I195" s="2">
        <v>10.198542771396321</v>
      </c>
      <c r="J195" s="2">
        <v>5.06027</v>
      </c>
    </row>
    <row r="196" spans="1:10" x14ac:dyDescent="0.35">
      <c r="A196" s="2" t="s">
        <v>18</v>
      </c>
      <c r="B196" s="2" t="s">
        <v>22</v>
      </c>
      <c r="C196" s="2" t="s">
        <v>21</v>
      </c>
      <c r="D196" s="2">
        <f t="shared" ref="D196:D201" si="3">D195+1</f>
        <v>195</v>
      </c>
      <c r="E196" s="2">
        <v>0.3702758551</v>
      </c>
      <c r="F196" s="2">
        <v>4.1677002907</v>
      </c>
      <c r="G196" s="2">
        <v>-7.9154099999999996</v>
      </c>
      <c r="H196" s="2">
        <v>-6.7486600000000001</v>
      </c>
      <c r="I196" s="2">
        <v>8.3430609095223485</v>
      </c>
      <c r="J196" s="2">
        <v>4.5828899999999999</v>
      </c>
    </row>
    <row r="197" spans="1:10" x14ac:dyDescent="0.35">
      <c r="A197" s="2" t="s">
        <v>18</v>
      </c>
      <c r="B197" s="2" t="s">
        <v>22</v>
      </c>
      <c r="C197" s="2" t="s">
        <v>21</v>
      </c>
      <c r="D197" s="2">
        <f t="shared" si="3"/>
        <v>196</v>
      </c>
      <c r="E197" s="2">
        <v>0.3449100256</v>
      </c>
      <c r="F197" s="2">
        <v>3.8793861866000001</v>
      </c>
      <c r="G197" s="2">
        <v>-7.12242</v>
      </c>
      <c r="H197" s="2">
        <v>-5.9131900000000002</v>
      </c>
      <c r="I197" s="2">
        <v>12.27022823993099</v>
      </c>
      <c r="J197" s="2">
        <v>7.1646999999999998</v>
      </c>
    </row>
    <row r="198" spans="1:10" x14ac:dyDescent="0.35">
      <c r="A198" s="2" t="s">
        <v>18</v>
      </c>
      <c r="B198" s="2" t="s">
        <v>22</v>
      </c>
      <c r="C198" s="2" t="s">
        <v>21</v>
      </c>
      <c r="D198" s="2">
        <f t="shared" si="3"/>
        <v>197</v>
      </c>
      <c r="E198" s="2">
        <v>0.3394863904</v>
      </c>
      <c r="F198" s="2">
        <v>3.870465517</v>
      </c>
      <c r="G198" s="2">
        <v>-6.5923499999999997</v>
      </c>
      <c r="H198" s="2">
        <v>-4.62568</v>
      </c>
      <c r="I198" s="2">
        <v>10.19486956316754</v>
      </c>
      <c r="J198" s="2">
        <v>1.50495</v>
      </c>
    </row>
    <row r="199" spans="1:10" x14ac:dyDescent="0.35">
      <c r="A199" s="2" t="s">
        <v>18</v>
      </c>
      <c r="B199" s="2" t="s">
        <v>22</v>
      </c>
      <c r="C199" s="2" t="s">
        <v>21</v>
      </c>
      <c r="D199" s="2">
        <f t="shared" si="3"/>
        <v>198</v>
      </c>
      <c r="E199" s="2">
        <v>0.33858096599999998</v>
      </c>
      <c r="F199" s="2">
        <v>3.9755485058</v>
      </c>
      <c r="G199" s="2">
        <v>-6.3309899999999999</v>
      </c>
      <c r="H199" s="2">
        <v>-5.2679499999999999</v>
      </c>
      <c r="I199" s="2">
        <v>5.9423846576942481</v>
      </c>
      <c r="J199" s="2">
        <v>2.9275799999999998</v>
      </c>
    </row>
    <row r="200" spans="1:10" x14ac:dyDescent="0.35">
      <c r="A200" s="2" t="s">
        <v>18</v>
      </c>
      <c r="B200" s="2" t="s">
        <v>22</v>
      </c>
      <c r="C200" s="2" t="s">
        <v>21</v>
      </c>
      <c r="D200" s="2">
        <f t="shared" si="3"/>
        <v>199</v>
      </c>
      <c r="E200" s="2">
        <v>0.33004882930000001</v>
      </c>
      <c r="F200" s="2">
        <v>4.0359611511000004</v>
      </c>
      <c r="G200" s="2">
        <v>-6.5892600000000003</v>
      </c>
      <c r="H200" s="2">
        <v>-4.9304399999999999</v>
      </c>
      <c r="I200" s="2">
        <v>12.227193991672831</v>
      </c>
      <c r="J200" s="2">
        <v>10.8264</v>
      </c>
    </row>
    <row r="201" spans="1:10" x14ac:dyDescent="0.35">
      <c r="A201" s="2" t="s">
        <v>18</v>
      </c>
      <c r="B201" s="2" t="s">
        <v>22</v>
      </c>
      <c r="C201" s="2" t="s">
        <v>21</v>
      </c>
      <c r="D201" s="2">
        <f t="shared" si="3"/>
        <v>200</v>
      </c>
      <c r="E201" s="2">
        <v>0.32778862120000002</v>
      </c>
      <c r="F201" s="2">
        <v>3.8931491375</v>
      </c>
      <c r="G201" s="2">
        <v>-7.1267399999999999</v>
      </c>
      <c r="H201" s="2">
        <v>-5.8698800000000002</v>
      </c>
      <c r="I201" s="2">
        <v>8.6537994227969062</v>
      </c>
      <c r="J201" s="2">
        <v>12.7044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5A2-1007-4680-B9F0-EED7190F1DBF}">
  <dimension ref="A1:K201"/>
  <sheetViews>
    <sheetView topLeftCell="A137" workbookViewId="0">
      <selection activeCell="O6" sqref="O6"/>
    </sheetView>
  </sheetViews>
  <sheetFormatPr defaultRowHeight="14.5" x14ac:dyDescent="0.35"/>
  <cols>
    <col min="1" max="4" width="8.7265625" style="2"/>
  </cols>
  <sheetData>
    <row r="1" spans="1:11" x14ac:dyDescent="0.35">
      <c r="A1" s="3" t="s">
        <v>0</v>
      </c>
      <c r="B1" s="3" t="s">
        <v>1</v>
      </c>
      <c r="C1" s="3" t="s">
        <v>2</v>
      </c>
      <c r="D1" s="3" t="s">
        <v>16</v>
      </c>
      <c r="E1" s="5" t="s">
        <v>3</v>
      </c>
      <c r="F1" s="5" t="s">
        <v>4</v>
      </c>
      <c r="G1" s="5" t="s">
        <v>19</v>
      </c>
      <c r="H1" s="5" t="s">
        <v>5</v>
      </c>
      <c r="I1" s="5" t="s">
        <v>24</v>
      </c>
      <c r="J1" s="5" t="s">
        <v>25</v>
      </c>
      <c r="K1" s="5" t="s">
        <v>15</v>
      </c>
    </row>
    <row r="2" spans="1:11" x14ac:dyDescent="0.35">
      <c r="A2" s="2" t="s">
        <v>18</v>
      </c>
      <c r="B2" s="2" t="s">
        <v>23</v>
      </c>
      <c r="C2" s="2" t="s">
        <v>7</v>
      </c>
      <c r="D2" s="2">
        <v>1</v>
      </c>
      <c r="E2" s="4">
        <v>0.75563204289999997</v>
      </c>
      <c r="F2" s="4">
        <v>3.9879326819999998</v>
      </c>
      <c r="G2" s="4">
        <v>-5.98332</v>
      </c>
      <c r="H2" s="4">
        <v>-5.2873900000000003</v>
      </c>
      <c r="I2" s="4">
        <v>18.91140114458112</v>
      </c>
      <c r="J2" s="4">
        <v>18.850539024832202</v>
      </c>
      <c r="K2" s="4">
        <v>5.1170200000000001</v>
      </c>
    </row>
    <row r="3" spans="1:11" x14ac:dyDescent="0.35">
      <c r="A3" s="2" t="s">
        <v>18</v>
      </c>
      <c r="B3" s="2" t="s">
        <v>23</v>
      </c>
      <c r="C3" s="2" t="s">
        <v>7</v>
      </c>
      <c r="D3" s="2">
        <f>D2+1</f>
        <v>2</v>
      </c>
      <c r="E3" s="4">
        <v>0.73097777370000006</v>
      </c>
      <c r="F3" s="4">
        <v>4.2585501671000001</v>
      </c>
      <c r="G3" s="4">
        <v>-7.0138199999999999</v>
      </c>
      <c r="H3" s="4">
        <v>-5.7657400000000001</v>
      </c>
      <c r="I3" s="4">
        <v>2.792250903190292</v>
      </c>
      <c r="J3" s="4">
        <v>3.3216044515519121</v>
      </c>
      <c r="K3" s="4">
        <v>1.1309899999999999</v>
      </c>
    </row>
    <row r="4" spans="1:11" x14ac:dyDescent="0.35">
      <c r="A4" s="2" t="s">
        <v>18</v>
      </c>
      <c r="B4" s="2" t="s">
        <v>23</v>
      </c>
      <c r="C4" s="2" t="s">
        <v>7</v>
      </c>
      <c r="D4" s="2">
        <f t="shared" ref="D4:D67" si="0">D3+1</f>
        <v>3</v>
      </c>
      <c r="E4" s="4">
        <v>0.59964090589999997</v>
      </c>
      <c r="F4" s="4">
        <v>3.9750990867999998</v>
      </c>
      <c r="G4" s="4">
        <v>-7.3475000000000001</v>
      </c>
      <c r="H4" s="4">
        <v>-6.4633200000000004</v>
      </c>
      <c r="I4" s="4">
        <v>5.2835299969042087</v>
      </c>
      <c r="J4" s="4">
        <v>7.2190747417426886</v>
      </c>
      <c r="K4" s="4">
        <v>0.54811399999999999</v>
      </c>
    </row>
    <row r="5" spans="1:11" x14ac:dyDescent="0.35">
      <c r="A5" s="2" t="s">
        <v>18</v>
      </c>
      <c r="B5" s="2" t="s">
        <v>23</v>
      </c>
      <c r="C5" s="2" t="s">
        <v>7</v>
      </c>
      <c r="D5" s="2">
        <f t="shared" si="0"/>
        <v>4</v>
      </c>
      <c r="E5" s="4">
        <v>0.58163028959999996</v>
      </c>
      <c r="F5" s="4">
        <v>4.0233650208</v>
      </c>
      <c r="G5" s="4">
        <v>-7.21143</v>
      </c>
      <c r="H5" s="4">
        <v>-5.9063400000000001</v>
      </c>
      <c r="I5" s="4">
        <v>6.9756156621619763</v>
      </c>
      <c r="J5" s="4">
        <v>8.8253896943984547</v>
      </c>
      <c r="K5" s="4">
        <v>0.77840600000000004</v>
      </c>
    </row>
    <row r="6" spans="1:11" x14ac:dyDescent="0.35">
      <c r="A6" s="2" t="s">
        <v>18</v>
      </c>
      <c r="B6" s="2" t="s">
        <v>23</v>
      </c>
      <c r="C6" s="2" t="s">
        <v>7</v>
      </c>
      <c r="D6" s="2">
        <f t="shared" si="0"/>
        <v>5</v>
      </c>
      <c r="E6" s="4">
        <v>0.53600257640000004</v>
      </c>
      <c r="F6" s="4">
        <v>3.8733623027999999</v>
      </c>
      <c r="G6" s="4">
        <v>-5.5928899999999997</v>
      </c>
      <c r="H6" s="4">
        <v>-4.73543</v>
      </c>
      <c r="I6" s="4">
        <v>21.753262126331869</v>
      </c>
      <c r="J6" s="4">
        <v>17.749884044065229</v>
      </c>
      <c r="K6" s="4">
        <v>4.8049099999999996</v>
      </c>
    </row>
    <row r="7" spans="1:11" x14ac:dyDescent="0.35">
      <c r="A7" s="2" t="s">
        <v>18</v>
      </c>
      <c r="B7" s="2" t="s">
        <v>23</v>
      </c>
      <c r="C7" s="2" t="s">
        <v>7</v>
      </c>
      <c r="D7" s="2">
        <f t="shared" si="0"/>
        <v>6</v>
      </c>
      <c r="E7" s="4">
        <v>0.52433496710000005</v>
      </c>
      <c r="F7" s="4">
        <v>3.8009333610999998</v>
      </c>
      <c r="G7" s="4">
        <v>-5.5305400000000002</v>
      </c>
      <c r="H7" s="4">
        <v>-4.8362299999999996</v>
      </c>
      <c r="I7" s="4">
        <v>30.109048730836989</v>
      </c>
      <c r="J7" s="4">
        <v>31.507032217957349</v>
      </c>
      <c r="K7" s="4">
        <v>7.1963100000000004</v>
      </c>
    </row>
    <row r="8" spans="1:11" x14ac:dyDescent="0.35">
      <c r="A8" s="2" t="s">
        <v>18</v>
      </c>
      <c r="B8" s="2" t="s">
        <v>23</v>
      </c>
      <c r="C8" s="2" t="s">
        <v>7</v>
      </c>
      <c r="D8" s="2">
        <f t="shared" si="0"/>
        <v>7</v>
      </c>
      <c r="E8" s="4">
        <v>0.46349582080000001</v>
      </c>
      <c r="F8" s="4">
        <v>3.7317593098000001</v>
      </c>
      <c r="G8" s="4">
        <v>-5.8143000000000002</v>
      </c>
      <c r="H8" s="4">
        <v>-4.2235300000000002</v>
      </c>
      <c r="I8" s="4">
        <v>32.448199756004087</v>
      </c>
      <c r="J8" s="4">
        <v>32.887168980407672</v>
      </c>
      <c r="K8" s="4">
        <v>4.9744099999999998</v>
      </c>
    </row>
    <row r="9" spans="1:11" x14ac:dyDescent="0.35">
      <c r="A9" s="2" t="s">
        <v>18</v>
      </c>
      <c r="B9" s="2" t="s">
        <v>23</v>
      </c>
      <c r="C9" s="2" t="s">
        <v>7</v>
      </c>
      <c r="D9" s="2">
        <f t="shared" si="0"/>
        <v>8</v>
      </c>
      <c r="E9" s="4">
        <v>0.45611193779999998</v>
      </c>
      <c r="F9" s="4">
        <v>3.9026322365000001</v>
      </c>
      <c r="G9" s="4">
        <v>-6.0351499999999998</v>
      </c>
      <c r="H9" s="4">
        <v>-4.6687500000000002</v>
      </c>
      <c r="I9" s="4">
        <v>4.3157762094754402</v>
      </c>
      <c r="J9" s="4">
        <v>23.221848859946359</v>
      </c>
      <c r="K9" s="4">
        <v>1.99024</v>
      </c>
    </row>
    <row r="10" spans="1:11" x14ac:dyDescent="0.35">
      <c r="A10" s="2" t="s">
        <v>18</v>
      </c>
      <c r="B10" s="2" t="s">
        <v>23</v>
      </c>
      <c r="C10" s="2" t="s">
        <v>7</v>
      </c>
      <c r="D10" s="2">
        <f t="shared" si="0"/>
        <v>9</v>
      </c>
      <c r="E10" s="4">
        <v>0.45444908740000001</v>
      </c>
      <c r="F10" s="4">
        <v>4.1169385910000003</v>
      </c>
      <c r="G10" s="4">
        <v>-5.7982300000000002</v>
      </c>
      <c r="H10" s="4">
        <v>-3.8915199999999999</v>
      </c>
      <c r="I10" s="4">
        <v>8.4576505755221341</v>
      </c>
      <c r="J10" s="4">
        <v>27.564749910423629</v>
      </c>
      <c r="K10" s="4">
        <v>1.9389799999999999</v>
      </c>
    </row>
    <row r="11" spans="1:11" x14ac:dyDescent="0.35">
      <c r="A11" s="2" t="s">
        <v>18</v>
      </c>
      <c r="B11" s="2" t="s">
        <v>23</v>
      </c>
      <c r="C11" s="2" t="s">
        <v>7</v>
      </c>
      <c r="D11" s="2">
        <f t="shared" si="0"/>
        <v>10</v>
      </c>
      <c r="E11" s="4">
        <v>0.41320207720000002</v>
      </c>
      <c r="F11" s="4">
        <v>3.7372219563</v>
      </c>
      <c r="G11" s="4">
        <v>-5.4653600000000004</v>
      </c>
      <c r="H11" s="4">
        <v>-5.1090999999999998</v>
      </c>
      <c r="I11" s="4">
        <v>14.30034341060391</v>
      </c>
      <c r="J11" s="4">
        <v>20.210902764907431</v>
      </c>
      <c r="K11" s="4">
        <v>4.4234499999999999</v>
      </c>
    </row>
    <row r="12" spans="1:11" x14ac:dyDescent="0.35">
      <c r="A12" s="2" t="s">
        <v>18</v>
      </c>
      <c r="B12" s="2" t="s">
        <v>23</v>
      </c>
      <c r="C12" s="2" t="s">
        <v>7</v>
      </c>
      <c r="D12" s="2">
        <f t="shared" si="0"/>
        <v>11</v>
      </c>
      <c r="E12" s="4">
        <v>0.4038946927</v>
      </c>
      <c r="F12" s="4">
        <v>3.7951798439000002</v>
      </c>
      <c r="G12" s="4">
        <v>-6.54115</v>
      </c>
      <c r="H12" s="4">
        <v>-5.2801</v>
      </c>
      <c r="I12" s="4">
        <v>31.906060623566791</v>
      </c>
      <c r="J12" s="4">
        <v>24.726051330738908</v>
      </c>
      <c r="K12" s="4">
        <v>5.0564499999999999</v>
      </c>
    </row>
    <row r="13" spans="1:11" x14ac:dyDescent="0.35">
      <c r="A13" s="2" t="s">
        <v>18</v>
      </c>
      <c r="B13" s="2" t="s">
        <v>23</v>
      </c>
      <c r="C13" s="2" t="s">
        <v>7</v>
      </c>
      <c r="D13" s="2">
        <f t="shared" si="0"/>
        <v>12</v>
      </c>
      <c r="E13" s="4">
        <v>0.37913149600000001</v>
      </c>
      <c r="F13" s="4">
        <v>3.9951236248000002</v>
      </c>
      <c r="G13" s="4">
        <v>-6.4234499999999999</v>
      </c>
      <c r="H13" s="4">
        <v>-4.4101999999999997</v>
      </c>
      <c r="I13" s="4">
        <v>32.054044111534857</v>
      </c>
      <c r="J13" s="4">
        <v>33.527637322360214</v>
      </c>
      <c r="K13" s="4">
        <v>5.4716500000000003</v>
      </c>
    </row>
    <row r="14" spans="1:11" x14ac:dyDescent="0.35">
      <c r="A14" s="2" t="s">
        <v>18</v>
      </c>
      <c r="B14" s="2" t="s">
        <v>23</v>
      </c>
      <c r="C14" s="2" t="s">
        <v>7</v>
      </c>
      <c r="D14" s="2">
        <f t="shared" si="0"/>
        <v>13</v>
      </c>
      <c r="E14" s="4">
        <v>0.35537299509999998</v>
      </c>
      <c r="F14" s="4">
        <v>3.6456913948</v>
      </c>
      <c r="G14" s="4">
        <v>-6.7623600000000001</v>
      </c>
      <c r="H14" s="4">
        <v>-5.42509</v>
      </c>
      <c r="I14" s="4">
        <v>22.999130216027019</v>
      </c>
      <c r="J14" s="4">
        <v>23.529414512546619</v>
      </c>
      <c r="K14" s="4">
        <v>7.0756399999999999</v>
      </c>
    </row>
    <row r="15" spans="1:11" x14ac:dyDescent="0.35">
      <c r="A15" s="2" t="s">
        <v>18</v>
      </c>
      <c r="B15" s="2" t="s">
        <v>23</v>
      </c>
      <c r="C15" s="2" t="s">
        <v>7</v>
      </c>
      <c r="D15" s="2">
        <f t="shared" si="0"/>
        <v>14</v>
      </c>
      <c r="E15" s="4">
        <v>0.32677286859999999</v>
      </c>
      <c r="F15" s="4">
        <v>3.4638564587</v>
      </c>
      <c r="G15" s="4">
        <v>-5.8944000000000001</v>
      </c>
      <c r="H15" s="4">
        <v>-4.9491199999999997</v>
      </c>
      <c r="I15" s="4">
        <v>24.89229814473024</v>
      </c>
      <c r="J15" s="4">
        <v>23.864657585806629</v>
      </c>
      <c r="K15" s="4">
        <v>7.11991</v>
      </c>
    </row>
    <row r="16" spans="1:11" x14ac:dyDescent="0.35">
      <c r="A16" s="2" t="s">
        <v>18</v>
      </c>
      <c r="B16" s="2" t="s">
        <v>23</v>
      </c>
      <c r="C16" s="2" t="s">
        <v>7</v>
      </c>
      <c r="D16" s="2">
        <f t="shared" si="0"/>
        <v>15</v>
      </c>
      <c r="E16" s="4">
        <v>0.3220953345</v>
      </c>
      <c r="F16" s="4">
        <v>3.5676155089999999</v>
      </c>
      <c r="G16" s="4">
        <v>-5.9337499999999999</v>
      </c>
      <c r="H16" s="4">
        <v>-5.0111800000000004</v>
      </c>
      <c r="I16" s="4">
        <v>30.318462011997831</v>
      </c>
      <c r="J16" s="4">
        <v>27.26906583898127</v>
      </c>
      <c r="K16" s="4">
        <v>4.9533800000000001</v>
      </c>
    </row>
    <row r="17" spans="1:11" x14ac:dyDescent="0.35">
      <c r="A17" s="2" t="s">
        <v>18</v>
      </c>
      <c r="B17" s="2" t="s">
        <v>23</v>
      </c>
      <c r="C17" s="2" t="s">
        <v>7</v>
      </c>
      <c r="D17" s="2">
        <f t="shared" si="0"/>
        <v>16</v>
      </c>
      <c r="E17" s="4">
        <v>0.31342077260000001</v>
      </c>
      <c r="F17" s="4">
        <v>3.5649178028000001</v>
      </c>
      <c r="G17" s="4">
        <v>-6.0416499999999997</v>
      </c>
      <c r="H17" s="4">
        <v>-5.13903</v>
      </c>
      <c r="I17" s="4">
        <v>29.18657372124234</v>
      </c>
      <c r="J17" s="4">
        <v>28.386556942910609</v>
      </c>
      <c r="K17" s="4">
        <v>5.7892099999999997</v>
      </c>
    </row>
    <row r="18" spans="1:11" x14ac:dyDescent="0.35">
      <c r="A18" s="2" t="s">
        <v>18</v>
      </c>
      <c r="B18" s="2" t="s">
        <v>23</v>
      </c>
      <c r="C18" s="2" t="s">
        <v>7</v>
      </c>
      <c r="D18" s="2">
        <f t="shared" si="0"/>
        <v>17</v>
      </c>
      <c r="E18" s="4">
        <v>0.31180462240000001</v>
      </c>
      <c r="F18" s="4">
        <v>3.6681759356999999</v>
      </c>
      <c r="G18" s="4">
        <v>-6.9922000000000004</v>
      </c>
      <c r="H18" s="4">
        <v>-5.6034800000000002</v>
      </c>
      <c r="I18" s="4">
        <v>22.8893848246156</v>
      </c>
      <c r="J18" s="4">
        <v>23.42121824664979</v>
      </c>
      <c r="K18" s="4">
        <v>7.0392900000000003</v>
      </c>
    </row>
    <row r="19" spans="1:11" x14ac:dyDescent="0.35">
      <c r="A19" s="2" t="s">
        <v>18</v>
      </c>
      <c r="B19" s="2" t="s">
        <v>23</v>
      </c>
      <c r="C19" s="2" t="s">
        <v>7</v>
      </c>
      <c r="D19" s="2">
        <f t="shared" si="0"/>
        <v>18</v>
      </c>
      <c r="E19" s="4">
        <v>0.30805456640000001</v>
      </c>
      <c r="F19" s="4">
        <v>3.633005619</v>
      </c>
      <c r="G19" s="4">
        <v>-6.6678100000000002</v>
      </c>
      <c r="H19" s="4">
        <v>-5.0023400000000002</v>
      </c>
      <c r="I19" s="4">
        <v>21.753609673378168</v>
      </c>
      <c r="J19" s="4">
        <v>23.370056466410858</v>
      </c>
      <c r="K19" s="4">
        <v>6.9932400000000001</v>
      </c>
    </row>
    <row r="20" spans="1:11" x14ac:dyDescent="0.35">
      <c r="A20" s="2" t="s">
        <v>18</v>
      </c>
      <c r="B20" s="2" t="s">
        <v>23</v>
      </c>
      <c r="C20" s="2" t="s">
        <v>7</v>
      </c>
      <c r="D20" s="2">
        <f t="shared" si="0"/>
        <v>19</v>
      </c>
      <c r="E20" s="4">
        <v>0.3058352768</v>
      </c>
      <c r="F20" s="4">
        <v>3.5192534923999998</v>
      </c>
      <c r="G20" s="4">
        <v>-5.5259499999999999</v>
      </c>
      <c r="H20" s="4">
        <v>-4.37737</v>
      </c>
      <c r="I20" s="4">
        <v>25.594732430237041</v>
      </c>
      <c r="J20" s="4">
        <v>24.05156796532977</v>
      </c>
      <c r="K20" s="4">
        <v>3.7174299999999998</v>
      </c>
    </row>
    <row r="21" spans="1:11" x14ac:dyDescent="0.35">
      <c r="A21" s="2" t="s">
        <v>18</v>
      </c>
      <c r="B21" s="2" t="s">
        <v>23</v>
      </c>
      <c r="C21" s="2" t="s">
        <v>7</v>
      </c>
      <c r="D21" s="2">
        <f t="shared" si="0"/>
        <v>20</v>
      </c>
      <c r="E21" s="4">
        <v>0.30163747070000002</v>
      </c>
      <c r="F21" s="4">
        <v>3.4808344840999998</v>
      </c>
      <c r="G21" s="4">
        <v>-5.4993999999999996</v>
      </c>
      <c r="H21" s="4">
        <v>-4.5449900000000003</v>
      </c>
      <c r="I21" s="4">
        <v>21.707297598877972</v>
      </c>
      <c r="J21" s="4">
        <v>23.102359468115989</v>
      </c>
      <c r="K21" s="4">
        <v>4.72926</v>
      </c>
    </row>
    <row r="22" spans="1:11" x14ac:dyDescent="0.35">
      <c r="A22" s="2" t="s">
        <v>18</v>
      </c>
      <c r="B22" s="2" t="s">
        <v>23</v>
      </c>
      <c r="C22" s="2" t="s">
        <v>8</v>
      </c>
      <c r="D22" s="2">
        <f t="shared" si="0"/>
        <v>21</v>
      </c>
      <c r="E22" s="4">
        <v>0.77114135029999997</v>
      </c>
      <c r="F22" s="4">
        <v>3.7151412964000001</v>
      </c>
      <c r="G22" s="4">
        <v>-5.4779400000000003</v>
      </c>
      <c r="H22" s="4">
        <v>-4.8374499999999996</v>
      </c>
      <c r="I22" s="4">
        <v>35.914347626575413</v>
      </c>
      <c r="J22" s="4">
        <v>37.446310948239322</v>
      </c>
      <c r="K22" s="4">
        <v>15.3459</v>
      </c>
    </row>
    <row r="23" spans="1:11" x14ac:dyDescent="0.35">
      <c r="A23" s="2" t="s">
        <v>18</v>
      </c>
      <c r="B23" s="2" t="s">
        <v>23</v>
      </c>
      <c r="C23" s="2" t="s">
        <v>8</v>
      </c>
      <c r="D23" s="2">
        <f t="shared" si="0"/>
        <v>22</v>
      </c>
      <c r="E23" s="4">
        <v>0.76164257530000001</v>
      </c>
      <c r="F23" s="4">
        <v>4.344871521</v>
      </c>
      <c r="G23" s="4">
        <v>-6.8172199999999998</v>
      </c>
      <c r="H23" s="4">
        <v>-5.8571499999999999</v>
      </c>
      <c r="I23" s="4">
        <v>5.7127877929549582</v>
      </c>
      <c r="J23" s="4">
        <v>6.6214568110911021</v>
      </c>
      <c r="K23" s="4">
        <v>1.6224000000000001</v>
      </c>
    </row>
    <row r="24" spans="1:11" x14ac:dyDescent="0.35">
      <c r="A24" s="2" t="s">
        <v>18</v>
      </c>
      <c r="B24" s="2" t="s">
        <v>23</v>
      </c>
      <c r="C24" s="2" t="s">
        <v>8</v>
      </c>
      <c r="D24" s="2">
        <f t="shared" si="0"/>
        <v>23</v>
      </c>
      <c r="E24" s="4">
        <v>0.59243810180000001</v>
      </c>
      <c r="F24" s="4">
        <v>4.0303173064999998</v>
      </c>
      <c r="G24" s="4">
        <v>-7.2471699999999997</v>
      </c>
      <c r="H24" s="4">
        <v>-5.9857800000000001</v>
      </c>
      <c r="I24" s="4">
        <v>7.1596056739042133</v>
      </c>
      <c r="J24" s="4">
        <v>8.6924925773519153</v>
      </c>
      <c r="K24" s="4">
        <v>0.770397</v>
      </c>
    </row>
    <row r="25" spans="1:11" x14ac:dyDescent="0.35">
      <c r="A25" s="2" t="s">
        <v>18</v>
      </c>
      <c r="B25" s="2" t="s">
        <v>23</v>
      </c>
      <c r="C25" s="2" t="s">
        <v>8</v>
      </c>
      <c r="D25" s="2">
        <f t="shared" si="0"/>
        <v>24</v>
      </c>
      <c r="E25" s="4">
        <v>0.54479318860000003</v>
      </c>
      <c r="F25" s="4">
        <v>3.9439435005000001</v>
      </c>
      <c r="G25" s="4">
        <v>-7.4043000000000001</v>
      </c>
      <c r="H25" s="4">
        <v>-6.3306699999999996</v>
      </c>
      <c r="I25" s="4">
        <v>5.59682467368064</v>
      </c>
      <c r="J25" s="4">
        <v>8.6078522521600238</v>
      </c>
      <c r="K25" s="4">
        <v>0.602213</v>
      </c>
    </row>
    <row r="26" spans="1:11" x14ac:dyDescent="0.35">
      <c r="A26" s="2" t="s">
        <v>18</v>
      </c>
      <c r="B26" s="2" t="s">
        <v>23</v>
      </c>
      <c r="C26" s="2" t="s">
        <v>8</v>
      </c>
      <c r="D26" s="2">
        <f t="shared" si="0"/>
        <v>25</v>
      </c>
      <c r="E26" s="4">
        <v>0.52452111239999999</v>
      </c>
      <c r="F26" s="4">
        <v>3.8433575630000001</v>
      </c>
      <c r="G26" s="4">
        <v>-5.9444999999999997</v>
      </c>
      <c r="H26" s="4">
        <v>-5.3341799999999999</v>
      </c>
      <c r="I26" s="4">
        <v>20.41755120030605</v>
      </c>
      <c r="J26" s="4">
        <v>18.755391082919441</v>
      </c>
      <c r="K26" s="4">
        <v>5.0071899999999996</v>
      </c>
    </row>
    <row r="27" spans="1:11" x14ac:dyDescent="0.35">
      <c r="A27" s="2" t="s">
        <v>18</v>
      </c>
      <c r="B27" s="2" t="s">
        <v>23</v>
      </c>
      <c r="C27" s="2" t="s">
        <v>8</v>
      </c>
      <c r="D27" s="2">
        <f t="shared" si="0"/>
        <v>26</v>
      </c>
      <c r="E27" s="4">
        <v>0.52203160520000003</v>
      </c>
      <c r="F27" s="4">
        <v>3.9055411815999999</v>
      </c>
      <c r="G27" s="4">
        <v>-5.0379800000000001</v>
      </c>
      <c r="H27" s="4">
        <v>-3.6028699999999998</v>
      </c>
      <c r="I27" s="4">
        <v>31.47937099962148</v>
      </c>
      <c r="J27" s="4">
        <v>32.400877445285431</v>
      </c>
      <c r="K27" s="4">
        <v>4.7143699999999997</v>
      </c>
    </row>
    <row r="28" spans="1:11" x14ac:dyDescent="0.35">
      <c r="A28" s="2" t="s">
        <v>18</v>
      </c>
      <c r="B28" s="2" t="s">
        <v>23</v>
      </c>
      <c r="C28" s="2" t="s">
        <v>8</v>
      </c>
      <c r="D28" s="2">
        <f t="shared" si="0"/>
        <v>27</v>
      </c>
      <c r="E28" s="4">
        <v>0.50816446540000004</v>
      </c>
      <c r="F28" s="4">
        <v>3.5526573658</v>
      </c>
      <c r="G28" s="4">
        <v>-5.2723000000000004</v>
      </c>
      <c r="H28" s="4">
        <v>-4.0499099999999997</v>
      </c>
      <c r="I28" s="4">
        <v>18.247162306953911</v>
      </c>
      <c r="J28" s="4">
        <v>18.59226230792758</v>
      </c>
      <c r="K28" s="4">
        <v>5.0813100000000002</v>
      </c>
    </row>
    <row r="29" spans="1:11" x14ac:dyDescent="0.35">
      <c r="A29" s="2" t="s">
        <v>18</v>
      </c>
      <c r="B29" s="2" t="s">
        <v>23</v>
      </c>
      <c r="C29" s="2" t="s">
        <v>8</v>
      </c>
      <c r="D29" s="2">
        <f t="shared" si="0"/>
        <v>28</v>
      </c>
      <c r="E29" s="4">
        <v>0.48585227130000003</v>
      </c>
      <c r="F29" s="4">
        <v>3.9546730517999999</v>
      </c>
      <c r="G29" s="4">
        <v>-6.1773999999999996</v>
      </c>
      <c r="H29" s="4">
        <v>-4.1391</v>
      </c>
      <c r="I29" s="4">
        <v>32.99784450607482</v>
      </c>
      <c r="J29" s="4">
        <v>33.445800387232403</v>
      </c>
      <c r="K29" s="4">
        <v>5.7359299999999998</v>
      </c>
    </row>
    <row r="30" spans="1:11" x14ac:dyDescent="0.35">
      <c r="A30" s="2" t="s">
        <v>18</v>
      </c>
      <c r="B30" s="2" t="s">
        <v>23</v>
      </c>
      <c r="C30" s="2" t="s">
        <v>8</v>
      </c>
      <c r="D30" s="2">
        <f t="shared" si="0"/>
        <v>29</v>
      </c>
      <c r="E30" s="4">
        <v>0.47046881909999999</v>
      </c>
      <c r="F30" s="4">
        <v>3.7431457042999998</v>
      </c>
      <c r="G30" s="4">
        <v>-5.4972300000000001</v>
      </c>
      <c r="H30" s="4">
        <v>-3.5228899999999999</v>
      </c>
      <c r="I30" s="4">
        <v>32.567829382147288</v>
      </c>
      <c r="J30" s="4">
        <v>32.452577842185001</v>
      </c>
      <c r="K30" s="4">
        <v>4.3768599999999998</v>
      </c>
    </row>
    <row r="31" spans="1:11" x14ac:dyDescent="0.35">
      <c r="A31" s="2" t="s">
        <v>18</v>
      </c>
      <c r="B31" s="2" t="s">
        <v>23</v>
      </c>
      <c r="C31" s="2" t="s">
        <v>8</v>
      </c>
      <c r="D31" s="2">
        <f t="shared" si="0"/>
        <v>30</v>
      </c>
      <c r="E31" s="4">
        <v>0.46178209780000001</v>
      </c>
      <c r="F31" s="4">
        <v>3.7162101269000001</v>
      </c>
      <c r="G31" s="4">
        <v>-6.0279100000000003</v>
      </c>
      <c r="H31" s="4">
        <v>-4.6184900000000004</v>
      </c>
      <c r="I31" s="4">
        <v>31.760253699199271</v>
      </c>
      <c r="J31" s="4">
        <v>31.569224077534141</v>
      </c>
      <c r="K31" s="4">
        <v>5.5570500000000003</v>
      </c>
    </row>
    <row r="32" spans="1:11" x14ac:dyDescent="0.35">
      <c r="A32" s="2" t="s">
        <v>18</v>
      </c>
      <c r="B32" s="2" t="s">
        <v>23</v>
      </c>
      <c r="C32" s="2" t="s">
        <v>8</v>
      </c>
      <c r="D32" s="2">
        <f t="shared" si="0"/>
        <v>31</v>
      </c>
      <c r="E32" s="4">
        <v>0.39485475419999999</v>
      </c>
      <c r="F32" s="4">
        <v>3.6810696125</v>
      </c>
      <c r="G32" s="4">
        <v>-6.7829100000000002</v>
      </c>
      <c r="H32" s="4">
        <v>-5.4099000000000004</v>
      </c>
      <c r="I32" s="4">
        <v>23.031793772391708</v>
      </c>
      <c r="J32" s="4">
        <v>23.618251548973809</v>
      </c>
      <c r="K32" s="4">
        <v>7.0926900000000002</v>
      </c>
    </row>
    <row r="33" spans="1:11" x14ac:dyDescent="0.35">
      <c r="A33" s="2" t="s">
        <v>18</v>
      </c>
      <c r="B33" s="2" t="s">
        <v>23</v>
      </c>
      <c r="C33" s="2" t="s">
        <v>8</v>
      </c>
      <c r="D33" s="2">
        <f t="shared" si="0"/>
        <v>32</v>
      </c>
      <c r="E33" s="4">
        <v>0.37801676989999999</v>
      </c>
      <c r="F33" s="4">
        <v>3.7824988364999999</v>
      </c>
      <c r="G33" s="4">
        <v>-5.5660600000000002</v>
      </c>
      <c r="H33" s="4">
        <v>-3.6998700000000002</v>
      </c>
      <c r="I33" s="4">
        <v>9.7094186779536535</v>
      </c>
      <c r="J33" s="4">
        <v>2.797114669297879</v>
      </c>
      <c r="K33" s="4">
        <v>0.50558199999999998</v>
      </c>
    </row>
    <row r="34" spans="1:11" x14ac:dyDescent="0.35">
      <c r="A34" s="2" t="s">
        <v>18</v>
      </c>
      <c r="B34" s="2" t="s">
        <v>23</v>
      </c>
      <c r="C34" s="2" t="s">
        <v>8</v>
      </c>
      <c r="D34" s="2">
        <f t="shared" si="0"/>
        <v>33</v>
      </c>
      <c r="E34" s="4">
        <v>0.3646543324</v>
      </c>
      <c r="F34" s="4">
        <v>3.8076770305999998</v>
      </c>
      <c r="G34" s="4">
        <v>-5.3871200000000004</v>
      </c>
      <c r="H34" s="4">
        <v>-3.8308599999999999</v>
      </c>
      <c r="I34" s="4">
        <v>33.334344547014723</v>
      </c>
      <c r="J34" s="4">
        <v>32.713888200157861</v>
      </c>
      <c r="K34" s="4">
        <v>5.0642899999999997</v>
      </c>
    </row>
    <row r="35" spans="1:11" x14ac:dyDescent="0.35">
      <c r="A35" s="2" t="s">
        <v>18</v>
      </c>
      <c r="B35" s="2" t="s">
        <v>23</v>
      </c>
      <c r="C35" s="2" t="s">
        <v>8</v>
      </c>
      <c r="D35" s="2">
        <f t="shared" si="0"/>
        <v>34</v>
      </c>
      <c r="E35" s="4">
        <v>0.35159447789999998</v>
      </c>
      <c r="F35" s="4">
        <v>3.8182201385000001</v>
      </c>
      <c r="G35" s="4">
        <v>-6.2239899999999997</v>
      </c>
      <c r="H35" s="4">
        <v>-4.9005599999999996</v>
      </c>
      <c r="I35" s="4">
        <v>32.617268771143152</v>
      </c>
      <c r="J35" s="4">
        <v>32.60314791323583</v>
      </c>
      <c r="K35" s="4">
        <v>5.0453099999999997</v>
      </c>
    </row>
    <row r="36" spans="1:11" x14ac:dyDescent="0.35">
      <c r="A36" s="2" t="s">
        <v>18</v>
      </c>
      <c r="B36" s="2" t="s">
        <v>23</v>
      </c>
      <c r="C36" s="2" t="s">
        <v>8</v>
      </c>
      <c r="D36" s="2">
        <f t="shared" si="0"/>
        <v>35</v>
      </c>
      <c r="E36" s="4">
        <v>0.34985673430000003</v>
      </c>
      <c r="F36" s="4">
        <v>3.8506236076000002</v>
      </c>
      <c r="G36" s="4">
        <v>-6.4621000000000004</v>
      </c>
      <c r="H36" s="4">
        <v>-4.6596000000000002</v>
      </c>
      <c r="I36" s="4">
        <v>32.645040298131981</v>
      </c>
      <c r="J36" s="4">
        <v>33.596096830373973</v>
      </c>
      <c r="K36" s="4">
        <v>5.48116</v>
      </c>
    </row>
    <row r="37" spans="1:11" x14ac:dyDescent="0.35">
      <c r="A37" s="2" t="s">
        <v>18</v>
      </c>
      <c r="B37" s="2" t="s">
        <v>23</v>
      </c>
      <c r="C37" s="2" t="s">
        <v>8</v>
      </c>
      <c r="D37" s="2">
        <f t="shared" si="0"/>
        <v>36</v>
      </c>
      <c r="E37" s="4">
        <v>0.34303849939999997</v>
      </c>
      <c r="F37" s="4">
        <v>3.6018695831</v>
      </c>
      <c r="G37" s="4">
        <v>-5.44123</v>
      </c>
      <c r="H37" s="4">
        <v>-3.9527800000000002</v>
      </c>
      <c r="I37" s="4">
        <v>33.494470821361389</v>
      </c>
      <c r="J37" s="4">
        <v>32.258478867281049</v>
      </c>
      <c r="K37" s="4">
        <v>7.3847100000000001</v>
      </c>
    </row>
    <row r="38" spans="1:11" x14ac:dyDescent="0.35">
      <c r="A38" s="2" t="s">
        <v>18</v>
      </c>
      <c r="B38" s="2" t="s">
        <v>23</v>
      </c>
      <c r="C38" s="2" t="s">
        <v>8</v>
      </c>
      <c r="D38" s="2">
        <f t="shared" si="0"/>
        <v>37</v>
      </c>
      <c r="E38" s="4">
        <v>0.33657056089999998</v>
      </c>
      <c r="F38" s="4">
        <v>3.7266716956999999</v>
      </c>
      <c r="G38" s="4">
        <v>-7.0240400000000003</v>
      </c>
      <c r="H38" s="4">
        <v>-5.6506800000000004</v>
      </c>
      <c r="I38" s="4">
        <v>22.92425365815194</v>
      </c>
      <c r="J38" s="4">
        <v>23.54139944206096</v>
      </c>
      <c r="K38" s="4">
        <v>7.1186100000000003</v>
      </c>
    </row>
    <row r="39" spans="1:11" x14ac:dyDescent="0.35">
      <c r="A39" s="2" t="s">
        <v>18</v>
      </c>
      <c r="B39" s="2" t="s">
        <v>23</v>
      </c>
      <c r="C39" s="2" t="s">
        <v>8</v>
      </c>
      <c r="D39" s="2">
        <f t="shared" si="0"/>
        <v>38</v>
      </c>
      <c r="E39" s="4">
        <v>0.3267553151</v>
      </c>
      <c r="F39" s="4">
        <v>3.4491553307</v>
      </c>
      <c r="G39" s="4">
        <v>-5.7029100000000001</v>
      </c>
      <c r="H39" s="4">
        <v>-4.69259</v>
      </c>
      <c r="I39" s="4">
        <v>24.649504315405611</v>
      </c>
      <c r="J39" s="4">
        <v>23.854271379293159</v>
      </c>
      <c r="K39" s="4">
        <v>7.0311599999999999</v>
      </c>
    </row>
    <row r="40" spans="1:11" x14ac:dyDescent="0.35">
      <c r="A40" s="2" t="s">
        <v>18</v>
      </c>
      <c r="B40" s="2" t="s">
        <v>23</v>
      </c>
      <c r="C40" s="2" t="s">
        <v>8</v>
      </c>
      <c r="D40" s="2">
        <f t="shared" si="0"/>
        <v>39</v>
      </c>
      <c r="E40" s="4">
        <v>0.31011915210000002</v>
      </c>
      <c r="F40" s="4">
        <v>3.7869606018000002</v>
      </c>
      <c r="G40" s="4">
        <v>-5.2515299999999998</v>
      </c>
      <c r="H40" s="4">
        <v>-3.3825699999999999</v>
      </c>
      <c r="I40" s="4">
        <v>9.914080107758215</v>
      </c>
      <c r="J40" s="4">
        <v>8.5862425797438693</v>
      </c>
      <c r="K40" s="4">
        <v>2.2873600000000001</v>
      </c>
    </row>
    <row r="41" spans="1:11" x14ac:dyDescent="0.35">
      <c r="A41" s="2" t="s">
        <v>18</v>
      </c>
      <c r="B41" s="2" t="s">
        <v>23</v>
      </c>
      <c r="C41" s="2" t="s">
        <v>8</v>
      </c>
      <c r="D41" s="2">
        <f t="shared" si="0"/>
        <v>40</v>
      </c>
      <c r="E41" s="4">
        <v>0.3020500243</v>
      </c>
      <c r="F41" s="4">
        <v>3.5970871449000001</v>
      </c>
      <c r="G41" s="4">
        <v>-6.0304700000000002</v>
      </c>
      <c r="H41" s="4">
        <v>-4.9478799999999996</v>
      </c>
      <c r="I41" s="4">
        <v>31.00395348267962</v>
      </c>
      <c r="J41" s="4">
        <v>29.837307548621801</v>
      </c>
      <c r="K41" s="4">
        <v>4.96021</v>
      </c>
    </row>
    <row r="42" spans="1:11" x14ac:dyDescent="0.35">
      <c r="A42" s="2" t="s">
        <v>18</v>
      </c>
      <c r="B42" s="2" t="s">
        <v>23</v>
      </c>
      <c r="C42" s="2" t="s">
        <v>20</v>
      </c>
      <c r="D42" s="2">
        <f t="shared" si="0"/>
        <v>41</v>
      </c>
      <c r="E42" s="4">
        <v>0.78702157740000001</v>
      </c>
      <c r="F42" s="4">
        <v>4.3215360641</v>
      </c>
      <c r="G42" s="4">
        <v>-6.75474</v>
      </c>
      <c r="H42" s="4">
        <v>-5.6605400000000001</v>
      </c>
      <c r="I42" s="4">
        <v>2.420443813564499</v>
      </c>
      <c r="J42" s="4">
        <v>4.7546395373368453</v>
      </c>
      <c r="K42" s="4">
        <v>1.3642300000000001</v>
      </c>
    </row>
    <row r="43" spans="1:11" x14ac:dyDescent="0.35">
      <c r="A43" s="2" t="s">
        <v>18</v>
      </c>
      <c r="B43" s="2" t="s">
        <v>23</v>
      </c>
      <c r="C43" s="2" t="s">
        <v>20</v>
      </c>
      <c r="D43" s="2">
        <f t="shared" si="0"/>
        <v>42</v>
      </c>
      <c r="E43" s="4">
        <v>0.75531822439999996</v>
      </c>
      <c r="F43" s="4">
        <v>3.9415466785</v>
      </c>
      <c r="G43" s="4">
        <v>-5.7623800000000003</v>
      </c>
      <c r="H43" s="4">
        <v>-4.9915500000000002</v>
      </c>
      <c r="I43" s="4">
        <v>18.749730809529609</v>
      </c>
      <c r="J43" s="4">
        <v>18.09167020400881</v>
      </c>
      <c r="K43" s="4">
        <v>4.96591</v>
      </c>
    </row>
    <row r="44" spans="1:11" x14ac:dyDescent="0.35">
      <c r="A44" s="2" t="s">
        <v>18</v>
      </c>
      <c r="B44" s="2" t="s">
        <v>23</v>
      </c>
      <c r="C44" s="2" t="s">
        <v>20</v>
      </c>
      <c r="D44" s="2">
        <f t="shared" si="0"/>
        <v>43</v>
      </c>
      <c r="E44" s="4">
        <v>0.60525333879999998</v>
      </c>
      <c r="F44" s="4">
        <v>3.9875540733000001</v>
      </c>
      <c r="G44" s="4">
        <v>-7.4173900000000001</v>
      </c>
      <c r="H44" s="4">
        <v>-6.4432700000000001</v>
      </c>
      <c r="I44" s="4">
        <v>5.2676329949003309</v>
      </c>
      <c r="J44" s="4">
        <v>7.1315573294867729</v>
      </c>
      <c r="K44" s="4">
        <v>0.54526600000000003</v>
      </c>
    </row>
    <row r="45" spans="1:11" x14ac:dyDescent="0.35">
      <c r="A45" s="2" t="s">
        <v>18</v>
      </c>
      <c r="B45" s="2" t="s">
        <v>23</v>
      </c>
      <c r="C45" s="2" t="s">
        <v>20</v>
      </c>
      <c r="D45" s="2">
        <f t="shared" si="0"/>
        <v>44</v>
      </c>
      <c r="E45" s="4">
        <v>0.59933090209999995</v>
      </c>
      <c r="F45" s="4">
        <v>4.0338101386999998</v>
      </c>
      <c r="G45" s="4">
        <v>-7.2236399999999996</v>
      </c>
      <c r="H45" s="4">
        <v>-5.95106</v>
      </c>
      <c r="I45" s="4">
        <v>7.0349802704203013</v>
      </c>
      <c r="J45" s="4">
        <v>8.8054790843617514</v>
      </c>
      <c r="K45" s="4">
        <v>0.77628299999999995</v>
      </c>
    </row>
    <row r="46" spans="1:11" x14ac:dyDescent="0.35">
      <c r="A46" s="2" t="s">
        <v>18</v>
      </c>
      <c r="B46" s="2" t="s">
        <v>23</v>
      </c>
      <c r="C46" s="2" t="s">
        <v>20</v>
      </c>
      <c r="D46" s="2">
        <f t="shared" si="0"/>
        <v>45</v>
      </c>
      <c r="E46" s="4">
        <v>0.54809015989999998</v>
      </c>
      <c r="F46" s="4">
        <v>4.0898838043000003</v>
      </c>
      <c r="G46" s="4">
        <v>-5.8129</v>
      </c>
      <c r="H46" s="4">
        <v>-4.09138</v>
      </c>
      <c r="I46" s="4">
        <v>3.881252712421301</v>
      </c>
      <c r="J46" s="4">
        <v>31.605165371238229</v>
      </c>
      <c r="K46" s="4">
        <v>1.9963900000000001</v>
      </c>
    </row>
    <row r="47" spans="1:11" x14ac:dyDescent="0.35">
      <c r="A47" s="2" t="s">
        <v>18</v>
      </c>
      <c r="B47" s="2" t="s">
        <v>23</v>
      </c>
      <c r="C47" s="2" t="s">
        <v>20</v>
      </c>
      <c r="D47" s="2">
        <f t="shared" si="0"/>
        <v>46</v>
      </c>
      <c r="E47" s="4">
        <v>0.48450255390000002</v>
      </c>
      <c r="F47" s="4">
        <v>4.0712003707999997</v>
      </c>
      <c r="G47" s="4">
        <v>-5.7494800000000001</v>
      </c>
      <c r="H47" s="4">
        <v>-3.9295300000000002</v>
      </c>
      <c r="I47" s="4">
        <v>7.2266671412417267</v>
      </c>
      <c r="J47" s="4">
        <v>6.3655104577948567</v>
      </c>
      <c r="K47" s="4">
        <v>1.62846</v>
      </c>
    </row>
    <row r="48" spans="1:11" x14ac:dyDescent="0.35">
      <c r="A48" s="2" t="s">
        <v>18</v>
      </c>
      <c r="B48" s="2" t="s">
        <v>23</v>
      </c>
      <c r="C48" s="2" t="s">
        <v>20</v>
      </c>
      <c r="D48" s="2">
        <f t="shared" si="0"/>
        <v>47</v>
      </c>
      <c r="E48" s="4">
        <v>0.4480421543</v>
      </c>
      <c r="F48" s="4">
        <v>3.8859825134000001</v>
      </c>
      <c r="G48" s="4">
        <v>-5.9679000000000002</v>
      </c>
      <c r="H48" s="4">
        <v>-4.5149600000000003</v>
      </c>
      <c r="I48" s="4">
        <v>3.7215497255353278</v>
      </c>
      <c r="J48" s="4">
        <v>8.3081026315251147</v>
      </c>
      <c r="K48" s="4">
        <v>1.65415</v>
      </c>
    </row>
    <row r="49" spans="1:11" x14ac:dyDescent="0.35">
      <c r="A49" s="2" t="s">
        <v>18</v>
      </c>
      <c r="B49" s="2" t="s">
        <v>23</v>
      </c>
      <c r="C49" s="2" t="s">
        <v>20</v>
      </c>
      <c r="D49" s="2">
        <f t="shared" si="0"/>
        <v>48</v>
      </c>
      <c r="E49" s="4">
        <v>0.41476050019999999</v>
      </c>
      <c r="F49" s="4">
        <v>3.7934181690000002</v>
      </c>
      <c r="G49" s="4">
        <v>-6.7024400000000002</v>
      </c>
      <c r="H49" s="4">
        <v>-5.2826399999999998</v>
      </c>
      <c r="I49" s="4">
        <v>32.014615799683718</v>
      </c>
      <c r="J49" s="4">
        <v>32.910669414434132</v>
      </c>
      <c r="K49" s="4">
        <v>4.9482600000000003</v>
      </c>
    </row>
    <row r="50" spans="1:11" x14ac:dyDescent="0.35">
      <c r="A50" s="2" t="s">
        <v>18</v>
      </c>
      <c r="B50" s="2" t="s">
        <v>23</v>
      </c>
      <c r="C50" s="2" t="s">
        <v>20</v>
      </c>
      <c r="D50" s="2">
        <f t="shared" si="0"/>
        <v>49</v>
      </c>
      <c r="E50" s="4">
        <v>0.39840525389999998</v>
      </c>
      <c r="F50" s="4">
        <v>3.6893455982000001</v>
      </c>
      <c r="G50" s="4">
        <v>-6.7647399999999998</v>
      </c>
      <c r="H50" s="4">
        <v>-5.3948700000000001</v>
      </c>
      <c r="I50" s="4">
        <v>22.991823200238699</v>
      </c>
      <c r="J50" s="4">
        <v>23.575544219332279</v>
      </c>
      <c r="K50" s="4">
        <v>7.0891599999999997</v>
      </c>
    </row>
    <row r="51" spans="1:11" x14ac:dyDescent="0.35">
      <c r="A51" s="2" t="s">
        <v>18</v>
      </c>
      <c r="B51" s="2" t="s">
        <v>23</v>
      </c>
      <c r="C51" s="2" t="s">
        <v>20</v>
      </c>
      <c r="D51" s="2">
        <f t="shared" si="0"/>
        <v>50</v>
      </c>
      <c r="E51" s="4">
        <v>0.38533419369999999</v>
      </c>
      <c r="F51" s="4">
        <v>3.7286887168999998</v>
      </c>
      <c r="G51" s="4">
        <v>-6.5243599999999997</v>
      </c>
      <c r="H51" s="4">
        <v>-4.75915</v>
      </c>
      <c r="I51" s="4">
        <v>4.5037842327576119</v>
      </c>
      <c r="J51" s="4">
        <v>6.9220654173121794</v>
      </c>
      <c r="K51" s="4">
        <v>1.63493</v>
      </c>
    </row>
    <row r="52" spans="1:11" x14ac:dyDescent="0.35">
      <c r="A52" s="2" t="s">
        <v>18</v>
      </c>
      <c r="B52" s="2" t="s">
        <v>23</v>
      </c>
      <c r="C52" s="2" t="s">
        <v>20</v>
      </c>
      <c r="D52" s="2">
        <f t="shared" si="0"/>
        <v>51</v>
      </c>
      <c r="E52" s="4">
        <v>0.37698298689999998</v>
      </c>
      <c r="F52" s="4">
        <v>3.7728168964000002</v>
      </c>
      <c r="G52" s="4">
        <v>-5.1685100000000004</v>
      </c>
      <c r="H52" s="4">
        <v>-2.9988800000000002</v>
      </c>
      <c r="I52" s="4">
        <v>30.13131975134403</v>
      </c>
      <c r="J52" s="4">
        <v>33.384577736656439</v>
      </c>
      <c r="K52" s="4">
        <v>4.7949400000000004</v>
      </c>
    </row>
    <row r="53" spans="1:11" x14ac:dyDescent="0.35">
      <c r="A53" s="2" t="s">
        <v>18</v>
      </c>
      <c r="B53" s="2" t="s">
        <v>23</v>
      </c>
      <c r="C53" s="2" t="s">
        <v>20</v>
      </c>
      <c r="D53" s="2">
        <f t="shared" si="0"/>
        <v>52</v>
      </c>
      <c r="E53" s="4">
        <v>0.36389100549999998</v>
      </c>
      <c r="F53" s="4">
        <v>3.7721190453000002</v>
      </c>
      <c r="G53" s="4">
        <v>-5.8273999999999999</v>
      </c>
      <c r="H53" s="4">
        <v>-4.4779900000000001</v>
      </c>
      <c r="I53" s="4">
        <v>32.746427557248559</v>
      </c>
      <c r="J53" s="4">
        <v>30.697839814239529</v>
      </c>
      <c r="K53" s="4">
        <v>5.0227700000000004</v>
      </c>
    </row>
    <row r="54" spans="1:11" x14ac:dyDescent="0.35">
      <c r="A54" s="2" t="s">
        <v>18</v>
      </c>
      <c r="B54" s="2" t="s">
        <v>23</v>
      </c>
      <c r="C54" s="2" t="s">
        <v>20</v>
      </c>
      <c r="D54" s="2">
        <f t="shared" si="0"/>
        <v>53</v>
      </c>
      <c r="E54" s="4">
        <v>0.35789862280000001</v>
      </c>
      <c r="F54" s="4">
        <v>3.6682956219</v>
      </c>
      <c r="G54" s="4">
        <v>-5.8231400000000004</v>
      </c>
      <c r="H54" s="4">
        <v>-4.6185900000000002</v>
      </c>
      <c r="I54" s="4">
        <v>30.875703900231141</v>
      </c>
      <c r="J54" s="4">
        <v>27.26276679504776</v>
      </c>
      <c r="K54" s="4">
        <v>4.9550299999999998</v>
      </c>
    </row>
    <row r="55" spans="1:11" x14ac:dyDescent="0.35">
      <c r="A55" s="2" t="s">
        <v>18</v>
      </c>
      <c r="B55" s="2" t="s">
        <v>23</v>
      </c>
      <c r="C55" s="2" t="s">
        <v>20</v>
      </c>
      <c r="D55" s="2">
        <f t="shared" si="0"/>
        <v>54</v>
      </c>
      <c r="E55" s="4">
        <v>0.33533921840000003</v>
      </c>
      <c r="F55" s="4">
        <v>3.7284419537</v>
      </c>
      <c r="G55" s="4">
        <v>-7.0341300000000002</v>
      </c>
      <c r="H55" s="4">
        <v>-5.6321399999999997</v>
      </c>
      <c r="I55" s="4">
        <v>22.930020726692671</v>
      </c>
      <c r="J55" s="4">
        <v>23.54582939100456</v>
      </c>
      <c r="K55" s="4">
        <v>7.1146500000000001</v>
      </c>
    </row>
    <row r="56" spans="1:11" x14ac:dyDescent="0.35">
      <c r="A56" s="2" t="s">
        <v>18</v>
      </c>
      <c r="B56" s="2" t="s">
        <v>23</v>
      </c>
      <c r="C56" s="2" t="s">
        <v>20</v>
      </c>
      <c r="D56" s="2">
        <f t="shared" si="0"/>
        <v>55</v>
      </c>
      <c r="E56" s="4">
        <v>0.33372259139999999</v>
      </c>
      <c r="F56" s="4">
        <v>3.6999211311</v>
      </c>
      <c r="G56" s="4">
        <v>-5.1128499999999999</v>
      </c>
      <c r="H56" s="4">
        <v>-3.6934100000000001</v>
      </c>
      <c r="I56" s="4">
        <v>14.940185502290589</v>
      </c>
      <c r="J56" s="4">
        <v>6.2930526507904174</v>
      </c>
      <c r="K56" s="4">
        <v>1.48109</v>
      </c>
    </row>
    <row r="57" spans="1:11" x14ac:dyDescent="0.35">
      <c r="A57" s="2" t="s">
        <v>18</v>
      </c>
      <c r="B57" s="2" t="s">
        <v>23</v>
      </c>
      <c r="C57" s="2" t="s">
        <v>20</v>
      </c>
      <c r="D57" s="2">
        <f t="shared" si="0"/>
        <v>56</v>
      </c>
      <c r="E57" s="4">
        <v>0.3220768571</v>
      </c>
      <c r="F57" s="4">
        <v>3.4468505383000001</v>
      </c>
      <c r="G57" s="4">
        <v>-5.5321499999999997</v>
      </c>
      <c r="H57" s="4">
        <v>-4.2598099999999999</v>
      </c>
      <c r="I57" s="4">
        <v>15.51520172883265</v>
      </c>
      <c r="J57" s="4">
        <v>18.358591428370261</v>
      </c>
      <c r="K57" s="4">
        <v>5.0885100000000003</v>
      </c>
    </row>
    <row r="58" spans="1:11" x14ac:dyDescent="0.35">
      <c r="A58" s="2" t="s">
        <v>18</v>
      </c>
      <c r="B58" s="2" t="s">
        <v>23</v>
      </c>
      <c r="C58" s="2" t="s">
        <v>20</v>
      </c>
      <c r="D58" s="2">
        <f t="shared" si="0"/>
        <v>57</v>
      </c>
      <c r="E58" s="4">
        <v>0.29780668020000001</v>
      </c>
      <c r="F58" s="4">
        <v>3.7055480479999998</v>
      </c>
      <c r="G58" s="4">
        <v>-6.4922500000000003</v>
      </c>
      <c r="H58" s="4">
        <v>-5.2544599999999999</v>
      </c>
      <c r="I58" s="4">
        <v>31.999315481381441</v>
      </c>
      <c r="J58" s="4">
        <v>32.985703042211163</v>
      </c>
      <c r="K58" s="4">
        <v>4.6288200000000002</v>
      </c>
    </row>
    <row r="59" spans="1:11" x14ac:dyDescent="0.35">
      <c r="A59" s="2" t="s">
        <v>18</v>
      </c>
      <c r="B59" s="2" t="s">
        <v>23</v>
      </c>
      <c r="C59" s="2" t="s">
        <v>20</v>
      </c>
      <c r="D59" s="2">
        <f t="shared" si="0"/>
        <v>58</v>
      </c>
      <c r="E59" s="4">
        <v>0.29127332569999997</v>
      </c>
      <c r="F59" s="4">
        <v>3.3277335166999999</v>
      </c>
      <c r="G59" s="4">
        <v>-5.1917499999999999</v>
      </c>
      <c r="H59" s="4">
        <v>-4.5164200000000001</v>
      </c>
      <c r="I59" s="4">
        <v>30.980996936040281</v>
      </c>
      <c r="J59" s="4">
        <v>33.669750380814911</v>
      </c>
      <c r="K59" s="4">
        <v>12.686500000000001</v>
      </c>
    </row>
    <row r="60" spans="1:11" x14ac:dyDescent="0.35">
      <c r="A60" s="2" t="s">
        <v>18</v>
      </c>
      <c r="B60" s="2" t="s">
        <v>23</v>
      </c>
      <c r="C60" s="2" t="s">
        <v>20</v>
      </c>
      <c r="D60" s="2">
        <f t="shared" si="0"/>
        <v>59</v>
      </c>
      <c r="E60" s="4">
        <v>0.2729550302</v>
      </c>
      <c r="F60" s="4">
        <v>3.5332884788999999</v>
      </c>
      <c r="G60" s="4">
        <v>-5.2014500000000004</v>
      </c>
      <c r="H60" s="4">
        <v>-3.2321800000000001</v>
      </c>
      <c r="I60" s="4">
        <v>32.450688863352767</v>
      </c>
      <c r="J60" s="4">
        <v>32.813019993950682</v>
      </c>
      <c r="K60" s="4">
        <v>4.0450699999999999</v>
      </c>
    </row>
    <row r="61" spans="1:11" x14ac:dyDescent="0.35">
      <c r="A61" s="2" t="s">
        <v>18</v>
      </c>
      <c r="B61" s="2" t="s">
        <v>23</v>
      </c>
      <c r="C61" s="2" t="s">
        <v>20</v>
      </c>
      <c r="D61" s="2">
        <f t="shared" si="0"/>
        <v>60</v>
      </c>
      <c r="E61" s="4">
        <v>0.2708408833</v>
      </c>
      <c r="F61" s="4">
        <v>3.6202683448999999</v>
      </c>
      <c r="G61" s="4">
        <v>-5.1593900000000001</v>
      </c>
      <c r="H61" s="4">
        <v>-3.8586800000000001</v>
      </c>
      <c r="I61" s="4">
        <v>16.895859394514641</v>
      </c>
      <c r="J61" s="4">
        <v>23.347606624260781</v>
      </c>
      <c r="K61" s="4">
        <v>4.2244400000000004</v>
      </c>
    </row>
    <row r="62" spans="1:11" x14ac:dyDescent="0.35">
      <c r="A62" s="2" t="s">
        <v>18</v>
      </c>
      <c r="B62" s="2" t="s">
        <v>23</v>
      </c>
      <c r="C62" s="2" t="s">
        <v>9</v>
      </c>
      <c r="D62" s="2">
        <f t="shared" si="0"/>
        <v>61</v>
      </c>
      <c r="E62" s="4">
        <v>0.74182593819999998</v>
      </c>
      <c r="F62" s="4">
        <v>3.9276862144</v>
      </c>
      <c r="G62" s="4">
        <v>-5.7137099999999998</v>
      </c>
      <c r="H62" s="4">
        <v>-5.0566300000000002</v>
      </c>
      <c r="I62" s="4">
        <v>18.070160929047809</v>
      </c>
      <c r="J62" s="4">
        <v>19.16538977758567</v>
      </c>
      <c r="K62" s="4">
        <v>5.1358499999999996</v>
      </c>
    </row>
    <row r="63" spans="1:11" x14ac:dyDescent="0.35">
      <c r="A63" s="2" t="s">
        <v>18</v>
      </c>
      <c r="B63" s="2" t="s">
        <v>23</v>
      </c>
      <c r="C63" s="2" t="s">
        <v>9</v>
      </c>
      <c r="D63" s="2">
        <f t="shared" si="0"/>
        <v>62</v>
      </c>
      <c r="E63" s="4">
        <v>0.60708624119999999</v>
      </c>
      <c r="F63" s="4">
        <v>3.8730418682000001</v>
      </c>
      <c r="G63" s="4">
        <v>-6.09598</v>
      </c>
      <c r="H63" s="4">
        <v>-5.38028</v>
      </c>
      <c r="I63" s="4">
        <v>19.91225458268833</v>
      </c>
      <c r="J63" s="4">
        <v>18.321683934531961</v>
      </c>
      <c r="K63" s="4">
        <v>4.9339399999999998</v>
      </c>
    </row>
    <row r="64" spans="1:11" x14ac:dyDescent="0.35">
      <c r="A64" s="2" t="s">
        <v>18</v>
      </c>
      <c r="B64" s="2" t="s">
        <v>23</v>
      </c>
      <c r="C64" s="2" t="s">
        <v>9</v>
      </c>
      <c r="D64" s="2">
        <f t="shared" si="0"/>
        <v>63</v>
      </c>
      <c r="E64" s="4">
        <v>0.5993554592</v>
      </c>
      <c r="F64" s="4">
        <v>4.0336828232000004</v>
      </c>
      <c r="G64" s="4">
        <v>-7.2459600000000002</v>
      </c>
      <c r="H64" s="4">
        <v>-6.0167299999999999</v>
      </c>
      <c r="I64" s="4">
        <v>6.9997521074360467</v>
      </c>
      <c r="J64" s="4">
        <v>9.0873417654987598</v>
      </c>
      <c r="K64" s="4">
        <v>0.79175899999999999</v>
      </c>
    </row>
    <row r="65" spans="1:11" x14ac:dyDescent="0.35">
      <c r="A65" s="2" t="s">
        <v>18</v>
      </c>
      <c r="B65" s="2" t="s">
        <v>23</v>
      </c>
      <c r="C65" s="2" t="s">
        <v>9</v>
      </c>
      <c r="D65" s="2">
        <f t="shared" si="0"/>
        <v>64</v>
      </c>
      <c r="E65" s="4">
        <v>0.56067955489999999</v>
      </c>
      <c r="F65" s="4">
        <v>4.0758748054999998</v>
      </c>
      <c r="G65" s="4">
        <v>-6.5753599999999999</v>
      </c>
      <c r="H65" s="4">
        <v>-5.2370900000000002</v>
      </c>
      <c r="I65" s="4">
        <v>5.1296285115274127</v>
      </c>
      <c r="J65" s="4">
        <v>2.8719422096523011</v>
      </c>
      <c r="K65" s="4">
        <v>0.47262799999999999</v>
      </c>
    </row>
    <row r="66" spans="1:11" x14ac:dyDescent="0.35">
      <c r="A66" s="2" t="s">
        <v>18</v>
      </c>
      <c r="B66" s="2" t="s">
        <v>23</v>
      </c>
      <c r="C66" s="2" t="s">
        <v>9</v>
      </c>
      <c r="D66" s="2">
        <f t="shared" si="0"/>
        <v>65</v>
      </c>
      <c r="E66" s="4">
        <v>0.55385702849999996</v>
      </c>
      <c r="F66" s="4">
        <v>3.9651858807</v>
      </c>
      <c r="G66" s="4">
        <v>-5.3436300000000001</v>
      </c>
      <c r="H66" s="4">
        <v>-3.6603699999999999</v>
      </c>
      <c r="I66" s="4">
        <v>7.5938777651241001</v>
      </c>
      <c r="J66" s="4">
        <v>11.743414768811281</v>
      </c>
      <c r="K66" s="4">
        <v>2.6681400000000002</v>
      </c>
    </row>
    <row r="67" spans="1:11" x14ac:dyDescent="0.35">
      <c r="A67" s="2" t="s">
        <v>18</v>
      </c>
      <c r="B67" s="2" t="s">
        <v>23</v>
      </c>
      <c r="C67" s="2" t="s">
        <v>9</v>
      </c>
      <c r="D67" s="2">
        <f t="shared" si="0"/>
        <v>66</v>
      </c>
      <c r="E67" s="4">
        <v>0.549392879</v>
      </c>
      <c r="F67" s="4">
        <v>3.9064114094</v>
      </c>
      <c r="G67" s="4">
        <v>-7.2450000000000001</v>
      </c>
      <c r="H67" s="4">
        <v>-6.1680700000000002</v>
      </c>
      <c r="I67" s="4">
        <v>4.9025500266784681</v>
      </c>
      <c r="J67" s="4">
        <v>2.523114131276198</v>
      </c>
      <c r="K67" s="4">
        <v>5.1380900000000005E-4</v>
      </c>
    </row>
    <row r="68" spans="1:11" x14ac:dyDescent="0.35">
      <c r="A68" s="2" t="s">
        <v>18</v>
      </c>
      <c r="B68" s="2" t="s">
        <v>23</v>
      </c>
      <c r="C68" s="2" t="s">
        <v>9</v>
      </c>
      <c r="D68" s="2">
        <f t="shared" ref="D68:D131" si="1">D67+1</f>
        <v>67</v>
      </c>
      <c r="E68" s="4">
        <v>0.49608290199999999</v>
      </c>
      <c r="F68" s="4">
        <v>3.9889655113</v>
      </c>
      <c r="G68" s="4">
        <v>-6.7820600000000004</v>
      </c>
      <c r="H68" s="4">
        <v>-5.2267999999999999</v>
      </c>
      <c r="I68" s="4">
        <v>31.44047852203137</v>
      </c>
      <c r="J68" s="4">
        <v>32.407590951433328</v>
      </c>
      <c r="K68" s="4">
        <v>4.9465700000000004</v>
      </c>
    </row>
    <row r="69" spans="1:11" x14ac:dyDescent="0.35">
      <c r="A69" s="2" t="s">
        <v>18</v>
      </c>
      <c r="B69" s="2" t="s">
        <v>23</v>
      </c>
      <c r="C69" s="2" t="s">
        <v>9</v>
      </c>
      <c r="D69" s="2">
        <f t="shared" si="1"/>
        <v>68</v>
      </c>
      <c r="E69" s="4">
        <v>0.460077703</v>
      </c>
      <c r="F69" s="4">
        <v>4.0140652657000002</v>
      </c>
      <c r="G69" s="4">
        <v>-6.3030299999999997</v>
      </c>
      <c r="H69" s="4">
        <v>-4.4223299999999997</v>
      </c>
      <c r="I69" s="4">
        <v>32.290624982998452</v>
      </c>
      <c r="J69" s="4">
        <v>33.424988771808067</v>
      </c>
      <c r="K69" s="4">
        <v>5.5095799999999997</v>
      </c>
    </row>
    <row r="70" spans="1:11" x14ac:dyDescent="0.35">
      <c r="A70" s="2" t="s">
        <v>18</v>
      </c>
      <c r="B70" s="2" t="s">
        <v>23</v>
      </c>
      <c r="C70" s="2" t="s">
        <v>9</v>
      </c>
      <c r="D70" s="2">
        <f t="shared" si="1"/>
        <v>69</v>
      </c>
      <c r="E70" s="4">
        <v>0.44596868750000002</v>
      </c>
      <c r="F70" s="4">
        <v>3.5971710682000002</v>
      </c>
      <c r="G70" s="4">
        <v>-5.6834800000000003</v>
      </c>
      <c r="H70" s="4">
        <v>-4.8869600000000002</v>
      </c>
      <c r="I70" s="4">
        <v>24.8460924022298</v>
      </c>
      <c r="J70" s="4">
        <v>24.267612655259679</v>
      </c>
      <c r="K70" s="4">
        <v>7.2610900000000003</v>
      </c>
    </row>
    <row r="71" spans="1:11" x14ac:dyDescent="0.35">
      <c r="A71" s="2" t="s">
        <v>18</v>
      </c>
      <c r="B71" s="2" t="s">
        <v>23</v>
      </c>
      <c r="C71" s="2" t="s">
        <v>9</v>
      </c>
      <c r="D71" s="2">
        <f t="shared" si="1"/>
        <v>70</v>
      </c>
      <c r="E71" s="4">
        <v>0.39551994200000001</v>
      </c>
      <c r="F71" s="4">
        <v>3.6516914368000002</v>
      </c>
      <c r="G71" s="4">
        <v>-6.1571199999999999</v>
      </c>
      <c r="H71" s="4">
        <v>-5.3193700000000002</v>
      </c>
      <c r="I71" s="4">
        <v>30.280347853035781</v>
      </c>
      <c r="J71" s="4">
        <v>27.210237552435181</v>
      </c>
      <c r="K71" s="4">
        <v>4.9420000000000002</v>
      </c>
    </row>
    <row r="72" spans="1:11" x14ac:dyDescent="0.35">
      <c r="A72" s="2" t="s">
        <v>18</v>
      </c>
      <c r="B72" s="2" t="s">
        <v>23</v>
      </c>
      <c r="C72" s="2" t="s">
        <v>9</v>
      </c>
      <c r="D72" s="2">
        <f t="shared" si="1"/>
        <v>71</v>
      </c>
      <c r="E72" s="4">
        <v>0.39300215240000003</v>
      </c>
      <c r="F72" s="4">
        <v>3.5709280967999999</v>
      </c>
      <c r="G72" s="4">
        <v>-5.5294800000000004</v>
      </c>
      <c r="H72" s="4">
        <v>-4.3727600000000004</v>
      </c>
      <c r="I72" s="4">
        <v>19.05507898932137</v>
      </c>
      <c r="J72" s="4">
        <v>17.672844997592701</v>
      </c>
      <c r="K72" s="4">
        <v>4.9372199999999999</v>
      </c>
    </row>
    <row r="73" spans="1:11" x14ac:dyDescent="0.35">
      <c r="A73" s="2" t="s">
        <v>18</v>
      </c>
      <c r="B73" s="2" t="s">
        <v>23</v>
      </c>
      <c r="C73" s="2" t="s">
        <v>9</v>
      </c>
      <c r="D73" s="2">
        <f t="shared" si="1"/>
        <v>72</v>
      </c>
      <c r="E73" s="4">
        <v>0.37657412890000003</v>
      </c>
      <c r="F73" s="4">
        <v>3.6546778678999998</v>
      </c>
      <c r="G73" s="4">
        <v>-6.6638000000000002</v>
      </c>
      <c r="H73" s="4">
        <v>-5.4049699999999996</v>
      </c>
      <c r="I73" s="4">
        <v>23.071420895190379</v>
      </c>
      <c r="J73" s="4">
        <v>23.530364015856449</v>
      </c>
      <c r="K73" s="4">
        <v>7.1041800000000004</v>
      </c>
    </row>
    <row r="74" spans="1:11" x14ac:dyDescent="0.35">
      <c r="A74" s="2" t="s">
        <v>18</v>
      </c>
      <c r="B74" s="2" t="s">
        <v>23</v>
      </c>
      <c r="C74" s="2" t="s">
        <v>9</v>
      </c>
      <c r="D74" s="2">
        <f t="shared" si="1"/>
        <v>73</v>
      </c>
      <c r="E74" s="4">
        <v>0.37535315749999998</v>
      </c>
      <c r="F74" s="4">
        <v>3.7004039288000001</v>
      </c>
      <c r="G74" s="4">
        <v>-6.4624100000000002</v>
      </c>
      <c r="H74" s="4">
        <v>-5.0623399999999998</v>
      </c>
      <c r="I74" s="4">
        <v>22.673094881238718</v>
      </c>
      <c r="J74" s="4">
        <v>24.246665839908111</v>
      </c>
      <c r="K74" s="4">
        <v>7.2518000000000002</v>
      </c>
    </row>
    <row r="75" spans="1:11" x14ac:dyDescent="0.35">
      <c r="A75" s="2" t="s">
        <v>18</v>
      </c>
      <c r="B75" s="2" t="s">
        <v>23</v>
      </c>
      <c r="C75" s="2" t="s">
        <v>9</v>
      </c>
      <c r="D75" s="2">
        <f t="shared" si="1"/>
        <v>74</v>
      </c>
      <c r="E75" s="4">
        <v>0.37006807330000002</v>
      </c>
      <c r="F75" s="4">
        <v>3.7914509772999998</v>
      </c>
      <c r="G75" s="4">
        <v>-5.4563800000000002</v>
      </c>
      <c r="H75" s="4">
        <v>-3.8131400000000002</v>
      </c>
      <c r="I75" s="4">
        <v>33.391875359573127</v>
      </c>
      <c r="J75" s="4">
        <v>32.911271098179931</v>
      </c>
      <c r="K75" s="4">
        <v>5.0922099999999997</v>
      </c>
    </row>
    <row r="76" spans="1:11" x14ac:dyDescent="0.35">
      <c r="A76" s="2" t="s">
        <v>18</v>
      </c>
      <c r="B76" s="2" t="s">
        <v>23</v>
      </c>
      <c r="C76" s="2" t="s">
        <v>9</v>
      </c>
      <c r="D76" s="2">
        <f t="shared" si="1"/>
        <v>75</v>
      </c>
      <c r="E76" s="4">
        <v>0.3673871756</v>
      </c>
      <c r="F76" s="4">
        <v>3.7606003283999998</v>
      </c>
      <c r="G76" s="4">
        <v>-5.4816700000000003</v>
      </c>
      <c r="H76" s="4">
        <v>-3.9544600000000001</v>
      </c>
      <c r="I76" s="4">
        <v>12.722289373596981</v>
      </c>
      <c r="J76" s="4">
        <v>4.9671163233217772</v>
      </c>
      <c r="K76" s="4">
        <v>1.14578</v>
      </c>
    </row>
    <row r="77" spans="1:11" x14ac:dyDescent="0.35">
      <c r="A77" s="2" t="s">
        <v>18</v>
      </c>
      <c r="B77" s="2" t="s">
        <v>23</v>
      </c>
      <c r="C77" s="2" t="s">
        <v>9</v>
      </c>
      <c r="D77" s="2">
        <f t="shared" si="1"/>
        <v>76</v>
      </c>
      <c r="E77" s="4">
        <v>0.3610868156</v>
      </c>
      <c r="F77" s="4">
        <v>3.6036114693000001</v>
      </c>
      <c r="G77" s="4">
        <v>-6.0729499999999996</v>
      </c>
      <c r="H77" s="4">
        <v>-4.8696700000000002</v>
      </c>
      <c r="I77" s="4">
        <v>22.887904838855199</v>
      </c>
      <c r="J77" s="4">
        <v>24.324018194198761</v>
      </c>
      <c r="K77" s="4">
        <v>7.2153299999999998</v>
      </c>
    </row>
    <row r="78" spans="1:11" x14ac:dyDescent="0.35">
      <c r="A78" s="2" t="s">
        <v>18</v>
      </c>
      <c r="B78" s="2" t="s">
        <v>23</v>
      </c>
      <c r="C78" s="2" t="s">
        <v>9</v>
      </c>
      <c r="D78" s="2">
        <f t="shared" si="1"/>
        <v>77</v>
      </c>
      <c r="E78" s="4">
        <v>0.35793447490000002</v>
      </c>
      <c r="F78" s="4">
        <v>3.7874522209000001</v>
      </c>
      <c r="G78" s="4">
        <v>-5.26715</v>
      </c>
      <c r="H78" s="4">
        <v>-3.1816</v>
      </c>
      <c r="I78" s="4">
        <v>32.351744988359137</v>
      </c>
      <c r="J78" s="4">
        <v>33.009866094525307</v>
      </c>
      <c r="K78" s="4">
        <v>4.0355100000000004</v>
      </c>
    </row>
    <row r="79" spans="1:11" x14ac:dyDescent="0.35">
      <c r="A79" s="2" t="s">
        <v>18</v>
      </c>
      <c r="B79" s="2" t="s">
        <v>23</v>
      </c>
      <c r="C79" s="2" t="s">
        <v>9</v>
      </c>
      <c r="D79" s="2">
        <f t="shared" si="1"/>
        <v>78</v>
      </c>
      <c r="E79" s="4">
        <v>0.34897878770000001</v>
      </c>
      <c r="F79" s="4">
        <v>3.6354382038000002</v>
      </c>
      <c r="G79" s="4">
        <v>-5.6377499999999996</v>
      </c>
      <c r="H79" s="4">
        <v>-4.0094500000000002</v>
      </c>
      <c r="I79" s="4">
        <v>32.51623412859351</v>
      </c>
      <c r="J79" s="4">
        <v>32.530570763237613</v>
      </c>
      <c r="K79" s="4">
        <v>4.6950700000000003</v>
      </c>
    </row>
    <row r="80" spans="1:11" x14ac:dyDescent="0.35">
      <c r="A80" s="2" t="s">
        <v>18</v>
      </c>
      <c r="B80" s="2" t="s">
        <v>23</v>
      </c>
      <c r="C80" s="2" t="s">
        <v>9</v>
      </c>
      <c r="D80" s="2">
        <f t="shared" si="1"/>
        <v>79</v>
      </c>
      <c r="E80" s="4">
        <v>0.33519825339999998</v>
      </c>
      <c r="F80" s="4">
        <v>3.7460098266999999</v>
      </c>
      <c r="G80" s="4">
        <v>-6.9700199999999999</v>
      </c>
      <c r="H80" s="4">
        <v>-5.6003699999999998</v>
      </c>
      <c r="I80" s="4">
        <v>22.966192517228091</v>
      </c>
      <c r="J80" s="4">
        <v>23.568147551986488</v>
      </c>
      <c r="K80" s="4">
        <v>7.0780799999999999</v>
      </c>
    </row>
    <row r="81" spans="1:11" x14ac:dyDescent="0.35">
      <c r="A81" s="2" t="s">
        <v>18</v>
      </c>
      <c r="B81" s="2" t="s">
        <v>23</v>
      </c>
      <c r="C81" s="2" t="s">
        <v>9</v>
      </c>
      <c r="D81" s="2">
        <f t="shared" si="1"/>
        <v>80</v>
      </c>
      <c r="E81" s="4">
        <v>0.31667444109999998</v>
      </c>
      <c r="F81" s="4">
        <v>3.6454341412</v>
      </c>
      <c r="G81" s="4">
        <v>-6.1257099999999998</v>
      </c>
      <c r="H81" s="4">
        <v>-4.5611100000000002</v>
      </c>
      <c r="I81" s="4">
        <v>5.6155684250554891</v>
      </c>
      <c r="J81" s="4">
        <v>6.2874282934582109</v>
      </c>
      <c r="K81" s="4">
        <v>1.48963</v>
      </c>
    </row>
    <row r="82" spans="1:11" x14ac:dyDescent="0.35">
      <c r="A82" s="2" t="s">
        <v>18</v>
      </c>
      <c r="B82" s="2" t="s">
        <v>23</v>
      </c>
      <c r="C82" s="2" t="s">
        <v>10</v>
      </c>
      <c r="D82" s="2">
        <f t="shared" si="1"/>
        <v>81</v>
      </c>
      <c r="E82" s="4">
        <v>0.70025950670000003</v>
      </c>
      <c r="F82" s="4">
        <v>3.9067776203000002</v>
      </c>
      <c r="G82" s="4">
        <v>-5.94367</v>
      </c>
      <c r="H82" s="4">
        <v>-5.0381200000000002</v>
      </c>
      <c r="I82" s="4">
        <v>18.304161268091111</v>
      </c>
      <c r="J82" s="4">
        <v>19.19738343208806</v>
      </c>
      <c r="K82" s="4">
        <v>5.0476400000000003</v>
      </c>
    </row>
    <row r="83" spans="1:11" x14ac:dyDescent="0.35">
      <c r="A83" s="2" t="s">
        <v>18</v>
      </c>
      <c r="B83" s="2" t="s">
        <v>23</v>
      </c>
      <c r="C83" s="2" t="s">
        <v>10</v>
      </c>
      <c r="D83" s="2">
        <f t="shared" si="1"/>
        <v>82</v>
      </c>
      <c r="E83" s="4">
        <v>0.68080902099999996</v>
      </c>
      <c r="F83" s="4">
        <v>3.6176598071999999</v>
      </c>
      <c r="G83" s="4">
        <v>-5.5760399999999999</v>
      </c>
      <c r="H83" s="4">
        <v>-5.0802699999999996</v>
      </c>
      <c r="I83" s="4">
        <v>36.457332549382542</v>
      </c>
      <c r="J83" s="4">
        <v>37.473235000443232</v>
      </c>
      <c r="K83" s="4">
        <v>15.2029</v>
      </c>
    </row>
    <row r="84" spans="1:11" x14ac:dyDescent="0.35">
      <c r="A84" s="2" t="s">
        <v>18</v>
      </c>
      <c r="B84" s="2" t="s">
        <v>23</v>
      </c>
      <c r="C84" s="2" t="s">
        <v>10</v>
      </c>
      <c r="D84" s="2">
        <f t="shared" si="1"/>
        <v>83</v>
      </c>
      <c r="E84" s="4">
        <v>0.59220165010000003</v>
      </c>
      <c r="F84" s="4">
        <v>4.0317850113000002</v>
      </c>
      <c r="G84" s="4">
        <v>-7.2298900000000001</v>
      </c>
      <c r="H84" s="4">
        <v>-6.0114200000000002</v>
      </c>
      <c r="I84" s="4">
        <v>7.0919087538086139</v>
      </c>
      <c r="J84" s="4">
        <v>8.6499965464396098</v>
      </c>
      <c r="K84" s="4">
        <v>0.75865700000000003</v>
      </c>
    </row>
    <row r="85" spans="1:11" x14ac:dyDescent="0.35">
      <c r="A85" s="2" t="s">
        <v>18</v>
      </c>
      <c r="B85" s="2" t="s">
        <v>23</v>
      </c>
      <c r="C85" s="2" t="s">
        <v>10</v>
      </c>
      <c r="D85" s="2">
        <f t="shared" si="1"/>
        <v>84</v>
      </c>
      <c r="E85" s="4">
        <v>0.59186536069999995</v>
      </c>
      <c r="F85" s="4">
        <v>3.9640960693</v>
      </c>
      <c r="G85" s="4">
        <v>-7.3360099999999999</v>
      </c>
      <c r="H85" s="4">
        <v>-6.4231199999999999</v>
      </c>
      <c r="I85" s="4">
        <v>5.4017317052104277</v>
      </c>
      <c r="J85" s="4">
        <v>7.4459175427350823</v>
      </c>
      <c r="K85" s="4">
        <v>0.55561199999999999</v>
      </c>
    </row>
    <row r="86" spans="1:11" x14ac:dyDescent="0.35">
      <c r="A86" s="2" t="s">
        <v>18</v>
      </c>
      <c r="B86" s="2" t="s">
        <v>23</v>
      </c>
      <c r="C86" s="2" t="s">
        <v>10</v>
      </c>
      <c r="D86" s="2">
        <f t="shared" si="1"/>
        <v>85</v>
      </c>
      <c r="E86" s="4">
        <v>0.57125288249999995</v>
      </c>
      <c r="F86" s="4">
        <v>3.9470839500000001</v>
      </c>
      <c r="G86" s="4">
        <v>-6.1547599999999996</v>
      </c>
      <c r="H86" s="4">
        <v>-4.8452000000000002</v>
      </c>
      <c r="I86" s="4">
        <v>32.176220366439964</v>
      </c>
      <c r="J86" s="4">
        <v>32.104792305873808</v>
      </c>
      <c r="K86" s="4">
        <v>4.94848</v>
      </c>
    </row>
    <row r="87" spans="1:11" x14ac:dyDescent="0.35">
      <c r="A87" s="2" t="s">
        <v>18</v>
      </c>
      <c r="B87" s="2" t="s">
        <v>23</v>
      </c>
      <c r="C87" s="2" t="s">
        <v>10</v>
      </c>
      <c r="D87" s="2">
        <f t="shared" si="1"/>
        <v>86</v>
      </c>
      <c r="E87" s="4">
        <v>0.54756134749999996</v>
      </c>
      <c r="F87" s="4">
        <v>3.8247077465000001</v>
      </c>
      <c r="G87" s="4">
        <v>-5.3350499999999998</v>
      </c>
      <c r="H87" s="4">
        <v>-4.26905</v>
      </c>
      <c r="I87" s="4">
        <v>22.71627493304679</v>
      </c>
      <c r="J87" s="4">
        <v>18.003110327499851</v>
      </c>
      <c r="K87" s="4">
        <v>5.0736400000000001</v>
      </c>
    </row>
    <row r="88" spans="1:11" x14ac:dyDescent="0.35">
      <c r="A88" s="2" t="s">
        <v>18</v>
      </c>
      <c r="B88" s="2" t="s">
        <v>23</v>
      </c>
      <c r="C88" s="2" t="s">
        <v>10</v>
      </c>
      <c r="D88" s="2">
        <f t="shared" si="1"/>
        <v>87</v>
      </c>
      <c r="E88" s="4">
        <v>0.5288153887</v>
      </c>
      <c r="F88" s="4">
        <v>3.9820303916999999</v>
      </c>
      <c r="G88" s="4">
        <v>-6.5299800000000001</v>
      </c>
      <c r="H88" s="4">
        <v>-5.0333100000000002</v>
      </c>
      <c r="I88" s="4">
        <v>4.9831717931661954</v>
      </c>
      <c r="J88" s="4">
        <v>4.44773625900112</v>
      </c>
      <c r="K88" s="4">
        <v>1.3119799999999999</v>
      </c>
    </row>
    <row r="89" spans="1:11" x14ac:dyDescent="0.35">
      <c r="A89" s="2" t="s">
        <v>18</v>
      </c>
      <c r="B89" s="2" t="s">
        <v>23</v>
      </c>
      <c r="C89" s="2" t="s">
        <v>10</v>
      </c>
      <c r="D89" s="2">
        <f t="shared" si="1"/>
        <v>88</v>
      </c>
      <c r="E89" s="4">
        <v>0.46276468040000002</v>
      </c>
      <c r="F89" s="4">
        <v>3.8197677135000001</v>
      </c>
      <c r="G89" s="4">
        <v>-6.1990299999999996</v>
      </c>
      <c r="H89" s="4">
        <v>-4.8685</v>
      </c>
      <c r="I89" s="4">
        <v>22.482929910240419</v>
      </c>
      <c r="J89" s="4">
        <v>24.359084899544602</v>
      </c>
      <c r="K89" s="4">
        <v>7.2545099999999998</v>
      </c>
    </row>
    <row r="90" spans="1:11" x14ac:dyDescent="0.35">
      <c r="A90" s="2" t="s">
        <v>18</v>
      </c>
      <c r="B90" s="2" t="s">
        <v>23</v>
      </c>
      <c r="C90" s="2" t="s">
        <v>10</v>
      </c>
      <c r="D90" s="2">
        <f t="shared" si="1"/>
        <v>89</v>
      </c>
      <c r="E90" s="4">
        <v>0.44563534859999998</v>
      </c>
      <c r="F90" s="4">
        <v>3.6674952507</v>
      </c>
      <c r="G90" s="4">
        <v>-5.8578700000000001</v>
      </c>
      <c r="H90" s="4">
        <v>-4.6461100000000002</v>
      </c>
      <c r="I90" s="4">
        <v>32.093343557942703</v>
      </c>
      <c r="J90" s="4">
        <v>33.231068749829952</v>
      </c>
      <c r="K90" s="4">
        <v>4.53064</v>
      </c>
    </row>
    <row r="91" spans="1:11" x14ac:dyDescent="0.35">
      <c r="A91" s="2" t="s">
        <v>18</v>
      </c>
      <c r="B91" s="2" t="s">
        <v>23</v>
      </c>
      <c r="C91" s="2" t="s">
        <v>10</v>
      </c>
      <c r="D91" s="2">
        <f t="shared" si="1"/>
        <v>90</v>
      </c>
      <c r="E91" s="4">
        <v>0.44488596920000001</v>
      </c>
      <c r="F91" s="4">
        <v>4.0092291832000004</v>
      </c>
      <c r="G91" s="4">
        <v>-6.01213</v>
      </c>
      <c r="H91" s="4">
        <v>-4.3804800000000004</v>
      </c>
      <c r="I91" s="4">
        <v>32.155993905981653</v>
      </c>
      <c r="J91" s="4">
        <v>31.220542203053871</v>
      </c>
      <c r="K91" s="4">
        <v>5.1162900000000002</v>
      </c>
    </row>
    <row r="92" spans="1:11" x14ac:dyDescent="0.35">
      <c r="A92" s="2" t="s">
        <v>18</v>
      </c>
      <c r="B92" s="2" t="s">
        <v>23</v>
      </c>
      <c r="C92" s="2" t="s">
        <v>10</v>
      </c>
      <c r="D92" s="2">
        <f t="shared" si="1"/>
        <v>91</v>
      </c>
      <c r="E92" s="4">
        <v>0.42586299779999998</v>
      </c>
      <c r="F92" s="4">
        <v>3.8980815410999998</v>
      </c>
      <c r="G92" s="4">
        <v>-5.9993299999999996</v>
      </c>
      <c r="H92" s="4">
        <v>-3.8405800000000001</v>
      </c>
      <c r="I92" s="4">
        <v>32.614495470986803</v>
      </c>
      <c r="J92" s="4">
        <v>33.464478964020138</v>
      </c>
      <c r="K92" s="4">
        <v>5.5236799999999997</v>
      </c>
    </row>
    <row r="93" spans="1:11" x14ac:dyDescent="0.35">
      <c r="A93" s="2" t="s">
        <v>18</v>
      </c>
      <c r="B93" s="2" t="s">
        <v>23</v>
      </c>
      <c r="C93" s="2" t="s">
        <v>10</v>
      </c>
      <c r="D93" s="2">
        <f t="shared" si="1"/>
        <v>92</v>
      </c>
      <c r="E93" s="4">
        <v>0.41055417059999999</v>
      </c>
      <c r="F93" s="4">
        <v>3.7129032612000001</v>
      </c>
      <c r="G93" s="4">
        <v>-6.64438</v>
      </c>
      <c r="H93" s="4">
        <v>-5.3867700000000003</v>
      </c>
      <c r="I93" s="4">
        <v>22.609397727793532</v>
      </c>
      <c r="J93" s="4">
        <v>23.42546204634726</v>
      </c>
      <c r="K93" s="4">
        <v>7.1136200000000001</v>
      </c>
    </row>
    <row r="94" spans="1:11" x14ac:dyDescent="0.35">
      <c r="A94" s="2" t="s">
        <v>18</v>
      </c>
      <c r="B94" s="2" t="s">
        <v>23</v>
      </c>
      <c r="C94" s="2" t="s">
        <v>10</v>
      </c>
      <c r="D94" s="2">
        <f t="shared" si="1"/>
        <v>93</v>
      </c>
      <c r="E94" s="4">
        <v>0.407114327</v>
      </c>
      <c r="F94" s="4">
        <v>3.7394073009</v>
      </c>
      <c r="G94" s="4">
        <v>-6.3208900000000003</v>
      </c>
      <c r="H94" s="4">
        <v>-4.4101999999999997</v>
      </c>
      <c r="I94" s="4">
        <v>4.7379970704029342</v>
      </c>
      <c r="J94" s="4">
        <v>7.0347779026936186</v>
      </c>
      <c r="K94" s="4">
        <v>1.66432</v>
      </c>
    </row>
    <row r="95" spans="1:11" x14ac:dyDescent="0.35">
      <c r="A95" s="2" t="s">
        <v>18</v>
      </c>
      <c r="B95" s="2" t="s">
        <v>23</v>
      </c>
      <c r="C95" s="2" t="s">
        <v>10</v>
      </c>
      <c r="D95" s="2">
        <f t="shared" si="1"/>
        <v>94</v>
      </c>
      <c r="E95" s="4">
        <v>0.39710736270000002</v>
      </c>
      <c r="F95" s="4">
        <v>3.901226759</v>
      </c>
      <c r="G95" s="4">
        <v>-6.7111200000000002</v>
      </c>
      <c r="H95" s="4">
        <v>-5.0109500000000002</v>
      </c>
      <c r="I95" s="4">
        <v>32.676363710789381</v>
      </c>
      <c r="J95" s="4">
        <v>33.482825760475073</v>
      </c>
      <c r="K95" s="4">
        <v>5.5527600000000001</v>
      </c>
    </row>
    <row r="96" spans="1:11" x14ac:dyDescent="0.35">
      <c r="A96" s="2" t="s">
        <v>18</v>
      </c>
      <c r="B96" s="2" t="s">
        <v>23</v>
      </c>
      <c r="C96" s="2" t="s">
        <v>10</v>
      </c>
      <c r="D96" s="2">
        <f t="shared" si="1"/>
        <v>95</v>
      </c>
      <c r="E96" s="4">
        <v>0.39324086899999999</v>
      </c>
      <c r="F96" s="4">
        <v>3.7202467918000002</v>
      </c>
      <c r="G96" s="4">
        <v>-5.6389899999999997</v>
      </c>
      <c r="H96" s="4">
        <v>-4.02895</v>
      </c>
      <c r="I96" s="4">
        <v>8.6873490735862244</v>
      </c>
      <c r="J96" s="4">
        <v>6.1855491181349151</v>
      </c>
      <c r="K96" s="4">
        <v>1.3071200000000001</v>
      </c>
    </row>
    <row r="97" spans="1:11" x14ac:dyDescent="0.35">
      <c r="A97" s="2" t="s">
        <v>18</v>
      </c>
      <c r="B97" s="2" t="s">
        <v>23</v>
      </c>
      <c r="C97" s="2" t="s">
        <v>10</v>
      </c>
      <c r="D97" s="2">
        <f t="shared" si="1"/>
        <v>96</v>
      </c>
      <c r="E97" s="4">
        <v>0.39194992179999999</v>
      </c>
      <c r="F97" s="4">
        <v>3.6477749348000001</v>
      </c>
      <c r="G97" s="4">
        <v>-5.6934399999999998</v>
      </c>
      <c r="H97" s="4">
        <v>-4.4610799999999999</v>
      </c>
      <c r="I97" s="4">
        <v>30.3872975778858</v>
      </c>
      <c r="J97" s="4">
        <v>27.267782712235039</v>
      </c>
      <c r="K97" s="4">
        <v>4.9521600000000001</v>
      </c>
    </row>
    <row r="98" spans="1:11" x14ac:dyDescent="0.35">
      <c r="A98" s="2" t="s">
        <v>18</v>
      </c>
      <c r="B98" s="2" t="s">
        <v>23</v>
      </c>
      <c r="C98" s="2" t="s">
        <v>10</v>
      </c>
      <c r="D98" s="2">
        <f t="shared" si="1"/>
        <v>97</v>
      </c>
      <c r="E98" s="4">
        <v>0.38661170010000001</v>
      </c>
      <c r="F98" s="4">
        <v>3.7357058525000002</v>
      </c>
      <c r="G98" s="4">
        <v>-5.5099600000000004</v>
      </c>
      <c r="H98" s="4">
        <v>-4.1436599999999997</v>
      </c>
      <c r="I98" s="4">
        <v>4.8671865391098974</v>
      </c>
      <c r="J98" s="4">
        <v>10.06011777320176</v>
      </c>
      <c r="K98" s="4">
        <v>2.0591300000000001</v>
      </c>
    </row>
    <row r="99" spans="1:11" x14ac:dyDescent="0.35">
      <c r="A99" s="2" t="s">
        <v>18</v>
      </c>
      <c r="B99" s="2" t="s">
        <v>23</v>
      </c>
      <c r="C99" s="2" t="s">
        <v>10</v>
      </c>
      <c r="D99" s="2">
        <f t="shared" si="1"/>
        <v>98</v>
      </c>
      <c r="E99" s="4">
        <v>0.3862628937</v>
      </c>
      <c r="F99" s="4">
        <v>3.7624709606</v>
      </c>
      <c r="G99" s="4">
        <v>-6.6301899999999998</v>
      </c>
      <c r="H99" s="4">
        <v>-5.0661300000000002</v>
      </c>
      <c r="I99" s="4">
        <v>31.734012891384559</v>
      </c>
      <c r="J99" s="4">
        <v>32.892515106799763</v>
      </c>
      <c r="K99" s="4">
        <v>4.9511700000000003</v>
      </c>
    </row>
    <row r="100" spans="1:11" x14ac:dyDescent="0.35">
      <c r="A100" s="2" t="s">
        <v>18</v>
      </c>
      <c r="B100" s="2" t="s">
        <v>23</v>
      </c>
      <c r="C100" s="2" t="s">
        <v>10</v>
      </c>
      <c r="D100" s="2">
        <f t="shared" si="1"/>
        <v>99</v>
      </c>
      <c r="E100" s="4">
        <v>0.36037158969999999</v>
      </c>
      <c r="F100" s="4">
        <v>3.5308742522999998</v>
      </c>
      <c r="G100" s="4">
        <v>-5.6911800000000001</v>
      </c>
      <c r="H100" s="4">
        <v>-4.6847899999999996</v>
      </c>
      <c r="I100" s="4">
        <v>24.775511601289821</v>
      </c>
      <c r="J100" s="4">
        <v>23.33540191357709</v>
      </c>
      <c r="K100" s="4">
        <v>6.9395499999999997</v>
      </c>
    </row>
    <row r="101" spans="1:11" x14ac:dyDescent="0.35">
      <c r="A101" s="2" t="s">
        <v>18</v>
      </c>
      <c r="B101" s="2" t="s">
        <v>23</v>
      </c>
      <c r="C101" s="2" t="s">
        <v>10</v>
      </c>
      <c r="D101" s="2">
        <f t="shared" si="1"/>
        <v>100</v>
      </c>
      <c r="E101" s="4">
        <v>0.3317547441</v>
      </c>
      <c r="F101" s="4">
        <v>3.4408454895</v>
      </c>
      <c r="G101" s="4">
        <v>-6.0322100000000001</v>
      </c>
      <c r="H101" s="4">
        <v>-5.3269299999999999</v>
      </c>
      <c r="I101" s="4">
        <v>25.327331683531408</v>
      </c>
      <c r="J101" s="4">
        <v>23.842871373343659</v>
      </c>
      <c r="K101" s="4">
        <v>7.1177900000000003</v>
      </c>
    </row>
    <row r="102" spans="1:11" x14ac:dyDescent="0.35">
      <c r="A102" s="2" t="s">
        <v>18</v>
      </c>
      <c r="B102" s="2" t="s">
        <v>23</v>
      </c>
      <c r="C102" s="2" t="s">
        <v>11</v>
      </c>
      <c r="D102" s="2">
        <f t="shared" si="1"/>
        <v>101</v>
      </c>
      <c r="E102" s="4">
        <v>0.83383560180000005</v>
      </c>
      <c r="F102" s="4">
        <v>3.7771446704999998</v>
      </c>
      <c r="G102" s="4">
        <v>-5.6083999999999996</v>
      </c>
      <c r="H102" s="4">
        <v>-4.9557900000000004</v>
      </c>
      <c r="I102" s="4">
        <v>36.024412472349148</v>
      </c>
      <c r="J102" s="4">
        <v>37.142348042726631</v>
      </c>
      <c r="K102" s="4">
        <v>15.3025</v>
      </c>
    </row>
    <row r="103" spans="1:11" x14ac:dyDescent="0.35">
      <c r="A103" s="2" t="s">
        <v>18</v>
      </c>
      <c r="B103" s="2" t="s">
        <v>23</v>
      </c>
      <c r="C103" s="2" t="s">
        <v>11</v>
      </c>
      <c r="D103" s="2">
        <f t="shared" si="1"/>
        <v>102</v>
      </c>
      <c r="E103" s="4">
        <v>0.77430361510000001</v>
      </c>
      <c r="F103" s="4">
        <v>4.4129166602999996</v>
      </c>
      <c r="G103" s="4">
        <v>-6.7942600000000004</v>
      </c>
      <c r="H103" s="4">
        <v>-5.7953900000000003</v>
      </c>
      <c r="I103" s="4">
        <v>3.9310001721140808</v>
      </c>
      <c r="J103" s="4">
        <v>4.3843290664922137</v>
      </c>
      <c r="K103" s="4">
        <v>1.43146</v>
      </c>
    </row>
    <row r="104" spans="1:11" x14ac:dyDescent="0.35">
      <c r="A104" s="2" t="s">
        <v>18</v>
      </c>
      <c r="B104" s="2" t="s">
        <v>23</v>
      </c>
      <c r="C104" s="2" t="s">
        <v>11</v>
      </c>
      <c r="D104" s="2">
        <f t="shared" si="1"/>
        <v>103</v>
      </c>
      <c r="E104" s="4">
        <v>0.74163740869999994</v>
      </c>
      <c r="F104" s="4">
        <v>3.9614570141000001</v>
      </c>
      <c r="G104" s="4">
        <v>-5.9724399999999997</v>
      </c>
      <c r="H104" s="4">
        <v>-5.2830399999999997</v>
      </c>
      <c r="I104" s="4">
        <v>19.32549168214851</v>
      </c>
      <c r="J104" s="4">
        <v>18.63426303523935</v>
      </c>
      <c r="K104" s="4">
        <v>5.0711700000000004</v>
      </c>
    </row>
    <row r="105" spans="1:11" x14ac:dyDescent="0.35">
      <c r="A105" s="2" t="s">
        <v>18</v>
      </c>
      <c r="B105" s="2" t="s">
        <v>23</v>
      </c>
      <c r="C105" s="2" t="s">
        <v>11</v>
      </c>
      <c r="D105" s="2">
        <f t="shared" si="1"/>
        <v>104</v>
      </c>
      <c r="E105" s="4">
        <v>0.60486769679999997</v>
      </c>
      <c r="F105" s="4">
        <v>3.9796338081</v>
      </c>
      <c r="G105" s="4">
        <v>-7.4075600000000001</v>
      </c>
      <c r="H105" s="4">
        <v>-6.5017699999999996</v>
      </c>
      <c r="I105" s="4">
        <v>5.4643370096199124</v>
      </c>
      <c r="J105" s="4">
        <v>7.6194172442601458</v>
      </c>
      <c r="K105" s="4">
        <v>0.57526200000000005</v>
      </c>
    </row>
    <row r="106" spans="1:11" x14ac:dyDescent="0.35">
      <c r="A106" s="2" t="s">
        <v>18</v>
      </c>
      <c r="B106" s="2" t="s">
        <v>23</v>
      </c>
      <c r="C106" s="2" t="s">
        <v>11</v>
      </c>
      <c r="D106" s="2">
        <f t="shared" si="1"/>
        <v>105</v>
      </c>
      <c r="E106" s="4">
        <v>0.59954428670000004</v>
      </c>
      <c r="F106" s="4">
        <v>4.1258897781000003</v>
      </c>
      <c r="G106" s="4">
        <v>-5.8567200000000001</v>
      </c>
      <c r="H106" s="4">
        <v>-3.91188</v>
      </c>
      <c r="I106" s="4">
        <v>4.1094933890248049</v>
      </c>
      <c r="J106" s="4">
        <v>7.1861974056756468</v>
      </c>
      <c r="K106" s="4">
        <v>1.5709599999999999</v>
      </c>
    </row>
    <row r="107" spans="1:11" x14ac:dyDescent="0.35">
      <c r="A107" s="2" t="s">
        <v>18</v>
      </c>
      <c r="B107" s="2" t="s">
        <v>23</v>
      </c>
      <c r="C107" s="2" t="s">
        <v>11</v>
      </c>
      <c r="D107" s="2">
        <f t="shared" si="1"/>
        <v>106</v>
      </c>
      <c r="E107" s="4">
        <v>0.59760296339999996</v>
      </c>
      <c r="F107" s="4">
        <v>4.0340108871</v>
      </c>
      <c r="G107" s="4">
        <v>-7.2258699999999996</v>
      </c>
      <c r="H107" s="4">
        <v>-5.9852999999999996</v>
      </c>
      <c r="I107" s="4">
        <v>7.0595120984888071</v>
      </c>
      <c r="J107" s="4">
        <v>8.7573595258550316</v>
      </c>
      <c r="K107" s="4">
        <v>0.77162600000000003</v>
      </c>
    </row>
    <row r="108" spans="1:11" x14ac:dyDescent="0.35">
      <c r="A108" s="2" t="s">
        <v>18</v>
      </c>
      <c r="B108" s="2" t="s">
        <v>23</v>
      </c>
      <c r="C108" s="2" t="s">
        <v>11</v>
      </c>
      <c r="D108" s="2">
        <f t="shared" si="1"/>
        <v>107</v>
      </c>
      <c r="E108" s="4">
        <v>0.54745328429999995</v>
      </c>
      <c r="F108" s="4">
        <v>3.8939857483</v>
      </c>
      <c r="G108" s="4">
        <v>-6.1435500000000003</v>
      </c>
      <c r="H108" s="4">
        <v>-5.6635099999999996</v>
      </c>
      <c r="I108" s="4">
        <v>19.617859902176729</v>
      </c>
      <c r="J108" s="4">
        <v>18.833538226980831</v>
      </c>
      <c r="K108" s="4">
        <v>5.0133900000000002</v>
      </c>
    </row>
    <row r="109" spans="1:11" x14ac:dyDescent="0.35">
      <c r="A109" s="2" t="s">
        <v>18</v>
      </c>
      <c r="B109" s="2" t="s">
        <v>23</v>
      </c>
      <c r="C109" s="2" t="s">
        <v>11</v>
      </c>
      <c r="D109" s="2">
        <f t="shared" si="1"/>
        <v>108</v>
      </c>
      <c r="E109" s="4">
        <v>0.5188866258</v>
      </c>
      <c r="F109" s="4">
        <v>3.6627974509999999</v>
      </c>
      <c r="G109" s="4">
        <v>-5.4018600000000001</v>
      </c>
      <c r="H109" s="4">
        <v>-4.2823599999999997</v>
      </c>
      <c r="I109" s="4">
        <v>8.7676316890698818</v>
      </c>
      <c r="J109" s="4">
        <v>10.82217179517686</v>
      </c>
      <c r="K109" s="4">
        <v>3.1833200000000001</v>
      </c>
    </row>
    <row r="110" spans="1:11" x14ac:dyDescent="0.35">
      <c r="A110" s="2" t="s">
        <v>18</v>
      </c>
      <c r="B110" s="2" t="s">
        <v>23</v>
      </c>
      <c r="C110" s="2" t="s">
        <v>11</v>
      </c>
      <c r="D110" s="2">
        <f t="shared" si="1"/>
        <v>109</v>
      </c>
      <c r="E110" s="4">
        <v>0.41273045539999997</v>
      </c>
      <c r="F110" s="4">
        <v>3.8955810070000001</v>
      </c>
      <c r="G110" s="4">
        <v>-6.42232</v>
      </c>
      <c r="H110" s="4">
        <v>-5.2294099999999997</v>
      </c>
      <c r="I110" s="4">
        <v>8.1657269090452136</v>
      </c>
      <c r="J110" s="4">
        <v>5.1482394944206238</v>
      </c>
      <c r="K110" s="4">
        <v>0.59658199999999995</v>
      </c>
    </row>
    <row r="111" spans="1:11" x14ac:dyDescent="0.35">
      <c r="A111" s="2" t="s">
        <v>18</v>
      </c>
      <c r="B111" s="2" t="s">
        <v>23</v>
      </c>
      <c r="C111" s="2" t="s">
        <v>11</v>
      </c>
      <c r="D111" s="2">
        <f t="shared" si="1"/>
        <v>110</v>
      </c>
      <c r="E111" s="4">
        <v>0.35087591410000002</v>
      </c>
      <c r="F111" s="4">
        <v>3.5010597706</v>
      </c>
      <c r="G111" s="4">
        <v>-6.0498200000000004</v>
      </c>
      <c r="H111" s="4">
        <v>-5.5450999999999997</v>
      </c>
      <c r="I111" s="4">
        <v>25.09078957891542</v>
      </c>
      <c r="J111" s="4">
        <v>24.090615202505798</v>
      </c>
      <c r="K111" s="4">
        <v>7.21075</v>
      </c>
    </row>
    <row r="112" spans="1:11" x14ac:dyDescent="0.35">
      <c r="A112" s="2" t="s">
        <v>18</v>
      </c>
      <c r="B112" s="2" t="s">
        <v>23</v>
      </c>
      <c r="C112" s="2" t="s">
        <v>11</v>
      </c>
      <c r="D112" s="2">
        <f t="shared" si="1"/>
        <v>111</v>
      </c>
      <c r="E112" s="4">
        <v>0.34526583550000001</v>
      </c>
      <c r="F112" s="4">
        <v>3.5388274193</v>
      </c>
      <c r="G112" s="4">
        <v>-5.6615500000000001</v>
      </c>
      <c r="H112" s="4">
        <v>-4.359</v>
      </c>
      <c r="I112" s="4">
        <v>30.54111658727544</v>
      </c>
      <c r="J112" s="4">
        <v>27.387538458956978</v>
      </c>
      <c r="K112" s="4">
        <v>4.9542799999999998</v>
      </c>
    </row>
    <row r="113" spans="1:11" x14ac:dyDescent="0.35">
      <c r="A113" s="2" t="s">
        <v>18</v>
      </c>
      <c r="B113" s="2" t="s">
        <v>23</v>
      </c>
      <c r="C113" s="2" t="s">
        <v>11</v>
      </c>
      <c r="D113" s="2">
        <f t="shared" si="1"/>
        <v>112</v>
      </c>
      <c r="E113" s="4">
        <v>0.3416734636</v>
      </c>
      <c r="F113" s="4">
        <v>3.6755821704999998</v>
      </c>
      <c r="G113" s="4">
        <v>-6.1877399999999998</v>
      </c>
      <c r="H113" s="4">
        <v>-4.8501899999999996</v>
      </c>
      <c r="I113" s="4">
        <v>32.296256736679538</v>
      </c>
      <c r="J113" s="4">
        <v>32.697173079370017</v>
      </c>
      <c r="K113" s="4">
        <v>4.48935</v>
      </c>
    </row>
    <row r="114" spans="1:11" x14ac:dyDescent="0.35">
      <c r="A114" s="2" t="s">
        <v>18</v>
      </c>
      <c r="B114" s="2" t="s">
        <v>23</v>
      </c>
      <c r="C114" s="2" t="s">
        <v>11</v>
      </c>
      <c r="D114" s="2">
        <f t="shared" si="1"/>
        <v>113</v>
      </c>
      <c r="E114" s="4">
        <v>0.33497616650000001</v>
      </c>
      <c r="F114" s="4">
        <v>3.6891162395000001</v>
      </c>
      <c r="G114" s="4">
        <v>-7.0204599999999999</v>
      </c>
      <c r="H114" s="4">
        <v>-5.6978799999999996</v>
      </c>
      <c r="I114" s="4">
        <v>22.936187977568089</v>
      </c>
      <c r="J114" s="4">
        <v>23.566723806551821</v>
      </c>
      <c r="K114" s="4">
        <v>7.0552900000000003</v>
      </c>
    </row>
    <row r="115" spans="1:11" x14ac:dyDescent="0.35">
      <c r="A115" s="2" t="s">
        <v>18</v>
      </c>
      <c r="B115" s="2" t="s">
        <v>23</v>
      </c>
      <c r="C115" s="2" t="s">
        <v>11</v>
      </c>
      <c r="D115" s="2">
        <f t="shared" si="1"/>
        <v>114</v>
      </c>
      <c r="E115" s="4">
        <v>0.32221689819999999</v>
      </c>
      <c r="F115" s="4">
        <v>3.4765868187</v>
      </c>
      <c r="G115" s="4">
        <v>-5.73611</v>
      </c>
      <c r="H115" s="4">
        <v>-4.0124199999999997</v>
      </c>
      <c r="I115" s="4">
        <v>21.9560796356845</v>
      </c>
      <c r="J115" s="4">
        <v>22.267516342901288</v>
      </c>
      <c r="K115" s="4">
        <v>9.6936699999999991</v>
      </c>
    </row>
    <row r="116" spans="1:11" x14ac:dyDescent="0.35">
      <c r="A116" s="2" t="s">
        <v>18</v>
      </c>
      <c r="B116" s="2" t="s">
        <v>23</v>
      </c>
      <c r="C116" s="2" t="s">
        <v>11</v>
      </c>
      <c r="D116" s="2">
        <f t="shared" si="1"/>
        <v>115</v>
      </c>
      <c r="E116" s="4">
        <v>0.30993145700000002</v>
      </c>
      <c r="F116" s="4">
        <v>3.8017144203000002</v>
      </c>
      <c r="G116" s="4">
        <v>-6.5946100000000003</v>
      </c>
      <c r="H116" s="4">
        <v>-5.4932600000000003</v>
      </c>
      <c r="I116" s="4">
        <v>31.850415743057141</v>
      </c>
      <c r="J116" s="4">
        <v>32.222038920021333</v>
      </c>
      <c r="K116" s="4">
        <v>4.59084</v>
      </c>
    </row>
    <row r="117" spans="1:11" x14ac:dyDescent="0.35">
      <c r="A117" s="2" t="s">
        <v>18</v>
      </c>
      <c r="B117" s="2" t="s">
        <v>23</v>
      </c>
      <c r="C117" s="2" t="s">
        <v>11</v>
      </c>
      <c r="D117" s="2">
        <f t="shared" si="1"/>
        <v>116</v>
      </c>
      <c r="E117" s="4">
        <v>0.3073329628</v>
      </c>
      <c r="F117" s="4">
        <v>3.6865508556000002</v>
      </c>
      <c r="G117" s="4">
        <v>-6.7357199999999997</v>
      </c>
      <c r="H117" s="4">
        <v>-5.3009300000000001</v>
      </c>
      <c r="I117" s="4">
        <v>32.207302365852748</v>
      </c>
      <c r="J117" s="4">
        <v>33.436983040608133</v>
      </c>
      <c r="K117" s="4">
        <v>5.0311500000000002</v>
      </c>
    </row>
    <row r="118" spans="1:11" x14ac:dyDescent="0.35">
      <c r="A118" s="2" t="s">
        <v>18</v>
      </c>
      <c r="B118" s="2" t="s">
        <v>23</v>
      </c>
      <c r="C118" s="2" t="s">
        <v>11</v>
      </c>
      <c r="D118" s="2">
        <f t="shared" si="1"/>
        <v>117</v>
      </c>
      <c r="E118" s="4">
        <v>0.29717513919999999</v>
      </c>
      <c r="F118" s="4">
        <v>3.6609489918000002</v>
      </c>
      <c r="G118" s="4">
        <v>-6.4033699999999998</v>
      </c>
      <c r="H118" s="4">
        <v>-5.1751800000000001</v>
      </c>
      <c r="I118" s="4">
        <v>29.866878839220551</v>
      </c>
      <c r="J118" s="4">
        <v>29.913692672261242</v>
      </c>
      <c r="K118" s="4">
        <v>4.9644700000000004</v>
      </c>
    </row>
    <row r="119" spans="1:11" x14ac:dyDescent="0.35">
      <c r="A119" s="2" t="s">
        <v>18</v>
      </c>
      <c r="B119" s="2" t="s">
        <v>23</v>
      </c>
      <c r="C119" s="2" t="s">
        <v>11</v>
      </c>
      <c r="D119" s="2">
        <f t="shared" si="1"/>
        <v>118</v>
      </c>
      <c r="E119" s="4">
        <v>0.29601457720000002</v>
      </c>
      <c r="F119" s="4">
        <v>3.5121273994000002</v>
      </c>
      <c r="G119" s="4">
        <v>-5.8301299999999996</v>
      </c>
      <c r="H119" s="4">
        <v>-5.2350500000000002</v>
      </c>
      <c r="I119" s="4">
        <v>15.07604388227201</v>
      </c>
      <c r="J119" s="4">
        <v>16.76589924914374</v>
      </c>
      <c r="K119" s="4">
        <v>3.1551</v>
      </c>
    </row>
    <row r="120" spans="1:11" x14ac:dyDescent="0.35">
      <c r="A120" s="2" t="s">
        <v>18</v>
      </c>
      <c r="B120" s="2" t="s">
        <v>23</v>
      </c>
      <c r="C120" s="2" t="s">
        <v>11</v>
      </c>
      <c r="D120" s="2">
        <f t="shared" si="1"/>
        <v>119</v>
      </c>
      <c r="E120" s="4">
        <v>0.28888612990000001</v>
      </c>
      <c r="F120" s="4">
        <v>3.5915226936</v>
      </c>
      <c r="G120" s="4">
        <v>-5.8620099999999997</v>
      </c>
      <c r="H120" s="4">
        <v>-4.6062799999999999</v>
      </c>
      <c r="I120" s="4">
        <v>32.684582304215922</v>
      </c>
      <c r="J120" s="4">
        <v>32.273561321906143</v>
      </c>
      <c r="K120" s="4">
        <v>4.6326000000000001</v>
      </c>
    </row>
    <row r="121" spans="1:11" x14ac:dyDescent="0.35">
      <c r="A121" s="2" t="s">
        <v>18</v>
      </c>
      <c r="B121" s="2" t="s">
        <v>23</v>
      </c>
      <c r="C121" s="2" t="s">
        <v>11</v>
      </c>
      <c r="D121" s="2">
        <f t="shared" si="1"/>
        <v>120</v>
      </c>
      <c r="E121" s="4">
        <v>0.28773903849999999</v>
      </c>
      <c r="F121" s="4">
        <v>3.6732559203999999</v>
      </c>
      <c r="G121" s="4">
        <v>-6.0388400000000004</v>
      </c>
      <c r="H121" s="4">
        <v>-4.4838699999999996</v>
      </c>
      <c r="I121" s="4">
        <v>22.601796577776209</v>
      </c>
      <c r="J121" s="4">
        <v>27.793844190976149</v>
      </c>
      <c r="K121" s="4">
        <v>7.3493599999999999</v>
      </c>
    </row>
    <row r="122" spans="1:11" x14ac:dyDescent="0.35">
      <c r="A122" s="2" t="s">
        <v>18</v>
      </c>
      <c r="B122" s="2" t="s">
        <v>23</v>
      </c>
      <c r="C122" s="2" t="s">
        <v>12</v>
      </c>
      <c r="D122" s="2">
        <f t="shared" si="1"/>
        <v>121</v>
      </c>
      <c r="E122" s="4">
        <v>0.72446942329999997</v>
      </c>
      <c r="F122" s="4">
        <v>4.2840766907000001</v>
      </c>
      <c r="G122" s="4">
        <v>-6.2858299999999998</v>
      </c>
      <c r="H122" s="4">
        <v>-4.3156800000000004</v>
      </c>
      <c r="I122" s="4">
        <v>5.806879032242465</v>
      </c>
      <c r="J122" s="4">
        <v>7.008983245925597</v>
      </c>
      <c r="K122" s="4">
        <v>1.3926400000000001</v>
      </c>
    </row>
    <row r="123" spans="1:11" x14ac:dyDescent="0.35">
      <c r="A123" s="2" t="s">
        <v>18</v>
      </c>
      <c r="B123" s="2" t="s">
        <v>23</v>
      </c>
      <c r="C123" s="2" t="s">
        <v>12</v>
      </c>
      <c r="D123" s="2">
        <f t="shared" si="1"/>
        <v>122</v>
      </c>
      <c r="E123" s="4">
        <v>0.71350175140000005</v>
      </c>
      <c r="F123" s="4">
        <v>3.924967289</v>
      </c>
      <c r="G123" s="4">
        <v>-6.2371299999999996</v>
      </c>
      <c r="H123" s="4">
        <v>-5.6867299999999998</v>
      </c>
      <c r="I123" s="4">
        <v>16.38092545076</v>
      </c>
      <c r="J123" s="4">
        <v>18.943517905036391</v>
      </c>
      <c r="K123" s="4">
        <v>5.0802199999999997</v>
      </c>
    </row>
    <row r="124" spans="1:11" x14ac:dyDescent="0.35">
      <c r="A124" s="2" t="s">
        <v>18</v>
      </c>
      <c r="B124" s="2" t="s">
        <v>23</v>
      </c>
      <c r="C124" s="2" t="s">
        <v>12</v>
      </c>
      <c r="D124" s="2">
        <f t="shared" si="1"/>
        <v>123</v>
      </c>
      <c r="E124" s="4">
        <v>0.70247519020000004</v>
      </c>
      <c r="F124" s="4">
        <v>4.2401742935</v>
      </c>
      <c r="G124" s="4">
        <v>-6.7654100000000001</v>
      </c>
      <c r="H124" s="4">
        <v>-5.14161</v>
      </c>
      <c r="I124" s="4">
        <v>3.0823283743030592</v>
      </c>
      <c r="J124" s="4">
        <v>2.99451029305179</v>
      </c>
      <c r="K124" s="4">
        <v>1.10859</v>
      </c>
    </row>
    <row r="125" spans="1:11" x14ac:dyDescent="0.35">
      <c r="A125" s="2" t="s">
        <v>18</v>
      </c>
      <c r="B125" s="2" t="s">
        <v>23</v>
      </c>
      <c r="C125" s="2" t="s">
        <v>12</v>
      </c>
      <c r="D125" s="2">
        <f t="shared" si="1"/>
        <v>124</v>
      </c>
      <c r="E125" s="4">
        <v>0.64327478410000005</v>
      </c>
      <c r="F125" s="4">
        <v>3.8394808769000002</v>
      </c>
      <c r="G125" s="4">
        <v>-5.7572400000000004</v>
      </c>
      <c r="H125" s="4">
        <v>-5.1044299999999998</v>
      </c>
      <c r="I125" s="4">
        <v>20.340025709878859</v>
      </c>
      <c r="J125" s="4">
        <v>17.88876559215571</v>
      </c>
      <c r="K125" s="4">
        <v>5.0919699999999999</v>
      </c>
    </row>
    <row r="126" spans="1:11" x14ac:dyDescent="0.35">
      <c r="A126" s="2" t="s">
        <v>18</v>
      </c>
      <c r="B126" s="2" t="s">
        <v>23</v>
      </c>
      <c r="C126" s="2" t="s">
        <v>12</v>
      </c>
      <c r="D126" s="2">
        <f t="shared" si="1"/>
        <v>125</v>
      </c>
      <c r="E126" s="4">
        <v>0.63795262580000001</v>
      </c>
      <c r="F126" s="4">
        <v>4.0492024422000004</v>
      </c>
      <c r="G126" s="4">
        <v>-6.1995100000000001</v>
      </c>
      <c r="H126" s="4">
        <v>-4.9417400000000002</v>
      </c>
      <c r="I126" s="4">
        <v>32.54610301970677</v>
      </c>
      <c r="J126" s="4">
        <v>32.392426829102071</v>
      </c>
      <c r="K126" s="4">
        <v>5.2093800000000003</v>
      </c>
    </row>
    <row r="127" spans="1:11" x14ac:dyDescent="0.35">
      <c r="A127" s="2" t="s">
        <v>18</v>
      </c>
      <c r="B127" s="2" t="s">
        <v>23</v>
      </c>
      <c r="C127" s="2" t="s">
        <v>12</v>
      </c>
      <c r="D127" s="2">
        <f t="shared" si="1"/>
        <v>126</v>
      </c>
      <c r="E127" s="4">
        <v>0.62678498029999996</v>
      </c>
      <c r="F127" s="4">
        <v>3.9142467976000002</v>
      </c>
      <c r="G127" s="4">
        <v>-5.9613399999999999</v>
      </c>
      <c r="H127" s="4">
        <v>-5.3207000000000004</v>
      </c>
      <c r="I127" s="4">
        <v>19.818500754457538</v>
      </c>
      <c r="J127" s="4">
        <v>18.290121147505861</v>
      </c>
      <c r="K127" s="4">
        <v>5.1269299999999998</v>
      </c>
    </row>
    <row r="128" spans="1:11" x14ac:dyDescent="0.35">
      <c r="A128" s="2" t="s">
        <v>18</v>
      </c>
      <c r="B128" s="2" t="s">
        <v>23</v>
      </c>
      <c r="C128" s="2" t="s">
        <v>12</v>
      </c>
      <c r="D128" s="2">
        <f t="shared" si="1"/>
        <v>127</v>
      </c>
      <c r="E128" s="4">
        <v>0.60217505689999995</v>
      </c>
      <c r="F128" s="4">
        <v>4.0404381752000003</v>
      </c>
      <c r="G128" s="4">
        <v>-7.2581600000000002</v>
      </c>
      <c r="H128" s="4">
        <v>-6.0240299999999998</v>
      </c>
      <c r="I128" s="4">
        <v>7.0390356291109111</v>
      </c>
      <c r="J128" s="4">
        <v>8.9788570285078819</v>
      </c>
      <c r="K128" s="4">
        <v>0.78680899999999998</v>
      </c>
    </row>
    <row r="129" spans="1:11" x14ac:dyDescent="0.35">
      <c r="A129" s="2" t="s">
        <v>18</v>
      </c>
      <c r="B129" s="2" t="s">
        <v>23</v>
      </c>
      <c r="C129" s="2" t="s">
        <v>12</v>
      </c>
      <c r="D129" s="2">
        <f t="shared" si="1"/>
        <v>128</v>
      </c>
      <c r="E129" s="4">
        <v>0.59410375360000001</v>
      </c>
      <c r="F129" s="4">
        <v>4.0423536301</v>
      </c>
      <c r="G129" s="4">
        <v>-5.8555999999999999</v>
      </c>
      <c r="H129" s="4">
        <v>-4.5517399999999997</v>
      </c>
      <c r="I129" s="4">
        <v>29.489285914247208</v>
      </c>
      <c r="J129" s="4">
        <v>33.283194491230873</v>
      </c>
      <c r="K129" s="4">
        <v>4.8599500000000004</v>
      </c>
    </row>
    <row r="130" spans="1:11" x14ac:dyDescent="0.35">
      <c r="A130" s="2" t="s">
        <v>18</v>
      </c>
      <c r="B130" s="2" t="s">
        <v>23</v>
      </c>
      <c r="C130" s="2" t="s">
        <v>12</v>
      </c>
      <c r="D130" s="2">
        <f t="shared" si="1"/>
        <v>129</v>
      </c>
      <c r="E130" s="4">
        <v>0.56144231560000002</v>
      </c>
      <c r="F130" s="4">
        <v>3.9405636786999998</v>
      </c>
      <c r="G130" s="4">
        <v>-7.0985500000000004</v>
      </c>
      <c r="H130" s="4">
        <v>-6.2422000000000004</v>
      </c>
      <c r="I130" s="4">
        <v>4.7084834127485573</v>
      </c>
      <c r="J130" s="4">
        <v>6.9095774909162078</v>
      </c>
      <c r="K130" s="4">
        <v>0.523038</v>
      </c>
    </row>
    <row r="131" spans="1:11" x14ac:dyDescent="0.35">
      <c r="A131" s="2" t="s">
        <v>18</v>
      </c>
      <c r="B131" s="2" t="s">
        <v>23</v>
      </c>
      <c r="C131" s="2" t="s">
        <v>12</v>
      </c>
      <c r="D131" s="2">
        <f t="shared" si="1"/>
        <v>130</v>
      </c>
      <c r="E131" s="4">
        <v>0.51026809220000002</v>
      </c>
      <c r="F131" s="4">
        <v>3.8922526836000002</v>
      </c>
      <c r="G131" s="4">
        <v>-5.4052100000000003</v>
      </c>
      <c r="H131" s="4">
        <v>-3.3506399999999998</v>
      </c>
      <c r="I131" s="4">
        <v>10.359664712626421</v>
      </c>
      <c r="J131" s="4">
        <v>4.5734156065063001</v>
      </c>
      <c r="K131" s="4">
        <v>1.58317</v>
      </c>
    </row>
    <row r="132" spans="1:11" x14ac:dyDescent="0.35">
      <c r="A132" s="2" t="s">
        <v>18</v>
      </c>
      <c r="B132" s="2" t="s">
        <v>23</v>
      </c>
      <c r="C132" s="2" t="s">
        <v>12</v>
      </c>
      <c r="D132" s="2">
        <f t="shared" ref="D132:D195" si="2">D131+1</f>
        <v>131</v>
      </c>
      <c r="E132" s="4">
        <v>0.47868323330000001</v>
      </c>
      <c r="F132" s="4">
        <v>3.7582523822999998</v>
      </c>
      <c r="G132" s="4">
        <v>-6.0581300000000002</v>
      </c>
      <c r="H132" s="4">
        <v>-4.4242499999999998</v>
      </c>
      <c r="I132" s="4">
        <v>32.412736439922277</v>
      </c>
      <c r="J132" s="4">
        <v>32.087192635398843</v>
      </c>
      <c r="K132" s="4">
        <v>4.5084200000000001</v>
      </c>
    </row>
    <row r="133" spans="1:11" x14ac:dyDescent="0.35">
      <c r="A133" s="2" t="s">
        <v>18</v>
      </c>
      <c r="B133" s="2" t="s">
        <v>23</v>
      </c>
      <c r="C133" s="2" t="s">
        <v>12</v>
      </c>
      <c r="D133" s="2">
        <f t="shared" si="2"/>
        <v>132</v>
      </c>
      <c r="E133" s="4">
        <v>0.45706075429999998</v>
      </c>
      <c r="F133" s="4">
        <v>3.9273898601999999</v>
      </c>
      <c r="G133" s="4">
        <v>-6.24383</v>
      </c>
      <c r="H133" s="4">
        <v>-4.1219900000000003</v>
      </c>
      <c r="I133" s="4">
        <v>32.986190455684628</v>
      </c>
      <c r="J133" s="4">
        <v>33.444879932240589</v>
      </c>
      <c r="K133" s="4">
        <v>5.6812100000000001</v>
      </c>
    </row>
    <row r="134" spans="1:11" x14ac:dyDescent="0.35">
      <c r="A134" s="2" t="s">
        <v>18</v>
      </c>
      <c r="B134" s="2" t="s">
        <v>23</v>
      </c>
      <c r="C134" s="2" t="s">
        <v>12</v>
      </c>
      <c r="D134" s="2">
        <f t="shared" si="2"/>
        <v>133</v>
      </c>
      <c r="E134" s="4">
        <v>0.44852757450000003</v>
      </c>
      <c r="F134" s="4">
        <v>3.9342796803</v>
      </c>
      <c r="G134" s="4">
        <v>-6.6692299999999998</v>
      </c>
      <c r="H134" s="4">
        <v>-5.0851899999999999</v>
      </c>
      <c r="I134" s="4">
        <v>31.520030877177671</v>
      </c>
      <c r="J134" s="4">
        <v>32.621132669568837</v>
      </c>
      <c r="K134" s="4">
        <v>4.9507500000000002</v>
      </c>
    </row>
    <row r="135" spans="1:11" x14ac:dyDescent="0.35">
      <c r="A135" s="2" t="s">
        <v>18</v>
      </c>
      <c r="B135" s="2" t="s">
        <v>23</v>
      </c>
      <c r="C135" s="2" t="s">
        <v>12</v>
      </c>
      <c r="D135" s="2">
        <f t="shared" si="2"/>
        <v>134</v>
      </c>
      <c r="E135" s="4">
        <v>0.4261165261</v>
      </c>
      <c r="F135" s="4">
        <v>3.7268028259000001</v>
      </c>
      <c r="G135" s="4">
        <v>-5.5181899999999997</v>
      </c>
      <c r="H135" s="4">
        <v>-4.2674300000000001</v>
      </c>
      <c r="I135" s="4">
        <v>22.65785813785611</v>
      </c>
      <c r="J135" s="4">
        <v>24.19556840459088</v>
      </c>
      <c r="K135" s="4">
        <v>7.29209</v>
      </c>
    </row>
    <row r="136" spans="1:11" x14ac:dyDescent="0.35">
      <c r="A136" s="2" t="s">
        <v>18</v>
      </c>
      <c r="B136" s="2" t="s">
        <v>23</v>
      </c>
      <c r="C136" s="2" t="s">
        <v>12</v>
      </c>
      <c r="D136" s="2">
        <f t="shared" si="2"/>
        <v>135</v>
      </c>
      <c r="E136" s="4">
        <v>0.4052900076</v>
      </c>
      <c r="F136" s="4">
        <v>3.8741633892</v>
      </c>
      <c r="G136" s="4">
        <v>-6.1759300000000001</v>
      </c>
      <c r="H136" s="4">
        <v>-4.2757699999999996</v>
      </c>
      <c r="I136" s="4">
        <v>32.269754287954576</v>
      </c>
      <c r="J136" s="4">
        <v>33.470100562316297</v>
      </c>
      <c r="K136" s="4">
        <v>5.7141999999999999</v>
      </c>
    </row>
    <row r="137" spans="1:11" x14ac:dyDescent="0.35">
      <c r="A137" s="2" t="s">
        <v>18</v>
      </c>
      <c r="B137" s="2" t="s">
        <v>23</v>
      </c>
      <c r="C137" s="2" t="s">
        <v>12</v>
      </c>
      <c r="D137" s="2">
        <f t="shared" si="2"/>
        <v>136</v>
      </c>
      <c r="E137" s="4">
        <v>0.39072906969999999</v>
      </c>
      <c r="F137" s="4">
        <v>3.6229929923999999</v>
      </c>
      <c r="G137" s="4">
        <v>-6.0095000000000001</v>
      </c>
      <c r="H137" s="4">
        <v>-5.2765399999999998</v>
      </c>
      <c r="I137" s="4">
        <v>24.376564411701619</v>
      </c>
      <c r="J137" s="4">
        <v>24.077041625899401</v>
      </c>
      <c r="K137" s="4">
        <v>7.21861</v>
      </c>
    </row>
    <row r="138" spans="1:11" x14ac:dyDescent="0.35">
      <c r="A138" s="2" t="s">
        <v>18</v>
      </c>
      <c r="B138" s="2" t="s">
        <v>23</v>
      </c>
      <c r="C138" s="2" t="s">
        <v>12</v>
      </c>
      <c r="D138" s="2">
        <f t="shared" si="2"/>
        <v>137</v>
      </c>
      <c r="E138" s="4">
        <v>0.34539598230000002</v>
      </c>
      <c r="F138" s="4">
        <v>3.8027763367</v>
      </c>
      <c r="G138" s="4">
        <v>-6.1453699999999998</v>
      </c>
      <c r="H138" s="4">
        <v>-5.0831499999999998</v>
      </c>
      <c r="I138" s="4">
        <v>19.751414098488571</v>
      </c>
      <c r="J138" s="4">
        <v>21.416999903171391</v>
      </c>
      <c r="K138" s="4">
        <v>2.3863300000000001</v>
      </c>
    </row>
    <row r="139" spans="1:11" x14ac:dyDescent="0.35">
      <c r="A139" s="2" t="s">
        <v>18</v>
      </c>
      <c r="B139" s="2" t="s">
        <v>23</v>
      </c>
      <c r="C139" s="2" t="s">
        <v>12</v>
      </c>
      <c r="D139" s="2">
        <f t="shared" si="2"/>
        <v>138</v>
      </c>
      <c r="E139" s="4">
        <v>0.34098452330000001</v>
      </c>
      <c r="F139" s="4">
        <v>3.7641022204999999</v>
      </c>
      <c r="G139" s="4">
        <v>-5.5339999999999998</v>
      </c>
      <c r="H139" s="4">
        <v>-4.6789800000000001</v>
      </c>
      <c r="I139" s="4">
        <v>22.44709303936029</v>
      </c>
      <c r="J139" s="4">
        <v>20.87402451181282</v>
      </c>
      <c r="K139" s="4">
        <v>4.5883200000000004</v>
      </c>
    </row>
    <row r="140" spans="1:11" x14ac:dyDescent="0.35">
      <c r="A140" s="2" t="s">
        <v>18</v>
      </c>
      <c r="B140" s="2" t="s">
        <v>23</v>
      </c>
      <c r="C140" s="2" t="s">
        <v>12</v>
      </c>
      <c r="D140" s="2">
        <f t="shared" si="2"/>
        <v>139</v>
      </c>
      <c r="E140" s="4">
        <v>0.33474507930000003</v>
      </c>
      <c r="F140" s="4">
        <v>3.580807209</v>
      </c>
      <c r="G140" s="4">
        <v>-6.1495100000000003</v>
      </c>
      <c r="H140" s="4">
        <v>-4.9507000000000003</v>
      </c>
      <c r="I140" s="4">
        <v>22.828931595791548</v>
      </c>
      <c r="J140" s="4">
        <v>23.87683472654647</v>
      </c>
      <c r="K140" s="4">
        <v>7.1253399999999996</v>
      </c>
    </row>
    <row r="141" spans="1:11" x14ac:dyDescent="0.35">
      <c r="A141" s="2" t="s">
        <v>18</v>
      </c>
      <c r="B141" s="2" t="s">
        <v>23</v>
      </c>
      <c r="C141" s="2" t="s">
        <v>12</v>
      </c>
      <c r="D141" s="2">
        <f t="shared" si="2"/>
        <v>140</v>
      </c>
      <c r="E141" s="4">
        <v>0.3315603137</v>
      </c>
      <c r="F141" s="4">
        <v>3.6663482189000001</v>
      </c>
      <c r="G141" s="4">
        <v>-6.1006799999999997</v>
      </c>
      <c r="H141" s="4">
        <v>-4.9923799999999998</v>
      </c>
      <c r="I141" s="4">
        <v>30.645952598209639</v>
      </c>
      <c r="J141" s="4">
        <v>27.32109812869902</v>
      </c>
      <c r="K141" s="4">
        <v>4.9084000000000003</v>
      </c>
    </row>
    <row r="142" spans="1:11" x14ac:dyDescent="0.35">
      <c r="A142" s="2" t="s">
        <v>18</v>
      </c>
      <c r="B142" s="2" t="s">
        <v>23</v>
      </c>
      <c r="C142" s="2" t="s">
        <v>13</v>
      </c>
      <c r="D142" s="2">
        <f t="shared" si="2"/>
        <v>141</v>
      </c>
      <c r="E142" s="4">
        <v>0.74169486760000003</v>
      </c>
      <c r="F142" s="4">
        <v>3.9230399131999998</v>
      </c>
      <c r="G142" s="4">
        <v>-5.7763799999999996</v>
      </c>
      <c r="H142" s="4">
        <v>-4.9550000000000001</v>
      </c>
      <c r="I142" s="4">
        <v>18.582382107235549</v>
      </c>
      <c r="J142" s="4">
        <v>18.10773642067327</v>
      </c>
      <c r="K142" s="4">
        <v>4.9382799999999998</v>
      </c>
    </row>
    <row r="143" spans="1:11" x14ac:dyDescent="0.35">
      <c r="A143" s="2" t="s">
        <v>18</v>
      </c>
      <c r="B143" s="2" t="s">
        <v>23</v>
      </c>
      <c r="C143" s="2" t="s">
        <v>13</v>
      </c>
      <c r="D143" s="2">
        <f t="shared" si="2"/>
        <v>142</v>
      </c>
      <c r="E143" s="4">
        <v>0.60492497680000001</v>
      </c>
      <c r="F143" s="4">
        <v>4.0431642531999996</v>
      </c>
      <c r="G143" s="4">
        <v>-7.2683299999999997</v>
      </c>
      <c r="H143" s="4">
        <v>-6.0126900000000001</v>
      </c>
      <c r="I143" s="4">
        <v>7.0257939469321933</v>
      </c>
      <c r="J143" s="4">
        <v>8.9797990850547329</v>
      </c>
      <c r="K143" s="4">
        <v>0.78092300000000003</v>
      </c>
    </row>
    <row r="144" spans="1:11" x14ac:dyDescent="0.35">
      <c r="A144" s="2" t="s">
        <v>18</v>
      </c>
      <c r="B144" s="2" t="s">
        <v>23</v>
      </c>
      <c r="C144" s="2" t="s">
        <v>13</v>
      </c>
      <c r="D144" s="2">
        <f t="shared" si="2"/>
        <v>143</v>
      </c>
      <c r="E144" s="4">
        <v>0.51002699139999996</v>
      </c>
      <c r="F144" s="4">
        <v>3.9105238914</v>
      </c>
      <c r="G144" s="4">
        <v>-7.0521599999999998</v>
      </c>
      <c r="H144" s="4">
        <v>-5.7769199999999996</v>
      </c>
      <c r="I144" s="4">
        <v>7.0265522541028087</v>
      </c>
      <c r="J144" s="4">
        <v>9.9125560412868676</v>
      </c>
      <c r="K144" s="4">
        <v>0.785806</v>
      </c>
    </row>
    <row r="145" spans="1:11" x14ac:dyDescent="0.35">
      <c r="A145" s="2" t="s">
        <v>18</v>
      </c>
      <c r="B145" s="2" t="s">
        <v>23</v>
      </c>
      <c r="C145" s="2" t="s">
        <v>13</v>
      </c>
      <c r="D145" s="2">
        <f t="shared" si="2"/>
        <v>144</v>
      </c>
      <c r="E145" s="4">
        <v>0.46686086059999998</v>
      </c>
      <c r="F145" s="4">
        <v>3.9321417808999999</v>
      </c>
      <c r="G145" s="4">
        <v>-6.1127700000000003</v>
      </c>
      <c r="H145" s="4">
        <v>-4.31813</v>
      </c>
      <c r="I145" s="4">
        <v>7.4195136525006591</v>
      </c>
      <c r="J145" s="4">
        <v>3.0589747671304202</v>
      </c>
      <c r="K145" s="4">
        <v>0.79563200000000001</v>
      </c>
    </row>
    <row r="146" spans="1:11" x14ac:dyDescent="0.35">
      <c r="A146" s="2" t="s">
        <v>18</v>
      </c>
      <c r="B146" s="2" t="s">
        <v>23</v>
      </c>
      <c r="C146" s="2" t="s">
        <v>13</v>
      </c>
      <c r="D146" s="2">
        <f t="shared" si="2"/>
        <v>145</v>
      </c>
      <c r="E146" s="4">
        <v>0.448296845</v>
      </c>
      <c r="F146" s="4">
        <v>3.7947201729</v>
      </c>
      <c r="G146" s="4">
        <v>-5.9430300000000003</v>
      </c>
      <c r="H146" s="4">
        <v>-4.3282499999999997</v>
      </c>
      <c r="I146" s="4">
        <v>32.618441784502672</v>
      </c>
      <c r="J146" s="4">
        <v>26.63914440010949</v>
      </c>
      <c r="K146" s="4">
        <v>5.0402300000000002</v>
      </c>
    </row>
    <row r="147" spans="1:11" x14ac:dyDescent="0.35">
      <c r="A147" s="2" t="s">
        <v>18</v>
      </c>
      <c r="B147" s="2" t="s">
        <v>23</v>
      </c>
      <c r="C147" s="2" t="s">
        <v>13</v>
      </c>
      <c r="D147" s="2">
        <f t="shared" si="2"/>
        <v>146</v>
      </c>
      <c r="E147" s="4">
        <v>0.43367233869999999</v>
      </c>
      <c r="F147" s="4">
        <v>4.0777435303000003</v>
      </c>
      <c r="G147" s="4">
        <v>-6.4868100000000002</v>
      </c>
      <c r="H147" s="4">
        <v>-4.6167600000000002</v>
      </c>
      <c r="I147" s="4">
        <v>32.079650149335897</v>
      </c>
      <c r="J147" s="4">
        <v>33.370617528632167</v>
      </c>
      <c r="K147" s="4">
        <v>5.4683599999999997</v>
      </c>
    </row>
    <row r="148" spans="1:11" x14ac:dyDescent="0.35">
      <c r="A148" s="2" t="s">
        <v>18</v>
      </c>
      <c r="B148" s="2" t="s">
        <v>23</v>
      </c>
      <c r="C148" s="2" t="s">
        <v>13</v>
      </c>
      <c r="D148" s="2">
        <f t="shared" si="2"/>
        <v>147</v>
      </c>
      <c r="E148" s="4">
        <v>0.4295925498</v>
      </c>
      <c r="F148" s="4">
        <v>3.8578484058</v>
      </c>
      <c r="G148" s="4">
        <v>-6.3230199999999996</v>
      </c>
      <c r="H148" s="4">
        <v>-5.2562699999999998</v>
      </c>
      <c r="I148" s="4">
        <v>9.1335811255911779</v>
      </c>
      <c r="J148" s="4">
        <v>16.350946804254608</v>
      </c>
      <c r="K148" s="4">
        <v>2.0866099999999999</v>
      </c>
    </row>
    <row r="149" spans="1:11" x14ac:dyDescent="0.35">
      <c r="A149" s="2" t="s">
        <v>18</v>
      </c>
      <c r="B149" s="2" t="s">
        <v>23</v>
      </c>
      <c r="C149" s="2" t="s">
        <v>13</v>
      </c>
      <c r="D149" s="2">
        <f t="shared" si="2"/>
        <v>148</v>
      </c>
      <c r="E149" s="4">
        <v>0.42747843270000002</v>
      </c>
      <c r="F149" s="4">
        <v>3.3294823170000001</v>
      </c>
      <c r="G149" s="4">
        <v>-5.3840300000000001</v>
      </c>
      <c r="H149" s="4">
        <v>-5.4005000000000001</v>
      </c>
      <c r="I149" s="4">
        <v>28.57838060528757</v>
      </c>
      <c r="J149" s="4">
        <v>32.617210315244662</v>
      </c>
      <c r="K149" s="4">
        <v>12.863300000000001</v>
      </c>
    </row>
    <row r="150" spans="1:11" x14ac:dyDescent="0.35">
      <c r="A150" s="2" t="s">
        <v>18</v>
      </c>
      <c r="B150" s="2" t="s">
        <v>23</v>
      </c>
      <c r="C150" s="2" t="s">
        <v>13</v>
      </c>
      <c r="D150" s="2">
        <f t="shared" si="2"/>
        <v>149</v>
      </c>
      <c r="E150" s="4">
        <v>0.42247647049999998</v>
      </c>
      <c r="F150" s="4">
        <v>3.6732654571999999</v>
      </c>
      <c r="G150" s="4">
        <v>-5.6370199999999997</v>
      </c>
      <c r="H150" s="4">
        <v>-3.99315</v>
      </c>
      <c r="I150" s="4">
        <v>8.4989563692375203</v>
      </c>
      <c r="J150" s="4">
        <v>5.5141437755287734</v>
      </c>
      <c r="K150" s="4">
        <v>1.2624899999999999</v>
      </c>
    </row>
    <row r="151" spans="1:11" x14ac:dyDescent="0.35">
      <c r="A151" s="2" t="s">
        <v>18</v>
      </c>
      <c r="B151" s="2" t="s">
        <v>23</v>
      </c>
      <c r="C151" s="2" t="s">
        <v>13</v>
      </c>
      <c r="D151" s="2">
        <f t="shared" si="2"/>
        <v>150</v>
      </c>
      <c r="E151" s="4">
        <v>0.41491091250000001</v>
      </c>
      <c r="F151" s="4">
        <v>3.6851000786000001</v>
      </c>
      <c r="G151" s="4">
        <v>-6.7789000000000001</v>
      </c>
      <c r="H151" s="4">
        <v>-5.4916299999999998</v>
      </c>
      <c r="I151" s="4">
        <v>22.695284821212809</v>
      </c>
      <c r="J151" s="4">
        <v>23.63732960444981</v>
      </c>
      <c r="K151" s="4">
        <v>7.1027300000000002</v>
      </c>
    </row>
    <row r="152" spans="1:11" x14ac:dyDescent="0.35">
      <c r="A152" s="2" t="s">
        <v>18</v>
      </c>
      <c r="B152" s="2" t="s">
        <v>23</v>
      </c>
      <c r="C152" s="2" t="s">
        <v>13</v>
      </c>
      <c r="D152" s="2">
        <f t="shared" si="2"/>
        <v>151</v>
      </c>
      <c r="E152" s="4">
        <v>0.39476636050000002</v>
      </c>
      <c r="F152" s="4">
        <v>3.5974707602999998</v>
      </c>
      <c r="G152" s="4">
        <v>-5.8816699999999997</v>
      </c>
      <c r="H152" s="4">
        <v>-4.7813400000000001</v>
      </c>
      <c r="I152" s="4">
        <v>30.21812046988023</v>
      </c>
      <c r="J152" s="4">
        <v>27.46477908326986</v>
      </c>
      <c r="K152" s="4">
        <v>4.92049</v>
      </c>
    </row>
    <row r="153" spans="1:11" x14ac:dyDescent="0.35">
      <c r="A153" s="2" t="s">
        <v>18</v>
      </c>
      <c r="B153" s="2" t="s">
        <v>23</v>
      </c>
      <c r="C153" s="2" t="s">
        <v>13</v>
      </c>
      <c r="D153" s="2">
        <f t="shared" si="2"/>
        <v>152</v>
      </c>
      <c r="E153" s="4">
        <v>0.39216387270000003</v>
      </c>
      <c r="F153" s="4">
        <v>3.8505959510999999</v>
      </c>
      <c r="G153" s="4">
        <v>-6.34863</v>
      </c>
      <c r="H153" s="4">
        <v>-5.0681000000000003</v>
      </c>
      <c r="I153" s="4">
        <v>12.368288408385281</v>
      </c>
      <c r="J153" s="4">
        <v>18.854100426884258</v>
      </c>
      <c r="K153" s="4">
        <v>1.9902200000000001</v>
      </c>
    </row>
    <row r="154" spans="1:11" x14ac:dyDescent="0.35">
      <c r="A154" s="2" t="s">
        <v>18</v>
      </c>
      <c r="B154" s="2" t="s">
        <v>23</v>
      </c>
      <c r="C154" s="2" t="s">
        <v>13</v>
      </c>
      <c r="D154" s="2">
        <f t="shared" si="2"/>
        <v>153</v>
      </c>
      <c r="E154" s="4">
        <v>0.35119247440000001</v>
      </c>
      <c r="F154" s="4">
        <v>3.5411934853</v>
      </c>
      <c r="G154" s="4">
        <v>-5.6662400000000002</v>
      </c>
      <c r="H154" s="4">
        <v>-4.2116499999999997</v>
      </c>
      <c r="I154" s="4">
        <v>30.28079109058141</v>
      </c>
      <c r="J154" s="4">
        <v>27.432215659969678</v>
      </c>
      <c r="K154" s="4">
        <v>4.9369100000000001</v>
      </c>
    </row>
    <row r="155" spans="1:11" x14ac:dyDescent="0.35">
      <c r="A155" s="2" t="s">
        <v>18</v>
      </c>
      <c r="B155" s="2" t="s">
        <v>23</v>
      </c>
      <c r="C155" s="2" t="s">
        <v>13</v>
      </c>
      <c r="D155" s="2">
        <f t="shared" si="2"/>
        <v>154</v>
      </c>
      <c r="E155" s="4">
        <v>0.34767344589999999</v>
      </c>
      <c r="F155" s="4">
        <v>3.7325973510999999</v>
      </c>
      <c r="G155" s="4">
        <v>-6.3278299999999996</v>
      </c>
      <c r="H155" s="4">
        <v>-4.4067800000000004</v>
      </c>
      <c r="I155" s="4">
        <v>32.527650294977022</v>
      </c>
      <c r="J155" s="4">
        <v>33.445237867474901</v>
      </c>
      <c r="K155" s="4">
        <v>5.6260700000000003</v>
      </c>
    </row>
    <row r="156" spans="1:11" x14ac:dyDescent="0.35">
      <c r="A156" s="2" t="s">
        <v>18</v>
      </c>
      <c r="B156" s="2" t="s">
        <v>23</v>
      </c>
      <c r="C156" s="2" t="s">
        <v>13</v>
      </c>
      <c r="D156" s="2">
        <f t="shared" si="2"/>
        <v>155</v>
      </c>
      <c r="E156" s="4">
        <v>0.34454739089999997</v>
      </c>
      <c r="F156" s="4">
        <v>3.6962561607</v>
      </c>
      <c r="G156" s="4">
        <v>-6.60243</v>
      </c>
      <c r="H156" s="4">
        <v>-4.9610799999999999</v>
      </c>
      <c r="I156" s="4">
        <v>32.271128633630937</v>
      </c>
      <c r="J156" s="4">
        <v>33.397831274106572</v>
      </c>
      <c r="K156" s="4">
        <v>5.0310800000000002</v>
      </c>
    </row>
    <row r="157" spans="1:11" x14ac:dyDescent="0.35">
      <c r="A157" s="2" t="s">
        <v>18</v>
      </c>
      <c r="B157" s="2" t="s">
        <v>23</v>
      </c>
      <c r="C157" s="2" t="s">
        <v>13</v>
      </c>
      <c r="D157" s="2">
        <f t="shared" si="2"/>
        <v>156</v>
      </c>
      <c r="E157" s="4">
        <v>0.34448239209999998</v>
      </c>
      <c r="F157" s="4">
        <v>3.6388199329000002</v>
      </c>
      <c r="G157" s="4">
        <v>-5.2884700000000002</v>
      </c>
      <c r="H157" s="4">
        <v>-3.5913900000000001</v>
      </c>
      <c r="I157" s="4">
        <v>30.651701321798189</v>
      </c>
      <c r="J157" s="4">
        <v>27.49424668768874</v>
      </c>
      <c r="K157" s="4">
        <v>4.9197300000000004</v>
      </c>
    </row>
    <row r="158" spans="1:11" x14ac:dyDescent="0.35">
      <c r="A158" s="2" t="s">
        <v>18</v>
      </c>
      <c r="B158" s="2" t="s">
        <v>23</v>
      </c>
      <c r="C158" s="2" t="s">
        <v>13</v>
      </c>
      <c r="D158" s="2">
        <f t="shared" si="2"/>
        <v>157</v>
      </c>
      <c r="E158" s="4">
        <v>0.33715379239999999</v>
      </c>
      <c r="F158" s="4">
        <v>3.5493950844</v>
      </c>
      <c r="G158" s="4">
        <v>-6.22621</v>
      </c>
      <c r="H158" s="4">
        <v>-4.4799199999999999</v>
      </c>
      <c r="I158" s="4">
        <v>30.922145197972071</v>
      </c>
      <c r="J158" s="4">
        <v>32.952975010671103</v>
      </c>
      <c r="K158" s="4">
        <v>3.86849</v>
      </c>
    </row>
    <row r="159" spans="1:11" x14ac:dyDescent="0.35">
      <c r="A159" s="2" t="s">
        <v>18</v>
      </c>
      <c r="B159" s="2" t="s">
        <v>23</v>
      </c>
      <c r="C159" s="2" t="s">
        <v>13</v>
      </c>
      <c r="D159" s="2">
        <f t="shared" si="2"/>
        <v>158</v>
      </c>
      <c r="E159" s="4">
        <v>0.32659703490000003</v>
      </c>
      <c r="F159" s="4">
        <v>3.6205291748000001</v>
      </c>
      <c r="G159" s="4">
        <v>-5.3451000000000004</v>
      </c>
      <c r="H159" s="4">
        <v>-3.6114600000000001</v>
      </c>
      <c r="I159" s="4">
        <v>28.650289720652911</v>
      </c>
      <c r="J159" s="4">
        <v>29.86666199025192</v>
      </c>
      <c r="K159" s="4">
        <v>4.5442999999999998</v>
      </c>
    </row>
    <row r="160" spans="1:11" x14ac:dyDescent="0.35">
      <c r="A160" s="2" t="s">
        <v>18</v>
      </c>
      <c r="B160" s="2" t="s">
        <v>23</v>
      </c>
      <c r="C160" s="2" t="s">
        <v>13</v>
      </c>
      <c r="D160" s="2">
        <f t="shared" si="2"/>
        <v>159</v>
      </c>
      <c r="E160" s="4">
        <v>0.32557541130000001</v>
      </c>
      <c r="F160" s="4">
        <v>3.5072712897999998</v>
      </c>
      <c r="G160" s="4">
        <v>-5.4450099999999999</v>
      </c>
      <c r="H160" s="4">
        <v>-4.4783900000000001</v>
      </c>
      <c r="I160" s="4">
        <v>29.780719324015529</v>
      </c>
      <c r="J160" s="4">
        <v>28.506693641830509</v>
      </c>
      <c r="K160" s="4">
        <v>5.8831499999999997</v>
      </c>
    </row>
    <row r="161" spans="1:11" x14ac:dyDescent="0.35">
      <c r="A161" s="2" t="s">
        <v>18</v>
      </c>
      <c r="B161" s="2" t="s">
        <v>23</v>
      </c>
      <c r="C161" s="2" t="s">
        <v>13</v>
      </c>
      <c r="D161" s="2">
        <f t="shared" si="2"/>
        <v>160</v>
      </c>
      <c r="E161" s="4">
        <v>0.31499341130000003</v>
      </c>
      <c r="F161" s="4">
        <v>3.7520408629999999</v>
      </c>
      <c r="G161" s="4">
        <v>-6.5842599999999996</v>
      </c>
      <c r="H161" s="4">
        <v>-5.4598599999999999</v>
      </c>
      <c r="I161" s="4">
        <v>31.90892362385561</v>
      </c>
      <c r="J161" s="4">
        <v>32.529965261137761</v>
      </c>
      <c r="K161" s="4">
        <v>4.6119399999999997</v>
      </c>
    </row>
    <row r="162" spans="1:11" x14ac:dyDescent="0.35">
      <c r="A162" s="2" t="s">
        <v>18</v>
      </c>
      <c r="B162" s="2" t="s">
        <v>23</v>
      </c>
      <c r="C162" s="2" t="s">
        <v>14</v>
      </c>
      <c r="D162" s="2">
        <f t="shared" si="2"/>
        <v>161</v>
      </c>
      <c r="E162" s="4">
        <v>0.81157195569999996</v>
      </c>
      <c r="F162" s="4">
        <v>4.4581155777000001</v>
      </c>
      <c r="G162" s="4">
        <v>-7.0776500000000002</v>
      </c>
      <c r="H162" s="4">
        <v>-6.00624</v>
      </c>
      <c r="I162" s="4">
        <v>5.1689228740145357</v>
      </c>
      <c r="J162" s="4">
        <v>4.593363625142076</v>
      </c>
      <c r="K162" s="4">
        <v>1.464</v>
      </c>
    </row>
    <row r="163" spans="1:11" x14ac:dyDescent="0.35">
      <c r="A163" s="2" t="s">
        <v>18</v>
      </c>
      <c r="B163" s="2" t="s">
        <v>23</v>
      </c>
      <c r="C163" s="2" t="s">
        <v>14</v>
      </c>
      <c r="D163" s="2">
        <f t="shared" si="2"/>
        <v>162</v>
      </c>
      <c r="E163" s="4">
        <v>0.62004971499999995</v>
      </c>
      <c r="F163" s="4">
        <v>3.8074297905000001</v>
      </c>
      <c r="G163" s="4">
        <v>-5.2682399999999996</v>
      </c>
      <c r="H163" s="4">
        <v>-4.2595700000000001</v>
      </c>
      <c r="I163" s="4">
        <v>22.30296925983426</v>
      </c>
      <c r="J163" s="4">
        <v>18.062875261489189</v>
      </c>
      <c r="K163" s="4">
        <v>4.9700800000000003</v>
      </c>
    </row>
    <row r="164" spans="1:11" x14ac:dyDescent="0.35">
      <c r="A164" s="2" t="s">
        <v>18</v>
      </c>
      <c r="B164" s="2" t="s">
        <v>23</v>
      </c>
      <c r="C164" s="2" t="s">
        <v>14</v>
      </c>
      <c r="D164" s="2">
        <f t="shared" si="2"/>
        <v>163</v>
      </c>
      <c r="E164" s="4">
        <v>0.61741983889999996</v>
      </c>
      <c r="F164" s="4">
        <v>3.9860312939</v>
      </c>
      <c r="G164" s="4">
        <v>-7.3471200000000003</v>
      </c>
      <c r="H164" s="4">
        <v>-6.5113899999999996</v>
      </c>
      <c r="I164" s="4">
        <v>5.3871946233277166</v>
      </c>
      <c r="J164" s="4">
        <v>7.5834340523200234</v>
      </c>
      <c r="K164" s="4">
        <v>0.57123599999999997</v>
      </c>
    </row>
    <row r="165" spans="1:11" x14ac:dyDescent="0.35">
      <c r="A165" s="2" t="s">
        <v>18</v>
      </c>
      <c r="B165" s="2" t="s">
        <v>23</v>
      </c>
      <c r="C165" s="2" t="s">
        <v>14</v>
      </c>
      <c r="D165" s="2">
        <f t="shared" si="2"/>
        <v>164</v>
      </c>
      <c r="E165" s="4">
        <v>0.61436074969999999</v>
      </c>
      <c r="F165" s="4">
        <v>3.9329314231999999</v>
      </c>
      <c r="G165" s="4">
        <v>-6.20235</v>
      </c>
      <c r="H165" s="4">
        <v>-5.6738200000000001</v>
      </c>
      <c r="I165" s="4">
        <v>19.886558306371469</v>
      </c>
      <c r="J165" s="4">
        <v>18.680628501151531</v>
      </c>
      <c r="K165" s="4">
        <v>5.1375700000000002</v>
      </c>
    </row>
    <row r="166" spans="1:11" x14ac:dyDescent="0.35">
      <c r="A166" s="2" t="s">
        <v>18</v>
      </c>
      <c r="B166" s="2" t="s">
        <v>23</v>
      </c>
      <c r="C166" s="2" t="s">
        <v>14</v>
      </c>
      <c r="D166" s="2">
        <f t="shared" si="2"/>
        <v>165</v>
      </c>
      <c r="E166" s="4">
        <v>0.61096394060000003</v>
      </c>
      <c r="F166" s="4">
        <v>4.0595831871000003</v>
      </c>
      <c r="G166" s="4">
        <v>-6.55877</v>
      </c>
      <c r="H166" s="4">
        <v>-4.9457500000000003</v>
      </c>
      <c r="I166" s="4">
        <v>5.4664814890435363</v>
      </c>
      <c r="J166" s="4">
        <v>4.2107243117767119</v>
      </c>
      <c r="K166" s="4">
        <v>0.39200699999999999</v>
      </c>
    </row>
    <row r="167" spans="1:11" x14ac:dyDescent="0.35">
      <c r="A167" s="2" t="s">
        <v>18</v>
      </c>
      <c r="B167" s="2" t="s">
        <v>23</v>
      </c>
      <c r="C167" s="2" t="s">
        <v>14</v>
      </c>
      <c r="D167" s="2">
        <f t="shared" si="2"/>
        <v>166</v>
      </c>
      <c r="E167" s="4">
        <v>0.59265369180000005</v>
      </c>
      <c r="F167" s="4">
        <v>4.0289850234999998</v>
      </c>
      <c r="G167" s="4">
        <v>-7.2367999999999997</v>
      </c>
      <c r="H167" s="4">
        <v>-5.9567699999999997</v>
      </c>
      <c r="I167" s="4">
        <v>7.1148443638070136</v>
      </c>
      <c r="J167" s="4">
        <v>8.7760820103950792</v>
      </c>
      <c r="K167" s="4">
        <v>0.77293800000000001</v>
      </c>
    </row>
    <row r="168" spans="1:11" x14ac:dyDescent="0.35">
      <c r="A168" s="2" t="s">
        <v>18</v>
      </c>
      <c r="B168" s="2" t="s">
        <v>23</v>
      </c>
      <c r="C168" s="2" t="s">
        <v>14</v>
      </c>
      <c r="D168" s="2">
        <f t="shared" si="2"/>
        <v>167</v>
      </c>
      <c r="E168" s="4">
        <v>0.4241328835</v>
      </c>
      <c r="F168" s="4">
        <v>3.7681698798999999</v>
      </c>
      <c r="G168" s="4">
        <v>-6.0998000000000001</v>
      </c>
      <c r="H168" s="4">
        <v>-4.7294299999999998</v>
      </c>
      <c r="I168" s="4">
        <v>32.309593427113562</v>
      </c>
      <c r="J168" s="4">
        <v>26.221662608876262</v>
      </c>
      <c r="K168" s="4">
        <v>5.0518299999999998</v>
      </c>
    </row>
    <row r="169" spans="1:11" x14ac:dyDescent="0.35">
      <c r="A169" s="2" t="s">
        <v>18</v>
      </c>
      <c r="B169" s="2" t="s">
        <v>23</v>
      </c>
      <c r="C169" s="2" t="s">
        <v>14</v>
      </c>
      <c r="D169" s="2">
        <f t="shared" si="2"/>
        <v>168</v>
      </c>
      <c r="E169" s="4">
        <v>0.41849169139999998</v>
      </c>
      <c r="F169" s="4">
        <v>3.820514679</v>
      </c>
      <c r="G169" s="4">
        <v>-6.1176199999999996</v>
      </c>
      <c r="H169" s="4">
        <v>-4.2067199999999998</v>
      </c>
      <c r="I169" s="4">
        <v>29.82700510518049</v>
      </c>
      <c r="J169" s="4">
        <v>30.65726046633171</v>
      </c>
      <c r="K169" s="4">
        <v>4.37453</v>
      </c>
    </row>
    <row r="170" spans="1:11" x14ac:dyDescent="0.35">
      <c r="A170" s="2" t="s">
        <v>18</v>
      </c>
      <c r="B170" s="2" t="s">
        <v>23</v>
      </c>
      <c r="C170" s="2" t="s">
        <v>14</v>
      </c>
      <c r="D170" s="2">
        <f t="shared" si="2"/>
        <v>169</v>
      </c>
      <c r="E170" s="4">
        <v>0.41580188270000001</v>
      </c>
      <c r="F170" s="4">
        <v>3.8845920562999998</v>
      </c>
      <c r="G170" s="4">
        <v>-6.5280500000000004</v>
      </c>
      <c r="H170" s="4">
        <v>-4.7979700000000003</v>
      </c>
      <c r="I170" s="4">
        <v>32.638549380028088</v>
      </c>
      <c r="J170" s="4">
        <v>33.521301324941348</v>
      </c>
      <c r="K170" s="4">
        <v>5.6106499999999997</v>
      </c>
    </row>
    <row r="171" spans="1:11" x14ac:dyDescent="0.35">
      <c r="A171" s="2" t="s">
        <v>18</v>
      </c>
      <c r="B171" s="2" t="s">
        <v>23</v>
      </c>
      <c r="C171" s="2" t="s">
        <v>14</v>
      </c>
      <c r="D171" s="2">
        <f t="shared" si="2"/>
        <v>170</v>
      </c>
      <c r="E171" s="4">
        <v>0.39198043939999999</v>
      </c>
      <c r="F171" s="4">
        <v>3.7165451049999998</v>
      </c>
      <c r="G171" s="4">
        <v>-5.66038</v>
      </c>
      <c r="H171" s="4">
        <v>-3.9567700000000001</v>
      </c>
      <c r="I171" s="4">
        <v>31.692708498427471</v>
      </c>
      <c r="J171" s="4">
        <v>32.554216820454499</v>
      </c>
      <c r="K171" s="4">
        <v>4.3776599999999997</v>
      </c>
    </row>
    <row r="172" spans="1:11" x14ac:dyDescent="0.35">
      <c r="A172" s="2" t="s">
        <v>18</v>
      </c>
      <c r="B172" s="2" t="s">
        <v>23</v>
      </c>
      <c r="C172" s="2" t="s">
        <v>14</v>
      </c>
      <c r="D172" s="2">
        <f t="shared" si="2"/>
        <v>171</v>
      </c>
      <c r="E172" s="4">
        <v>0.38272070879999998</v>
      </c>
      <c r="F172" s="4">
        <v>3.6521029471999999</v>
      </c>
      <c r="G172" s="4">
        <v>-5.3521000000000001</v>
      </c>
      <c r="H172" s="4">
        <v>-4.0200100000000001</v>
      </c>
      <c r="I172" s="4">
        <v>22.976763128558531</v>
      </c>
      <c r="J172" s="4">
        <v>23.755283279132168</v>
      </c>
      <c r="K172" s="4">
        <v>6.98665</v>
      </c>
    </row>
    <row r="173" spans="1:11" x14ac:dyDescent="0.35">
      <c r="A173" s="2" t="s">
        <v>18</v>
      </c>
      <c r="B173" s="2" t="s">
        <v>23</v>
      </c>
      <c r="C173" s="2" t="s">
        <v>14</v>
      </c>
      <c r="D173" s="2">
        <f t="shared" si="2"/>
        <v>172</v>
      </c>
      <c r="E173" s="4">
        <v>0.36246773599999998</v>
      </c>
      <c r="F173" s="4">
        <v>3.5439910888999999</v>
      </c>
      <c r="G173" s="4">
        <v>-5.5401899999999999</v>
      </c>
      <c r="H173" s="4">
        <v>-4.9540100000000002</v>
      </c>
      <c r="I173" s="4">
        <v>25.618669476019591</v>
      </c>
      <c r="J173" s="4">
        <v>23.961768549707081</v>
      </c>
      <c r="K173" s="4">
        <v>7.2078300000000004</v>
      </c>
    </row>
    <row r="174" spans="1:11" x14ac:dyDescent="0.35">
      <c r="A174" s="2" t="s">
        <v>18</v>
      </c>
      <c r="B174" s="2" t="s">
        <v>23</v>
      </c>
      <c r="C174" s="2" t="s">
        <v>14</v>
      </c>
      <c r="D174" s="2">
        <f t="shared" si="2"/>
        <v>173</v>
      </c>
      <c r="E174" s="4">
        <v>0.36039662360000002</v>
      </c>
      <c r="F174" s="4">
        <v>3.6688454150999998</v>
      </c>
      <c r="G174" s="4">
        <v>-5.8273700000000002</v>
      </c>
      <c r="H174" s="4">
        <v>-4.2262700000000004</v>
      </c>
      <c r="I174" s="4">
        <v>32.993373716568563</v>
      </c>
      <c r="J174" s="4">
        <v>33.486804848747468</v>
      </c>
      <c r="K174" s="4">
        <v>5.4835399999999996</v>
      </c>
    </row>
    <row r="175" spans="1:11" x14ac:dyDescent="0.35">
      <c r="A175" s="2" t="s">
        <v>18</v>
      </c>
      <c r="B175" s="2" t="s">
        <v>23</v>
      </c>
      <c r="C175" s="2" t="s">
        <v>14</v>
      </c>
      <c r="D175" s="2">
        <f t="shared" si="2"/>
        <v>174</v>
      </c>
      <c r="E175" s="4">
        <v>0.33663666250000002</v>
      </c>
      <c r="F175" s="4">
        <v>3.7422478199000002</v>
      </c>
      <c r="G175" s="4">
        <v>-7.0164</v>
      </c>
      <c r="H175" s="4">
        <v>-5.5883900000000004</v>
      </c>
      <c r="I175" s="4">
        <v>22.97026474621876</v>
      </c>
      <c r="J175" s="4">
        <v>23.580495428323491</v>
      </c>
      <c r="K175" s="4">
        <v>7.0790300000000004</v>
      </c>
    </row>
    <row r="176" spans="1:11" x14ac:dyDescent="0.35">
      <c r="A176" s="2" t="s">
        <v>18</v>
      </c>
      <c r="B176" s="2" t="s">
        <v>23</v>
      </c>
      <c r="C176" s="2" t="s">
        <v>14</v>
      </c>
      <c r="D176" s="2">
        <f t="shared" si="2"/>
        <v>175</v>
      </c>
      <c r="E176" s="4">
        <v>0.3292703032</v>
      </c>
      <c r="F176" s="4">
        <v>3.8958885670000001</v>
      </c>
      <c r="G176" s="4">
        <v>-5.9259599999999999</v>
      </c>
      <c r="H176" s="4">
        <v>-4.3337700000000003</v>
      </c>
      <c r="I176" s="4">
        <v>9.2202919131825958</v>
      </c>
      <c r="J176" s="4">
        <v>3.4746114557139531</v>
      </c>
      <c r="K176" s="4">
        <v>0.50943400000000005</v>
      </c>
    </row>
    <row r="177" spans="1:11" x14ac:dyDescent="0.35">
      <c r="A177" s="2" t="s">
        <v>18</v>
      </c>
      <c r="B177" s="2" t="s">
        <v>23</v>
      </c>
      <c r="C177" s="2" t="s">
        <v>14</v>
      </c>
      <c r="D177" s="2">
        <f t="shared" si="2"/>
        <v>176</v>
      </c>
      <c r="E177" s="4">
        <v>0.32852223520000001</v>
      </c>
      <c r="F177" s="4">
        <v>3.7123458385000001</v>
      </c>
      <c r="G177" s="4">
        <v>-5.9828400000000004</v>
      </c>
      <c r="H177" s="4">
        <v>-4.7234600000000002</v>
      </c>
      <c r="I177" s="4">
        <v>25.527493142328922</v>
      </c>
      <c r="J177" s="4">
        <v>30.988654865781012</v>
      </c>
      <c r="K177" s="4">
        <v>4.4703200000000001</v>
      </c>
    </row>
    <row r="178" spans="1:11" x14ac:dyDescent="0.35">
      <c r="A178" s="2" t="s">
        <v>18</v>
      </c>
      <c r="B178" s="2" t="s">
        <v>23</v>
      </c>
      <c r="C178" s="2" t="s">
        <v>14</v>
      </c>
      <c r="D178" s="2">
        <f t="shared" si="2"/>
        <v>177</v>
      </c>
      <c r="E178" s="4">
        <v>0.31426313519999999</v>
      </c>
      <c r="F178" s="4">
        <v>3.6013259888000002</v>
      </c>
      <c r="G178" s="4">
        <v>-6.0368199999999996</v>
      </c>
      <c r="H178" s="4">
        <v>-4.8250700000000002</v>
      </c>
      <c r="I178" s="4">
        <v>30.455622518759611</v>
      </c>
      <c r="J178" s="4">
        <v>27.316057430532322</v>
      </c>
      <c r="K178" s="4">
        <v>4.8753099999999998</v>
      </c>
    </row>
    <row r="179" spans="1:11" x14ac:dyDescent="0.35">
      <c r="A179" s="2" t="s">
        <v>18</v>
      </c>
      <c r="B179" s="2" t="s">
        <v>23</v>
      </c>
      <c r="C179" s="2" t="s">
        <v>14</v>
      </c>
      <c r="D179" s="2">
        <f t="shared" si="2"/>
        <v>178</v>
      </c>
      <c r="E179" s="4">
        <v>0.29978460070000001</v>
      </c>
      <c r="F179" s="4">
        <v>3.6416182518000002</v>
      </c>
      <c r="G179" s="4">
        <v>-4.7748699999999999</v>
      </c>
      <c r="H179" s="4">
        <v>-2.5186799999999998</v>
      </c>
      <c r="I179" s="4">
        <v>30.405551987167151</v>
      </c>
      <c r="J179" s="4">
        <v>30.412938017379059</v>
      </c>
      <c r="K179" s="4">
        <v>4.5012800000000004</v>
      </c>
    </row>
    <row r="180" spans="1:11" x14ac:dyDescent="0.35">
      <c r="A180" s="2" t="s">
        <v>18</v>
      </c>
      <c r="B180" s="2" t="s">
        <v>23</v>
      </c>
      <c r="C180" s="2" t="s">
        <v>14</v>
      </c>
      <c r="D180" s="2">
        <f t="shared" si="2"/>
        <v>179</v>
      </c>
      <c r="E180" s="4">
        <v>0.28636127709999998</v>
      </c>
      <c r="F180" s="4">
        <v>3.5674240588999999</v>
      </c>
      <c r="G180" s="4">
        <v>-6.6829499999999999</v>
      </c>
      <c r="H180" s="4">
        <v>-5.1547700000000001</v>
      </c>
      <c r="I180" s="4">
        <v>21.951044986601801</v>
      </c>
      <c r="J180" s="4">
        <v>23.385631605712788</v>
      </c>
      <c r="K180" s="4">
        <v>7.0371800000000002</v>
      </c>
    </row>
    <row r="181" spans="1:11" x14ac:dyDescent="0.35">
      <c r="A181" s="2" t="s">
        <v>18</v>
      </c>
      <c r="B181" s="2" t="s">
        <v>23</v>
      </c>
      <c r="C181" s="2" t="s">
        <v>14</v>
      </c>
      <c r="D181" s="2">
        <f t="shared" si="2"/>
        <v>180</v>
      </c>
      <c r="E181" s="4">
        <v>0.27663791180000002</v>
      </c>
      <c r="F181" s="4">
        <v>3.4589908123000002</v>
      </c>
      <c r="G181" s="4">
        <v>-5.1048200000000001</v>
      </c>
      <c r="H181" s="4">
        <v>-3.3178200000000002</v>
      </c>
      <c r="I181" s="4">
        <v>32.306737303319672</v>
      </c>
      <c r="J181" s="4">
        <v>32.128028059289157</v>
      </c>
      <c r="K181" s="4">
        <v>5.1909999999999998</v>
      </c>
    </row>
    <row r="182" spans="1:11" x14ac:dyDescent="0.35">
      <c r="A182" s="2" t="s">
        <v>18</v>
      </c>
      <c r="B182" s="2" t="s">
        <v>23</v>
      </c>
      <c r="C182" s="2" t="s">
        <v>21</v>
      </c>
      <c r="D182" s="2">
        <f t="shared" si="2"/>
        <v>181</v>
      </c>
      <c r="E182" s="4">
        <v>0.82483285669999995</v>
      </c>
      <c r="F182" s="4">
        <v>3.8012802601</v>
      </c>
      <c r="G182" s="4">
        <v>-5.5201000000000002</v>
      </c>
      <c r="H182" s="4">
        <v>-4.7597100000000001</v>
      </c>
      <c r="I182" s="4">
        <v>36.067099877476323</v>
      </c>
      <c r="J182" s="4">
        <v>37.013955805942139</v>
      </c>
      <c r="K182" s="4">
        <v>15.3139</v>
      </c>
    </row>
    <row r="183" spans="1:11" x14ac:dyDescent="0.35">
      <c r="A183" s="2" t="s">
        <v>18</v>
      </c>
      <c r="B183" s="2" t="s">
        <v>23</v>
      </c>
      <c r="C183" s="2" t="s">
        <v>21</v>
      </c>
      <c r="D183" s="2">
        <f t="shared" si="2"/>
        <v>182</v>
      </c>
      <c r="E183" s="4">
        <v>0.60207474230000002</v>
      </c>
      <c r="F183" s="4">
        <v>4.0409021377999998</v>
      </c>
      <c r="G183" s="4">
        <v>-7.24491</v>
      </c>
      <c r="H183" s="4">
        <v>-6.0336299999999996</v>
      </c>
      <c r="I183" s="4">
        <v>6.99463480475303</v>
      </c>
      <c r="J183" s="4">
        <v>8.9425798356483099</v>
      </c>
      <c r="K183" s="4">
        <v>0.78295499999999996</v>
      </c>
    </row>
    <row r="184" spans="1:11" x14ac:dyDescent="0.35">
      <c r="A184" s="2" t="s">
        <v>18</v>
      </c>
      <c r="B184" s="2" t="s">
        <v>23</v>
      </c>
      <c r="C184" s="2" t="s">
        <v>21</v>
      </c>
      <c r="D184" s="2">
        <f t="shared" si="2"/>
        <v>183</v>
      </c>
      <c r="E184" s="4">
        <v>0.55404126639999995</v>
      </c>
      <c r="F184" s="4">
        <v>3.9314925670999998</v>
      </c>
      <c r="G184" s="4">
        <v>-7.3360200000000004</v>
      </c>
      <c r="H184" s="4">
        <v>-6.3580100000000002</v>
      </c>
      <c r="I184" s="4">
        <v>5.7167447397383633</v>
      </c>
      <c r="J184" s="4">
        <v>8.1134023789539924</v>
      </c>
      <c r="K184" s="4">
        <v>0.60257700000000003</v>
      </c>
    </row>
    <row r="185" spans="1:11" x14ac:dyDescent="0.35">
      <c r="A185" s="2" t="s">
        <v>18</v>
      </c>
      <c r="B185" s="2" t="s">
        <v>23</v>
      </c>
      <c r="C185" s="2" t="s">
        <v>21</v>
      </c>
      <c r="D185" s="2">
        <f t="shared" si="2"/>
        <v>184</v>
      </c>
      <c r="E185" s="4">
        <v>0.54665261509999996</v>
      </c>
      <c r="F185" s="4">
        <v>3.8642151355999999</v>
      </c>
      <c r="G185" s="4">
        <v>-5.7752999999999997</v>
      </c>
      <c r="H185" s="4">
        <v>-5.0466899999999999</v>
      </c>
      <c r="I185" s="4">
        <v>20.286534345406562</v>
      </c>
      <c r="J185" s="4">
        <v>18.790944131965421</v>
      </c>
      <c r="K185" s="4">
        <v>5.1187300000000002</v>
      </c>
    </row>
    <row r="186" spans="1:11" x14ac:dyDescent="0.35">
      <c r="A186" s="2" t="s">
        <v>18</v>
      </c>
      <c r="B186" s="2" t="s">
        <v>23</v>
      </c>
      <c r="C186" s="2" t="s">
        <v>21</v>
      </c>
      <c r="D186" s="2">
        <f t="shared" si="2"/>
        <v>185</v>
      </c>
      <c r="E186" s="4">
        <v>0.53956401350000005</v>
      </c>
      <c r="F186" s="4">
        <v>3.6203117371000002</v>
      </c>
      <c r="G186" s="4">
        <v>-5.4641200000000003</v>
      </c>
      <c r="H186" s="4">
        <v>-4.5368199999999996</v>
      </c>
      <c r="I186" s="4">
        <v>15.760219608883601</v>
      </c>
      <c r="J186" s="4">
        <v>18.25232118789846</v>
      </c>
      <c r="K186" s="4">
        <v>4.9869500000000002</v>
      </c>
    </row>
    <row r="187" spans="1:11" x14ac:dyDescent="0.35">
      <c r="A187" s="2" t="s">
        <v>18</v>
      </c>
      <c r="B187" s="2" t="s">
        <v>23</v>
      </c>
      <c r="C187" s="2" t="s">
        <v>21</v>
      </c>
      <c r="D187" s="2">
        <f t="shared" si="2"/>
        <v>186</v>
      </c>
      <c r="E187" s="4">
        <v>0.47124525900000003</v>
      </c>
      <c r="F187" s="4">
        <v>3.9320082664</v>
      </c>
      <c r="G187" s="4">
        <v>-6.6020399999999997</v>
      </c>
      <c r="H187" s="4">
        <v>-5.1311900000000001</v>
      </c>
      <c r="I187" s="4">
        <v>5.3781967338330681</v>
      </c>
      <c r="J187" s="4">
        <v>5.37958558125713</v>
      </c>
      <c r="K187" s="4">
        <v>0.29509800000000003</v>
      </c>
    </row>
    <row r="188" spans="1:11" x14ac:dyDescent="0.35">
      <c r="A188" s="2" t="s">
        <v>18</v>
      </c>
      <c r="B188" s="2" t="s">
        <v>23</v>
      </c>
      <c r="C188" s="2" t="s">
        <v>21</v>
      </c>
      <c r="D188" s="2">
        <f t="shared" si="2"/>
        <v>187</v>
      </c>
      <c r="E188" s="4">
        <v>0.43201467389999998</v>
      </c>
      <c r="F188" s="4">
        <v>4.0838694571999996</v>
      </c>
      <c r="G188" s="4">
        <v>-6.4694000000000003</v>
      </c>
      <c r="H188" s="4">
        <v>-4.6104700000000003</v>
      </c>
      <c r="I188" s="4">
        <v>32.085495784580559</v>
      </c>
      <c r="J188" s="4">
        <v>33.377351227513401</v>
      </c>
      <c r="K188" s="4">
        <v>5.4420099999999998</v>
      </c>
    </row>
    <row r="189" spans="1:11" x14ac:dyDescent="0.35">
      <c r="A189" s="2" t="s">
        <v>18</v>
      </c>
      <c r="B189" s="2" t="s">
        <v>23</v>
      </c>
      <c r="C189" s="2" t="s">
        <v>21</v>
      </c>
      <c r="D189" s="2">
        <f t="shared" si="2"/>
        <v>188</v>
      </c>
      <c r="E189" s="4">
        <v>0.40215206149999999</v>
      </c>
      <c r="F189" s="4">
        <v>3.6103253364999999</v>
      </c>
      <c r="G189" s="4">
        <v>-5.7158600000000002</v>
      </c>
      <c r="H189" s="4">
        <v>-4.6849699999999999</v>
      </c>
      <c r="I189" s="4">
        <v>24.364269638679129</v>
      </c>
      <c r="J189" s="4">
        <v>23.49241847732814</v>
      </c>
      <c r="K189" s="4">
        <v>7.0388599999999997</v>
      </c>
    </row>
    <row r="190" spans="1:11" x14ac:dyDescent="0.35">
      <c r="A190" s="2" t="s">
        <v>18</v>
      </c>
      <c r="B190" s="2" t="s">
        <v>23</v>
      </c>
      <c r="C190" s="2" t="s">
        <v>21</v>
      </c>
      <c r="D190" s="2">
        <f t="shared" si="2"/>
        <v>189</v>
      </c>
      <c r="E190" s="4">
        <v>0.39188343289999999</v>
      </c>
      <c r="F190" s="4">
        <v>3.6841988564000001</v>
      </c>
      <c r="G190" s="4">
        <v>-6.8059399999999997</v>
      </c>
      <c r="H190" s="4">
        <v>-5.3541499999999997</v>
      </c>
      <c r="I190" s="4">
        <v>23.00205281131181</v>
      </c>
      <c r="J190" s="4">
        <v>23.542321264864899</v>
      </c>
      <c r="K190" s="4">
        <v>7.0740800000000004</v>
      </c>
    </row>
    <row r="191" spans="1:11" x14ac:dyDescent="0.35">
      <c r="A191" s="2" t="s">
        <v>18</v>
      </c>
      <c r="B191" s="2" t="s">
        <v>23</v>
      </c>
      <c r="C191" s="2" t="s">
        <v>21</v>
      </c>
      <c r="D191" s="2">
        <f t="shared" si="2"/>
        <v>190</v>
      </c>
      <c r="E191" s="4">
        <v>0.38590800759999999</v>
      </c>
      <c r="F191" s="4">
        <v>3.8869671821999998</v>
      </c>
      <c r="G191" s="4">
        <v>-6.16127</v>
      </c>
      <c r="H191" s="4">
        <v>-4.0808999999999997</v>
      </c>
      <c r="I191" s="4">
        <v>33.160638185006952</v>
      </c>
      <c r="J191" s="4">
        <v>33.438874095932619</v>
      </c>
      <c r="K191" s="4">
        <v>5.5203499999999996</v>
      </c>
    </row>
    <row r="192" spans="1:11" x14ac:dyDescent="0.35">
      <c r="A192" s="2" t="s">
        <v>18</v>
      </c>
      <c r="B192" s="2" t="s">
        <v>23</v>
      </c>
      <c r="C192" s="2" t="s">
        <v>21</v>
      </c>
      <c r="D192" s="2">
        <f t="shared" si="2"/>
        <v>191</v>
      </c>
      <c r="E192" s="4">
        <v>0.38023963570000002</v>
      </c>
      <c r="F192" s="4">
        <v>3.7934041022999998</v>
      </c>
      <c r="G192" s="4">
        <v>-5.5372000000000003</v>
      </c>
      <c r="H192" s="4">
        <v>-4.1465199999999998</v>
      </c>
      <c r="I192" s="4">
        <v>6.6729018379172853</v>
      </c>
      <c r="J192" s="4">
        <v>12.884576170295841</v>
      </c>
      <c r="K192" s="4">
        <v>2.3982800000000002</v>
      </c>
    </row>
    <row r="193" spans="1:11" x14ac:dyDescent="0.35">
      <c r="A193" s="2" t="s">
        <v>18</v>
      </c>
      <c r="B193" s="2" t="s">
        <v>23</v>
      </c>
      <c r="C193" s="2" t="s">
        <v>21</v>
      </c>
      <c r="D193" s="2">
        <f t="shared" si="2"/>
        <v>192</v>
      </c>
      <c r="E193" s="4">
        <v>0.3773730099</v>
      </c>
      <c r="F193" s="4">
        <v>3.6308937072999998</v>
      </c>
      <c r="G193" s="4">
        <v>-5.5546300000000004</v>
      </c>
      <c r="H193" s="4">
        <v>-4.7740499999999999</v>
      </c>
      <c r="I193" s="4">
        <v>30.69210301775469</v>
      </c>
      <c r="J193" s="4">
        <v>27.452657865116791</v>
      </c>
      <c r="K193" s="4">
        <v>4.90503</v>
      </c>
    </row>
    <row r="194" spans="1:11" x14ac:dyDescent="0.35">
      <c r="A194" s="2" t="s">
        <v>18</v>
      </c>
      <c r="B194" s="2" t="s">
        <v>23</v>
      </c>
      <c r="C194" s="2" t="s">
        <v>21</v>
      </c>
      <c r="D194" s="2">
        <f t="shared" si="2"/>
        <v>193</v>
      </c>
      <c r="E194" s="4">
        <v>0.35414373869999999</v>
      </c>
      <c r="F194" s="4">
        <v>3.7078773974999999</v>
      </c>
      <c r="G194" s="4">
        <v>-6.7328999999999999</v>
      </c>
      <c r="H194" s="4">
        <v>-5.0618100000000004</v>
      </c>
      <c r="I194" s="4">
        <v>32.206941674720483</v>
      </c>
      <c r="J194" s="4">
        <v>33.358970521348567</v>
      </c>
      <c r="K194" s="4">
        <v>5.0281500000000001</v>
      </c>
    </row>
    <row r="195" spans="1:11" x14ac:dyDescent="0.35">
      <c r="A195" s="2" t="s">
        <v>18</v>
      </c>
      <c r="B195" s="2" t="s">
        <v>23</v>
      </c>
      <c r="C195" s="2" t="s">
        <v>21</v>
      </c>
      <c r="D195" s="2">
        <f t="shared" si="2"/>
        <v>194</v>
      </c>
      <c r="E195" s="4">
        <v>0.34555530550000002</v>
      </c>
      <c r="F195" s="4">
        <v>3.6959056854000001</v>
      </c>
      <c r="G195" s="4">
        <v>-6.1286699999999996</v>
      </c>
      <c r="H195" s="4">
        <v>-4.4965799999999998</v>
      </c>
      <c r="I195" s="4">
        <v>31.361522088487899</v>
      </c>
      <c r="J195" s="4">
        <v>33.054583130675582</v>
      </c>
      <c r="K195" s="4">
        <v>4.3211700000000004</v>
      </c>
    </row>
    <row r="196" spans="1:11" x14ac:dyDescent="0.35">
      <c r="A196" s="2" t="s">
        <v>18</v>
      </c>
      <c r="B196" s="2" t="s">
        <v>23</v>
      </c>
      <c r="C196" s="2" t="s">
        <v>21</v>
      </c>
      <c r="D196" s="2">
        <f t="shared" ref="D196:D201" si="3">D195+1</f>
        <v>195</v>
      </c>
      <c r="E196" s="4">
        <v>0.33189675210000003</v>
      </c>
      <c r="F196" s="4">
        <v>3.7486221789999998</v>
      </c>
      <c r="G196" s="4">
        <v>-5.8411499999999998</v>
      </c>
      <c r="H196" s="4">
        <v>-4.8838800000000004</v>
      </c>
      <c r="I196" s="4">
        <v>20.180649621360551</v>
      </c>
      <c r="J196" s="4">
        <v>16.220134948234112</v>
      </c>
      <c r="K196" s="4">
        <v>4.1803299999999997</v>
      </c>
    </row>
    <row r="197" spans="1:11" x14ac:dyDescent="0.35">
      <c r="A197" s="2" t="s">
        <v>18</v>
      </c>
      <c r="B197" s="2" t="s">
        <v>23</v>
      </c>
      <c r="C197" s="2" t="s">
        <v>21</v>
      </c>
      <c r="D197" s="2">
        <f t="shared" si="3"/>
        <v>196</v>
      </c>
      <c r="E197" s="4">
        <v>0.32660919430000002</v>
      </c>
      <c r="F197" s="4">
        <v>3.7226703166999999</v>
      </c>
      <c r="G197" s="4">
        <v>-6.5564999999999998</v>
      </c>
      <c r="H197" s="4">
        <v>-5.37601</v>
      </c>
      <c r="I197" s="4">
        <v>32.185788842392547</v>
      </c>
      <c r="J197" s="4">
        <v>32.663505094189603</v>
      </c>
      <c r="K197" s="4">
        <v>4.6180099999999999</v>
      </c>
    </row>
    <row r="198" spans="1:11" x14ac:dyDescent="0.35">
      <c r="A198" s="2" t="s">
        <v>18</v>
      </c>
      <c r="B198" s="2" t="s">
        <v>23</v>
      </c>
      <c r="C198" s="2" t="s">
        <v>21</v>
      </c>
      <c r="D198" s="2">
        <f t="shared" si="3"/>
        <v>197</v>
      </c>
      <c r="E198" s="4">
        <v>0.3255186081</v>
      </c>
      <c r="F198" s="4">
        <v>3.7141461372000002</v>
      </c>
      <c r="G198" s="4">
        <v>-5.9515500000000001</v>
      </c>
      <c r="H198" s="4">
        <v>-4.3720999999999997</v>
      </c>
      <c r="I198" s="4">
        <v>27.70824383682271</v>
      </c>
      <c r="J198" s="4">
        <v>26.911520746844211</v>
      </c>
      <c r="K198" s="4">
        <v>4.1583699999999997</v>
      </c>
    </row>
    <row r="199" spans="1:11" x14ac:dyDescent="0.35">
      <c r="A199" s="2" t="s">
        <v>18</v>
      </c>
      <c r="B199" s="2" t="s">
        <v>23</v>
      </c>
      <c r="C199" s="2" t="s">
        <v>21</v>
      </c>
      <c r="D199" s="2">
        <f t="shared" si="3"/>
        <v>198</v>
      </c>
      <c r="E199" s="4">
        <v>0.32263737920000002</v>
      </c>
      <c r="F199" s="4">
        <v>3.7962603569</v>
      </c>
      <c r="G199" s="4">
        <v>-5.6288999999999998</v>
      </c>
      <c r="H199" s="4">
        <v>-4.35039</v>
      </c>
      <c r="I199" s="4">
        <v>31.090992862911619</v>
      </c>
      <c r="J199" s="4">
        <v>32.404851406445019</v>
      </c>
      <c r="K199" s="4">
        <v>4.7035999999999998</v>
      </c>
    </row>
    <row r="200" spans="1:11" x14ac:dyDescent="0.35">
      <c r="A200" s="2" t="s">
        <v>18</v>
      </c>
      <c r="B200" s="2" t="s">
        <v>23</v>
      </c>
      <c r="C200" s="2" t="s">
        <v>21</v>
      </c>
      <c r="D200" s="2">
        <f t="shared" si="3"/>
        <v>199</v>
      </c>
      <c r="E200" s="4">
        <v>0.31064242120000002</v>
      </c>
      <c r="F200" s="4">
        <v>3.6327834128999998</v>
      </c>
      <c r="G200" s="4">
        <v>-6.6758499999999996</v>
      </c>
      <c r="H200" s="4">
        <v>-5.5868700000000002</v>
      </c>
      <c r="I200" s="4">
        <v>22.955052950713959</v>
      </c>
      <c r="J200" s="4">
        <v>24.031032245910449</v>
      </c>
      <c r="K200" s="4">
        <v>7.1984599999999999</v>
      </c>
    </row>
    <row r="201" spans="1:11" x14ac:dyDescent="0.35">
      <c r="A201" s="2" t="s">
        <v>18</v>
      </c>
      <c r="B201" s="2" t="s">
        <v>23</v>
      </c>
      <c r="C201" s="2" t="s">
        <v>21</v>
      </c>
      <c r="D201" s="2">
        <f t="shared" si="3"/>
        <v>200</v>
      </c>
      <c r="E201" s="4">
        <v>0.29475620390000001</v>
      </c>
      <c r="F201" s="4">
        <v>3.5500941277</v>
      </c>
      <c r="G201" s="4">
        <v>-5.38896</v>
      </c>
      <c r="H201" s="4">
        <v>-3.88218</v>
      </c>
      <c r="I201" s="4">
        <v>16.033011208644059</v>
      </c>
      <c r="J201" s="4">
        <v>16.073642133375309</v>
      </c>
      <c r="K201" s="4">
        <v>4.0120300000000002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UDP-GlcA</vt:lpstr>
      <vt:lpstr>UDP-Glc</vt:lpstr>
      <vt:lpstr>UDP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Tova Alenfalk</cp:lastModifiedBy>
  <dcterms:created xsi:type="dcterms:W3CDTF">2024-04-21T19:23:29Z</dcterms:created>
  <dcterms:modified xsi:type="dcterms:W3CDTF">2024-06-12T08:06:06Z</dcterms:modified>
</cp:coreProperties>
</file>