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technut\פרויקט גמר\מידה\"/>
    </mc:Choice>
  </mc:AlternateContent>
  <xr:revisionPtr revIDLastSave="0" documentId="8_{E60855DA-455D-40D9-91AD-76AB9781080E}" xr6:coauthVersionLast="45" xr6:coauthVersionMax="45" xr10:uidLastSave="{00000000-0000-0000-0000-000000000000}"/>
  <bookViews>
    <workbookView xWindow="-120" yWindow="-120" windowWidth="20730" windowHeight="11160" xr2:uid="{82608F20-F5A7-4806-911A-FCBE7B9677E0}"/>
  </bookViews>
  <sheets>
    <sheet name="גיליון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1" l="1"/>
</calcChain>
</file>

<file path=xl/sharedStrings.xml><?xml version="1.0" encoding="utf-8"?>
<sst xmlns="http://schemas.openxmlformats.org/spreadsheetml/2006/main" count="33" uniqueCount="17">
  <si>
    <r>
      <t>1</t>
    </r>
    <r>
      <rPr>
        <sz val="13"/>
        <color theme="1"/>
        <rFont val="Arial"/>
        <family val="2"/>
        <charset val="177"/>
        <scheme val="minor"/>
      </rPr>
      <t>אור יהודה, יהוד-מונוסון, רמלה ולוד, באר יעקב, תל אביב, רמת גן, בני ברק, גבעתיים, בת ים, חולון, ראשון לציון, גבעת שמואל, קריית אונו, פתח תקווה</t>
    </r>
  </si>
  <si>
    <r>
      <t>2.1</t>
    </r>
    <r>
      <rPr>
        <sz val="13"/>
        <color theme="1"/>
        <rFont val="Arial"/>
        <family val="2"/>
        <charset val="177"/>
        <scheme val="minor"/>
      </rPr>
      <t>רמת השרון, כפר סבא, רעננה, הרצליה, הוד השרון</t>
    </r>
  </si>
  <si>
    <r>
      <t>2.2</t>
    </r>
    <r>
      <rPr>
        <sz val="13"/>
        <color theme="1"/>
        <rFont val="Arial"/>
        <family val="2"/>
        <charset val="177"/>
        <scheme val="minor"/>
      </rPr>
      <t>ראש העין, כפר קאסם, אלעד, שוהם, קריית שדה התעופה, שערי תקווה, בית אריה, נמל תעופה בן-גוריון (נתב"ג)</t>
    </r>
  </si>
  <si>
    <r>
      <t>2.3</t>
    </r>
    <r>
      <rPr>
        <sz val="13"/>
        <color theme="1"/>
        <rFont val="Arial"/>
        <family val="2"/>
        <charset val="177"/>
        <scheme val="minor"/>
      </rPr>
      <t>יבנה, עקרון, מזכרת בתיה, נס ציונה, רחובות</t>
    </r>
  </si>
  <si>
    <r>
      <t>3.1</t>
    </r>
    <r>
      <rPr>
        <sz val="13"/>
        <color theme="1"/>
        <rFont val="Arial"/>
        <family val="2"/>
        <charset val="177"/>
        <scheme val="minor"/>
      </rPr>
      <t>נתניה, כפר יונה, קדימה-צורן, קלנסווה, טייבה, טירה</t>
    </r>
  </si>
  <si>
    <r>
      <t>3.2</t>
    </r>
    <r>
      <rPr>
        <sz val="13"/>
        <color theme="1"/>
        <rFont val="Arial"/>
        <family val="2"/>
        <charset val="177"/>
        <scheme val="minor"/>
      </rPr>
      <t>מודיעין-מכבים-רעות, מודיעין עילית</t>
    </r>
  </si>
  <si>
    <r>
      <t>3.3</t>
    </r>
    <r>
      <rPr>
        <sz val="13"/>
        <color theme="1"/>
        <rFont val="Arial"/>
        <family val="2"/>
        <charset val="177"/>
        <scheme val="minor"/>
      </rPr>
      <t>גדרה, אשדוד, גן יבנה</t>
    </r>
  </si>
  <si>
    <r>
      <t>3.4</t>
    </r>
    <r>
      <rPr>
        <sz val="13"/>
        <color theme="1"/>
        <rFont val="Arial"/>
        <family val="2"/>
        <charset val="177"/>
        <scheme val="minor"/>
      </rPr>
      <t>אריאל, ישובי השומרון</t>
    </r>
  </si>
  <si>
    <r>
      <t>702</t>
    </r>
    <r>
      <rPr>
        <sz val="13"/>
        <color theme="1"/>
        <rFont val="Arial"/>
        <family val="2"/>
        <charset val="177"/>
        <scheme val="minor"/>
      </rPr>
      <t>חדרה, פרדס חנה כרכור, בנימינה, אור עקיבא, קיסריה, שדות ים, שדה יצחק, גן שמואל, תלמי אלעזר, מרכז רפואי שהם, משמרות, להבות חביבה, מאור, גן השומרון, עין שמר, שער מנשה, מענית, כפר פינס, עין עירון, כפר גליקסון, ברקאי, ג'סר א זרקא, בית חנניה, מעגן מיכאל, בנימינה גבעת עדה, אביאל, אלוני יצחק, עמיקם, רגבים, גבעת ניל"י</t>
    </r>
  </si>
  <si>
    <r>
      <t>801</t>
    </r>
    <r>
      <rPr>
        <sz val="13"/>
        <color theme="1"/>
        <rFont val="Arial"/>
        <family val="2"/>
        <charset val="177"/>
        <scheme val="minor"/>
      </rPr>
      <t>קרית מלאכי, יד בנימין, מרכז שפירא, ניצן ב', בני ראם, כפר מנחם, ניצן, ברכיה, עין צורים, ינון, בית עזרא, ערוגות, כפר ורבורג, משען, גבעתי, כוכב מיכאל, באר טוביה, אמונים, גיאה, תלמי יחיאל, עזר, ניר ישראל, נגבה, תימורים, כפר הרי''ף, בית שיקמה, שפיר, נתיב העשרה, אביגדור, כפר אחים, בית חלקיה, תלמי יפה, משואות יצחק, זרחיה, יד מרדכי, ניר בנים, בת הדר, כרמיה, זיקים, הודיה, רבדים, אורות, שדה יואב, ניצנים, חפץ חיים, גברעם, מבקיעים, קדמה, כפר סילבר, אל עזי, גני טל, אחווה, באר גנים, מועצה אזורית באר טוביה, מפעלי, צומת מלאכי, ברורים, תעשיון ראם, אשקלון, כפר הרי"ף, בני ראם</t>
    </r>
  </si>
  <si>
    <r>
      <t>802</t>
    </r>
    <r>
      <rPr>
        <sz val="13"/>
        <color theme="1"/>
        <rFont val="Arial"/>
        <family val="2"/>
        <charset val="177"/>
        <scheme val="minor"/>
      </rPr>
      <t>קרית גת, בית ניר, נטע, אלומה, בני דקלים, איתן, שלווה, שחר, רווחה, חלץ, תלמים, שדה דוד, זוהר, נוגה, נהורה, ניר ח"ן, עוצם, יד נתן, קוממיות, אבן שמואל, אחוזם, נועם, לכיש, עוזה, גת, זבדיאל, מנוחה, סגולה, ורדון, נחלה, שדה משה, גלאון, אמציה, שקף, בית גוברין</t>
    </r>
  </si>
  <si>
    <r>
      <t>811</t>
    </r>
    <r>
      <rPr>
        <sz val="13"/>
        <color theme="1"/>
        <rFont val="Arial"/>
        <family val="2"/>
        <charset val="177"/>
        <scheme val="minor"/>
      </rPr>
      <t>חצבה, מצפה רמון, עידן, עין יהב, עיר אובות</t>
    </r>
  </si>
  <si>
    <r>
      <t>501</t>
    </r>
    <r>
      <rPr>
        <sz val="13"/>
        <color theme="1"/>
        <rFont val="Arial"/>
        <family val="2"/>
        <charset val="177"/>
        <scheme val="minor"/>
      </rPr>
      <t>קצרין, צפת, מטולה, קרית שמונה, מג'דל שאמס, קשת, קדרים, כחל, פרוד, שפר, אמירים, סאסא, צבעון, מירון, בר יוחאי, אור הגנוז, כפר שמאי, ביריה, דלתון, כורזים, עמיעד, אליפלט, אמנון, ראש פינה, חצור הגלילית, עמוקה, מחניים, איילת השחר, אלמגור, כרכום, טובא זנגריה, כפר הנשיא, משמר הירדן, גדות, דוב"ב, ברעם, יראון, כרם בן זמרה, ריחאנייה, אביבים, עלמה, דישון, מלכיה, שדה אליעזר, רמות נפתלי, יפתח, יסוד המעלה, חולתה, נאות מרדכי, גונן, להבות הבשן, מנרה, מרגליות, משגב עם, כפר גלעדי, כפר בלום, בית הלל, עמיר, שדה נחמיה, הגושרים, יובל, מעיין ברוך, דפנה, שאר ישוב, ע'ג'ר, קדמת צבי, אניעם, יונתן, קלע, אורטל, שעל, מרום גולן, שמיר, כפר סאלד, דן, שניר, אודם, אל רום, בוקעתא, עין קנייא, נווה אטי"ב, מסעדה, עין זיוון</t>
    </r>
  </si>
  <si>
    <r>
      <t>502</t>
    </r>
    <r>
      <rPr>
        <sz val="13"/>
        <color theme="1"/>
        <rFont val="Arial"/>
        <family val="2"/>
        <charset val="177"/>
        <scheme val="minor"/>
      </rPr>
      <t>אלוני הבשן, כפר כמא, שרונה, יבנאל, הזורעים, אפיקים, בית זרע, דגניה ב', אלומות, פוריה עילית, פוריה כפר עבודה, פוריה נווה עובד, כינרת קבוצה, כינרת מושבה, דגניה א', מסדה, שער הגולן, מעגן, תל קציר, האון, גבעת אבני, לביא, מסד, כלנית, כפר זיתים, ארבל, כפר חיטים, מצפה, חמאם, רביד, מגדל, לבנים, חוקוק, גינוסר, מבוא חמה, כפר חרוב, גבעת יואב, נאות גולן, בני יהודה, אפיק, גשור, רמות, כנף, מעלה גמלא, מיצר, אבני איתן, נוב, נטור, חספין, חד נס, אלי עד, עין גב, רמת מגשימים, הודיות, טבריה</t>
    </r>
  </si>
  <si>
    <r>
      <t>601</t>
    </r>
    <r>
      <rPr>
        <sz val="13"/>
        <color theme="1"/>
        <rFont val="Arial"/>
        <family val="2"/>
        <charset val="177"/>
        <scheme val="minor"/>
      </rPr>
      <t>עפולה, בית קשת, שדמות דבורה, מולדת, תל יוסף, מגן שאול, מעלה עירון, מדרך עוז, מגידו, גבעת עוז, רם און, מלאה, אומן, גדיש, ניר יפה, היוגב, ברק, דבורה, חבר, אדירים, מוקייבלה, צנדלה, מיטב, אביטל, פרזון, יזרעאל, מרחביה מושב, מרחביה קיבוץ, בלפוריה, גן נר, גדעונה, כפר יחזקאל, גבע, סולם שונם, דחי, נין, כפר גדעון, מזרע, תל עדשים, אחוזת ברק, דברת, דבוריה, עין חרוד מאוחד, עין חרוד איחוד, רמת צבי, נאעורה, טמרה יזרעאל, א טייבה, כפר מיסר, עין דור, שבלי, כדורי, כפר תבור, גזית, כפר קיש, שדה אילן, אילניה</t>
    </r>
  </si>
  <si>
    <r>
      <t>602</t>
    </r>
    <r>
      <rPr>
        <sz val="13"/>
        <color theme="1"/>
        <rFont val="Arial"/>
        <family val="2"/>
        <charset val="177"/>
        <scheme val="minor"/>
      </rPr>
      <t>טירת צבי, אשדות יעקב איחוד, בית השיטה, בית שאן, מכורה, חמרה, בקעות, ארגמן, רועי, משכיות, רותם, מחולה, מלכישוע, מירב, מעלה גלבוע, רוויה, שדי תרומות, שלוחות, ניר דוד, רשפים, מסילות, תל תאומים, רחוב, עין הנצי"ב, שדה אליהו, חמדת, שדמות מחולה, נווה איתן, מעוז חיים, כפר רופין, חפצי בה, בית אלפא, שדה נחום, חמדיה, בית יוסף, ירדנה, גשר, נווה אור, מנחמיה, אשדות יעקב מאוחד</t>
    </r>
  </si>
  <si>
    <r>
      <t>701</t>
    </r>
    <r>
      <rPr>
        <sz val="13"/>
        <color theme="1"/>
        <rFont val="Arial"/>
        <family val="2"/>
        <charset val="177"/>
        <scheme val="minor"/>
      </rPr>
      <t>חריש, ואדי ערה, מגל, ג'ת, באקה אל-גרביה, מצר, מייסר, אום אל-קוטוף, כפר קרע, חרמש, מצפה אילן, קציר, ערערה, אל עריאן, מבוא דותן, ריחן, מי עמי, שקד, חיננית, בסמ"ה, אום אל פחם</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</si>
</sst>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charset val="177"/>
      <scheme val="minor"/>
    </font>
    <font>
      <sz val="13"/>
      <color rgb="FFFFFFFF"/>
      <name val="Arial"/>
      <family val="2"/>
      <charset val="177"/>
      <scheme val="minor"/>
    </font>
    <font>
      <sz val="13"/>
      <color theme="1"/>
      <name val="Arial"/>
      <family val="2"/>
      <charset val="177"/>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EB54C-35D5-4494-9192-88C9F900617E}">
  <dimension ref="A1:B17"/>
  <sheetViews>
    <sheetView rightToLeft="1" tabSelected="1" workbookViewId="0">
      <selection activeCell="B1" sqref="B1:B1048576"/>
    </sheetView>
  </sheetViews>
  <sheetFormatPr defaultRowHeight="14.25" x14ac:dyDescent="0.2"/>
  <sheetData>
    <row r="1" spans="1:2" ht="16.5" x14ac:dyDescent="0.25">
      <c r="A1" s="1" t="s">
        <v>0</v>
      </c>
      <c r="B1" s="1" t="e">
        <f>ext</f>
        <v>#NAME?</v>
      </c>
    </row>
    <row r="2" spans="1:2" ht="16.5" x14ac:dyDescent="0.25">
      <c r="A2" s="1" t="s">
        <v>1</v>
      </c>
      <c r="B2" s="1" t="s">
        <v>1</v>
      </c>
    </row>
    <row r="3" spans="1:2" ht="16.5" x14ac:dyDescent="0.25">
      <c r="A3" s="1" t="s">
        <v>2</v>
      </c>
      <c r="B3" s="1" t="s">
        <v>2</v>
      </c>
    </row>
    <row r="4" spans="1:2" ht="16.5" x14ac:dyDescent="0.25">
      <c r="A4" s="1" t="s">
        <v>3</v>
      </c>
      <c r="B4" s="1" t="s">
        <v>3</v>
      </c>
    </row>
    <row r="5" spans="1:2" ht="16.5" x14ac:dyDescent="0.25">
      <c r="A5" s="1" t="s">
        <v>4</v>
      </c>
      <c r="B5" s="1" t="s">
        <v>4</v>
      </c>
    </row>
    <row r="6" spans="1:2" ht="16.5" x14ac:dyDescent="0.25">
      <c r="A6" s="1" t="s">
        <v>5</v>
      </c>
      <c r="B6" s="1" t="s">
        <v>5</v>
      </c>
    </row>
    <row r="7" spans="1:2" ht="16.5" x14ac:dyDescent="0.25">
      <c r="A7" s="1" t="s">
        <v>6</v>
      </c>
      <c r="B7" s="1" t="s">
        <v>6</v>
      </c>
    </row>
    <row r="8" spans="1:2" ht="16.5" x14ac:dyDescent="0.25">
      <c r="A8" s="1" t="s">
        <v>7</v>
      </c>
      <c r="B8" s="1" t="s">
        <v>7</v>
      </c>
    </row>
    <row r="9" spans="1:2" ht="16.5" x14ac:dyDescent="0.25">
      <c r="A9" s="1" t="s">
        <v>8</v>
      </c>
      <c r="B9" s="1" t="s">
        <v>8</v>
      </c>
    </row>
    <row r="10" spans="1:2" ht="16.5" x14ac:dyDescent="0.25">
      <c r="A10" s="1" t="s">
        <v>9</v>
      </c>
      <c r="B10" s="1" t="s">
        <v>9</v>
      </c>
    </row>
    <row r="11" spans="1:2" ht="16.5" x14ac:dyDescent="0.25">
      <c r="A11" s="1" t="s">
        <v>10</v>
      </c>
      <c r="B11" s="1" t="s">
        <v>10</v>
      </c>
    </row>
    <row r="12" spans="1:2" ht="16.5" x14ac:dyDescent="0.25">
      <c r="A12" s="1" t="s">
        <v>11</v>
      </c>
      <c r="B12" s="1" t="s">
        <v>11</v>
      </c>
    </row>
    <row r="13" spans="1:2" ht="16.5" x14ac:dyDescent="0.25">
      <c r="A13" s="1" t="s">
        <v>12</v>
      </c>
      <c r="B13" s="1" t="s">
        <v>12</v>
      </c>
    </row>
    <row r="14" spans="1:2" ht="16.5" x14ac:dyDescent="0.25">
      <c r="A14" s="1" t="s">
        <v>13</v>
      </c>
      <c r="B14" s="1" t="s">
        <v>13</v>
      </c>
    </row>
    <row r="15" spans="1:2" ht="16.5" x14ac:dyDescent="0.25">
      <c r="A15" s="1" t="s">
        <v>14</v>
      </c>
      <c r="B15" s="1" t="s">
        <v>14</v>
      </c>
    </row>
    <row r="16" spans="1:2" ht="16.5" x14ac:dyDescent="0.25">
      <c r="A16" s="1" t="s">
        <v>15</v>
      </c>
      <c r="B16" s="1" t="s">
        <v>15</v>
      </c>
    </row>
    <row r="17" spans="1:2" ht="16.5" x14ac:dyDescent="0.25">
      <c r="A17" s="1" t="s">
        <v>16</v>
      </c>
      <c r="B17" s="1"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גיליון1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פינחסי</dc:creator>
  <cp:lastModifiedBy>פינחסי</cp:lastModifiedBy>
  <dcterms:created xsi:type="dcterms:W3CDTF">2020-08-31T18:50:59Z</dcterms:created>
  <dcterms:modified xsi:type="dcterms:W3CDTF">2020-08-31T19:06:23Z</dcterms:modified>
</cp:coreProperties>
</file>