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lockmass\"/>
    </mc:Choice>
  </mc:AlternateContent>
  <xr:revisionPtr revIDLastSave="0" documentId="13_ncr:1_{33D4002D-8640-40DE-8CA6-F68E3C3F871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lockmassProd_step0p001" sheetId="1" r:id="rId1"/>
  </sheets>
  <definedNames>
    <definedName name="_xlnm._FilterDatabase" localSheetId="0" hidden="1">lockmassProd_step0p001!$G$1:$G$3406</definedName>
    <definedName name="_xlnm.Criteria" localSheetId="0">lockmassProd_step0p001!$G$1:$G$3406</definedName>
    <definedName name="_xlnm.Extract" localSheetId="0">lockmassProd_step0p001!$K$1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1" i="1" l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U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2" i="1"/>
  <c r="U2" i="1" l="1"/>
  <c r="U3" i="1"/>
</calcChain>
</file>

<file path=xl/sharedStrings.xml><?xml version="1.0" encoding="utf-8"?>
<sst xmlns="http://schemas.openxmlformats.org/spreadsheetml/2006/main" count="21" uniqueCount="16">
  <si>
    <t>mz</t>
  </si>
  <si>
    <t>minintensity</t>
  </si>
  <si>
    <t>sampleID</t>
  </si>
  <si>
    <t>Sorted</t>
  </si>
  <si>
    <t>Filtered</t>
  </si>
  <si>
    <t>House Dust</t>
  </si>
  <si>
    <t>IsUnique</t>
  </si>
  <si>
    <t>id</t>
  </si>
  <si>
    <t>Sample 86 has a high number of lockmasses detected</t>
  </si>
  <si>
    <t>It also has 2 of the lockmasses above m/z=300 (see "...lenientsearch.csv")</t>
  </si>
  <si>
    <t>for masses between [highest mass detected] and 500</t>
  </si>
  <si>
    <t>Therefore, I'll use Sample 86 (Scan 419) to set the slope of the linear function</t>
  </si>
  <si>
    <t>slope</t>
  </si>
  <si>
    <t>y-intercept</t>
  </si>
  <si>
    <t>m/z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</si>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</sst>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18" fillId="33" borderId="0" xfId="0" applyFont="1" applyFill="1"/>
    <xf numFmtId="0" fontId="18" fillId="0" borderId="0" xfId="0" applyFont="1" applyFill="1"/>
    <xf numFmtId="0" fontId="0" fillId="0" borderId="0" xfId="0" applyAlignment="1">
      <alignment horizontal="center"/>
    </xf>
    <xf numFmtId="1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285389326334214"/>
                  <c:y val="0.11069444444444444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lockmassProd_step0p001!$V$17:$V$18</c:f>
              <c:numCache>
                <c:formatCode>General</c:formatCode>
                <c:ptCount val="2"/>
                <c:pt idx="0">
                  <c:v>315.14510000000001</c:v>
                </c:pt>
                <c:pt idx="1">
                  <c:v>500</c:v>
                </c:pt>
              </c:numCache>
            </c:numRef>
          </c:xVal>
          <c:yVal>
            <c:numRef>
              <c:f>lockmassProd_step0p001!$W$17:$W$18</c:f>
              <c:numCache>
                <c:formatCode>General</c:formatCode>
                <c:ptCount val="2"/>
                <c:pt idx="0" formatCode="0.00E+00">
                  <c:v>-1.2528905E-6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E-4E46-AFD3-47CE0BB7E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612144"/>
        <c:axId val="1370947776"/>
      </c:scatterChart>
      <c:valAx>
        <c:axId val="16246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47776"/>
        <c:crosses val="autoZero"/>
        <c:crossBetween val="midCat"/>
      </c:valAx>
      <c:valAx>
        <c:axId val="13709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1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123825</xdr:colOff>
      <xdr:row>20</xdr:row>
      <xdr:rowOff>147637</xdr:rowOff>
    </xdr:from>
    <xdr:to>
      <xdr:col>25</xdr:col>
      <xdr:colOff>47625</xdr:colOff>
      <xdr:row>35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65E67-7457-402F-955B-752429072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05"/>
  <sheetViews>
    <sheetView tabSelected="1" topLeftCell="G7" workbookViewId="0">
      <selection activeCell="W38" sqref="W38"/>
    </sheetView>
  </sheetViews>
  <sheetFormatPr defaultRowHeight="15" x14ac:dyDescent="0.25"/>
  <cols>
    <col min="24" max="25" width="21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6</v>
      </c>
      <c r="F1" s="1" t="s">
        <v>3</v>
      </c>
      <c r="G1" t="s">
        <v>0</v>
      </c>
      <c r="H1" t="s">
        <v>1</v>
      </c>
      <c r="I1" t="s">
        <v>2</v>
      </c>
      <c r="J1" s="1" t="s">
        <v>4</v>
      </c>
      <c r="K1" s="5" t="s">
        <v>0</v>
      </c>
      <c r="L1" t="s">
        <v>5</v>
      </c>
      <c r="P1" t="s">
        <v>7</v>
      </c>
      <c r="Q1" t="s">
        <v>2</v>
      </c>
    </row>
    <row r="2" spans="1:25" x14ac:dyDescent="0.25">
      <c r="A2">
        <v>100.932</v>
      </c>
      <c r="B2">
        <v>2932.43969726562</v>
      </c>
      <c r="C2">
        <v>1</v>
      </c>
      <c r="D2" t="b">
        <f>COUNTIF(A:A,A2)=1</f>
        <v>0</v>
      </c>
      <c r="G2">
        <v>100.932</v>
      </c>
      <c r="H2">
        <v>2932.43969726562</v>
      </c>
      <c r="I2">
        <v>1</v>
      </c>
      <c r="K2">
        <v>100.932</v>
      </c>
      <c r="L2" s="3">
        <v>121.028955</v>
      </c>
      <c r="P2">
        <v>1</v>
      </c>
      <c r="Q2">
        <v>1</v>
      </c>
      <c r="S2">
        <f>COUNTIF(Q:Q,P2)</f>
        <v>40</v>
      </c>
      <c r="U2">
        <f>MAX(S2:S97)</f>
        <v>68</v>
      </c>
    </row>
    <row r="3" spans="1:25" x14ac:dyDescent="0.25">
      <c r="A3">
        <v>112.98399999999999</v>
      </c>
      <c r="B3">
        <v>239584.5625</v>
      </c>
      <c r="C3">
        <v>1</v>
      </c>
      <c r="D3" t="b">
        <f t="shared" ref="D3:D66" si="0">COUNTIF(A:A,A3)=1</f>
        <v>0</v>
      </c>
      <c r="G3">
        <v>100.932</v>
      </c>
      <c r="H3">
        <v>2830.94091796875</v>
      </c>
      <c r="I3">
        <v>2</v>
      </c>
      <c r="K3">
        <v>101.059</v>
      </c>
      <c r="L3" s="3">
        <v>129.05517</v>
      </c>
      <c r="P3">
        <v>2</v>
      </c>
      <c r="Q3">
        <v>1</v>
      </c>
      <c r="S3">
        <f t="shared" ref="S3:S66" si="1">COUNTIF(Q:Q,P3)</f>
        <v>29</v>
      </c>
      <c r="U3">
        <f>MEDIAN(S2:S97)</f>
        <v>38.5</v>
      </c>
    </row>
    <row r="4" spans="1:25" x14ac:dyDescent="0.25">
      <c r="A4">
        <v>115.039</v>
      </c>
      <c r="B4">
        <v>136776.25</v>
      </c>
      <c r="C4">
        <v>1</v>
      </c>
      <c r="D4" t="b">
        <f t="shared" si="0"/>
        <v>0</v>
      </c>
      <c r="G4">
        <v>100.932</v>
      </c>
      <c r="H4">
        <v>2471.3447265625</v>
      </c>
      <c r="I4">
        <v>3</v>
      </c>
      <c r="K4">
        <v>102.018</v>
      </c>
      <c r="L4" s="3">
        <v>131.034435</v>
      </c>
      <c r="P4">
        <v>3</v>
      </c>
      <c r="Q4">
        <v>1</v>
      </c>
      <c r="S4">
        <f t="shared" si="1"/>
        <v>38</v>
      </c>
      <c r="U4">
        <f>COUNTIF(S:S,"&gt;=40")</f>
        <v>42</v>
      </c>
    </row>
    <row r="5" spans="1:25" x14ac:dyDescent="0.25">
      <c r="A5">
        <v>115.919</v>
      </c>
      <c r="B5">
        <v>128134.9140625</v>
      </c>
      <c r="C5">
        <v>1</v>
      </c>
      <c r="D5" t="b">
        <f t="shared" si="0"/>
        <v>0</v>
      </c>
      <c r="G5">
        <v>100.932</v>
      </c>
      <c r="H5">
        <v>3007.62646484375</v>
      </c>
      <c r="I5">
        <v>5</v>
      </c>
      <c r="K5">
        <v>103.039</v>
      </c>
      <c r="L5" s="4">
        <v>135.04460499999999</v>
      </c>
      <c r="P5">
        <v>4</v>
      </c>
      <c r="Q5">
        <v>1</v>
      </c>
      <c r="S5">
        <f t="shared" si="1"/>
        <v>35</v>
      </c>
    </row>
    <row r="6" spans="1:25" x14ac:dyDescent="0.25">
      <c r="A6">
        <v>116.92700000000001</v>
      </c>
      <c r="B6">
        <v>293115.15625</v>
      </c>
      <c r="C6">
        <v>1</v>
      </c>
      <c r="D6" t="b">
        <f t="shared" si="0"/>
        <v>0</v>
      </c>
      <c r="G6">
        <v>100.932</v>
      </c>
      <c r="H6">
        <v>2101.0283203125</v>
      </c>
      <c r="I6">
        <v>6</v>
      </c>
      <c r="K6">
        <v>111.00700000000001</v>
      </c>
      <c r="L6" s="4">
        <v>137.02386999999999</v>
      </c>
      <c r="P6">
        <v>5</v>
      </c>
      <c r="Q6">
        <v>1</v>
      </c>
      <c r="S6">
        <f t="shared" si="1"/>
        <v>22</v>
      </c>
    </row>
    <row r="7" spans="1:25" x14ac:dyDescent="0.25">
      <c r="A7">
        <v>117.054</v>
      </c>
      <c r="B7">
        <v>164494.671875</v>
      </c>
      <c r="C7">
        <v>1</v>
      </c>
      <c r="D7" t="b">
        <f t="shared" si="0"/>
        <v>0</v>
      </c>
      <c r="G7">
        <v>100.932</v>
      </c>
      <c r="H7">
        <v>2543.240234375</v>
      </c>
      <c r="I7">
        <v>7</v>
      </c>
      <c r="K7">
        <v>112.98399999999999</v>
      </c>
      <c r="L7" s="3">
        <v>143.034435</v>
      </c>
      <c r="P7">
        <v>6</v>
      </c>
      <c r="Q7">
        <v>1</v>
      </c>
      <c r="S7">
        <f t="shared" si="1"/>
        <v>40</v>
      </c>
    </row>
    <row r="8" spans="1:25" x14ac:dyDescent="0.25">
      <c r="A8">
        <v>127.039</v>
      </c>
      <c r="B8">
        <v>264765.875</v>
      </c>
      <c r="C8">
        <v>1</v>
      </c>
      <c r="D8" t="b">
        <f t="shared" si="0"/>
        <v>0</v>
      </c>
      <c r="G8">
        <v>100.932</v>
      </c>
      <c r="H8">
        <v>2463.12084960938</v>
      </c>
      <c r="I8">
        <v>8</v>
      </c>
      <c r="K8">
        <v>115.039</v>
      </c>
      <c r="L8" s="3">
        <v>145.050085</v>
      </c>
      <c r="P8">
        <v>7</v>
      </c>
      <c r="Q8">
        <v>1</v>
      </c>
      <c r="S8">
        <f t="shared" si="1"/>
        <v>45</v>
      </c>
    </row>
    <row r="9" spans="1:25" x14ac:dyDescent="0.25">
      <c r="A9">
        <v>127.075</v>
      </c>
      <c r="B9">
        <v>45787.67578125</v>
      </c>
      <c r="C9">
        <v>1</v>
      </c>
      <c r="D9" t="b">
        <f t="shared" si="0"/>
        <v>0</v>
      </c>
      <c r="G9">
        <v>100.932</v>
      </c>
      <c r="H9">
        <v>2632.84790039062</v>
      </c>
      <c r="I9">
        <v>9</v>
      </c>
      <c r="K9">
        <v>115.075</v>
      </c>
      <c r="L9" s="3">
        <v>151.03952000000001</v>
      </c>
      <c r="P9">
        <v>8</v>
      </c>
      <c r="Q9">
        <v>1</v>
      </c>
      <c r="S9">
        <f t="shared" si="1"/>
        <v>38</v>
      </c>
    </row>
    <row r="10" spans="1:25" x14ac:dyDescent="0.25">
      <c r="A10">
        <v>129.054</v>
      </c>
      <c r="B10">
        <v>470659.21875</v>
      </c>
      <c r="C10">
        <v>1</v>
      </c>
      <c r="D10" t="b">
        <f t="shared" si="0"/>
        <v>0</v>
      </c>
      <c r="G10">
        <v>100.932</v>
      </c>
      <c r="H10">
        <v>2126.02709960938</v>
      </c>
      <c r="I10">
        <v>10</v>
      </c>
      <c r="K10">
        <v>115.919</v>
      </c>
      <c r="L10" s="3">
        <v>155.07082</v>
      </c>
      <c r="P10">
        <v>9</v>
      </c>
      <c r="Q10">
        <v>1</v>
      </c>
      <c r="S10">
        <f t="shared" si="1"/>
        <v>38</v>
      </c>
      <c r="V10" t="s">
        <v>8</v>
      </c>
    </row>
    <row r="11" spans="1:25" x14ac:dyDescent="0.25">
      <c r="A11">
        <v>130.94300000000001</v>
      </c>
      <c r="B11">
        <v>98913.2890625</v>
      </c>
      <c r="C11">
        <v>1</v>
      </c>
      <c r="D11" t="b">
        <f t="shared" si="0"/>
        <v>0</v>
      </c>
      <c r="G11">
        <v>100.932</v>
      </c>
      <c r="H11">
        <v>2326.560546875</v>
      </c>
      <c r="I11">
        <v>11</v>
      </c>
      <c r="K11">
        <v>116.92700000000001</v>
      </c>
      <c r="L11" s="4">
        <v>165.01878500000001</v>
      </c>
      <c r="P11">
        <v>10</v>
      </c>
      <c r="Q11">
        <v>1</v>
      </c>
      <c r="S11">
        <f t="shared" si="1"/>
        <v>38</v>
      </c>
      <c r="V11" t="s">
        <v>9</v>
      </c>
    </row>
    <row r="12" spans="1:25" x14ac:dyDescent="0.25">
      <c r="A12">
        <v>131.07</v>
      </c>
      <c r="B12">
        <v>66026.84375</v>
      </c>
      <c r="C12">
        <v>1</v>
      </c>
      <c r="D12" t="b">
        <f t="shared" si="0"/>
        <v>0</v>
      </c>
      <c r="G12">
        <v>100.932</v>
      </c>
      <c r="H12">
        <v>2586.24438476562</v>
      </c>
      <c r="I12">
        <v>12</v>
      </c>
      <c r="K12">
        <v>117.054</v>
      </c>
      <c r="L12" s="3">
        <v>169.08646999999999</v>
      </c>
      <c r="P12">
        <v>11</v>
      </c>
      <c r="Q12">
        <v>1</v>
      </c>
      <c r="S12">
        <f t="shared" si="1"/>
        <v>45</v>
      </c>
    </row>
    <row r="13" spans="1:25" x14ac:dyDescent="0.25">
      <c r="A13">
        <v>131.94300000000001</v>
      </c>
      <c r="B13">
        <v>11223.5224609375</v>
      </c>
      <c r="C13">
        <v>1</v>
      </c>
      <c r="D13" t="b">
        <f t="shared" si="0"/>
        <v>0</v>
      </c>
      <c r="G13">
        <v>100.932</v>
      </c>
      <c r="H13">
        <v>2192.94360351562</v>
      </c>
      <c r="I13">
        <v>13</v>
      </c>
      <c r="K13">
        <v>117.91800000000001</v>
      </c>
      <c r="L13" s="3">
        <v>171.06573499999999</v>
      </c>
      <c r="P13">
        <v>12</v>
      </c>
      <c r="Q13">
        <v>1</v>
      </c>
      <c r="S13">
        <f t="shared" si="1"/>
        <v>34</v>
      </c>
      <c r="V13" t="s">
        <v>11</v>
      </c>
    </row>
    <row r="14" spans="1:25" x14ac:dyDescent="0.25">
      <c r="A14">
        <v>143.03399999999999</v>
      </c>
      <c r="B14">
        <v>134432.09375</v>
      </c>
      <c r="C14">
        <v>1</v>
      </c>
      <c r="D14" t="b">
        <f t="shared" si="0"/>
        <v>0</v>
      </c>
      <c r="G14">
        <v>100.932</v>
      </c>
      <c r="H14">
        <v>3222.70581054688</v>
      </c>
      <c r="I14">
        <v>14</v>
      </c>
      <c r="K14">
        <v>117.92700000000001</v>
      </c>
      <c r="L14" s="4">
        <v>171.10212000000001</v>
      </c>
      <c r="P14">
        <v>13</v>
      </c>
      <c r="Q14">
        <v>1</v>
      </c>
      <c r="S14">
        <f t="shared" si="1"/>
        <v>37</v>
      </c>
      <c r="V14" t="s">
        <v>10</v>
      </c>
    </row>
    <row r="15" spans="1:25" x14ac:dyDescent="0.25">
      <c r="A15">
        <v>143.07</v>
      </c>
      <c r="B15">
        <v>392089.15625</v>
      </c>
      <c r="C15">
        <v>1</v>
      </c>
      <c r="D15" t="b">
        <f t="shared" si="0"/>
        <v>0</v>
      </c>
      <c r="G15">
        <v>100.932</v>
      </c>
      <c r="H15">
        <v>2550.60278320312</v>
      </c>
      <c r="I15">
        <v>15</v>
      </c>
      <c r="K15" s="2">
        <v>121.02800000000001</v>
      </c>
      <c r="L15" s="4">
        <v>173.08138500000001</v>
      </c>
      <c r="P15">
        <v>14</v>
      </c>
      <c r="Q15">
        <v>1</v>
      </c>
      <c r="S15">
        <f t="shared" si="1"/>
        <v>38</v>
      </c>
    </row>
    <row r="16" spans="1:25" x14ac:dyDescent="0.25">
      <c r="A16">
        <v>145.04900000000001</v>
      </c>
      <c r="B16">
        <v>159748.859375</v>
      </c>
      <c r="C16">
        <v>1</v>
      </c>
      <c r="D16" t="b">
        <f t="shared" si="0"/>
        <v>0</v>
      </c>
      <c r="G16">
        <v>100.932</v>
      </c>
      <c r="H16">
        <v>2245.50830078125</v>
      </c>
      <c r="I16">
        <v>16</v>
      </c>
      <c r="K16">
        <v>125.059</v>
      </c>
      <c r="L16" s="4">
        <v>179.034435</v>
      </c>
      <c r="P16">
        <v>15</v>
      </c>
      <c r="Q16">
        <v>1</v>
      </c>
      <c r="S16">
        <f t="shared" si="1"/>
        <v>42</v>
      </c>
      <c r="V16" t="s">
        <v>14</v>
      </c>
      <c r="W16" t="s">
        <v>15</v>
      </c>
      <c r="X16" t="s">
        <v>12</v>
      </c>
      <c r="Y16" t="s">
        <v>13</v>
      </c>
    </row>
    <row r="17" spans="1:25" x14ac:dyDescent="0.25">
      <c r="A17">
        <v>145.08600000000001</v>
      </c>
      <c r="B17">
        <v>31679.20703125</v>
      </c>
      <c r="C17">
        <v>1</v>
      </c>
      <c r="D17" t="b">
        <f t="shared" si="0"/>
        <v>0</v>
      </c>
      <c r="G17">
        <v>100.932</v>
      </c>
      <c r="H17">
        <v>2574.67993164062</v>
      </c>
      <c r="I17">
        <v>17</v>
      </c>
      <c r="K17">
        <v>127.039</v>
      </c>
      <c r="L17" s="4">
        <v>181.050085</v>
      </c>
      <c r="P17">
        <v>16</v>
      </c>
      <c r="Q17">
        <v>1</v>
      </c>
      <c r="S17">
        <f t="shared" si="1"/>
        <v>42</v>
      </c>
      <c r="V17">
        <v>315.14510000000001</v>
      </c>
      <c r="W17" s="6">
        <v>-1.2528905E-6</v>
      </c>
      <c r="X17" s="7">
        <v>6.7776969999999997E-9</v>
      </c>
      <c r="Y17" s="7">
        <v>-3.3888484999999998E-6</v>
      </c>
    </row>
    <row r="18" spans="1:25" x14ac:dyDescent="0.25">
      <c r="A18">
        <v>148.06</v>
      </c>
      <c r="B18">
        <v>229966.21875</v>
      </c>
      <c r="C18">
        <v>1</v>
      </c>
      <c r="D18" t="b">
        <f t="shared" si="0"/>
        <v>0</v>
      </c>
      <c r="G18">
        <v>100.932</v>
      </c>
      <c r="H18">
        <v>2356.0126953125</v>
      </c>
      <c r="I18">
        <v>19</v>
      </c>
      <c r="K18">
        <v>127.075</v>
      </c>
      <c r="L18" s="3">
        <v>183.06573499999999</v>
      </c>
      <c r="P18">
        <v>17</v>
      </c>
      <c r="Q18">
        <v>1</v>
      </c>
      <c r="S18">
        <f t="shared" si="1"/>
        <v>39</v>
      </c>
      <c r="V18">
        <v>500</v>
      </c>
      <c r="W18">
        <v>0</v>
      </c>
    </row>
    <row r="19" spans="1:25" x14ac:dyDescent="0.25">
      <c r="A19">
        <v>148.95099999999999</v>
      </c>
      <c r="B19">
        <v>527216.8125</v>
      </c>
      <c r="C19">
        <v>1</v>
      </c>
      <c r="D19" t="b">
        <f t="shared" si="0"/>
        <v>0</v>
      </c>
      <c r="G19">
        <v>100.932</v>
      </c>
      <c r="H19">
        <v>2396.09497070312</v>
      </c>
      <c r="I19">
        <v>20</v>
      </c>
      <c r="K19">
        <v>129.018</v>
      </c>
      <c r="L19" s="3">
        <v>185.08138500000001</v>
      </c>
      <c r="P19">
        <v>18</v>
      </c>
      <c r="Q19">
        <v>1</v>
      </c>
      <c r="S19">
        <f t="shared" si="1"/>
        <v>30</v>
      </c>
    </row>
    <row r="20" spans="1:25" x14ac:dyDescent="0.25">
      <c r="A20">
        <v>157.08600000000001</v>
      </c>
      <c r="B20">
        <v>91397.8515625</v>
      </c>
      <c r="C20">
        <v>1</v>
      </c>
      <c r="D20" t="b">
        <f t="shared" si="0"/>
        <v>0</v>
      </c>
      <c r="G20">
        <v>100.932</v>
      </c>
      <c r="H20">
        <v>2250.88012695312</v>
      </c>
      <c r="I20">
        <v>21</v>
      </c>
      <c r="K20" s="2">
        <v>129.054</v>
      </c>
      <c r="L20" s="3">
        <v>187.09703500000001</v>
      </c>
      <c r="P20">
        <v>19</v>
      </c>
      <c r="Q20">
        <v>1</v>
      </c>
      <c r="S20">
        <f t="shared" si="1"/>
        <v>46</v>
      </c>
    </row>
    <row r="21" spans="1:25" x14ac:dyDescent="0.25">
      <c r="A21">
        <v>157.12200000000001</v>
      </c>
      <c r="B21">
        <v>69639.9765625</v>
      </c>
      <c r="C21">
        <v>1</v>
      </c>
      <c r="D21" t="b">
        <f t="shared" si="0"/>
        <v>0</v>
      </c>
      <c r="G21">
        <v>100.932</v>
      </c>
      <c r="H21">
        <v>2224.05151367188</v>
      </c>
      <c r="I21">
        <v>22</v>
      </c>
      <c r="K21">
        <v>129.09100000000001</v>
      </c>
      <c r="L21" s="4">
        <v>191.10720499999999</v>
      </c>
      <c r="P21">
        <v>20</v>
      </c>
      <c r="Q21">
        <v>1</v>
      </c>
      <c r="S21">
        <f t="shared" si="1"/>
        <v>45</v>
      </c>
    </row>
    <row r="22" spans="1:25" x14ac:dyDescent="0.25">
      <c r="A22">
        <v>159.065</v>
      </c>
      <c r="B22">
        <v>452494.15625</v>
      </c>
      <c r="C22">
        <v>1</v>
      </c>
      <c r="D22" t="b">
        <f t="shared" si="0"/>
        <v>0</v>
      </c>
      <c r="G22">
        <v>100.932</v>
      </c>
      <c r="H22">
        <v>2736.64038085938</v>
      </c>
      <c r="I22">
        <v>23</v>
      </c>
      <c r="K22">
        <v>130.94300000000001</v>
      </c>
      <c r="L22" s="3">
        <v>193.08646999999999</v>
      </c>
      <c r="P22">
        <v>21</v>
      </c>
      <c r="Q22">
        <v>1</v>
      </c>
      <c r="S22">
        <f t="shared" si="1"/>
        <v>41</v>
      </c>
    </row>
    <row r="23" spans="1:25" x14ac:dyDescent="0.25">
      <c r="A23">
        <v>169.08600000000001</v>
      </c>
      <c r="B23">
        <v>37780.62109375</v>
      </c>
      <c r="C23">
        <v>1</v>
      </c>
      <c r="D23" t="b">
        <f t="shared" si="0"/>
        <v>0</v>
      </c>
      <c r="G23">
        <v>100.932</v>
      </c>
      <c r="H23">
        <v>2011.14099121094</v>
      </c>
      <c r="I23">
        <v>24</v>
      </c>
      <c r="K23" s="2">
        <v>131.03399999999999</v>
      </c>
      <c r="L23" s="3">
        <v>197.08138500000001</v>
      </c>
      <c r="P23">
        <v>22</v>
      </c>
      <c r="Q23">
        <v>1</v>
      </c>
      <c r="S23">
        <f t="shared" si="1"/>
        <v>40</v>
      </c>
    </row>
    <row r="24" spans="1:25" x14ac:dyDescent="0.25">
      <c r="A24">
        <v>171.065</v>
      </c>
      <c r="B24">
        <v>133079.65625</v>
      </c>
      <c r="C24">
        <v>1</v>
      </c>
      <c r="D24" t="b">
        <f t="shared" si="0"/>
        <v>0</v>
      </c>
      <c r="G24">
        <v>100.932</v>
      </c>
      <c r="H24">
        <v>3007.30346679688</v>
      </c>
      <c r="I24">
        <v>25</v>
      </c>
      <c r="K24">
        <v>131.07</v>
      </c>
      <c r="L24" s="3">
        <v>199.06065000000001</v>
      </c>
      <c r="P24">
        <v>23</v>
      </c>
      <c r="Q24">
        <v>1</v>
      </c>
      <c r="S24">
        <f t="shared" si="1"/>
        <v>42</v>
      </c>
    </row>
    <row r="25" spans="1:25" x14ac:dyDescent="0.25">
      <c r="A25">
        <v>173.08099999999999</v>
      </c>
      <c r="B25">
        <v>99122.140625</v>
      </c>
      <c r="C25">
        <v>1</v>
      </c>
      <c r="D25" t="b">
        <f t="shared" si="0"/>
        <v>0</v>
      </c>
      <c r="G25">
        <v>100.932</v>
      </c>
      <c r="H25">
        <v>2310.01489257812</v>
      </c>
      <c r="I25">
        <v>26</v>
      </c>
      <c r="K25">
        <v>131.94300000000001</v>
      </c>
      <c r="L25" s="3">
        <v>199.09703500000001</v>
      </c>
      <c r="P25">
        <v>24</v>
      </c>
      <c r="Q25">
        <v>1</v>
      </c>
      <c r="S25">
        <f t="shared" si="1"/>
        <v>41</v>
      </c>
    </row>
    <row r="26" spans="1:25" x14ac:dyDescent="0.25">
      <c r="A26">
        <v>173.11699999999999</v>
      </c>
      <c r="B26">
        <v>37670.73046875</v>
      </c>
      <c r="C26">
        <v>1</v>
      </c>
      <c r="D26" t="b">
        <f t="shared" si="0"/>
        <v>0</v>
      </c>
      <c r="G26">
        <v>100.932</v>
      </c>
      <c r="H26">
        <v>2009.28601074219</v>
      </c>
      <c r="I26">
        <v>27</v>
      </c>
      <c r="K26">
        <v>132.922</v>
      </c>
      <c r="L26" s="4">
        <v>207.02934999999999</v>
      </c>
      <c r="P26">
        <v>25</v>
      </c>
      <c r="Q26">
        <v>1</v>
      </c>
      <c r="S26">
        <f t="shared" si="1"/>
        <v>49</v>
      </c>
    </row>
    <row r="27" spans="1:25" x14ac:dyDescent="0.25">
      <c r="A27">
        <v>174.048</v>
      </c>
      <c r="B27">
        <v>75033.890625</v>
      </c>
      <c r="C27">
        <v>1</v>
      </c>
      <c r="D27" t="b">
        <f t="shared" si="0"/>
        <v>0</v>
      </c>
      <c r="G27">
        <v>100.932</v>
      </c>
      <c r="H27">
        <v>2510.55102539062</v>
      </c>
      <c r="I27">
        <v>28</v>
      </c>
      <c r="K27">
        <v>132.941</v>
      </c>
      <c r="L27" s="4">
        <v>207.10212000000001</v>
      </c>
      <c r="P27">
        <v>26</v>
      </c>
      <c r="Q27">
        <v>1</v>
      </c>
      <c r="S27">
        <f t="shared" si="1"/>
        <v>42</v>
      </c>
    </row>
    <row r="28" spans="1:25" x14ac:dyDescent="0.25">
      <c r="A28">
        <v>183.065</v>
      </c>
      <c r="B28">
        <v>37298.96484375</v>
      </c>
      <c r="C28">
        <v>1</v>
      </c>
      <c r="D28" t="b">
        <f t="shared" si="0"/>
        <v>0</v>
      </c>
      <c r="G28">
        <v>100.932</v>
      </c>
      <c r="H28">
        <v>2870.57788085938</v>
      </c>
      <c r="I28">
        <v>29</v>
      </c>
      <c r="K28">
        <v>138.018</v>
      </c>
      <c r="L28" s="4">
        <v>209.04499999999999</v>
      </c>
      <c r="P28">
        <v>27</v>
      </c>
      <c r="Q28">
        <v>1</v>
      </c>
      <c r="S28">
        <f t="shared" si="1"/>
        <v>34</v>
      </c>
    </row>
    <row r="29" spans="1:25" x14ac:dyDescent="0.25">
      <c r="A29">
        <v>185.08099999999999</v>
      </c>
      <c r="B29">
        <v>62115.93359375</v>
      </c>
      <c r="C29">
        <v>1</v>
      </c>
      <c r="D29" t="b">
        <f t="shared" si="0"/>
        <v>0</v>
      </c>
      <c r="G29">
        <v>100.932</v>
      </c>
      <c r="H29">
        <v>2651.54956054688</v>
      </c>
      <c r="I29">
        <v>30</v>
      </c>
      <c r="K29">
        <v>139.07499999999999</v>
      </c>
      <c r="L29" s="4">
        <v>209.08138500000001</v>
      </c>
      <c r="P29">
        <v>28</v>
      </c>
      <c r="Q29">
        <v>1</v>
      </c>
      <c r="S29">
        <f t="shared" si="1"/>
        <v>41</v>
      </c>
    </row>
    <row r="30" spans="1:25" x14ac:dyDescent="0.25">
      <c r="A30">
        <v>187.06</v>
      </c>
      <c r="B30">
        <v>223060.0625</v>
      </c>
      <c r="C30">
        <v>1</v>
      </c>
      <c r="D30" t="b">
        <f t="shared" si="0"/>
        <v>0</v>
      </c>
      <c r="G30">
        <v>100.932</v>
      </c>
      <c r="H30">
        <v>2063.09033203125</v>
      </c>
      <c r="I30">
        <v>32</v>
      </c>
      <c r="K30" s="2">
        <v>143.03399999999999</v>
      </c>
      <c r="L30" s="4">
        <v>211.06065000000001</v>
      </c>
      <c r="P30">
        <v>29</v>
      </c>
      <c r="Q30">
        <v>1</v>
      </c>
      <c r="S30">
        <f t="shared" si="1"/>
        <v>36</v>
      </c>
    </row>
    <row r="31" spans="1:25" x14ac:dyDescent="0.25">
      <c r="A31">
        <v>187.13300000000001</v>
      </c>
      <c r="B31">
        <v>20478.076171875</v>
      </c>
      <c r="C31">
        <v>1</v>
      </c>
      <c r="D31" t="b">
        <f t="shared" si="0"/>
        <v>0</v>
      </c>
      <c r="G31">
        <v>100.932</v>
      </c>
      <c r="H31">
        <v>2890.2255859375</v>
      </c>
      <c r="I31">
        <v>33</v>
      </c>
      <c r="K31">
        <v>143.07</v>
      </c>
      <c r="L31" s="3">
        <v>211.09703500000001</v>
      </c>
      <c r="P31">
        <v>30</v>
      </c>
      <c r="Q31">
        <v>1</v>
      </c>
      <c r="S31">
        <f t="shared" si="1"/>
        <v>37</v>
      </c>
    </row>
    <row r="32" spans="1:25" x14ac:dyDescent="0.25">
      <c r="A32">
        <v>197.08099999999999</v>
      </c>
      <c r="B32">
        <v>25773.70703125</v>
      </c>
      <c r="C32">
        <v>1</v>
      </c>
      <c r="D32" t="b">
        <f t="shared" si="0"/>
        <v>0</v>
      </c>
      <c r="G32">
        <v>100.932</v>
      </c>
      <c r="H32">
        <v>2388.77026367188</v>
      </c>
      <c r="I32">
        <v>34</v>
      </c>
      <c r="K32" s="2">
        <v>145.04900000000001</v>
      </c>
      <c r="L32" s="3">
        <v>213.0763</v>
      </c>
      <c r="P32">
        <v>31</v>
      </c>
      <c r="Q32">
        <v>1</v>
      </c>
      <c r="S32">
        <f t="shared" si="1"/>
        <v>52</v>
      </c>
    </row>
    <row r="33" spans="1:19" x14ac:dyDescent="0.25">
      <c r="A33">
        <v>199.06</v>
      </c>
      <c r="B33">
        <v>92784.3359375</v>
      </c>
      <c r="C33">
        <v>1</v>
      </c>
      <c r="D33" t="b">
        <f t="shared" si="0"/>
        <v>0</v>
      </c>
      <c r="G33">
        <v>100.932</v>
      </c>
      <c r="H33">
        <v>2595.60913085938</v>
      </c>
      <c r="I33">
        <v>35</v>
      </c>
      <c r="K33">
        <v>145.08600000000001</v>
      </c>
      <c r="L33" s="3">
        <v>221.08138500000001</v>
      </c>
      <c r="P33">
        <v>32</v>
      </c>
      <c r="Q33">
        <v>1</v>
      </c>
      <c r="S33">
        <f t="shared" si="1"/>
        <v>37</v>
      </c>
    </row>
    <row r="34" spans="1:19" x14ac:dyDescent="0.25">
      <c r="A34">
        <v>199.09700000000001</v>
      </c>
      <c r="B34">
        <v>39695.3125</v>
      </c>
      <c r="C34">
        <v>1</v>
      </c>
      <c r="D34" t="b">
        <f t="shared" si="0"/>
        <v>0</v>
      </c>
      <c r="G34">
        <v>100.932</v>
      </c>
      <c r="H34">
        <v>19703.083984375</v>
      </c>
      <c r="I34">
        <v>36</v>
      </c>
      <c r="K34">
        <v>148.06</v>
      </c>
      <c r="L34" s="4">
        <v>221.11777000000001</v>
      </c>
      <c r="P34">
        <v>33</v>
      </c>
      <c r="Q34">
        <v>1</v>
      </c>
      <c r="S34">
        <f t="shared" si="1"/>
        <v>44</v>
      </c>
    </row>
    <row r="35" spans="1:19" x14ac:dyDescent="0.25">
      <c r="A35">
        <v>199.13300000000001</v>
      </c>
      <c r="B35">
        <v>35946.66796875</v>
      </c>
      <c r="C35">
        <v>1</v>
      </c>
      <c r="D35" t="b">
        <f t="shared" si="0"/>
        <v>0</v>
      </c>
      <c r="G35">
        <v>100.932</v>
      </c>
      <c r="H35">
        <v>19764.884765625</v>
      </c>
      <c r="I35">
        <v>37</v>
      </c>
      <c r="K35">
        <v>148.95099999999999</v>
      </c>
      <c r="L35" s="4">
        <v>223.09703500000001</v>
      </c>
      <c r="P35">
        <v>34</v>
      </c>
      <c r="Q35">
        <v>1</v>
      </c>
      <c r="S35">
        <f t="shared" si="1"/>
        <v>24</v>
      </c>
    </row>
    <row r="36" spans="1:19" x14ac:dyDescent="0.25">
      <c r="A36">
        <v>201.07599999999999</v>
      </c>
      <c r="B36">
        <v>131195.5625</v>
      </c>
      <c r="C36">
        <v>1</v>
      </c>
      <c r="D36" t="b">
        <f t="shared" si="0"/>
        <v>0</v>
      </c>
      <c r="G36">
        <v>100.932</v>
      </c>
      <c r="H36">
        <v>20457.52734375</v>
      </c>
      <c r="I36">
        <v>38</v>
      </c>
      <c r="K36" s="2">
        <v>151.03899999999999</v>
      </c>
      <c r="L36" s="4">
        <v>225.14906999999999</v>
      </c>
      <c r="P36">
        <v>35</v>
      </c>
      <c r="Q36">
        <v>1</v>
      </c>
      <c r="S36">
        <f t="shared" si="1"/>
        <v>45</v>
      </c>
    </row>
    <row r="37" spans="1:19" x14ac:dyDescent="0.25">
      <c r="A37">
        <v>201.11199999999999</v>
      </c>
      <c r="B37">
        <v>40680.7265625</v>
      </c>
      <c r="C37">
        <v>1</v>
      </c>
      <c r="D37" t="b">
        <f t="shared" si="0"/>
        <v>0</v>
      </c>
      <c r="G37">
        <v>100.932</v>
      </c>
      <c r="H37">
        <v>15989.78125</v>
      </c>
      <c r="I37">
        <v>39</v>
      </c>
      <c r="K37">
        <v>153.09100000000001</v>
      </c>
      <c r="L37" s="4">
        <v>233.154155</v>
      </c>
      <c r="P37">
        <v>36</v>
      </c>
      <c r="Q37">
        <v>1</v>
      </c>
      <c r="S37">
        <f t="shared" si="1"/>
        <v>44</v>
      </c>
    </row>
    <row r="38" spans="1:19" x14ac:dyDescent="0.25">
      <c r="A38">
        <v>213.07599999999999</v>
      </c>
      <c r="B38">
        <v>77457.65625</v>
      </c>
      <c r="C38">
        <v>1</v>
      </c>
      <c r="D38" t="b">
        <f t="shared" si="0"/>
        <v>0</v>
      </c>
      <c r="G38">
        <v>100.932</v>
      </c>
      <c r="H38">
        <v>12885.556640625</v>
      </c>
      <c r="I38">
        <v>40</v>
      </c>
      <c r="K38" s="2">
        <v>155.07</v>
      </c>
      <c r="L38" s="3">
        <v>239.12833499999999</v>
      </c>
      <c r="P38">
        <v>37</v>
      </c>
      <c r="Q38">
        <v>1</v>
      </c>
      <c r="S38">
        <f t="shared" si="1"/>
        <v>39</v>
      </c>
    </row>
    <row r="39" spans="1:19" x14ac:dyDescent="0.25">
      <c r="A39">
        <v>229.071</v>
      </c>
      <c r="B39">
        <v>77512.546875</v>
      </c>
      <c r="C39">
        <v>1</v>
      </c>
      <c r="D39" t="b">
        <f t="shared" si="0"/>
        <v>0</v>
      </c>
      <c r="G39">
        <v>100.932</v>
      </c>
      <c r="H39">
        <v>14023.193359375</v>
      </c>
      <c r="I39">
        <v>41</v>
      </c>
      <c r="K39">
        <v>157.08600000000001</v>
      </c>
      <c r="L39" s="4">
        <v>249.14906999999999</v>
      </c>
      <c r="P39">
        <v>38</v>
      </c>
      <c r="Q39">
        <v>1</v>
      </c>
      <c r="S39">
        <f t="shared" si="1"/>
        <v>20</v>
      </c>
    </row>
    <row r="40" spans="1:19" x14ac:dyDescent="0.25">
      <c r="A40">
        <v>231.08699999999999</v>
      </c>
      <c r="B40">
        <v>146266.140625</v>
      </c>
      <c r="C40">
        <v>1</v>
      </c>
      <c r="D40" t="b">
        <f t="shared" si="0"/>
        <v>0</v>
      </c>
      <c r="G40">
        <v>100.932</v>
      </c>
      <c r="H40">
        <v>11645.9814453125</v>
      </c>
      <c r="I40">
        <v>42</v>
      </c>
      <c r="K40">
        <v>157.12200000000001</v>
      </c>
      <c r="L40" s="4">
        <v>251.09195</v>
      </c>
      <c r="P40">
        <v>39</v>
      </c>
      <c r="Q40">
        <v>1</v>
      </c>
      <c r="S40">
        <f t="shared" si="1"/>
        <v>29</v>
      </c>
    </row>
    <row r="41" spans="1:19" x14ac:dyDescent="0.25">
      <c r="A41">
        <v>243.08699999999999</v>
      </c>
      <c r="B41">
        <v>49698.4375</v>
      </c>
      <c r="C41">
        <v>1</v>
      </c>
      <c r="D41" t="b">
        <f t="shared" si="0"/>
        <v>0</v>
      </c>
      <c r="G41">
        <v>100.932</v>
      </c>
      <c r="H41">
        <v>8974.857421875</v>
      </c>
      <c r="I41">
        <v>43</v>
      </c>
      <c r="K41">
        <v>159.065</v>
      </c>
      <c r="L41" s="4">
        <v>251.12833499999999</v>
      </c>
      <c r="P41">
        <v>40</v>
      </c>
      <c r="Q41">
        <v>1</v>
      </c>
      <c r="S41">
        <f t="shared" si="1"/>
        <v>68</v>
      </c>
    </row>
    <row r="42" spans="1:19" x14ac:dyDescent="0.25">
      <c r="A42">
        <v>100.932</v>
      </c>
      <c r="B42">
        <v>2830.94091796875</v>
      </c>
      <c r="C42">
        <v>2</v>
      </c>
      <c r="D42" t="b">
        <f t="shared" si="0"/>
        <v>0</v>
      </c>
      <c r="G42">
        <v>100.932</v>
      </c>
      <c r="H42">
        <v>7456.6953125</v>
      </c>
      <c r="I42">
        <v>44</v>
      </c>
      <c r="K42">
        <v>165.04</v>
      </c>
      <c r="L42" s="4">
        <v>253.14398499999999</v>
      </c>
      <c r="P42">
        <v>41</v>
      </c>
      <c r="Q42">
        <v>2</v>
      </c>
      <c r="S42">
        <f t="shared" si="1"/>
        <v>39</v>
      </c>
    </row>
    <row r="43" spans="1:19" x14ac:dyDescent="0.25">
      <c r="A43">
        <v>112.98399999999999</v>
      </c>
      <c r="B43">
        <v>234840.96875</v>
      </c>
      <c r="C43">
        <v>2</v>
      </c>
      <c r="D43" t="b">
        <f t="shared" si="0"/>
        <v>0</v>
      </c>
      <c r="G43">
        <v>100.932</v>
      </c>
      <c r="H43">
        <v>5524.4052734375</v>
      </c>
      <c r="I43">
        <v>45</v>
      </c>
      <c r="K43">
        <v>166.071</v>
      </c>
      <c r="L43" s="3">
        <v>255.232405</v>
      </c>
      <c r="P43">
        <v>42</v>
      </c>
      <c r="Q43">
        <v>2</v>
      </c>
      <c r="S43">
        <f t="shared" si="1"/>
        <v>38</v>
      </c>
    </row>
    <row r="44" spans="1:19" x14ac:dyDescent="0.25">
      <c r="A44">
        <v>115.919</v>
      </c>
      <c r="B44">
        <v>177341.234375</v>
      </c>
      <c r="C44">
        <v>2</v>
      </c>
      <c r="D44" t="b">
        <f t="shared" si="0"/>
        <v>0</v>
      </c>
      <c r="G44">
        <v>100.932</v>
      </c>
      <c r="H44">
        <v>7716.43505859375</v>
      </c>
      <c r="I44">
        <v>47</v>
      </c>
      <c r="K44">
        <v>167.07</v>
      </c>
      <c r="L44" s="4">
        <v>269.13889999999998</v>
      </c>
      <c r="P44">
        <v>43</v>
      </c>
      <c r="Q44">
        <v>2</v>
      </c>
      <c r="S44">
        <f t="shared" si="1"/>
        <v>45</v>
      </c>
    </row>
    <row r="45" spans="1:19" x14ac:dyDescent="0.25">
      <c r="A45">
        <v>116.92700000000001</v>
      </c>
      <c r="B45">
        <v>271075.71875</v>
      </c>
      <c r="C45">
        <v>2</v>
      </c>
      <c r="D45" t="b">
        <f t="shared" si="0"/>
        <v>0</v>
      </c>
      <c r="G45">
        <v>100.932</v>
      </c>
      <c r="H45">
        <v>6961.33837890625</v>
      </c>
      <c r="I45">
        <v>48</v>
      </c>
      <c r="K45" s="2">
        <v>169.08600000000001</v>
      </c>
      <c r="L45" s="4">
        <v>277.18036999999998</v>
      </c>
      <c r="P45">
        <v>44</v>
      </c>
      <c r="Q45">
        <v>2</v>
      </c>
      <c r="S45">
        <f t="shared" si="1"/>
        <v>42</v>
      </c>
    </row>
    <row r="46" spans="1:19" x14ac:dyDescent="0.25">
      <c r="A46">
        <v>117.054</v>
      </c>
      <c r="B46">
        <v>144560.421875</v>
      </c>
      <c r="C46">
        <v>2</v>
      </c>
      <c r="D46" t="b">
        <f t="shared" si="0"/>
        <v>0</v>
      </c>
      <c r="G46">
        <v>100.932</v>
      </c>
      <c r="H46">
        <v>4461.478515625</v>
      </c>
      <c r="I46">
        <v>51</v>
      </c>
      <c r="K46" s="2">
        <v>171.065</v>
      </c>
      <c r="L46" s="4">
        <v>283.26370500000002</v>
      </c>
      <c r="P46">
        <v>45</v>
      </c>
      <c r="Q46">
        <v>2</v>
      </c>
      <c r="S46">
        <f t="shared" si="1"/>
        <v>40</v>
      </c>
    </row>
    <row r="47" spans="1:19" x14ac:dyDescent="0.25">
      <c r="A47">
        <v>127.075</v>
      </c>
      <c r="B47">
        <v>53903.26953125</v>
      </c>
      <c r="C47">
        <v>2</v>
      </c>
      <c r="D47" t="b">
        <f t="shared" si="0"/>
        <v>0</v>
      </c>
      <c r="G47">
        <v>100.932</v>
      </c>
      <c r="H47">
        <v>5075.4833984375</v>
      </c>
      <c r="I47">
        <v>52</v>
      </c>
      <c r="K47">
        <v>171.13800000000001</v>
      </c>
      <c r="L47" s="4">
        <v>293.17528499999997</v>
      </c>
      <c r="P47">
        <v>46</v>
      </c>
      <c r="Q47">
        <v>2</v>
      </c>
      <c r="S47">
        <f t="shared" si="1"/>
        <v>1</v>
      </c>
    </row>
    <row r="48" spans="1:19" x14ac:dyDescent="0.25">
      <c r="A48">
        <v>129.054</v>
      </c>
      <c r="B48">
        <v>560014.75</v>
      </c>
      <c r="C48">
        <v>2</v>
      </c>
      <c r="D48" t="b">
        <f t="shared" si="0"/>
        <v>0</v>
      </c>
      <c r="G48">
        <v>100.932</v>
      </c>
      <c r="H48">
        <v>3447.5693359375</v>
      </c>
      <c r="I48">
        <v>53</v>
      </c>
      <c r="K48">
        <v>173.04400000000001</v>
      </c>
      <c r="L48" s="4">
        <v>309.17020000000002</v>
      </c>
      <c r="P48">
        <v>47</v>
      </c>
      <c r="Q48">
        <v>2</v>
      </c>
      <c r="S48">
        <f t="shared" si="1"/>
        <v>34</v>
      </c>
    </row>
    <row r="49" spans="1:19" x14ac:dyDescent="0.25">
      <c r="A49">
        <v>130.94300000000001</v>
      </c>
      <c r="B49">
        <v>121384.6640625</v>
      </c>
      <c r="C49">
        <v>2</v>
      </c>
      <c r="D49" t="b">
        <f t="shared" si="0"/>
        <v>0</v>
      </c>
      <c r="G49">
        <v>100.932</v>
      </c>
      <c r="H49">
        <v>5329.56298828125</v>
      </c>
      <c r="I49">
        <v>54</v>
      </c>
      <c r="K49">
        <v>173.08099999999999</v>
      </c>
      <c r="P49">
        <v>48</v>
      </c>
      <c r="Q49">
        <v>2</v>
      </c>
      <c r="S49">
        <f t="shared" si="1"/>
        <v>29</v>
      </c>
    </row>
    <row r="50" spans="1:19" x14ac:dyDescent="0.25">
      <c r="A50">
        <v>131.94300000000001</v>
      </c>
      <c r="B50">
        <v>8589.220703125</v>
      </c>
      <c r="C50">
        <v>2</v>
      </c>
      <c r="D50" t="b">
        <f t="shared" si="0"/>
        <v>0</v>
      </c>
      <c r="G50">
        <v>100.932</v>
      </c>
      <c r="H50">
        <v>3118.1845703125</v>
      </c>
      <c r="I50">
        <v>55</v>
      </c>
      <c r="K50">
        <v>173.11699999999999</v>
      </c>
      <c r="P50">
        <v>49</v>
      </c>
      <c r="Q50">
        <v>2</v>
      </c>
      <c r="S50">
        <f t="shared" si="1"/>
        <v>0</v>
      </c>
    </row>
    <row r="51" spans="1:19" x14ac:dyDescent="0.25">
      <c r="A51">
        <v>132.922</v>
      </c>
      <c r="B51">
        <v>9850.8095703125</v>
      </c>
      <c r="C51">
        <v>2</v>
      </c>
      <c r="D51" t="b">
        <f t="shared" si="0"/>
        <v>0</v>
      </c>
      <c r="G51">
        <v>100.932</v>
      </c>
      <c r="H51">
        <v>3649.341796875</v>
      </c>
      <c r="I51">
        <v>56</v>
      </c>
      <c r="K51">
        <v>174.048</v>
      </c>
      <c r="P51">
        <v>50</v>
      </c>
      <c r="Q51">
        <v>2</v>
      </c>
      <c r="S51">
        <f t="shared" si="1"/>
        <v>1</v>
      </c>
    </row>
    <row r="52" spans="1:19" x14ac:dyDescent="0.25">
      <c r="A52">
        <v>143.07</v>
      </c>
      <c r="B52">
        <v>389986.3125</v>
      </c>
      <c r="C52">
        <v>2</v>
      </c>
      <c r="D52" t="b">
        <f t="shared" si="0"/>
        <v>0</v>
      </c>
      <c r="G52">
        <v>100.932</v>
      </c>
      <c r="H52">
        <v>4111.02685546875</v>
      </c>
      <c r="I52">
        <v>57</v>
      </c>
      <c r="K52">
        <v>175.06</v>
      </c>
      <c r="P52">
        <v>51</v>
      </c>
      <c r="Q52">
        <v>2</v>
      </c>
      <c r="S52">
        <f t="shared" si="1"/>
        <v>43</v>
      </c>
    </row>
    <row r="53" spans="1:19" x14ac:dyDescent="0.25">
      <c r="A53">
        <v>145.04900000000001</v>
      </c>
      <c r="B53">
        <v>99512.953125</v>
      </c>
      <c r="C53">
        <v>2</v>
      </c>
      <c r="D53" t="b">
        <f t="shared" si="0"/>
        <v>0</v>
      </c>
      <c r="G53">
        <v>100.932</v>
      </c>
      <c r="H53">
        <v>3457.20336914062</v>
      </c>
      <c r="I53">
        <v>58</v>
      </c>
      <c r="K53">
        <v>182.988</v>
      </c>
      <c r="P53">
        <v>52</v>
      </c>
      <c r="Q53">
        <v>2</v>
      </c>
      <c r="S53">
        <f t="shared" si="1"/>
        <v>35</v>
      </c>
    </row>
    <row r="54" spans="1:19" x14ac:dyDescent="0.25">
      <c r="A54">
        <v>148.06</v>
      </c>
      <c r="B54">
        <v>240855.234375</v>
      </c>
      <c r="C54">
        <v>2</v>
      </c>
      <c r="D54" t="b">
        <f t="shared" si="0"/>
        <v>0</v>
      </c>
      <c r="G54">
        <v>100.932</v>
      </c>
      <c r="H54">
        <v>3633.51293945312</v>
      </c>
      <c r="I54">
        <v>62</v>
      </c>
      <c r="K54" s="2">
        <v>183.065</v>
      </c>
      <c r="P54">
        <v>53</v>
      </c>
      <c r="Q54">
        <v>2</v>
      </c>
      <c r="S54">
        <f t="shared" si="1"/>
        <v>32</v>
      </c>
    </row>
    <row r="55" spans="1:19" x14ac:dyDescent="0.25">
      <c r="A55">
        <v>148.95099999999999</v>
      </c>
      <c r="B55">
        <v>514390.53125</v>
      </c>
      <c r="C55">
        <v>2</v>
      </c>
      <c r="D55" t="b">
        <f t="shared" si="0"/>
        <v>0</v>
      </c>
      <c r="G55">
        <v>100.932</v>
      </c>
      <c r="H55">
        <v>3650.63671875</v>
      </c>
      <c r="I55">
        <v>63</v>
      </c>
      <c r="K55">
        <v>184.03700000000001</v>
      </c>
      <c r="P55">
        <v>54</v>
      </c>
      <c r="Q55">
        <v>2</v>
      </c>
      <c r="S55">
        <f t="shared" si="1"/>
        <v>45</v>
      </c>
    </row>
    <row r="56" spans="1:19" x14ac:dyDescent="0.25">
      <c r="A56">
        <v>157.08600000000001</v>
      </c>
      <c r="B56">
        <v>141182</v>
      </c>
      <c r="C56">
        <v>2</v>
      </c>
      <c r="D56" t="b">
        <f t="shared" si="0"/>
        <v>0</v>
      </c>
      <c r="G56">
        <v>100.932</v>
      </c>
      <c r="H56">
        <v>2931.93359375</v>
      </c>
      <c r="I56">
        <v>64</v>
      </c>
      <c r="K56" s="2">
        <v>185.08099999999999</v>
      </c>
      <c r="P56">
        <v>55</v>
      </c>
      <c r="Q56">
        <v>2</v>
      </c>
      <c r="S56">
        <f t="shared" si="1"/>
        <v>39</v>
      </c>
    </row>
    <row r="57" spans="1:19" x14ac:dyDescent="0.25">
      <c r="A57">
        <v>157.12200000000001</v>
      </c>
      <c r="B57">
        <v>156264.65625</v>
      </c>
      <c r="C57">
        <v>2</v>
      </c>
      <c r="D57" t="b">
        <f t="shared" si="0"/>
        <v>0</v>
      </c>
      <c r="G57">
        <v>100.932</v>
      </c>
      <c r="H57">
        <v>3243.6640625</v>
      </c>
      <c r="I57">
        <v>65</v>
      </c>
      <c r="K57">
        <v>185.11699999999999</v>
      </c>
      <c r="P57">
        <v>56</v>
      </c>
      <c r="Q57">
        <v>2</v>
      </c>
      <c r="S57">
        <f t="shared" si="1"/>
        <v>34</v>
      </c>
    </row>
    <row r="58" spans="1:19" x14ac:dyDescent="0.25">
      <c r="A58">
        <v>159.065</v>
      </c>
      <c r="B58">
        <v>276349.25</v>
      </c>
      <c r="C58">
        <v>2</v>
      </c>
      <c r="D58" t="b">
        <f t="shared" si="0"/>
        <v>0</v>
      </c>
      <c r="G58">
        <v>100.932</v>
      </c>
      <c r="H58">
        <v>3611.42163085938</v>
      </c>
      <c r="I58">
        <v>66</v>
      </c>
      <c r="K58">
        <v>187.06</v>
      </c>
      <c r="P58">
        <v>57</v>
      </c>
      <c r="Q58">
        <v>2</v>
      </c>
      <c r="S58">
        <f t="shared" si="1"/>
        <v>35</v>
      </c>
    </row>
    <row r="59" spans="1:19" x14ac:dyDescent="0.25">
      <c r="A59">
        <v>171.065</v>
      </c>
      <c r="B59">
        <v>138992.59375</v>
      </c>
      <c r="C59">
        <v>2</v>
      </c>
      <c r="D59" t="b">
        <f t="shared" si="0"/>
        <v>0</v>
      </c>
      <c r="G59">
        <v>100.932</v>
      </c>
      <c r="H59">
        <v>2081.48120117188</v>
      </c>
      <c r="I59">
        <v>67</v>
      </c>
      <c r="K59" s="2">
        <v>187.09700000000001</v>
      </c>
      <c r="P59">
        <v>58</v>
      </c>
      <c r="Q59">
        <v>2</v>
      </c>
      <c r="S59">
        <f t="shared" si="1"/>
        <v>10</v>
      </c>
    </row>
    <row r="60" spans="1:19" x14ac:dyDescent="0.25">
      <c r="A60">
        <v>173.08099999999999</v>
      </c>
      <c r="B60">
        <v>112089.8359375</v>
      </c>
      <c r="C60">
        <v>2</v>
      </c>
      <c r="D60" t="b">
        <f t="shared" si="0"/>
        <v>0</v>
      </c>
      <c r="G60">
        <v>100.932</v>
      </c>
      <c r="H60">
        <v>2512.65795898438</v>
      </c>
      <c r="I60">
        <v>68</v>
      </c>
      <c r="K60">
        <v>187.13300000000001</v>
      </c>
      <c r="P60">
        <v>59</v>
      </c>
      <c r="Q60">
        <v>2</v>
      </c>
      <c r="S60">
        <f t="shared" si="1"/>
        <v>5</v>
      </c>
    </row>
    <row r="61" spans="1:19" x14ac:dyDescent="0.25">
      <c r="A61">
        <v>173.11699999999999</v>
      </c>
      <c r="B61">
        <v>49764.08984375</v>
      </c>
      <c r="C61">
        <v>2</v>
      </c>
      <c r="D61" t="b">
        <f t="shared" si="0"/>
        <v>0</v>
      </c>
      <c r="G61">
        <v>100.932</v>
      </c>
      <c r="H61">
        <v>3129.74047851562</v>
      </c>
      <c r="I61">
        <v>69</v>
      </c>
      <c r="K61" s="2">
        <v>193.08600000000001</v>
      </c>
      <c r="P61">
        <v>60</v>
      </c>
      <c r="Q61">
        <v>2</v>
      </c>
      <c r="S61">
        <f t="shared" si="1"/>
        <v>5</v>
      </c>
    </row>
    <row r="62" spans="1:19" x14ac:dyDescent="0.25">
      <c r="A62">
        <v>185.11699999999999</v>
      </c>
      <c r="B62">
        <v>73120.7734375</v>
      </c>
      <c r="C62">
        <v>2</v>
      </c>
      <c r="D62" t="b">
        <f t="shared" si="0"/>
        <v>0</v>
      </c>
      <c r="G62">
        <v>100.932</v>
      </c>
      <c r="H62">
        <v>2572.19580078125</v>
      </c>
      <c r="I62">
        <v>70</v>
      </c>
      <c r="K62">
        <v>194.066</v>
      </c>
      <c r="P62">
        <v>61</v>
      </c>
      <c r="Q62">
        <v>2</v>
      </c>
      <c r="S62">
        <f t="shared" si="1"/>
        <v>2</v>
      </c>
    </row>
    <row r="63" spans="1:19" x14ac:dyDescent="0.25">
      <c r="A63">
        <v>187.06</v>
      </c>
      <c r="B63">
        <v>181122.375</v>
      </c>
      <c r="C63">
        <v>2</v>
      </c>
      <c r="D63" t="b">
        <f t="shared" si="0"/>
        <v>0</v>
      </c>
      <c r="G63">
        <v>100.932</v>
      </c>
      <c r="H63">
        <v>2613.81591796875</v>
      </c>
      <c r="I63">
        <v>72</v>
      </c>
      <c r="K63" s="2">
        <v>197.08099999999999</v>
      </c>
      <c r="P63">
        <v>62</v>
      </c>
      <c r="Q63">
        <v>2</v>
      </c>
      <c r="S63">
        <f t="shared" si="1"/>
        <v>42</v>
      </c>
    </row>
    <row r="64" spans="1:19" x14ac:dyDescent="0.25">
      <c r="A64">
        <v>199.06</v>
      </c>
      <c r="B64">
        <v>116940.3203125</v>
      </c>
      <c r="C64">
        <v>2</v>
      </c>
      <c r="D64" t="b">
        <f t="shared" si="0"/>
        <v>0</v>
      </c>
      <c r="G64">
        <v>100.932</v>
      </c>
      <c r="H64">
        <v>2822.17309570312</v>
      </c>
      <c r="I64">
        <v>73</v>
      </c>
      <c r="K64" s="2">
        <v>199.06</v>
      </c>
      <c r="P64">
        <v>63</v>
      </c>
      <c r="Q64">
        <v>2</v>
      </c>
      <c r="S64">
        <f t="shared" si="1"/>
        <v>43</v>
      </c>
    </row>
    <row r="65" spans="1:19" x14ac:dyDescent="0.25">
      <c r="A65">
        <v>201.07599999999999</v>
      </c>
      <c r="B65">
        <v>136304.15625</v>
      </c>
      <c r="C65">
        <v>2</v>
      </c>
      <c r="D65" t="b">
        <f t="shared" si="0"/>
        <v>0</v>
      </c>
      <c r="G65">
        <v>100.932</v>
      </c>
      <c r="H65">
        <v>2972.765625</v>
      </c>
      <c r="I65">
        <v>74</v>
      </c>
      <c r="K65" s="2">
        <v>199.09700000000001</v>
      </c>
      <c r="P65">
        <v>64</v>
      </c>
      <c r="Q65">
        <v>2</v>
      </c>
      <c r="S65">
        <f t="shared" si="1"/>
        <v>44</v>
      </c>
    </row>
    <row r="66" spans="1:19" x14ac:dyDescent="0.25">
      <c r="A66">
        <v>201.11199999999999</v>
      </c>
      <c r="B66">
        <v>50198.55859375</v>
      </c>
      <c r="C66">
        <v>2</v>
      </c>
      <c r="D66" t="b">
        <f t="shared" si="0"/>
        <v>0</v>
      </c>
      <c r="G66">
        <v>100.932</v>
      </c>
      <c r="H66">
        <v>2727.14404296875</v>
      </c>
      <c r="I66">
        <v>75</v>
      </c>
      <c r="K66">
        <v>199.13300000000001</v>
      </c>
      <c r="P66">
        <v>65</v>
      </c>
      <c r="Q66">
        <v>2</v>
      </c>
      <c r="S66">
        <f t="shared" si="1"/>
        <v>35</v>
      </c>
    </row>
    <row r="67" spans="1:19" x14ac:dyDescent="0.25">
      <c r="A67">
        <v>213.07599999999999</v>
      </c>
      <c r="B67">
        <v>85524.5546875</v>
      </c>
      <c r="C67">
        <v>2</v>
      </c>
      <c r="D67" t="b">
        <f t="shared" ref="D67:D130" si="2">COUNTIF(A:A,A67)=1</f>
        <v>0</v>
      </c>
      <c r="G67">
        <v>100.932</v>
      </c>
      <c r="H67">
        <v>2088.08715820312</v>
      </c>
      <c r="I67">
        <v>76</v>
      </c>
      <c r="K67">
        <v>201.07599999999999</v>
      </c>
      <c r="P67">
        <v>66</v>
      </c>
      <c r="Q67">
        <v>2</v>
      </c>
      <c r="S67">
        <f t="shared" ref="S67:S97" si="3">COUNTIF(Q:Q,P67)</f>
        <v>40</v>
      </c>
    </row>
    <row r="68" spans="1:19" x14ac:dyDescent="0.25">
      <c r="A68">
        <v>243.08699999999999</v>
      </c>
      <c r="B68">
        <v>57951.72265625</v>
      </c>
      <c r="C68">
        <v>2</v>
      </c>
      <c r="D68" t="b">
        <f t="shared" si="2"/>
        <v>0</v>
      </c>
      <c r="G68">
        <v>100.932</v>
      </c>
      <c r="H68">
        <v>2873.9267578125</v>
      </c>
      <c r="I68">
        <v>77</v>
      </c>
      <c r="K68">
        <v>201.11199999999999</v>
      </c>
      <c r="P68">
        <v>67</v>
      </c>
      <c r="Q68">
        <v>2</v>
      </c>
      <c r="S68">
        <f t="shared" si="3"/>
        <v>44</v>
      </c>
    </row>
    <row r="69" spans="1:19" x14ac:dyDescent="0.25">
      <c r="A69">
        <v>243.12299999999999</v>
      </c>
      <c r="B69">
        <v>12448.76953125</v>
      </c>
      <c r="C69">
        <v>2</v>
      </c>
      <c r="D69" t="b">
        <f t="shared" si="2"/>
        <v>0</v>
      </c>
      <c r="G69">
        <v>100.932</v>
      </c>
      <c r="H69">
        <v>2438.74536132812</v>
      </c>
      <c r="I69">
        <v>78</v>
      </c>
      <c r="K69" s="2">
        <v>211.09700000000001</v>
      </c>
      <c r="P69">
        <v>68</v>
      </c>
      <c r="Q69">
        <v>2</v>
      </c>
      <c r="S69">
        <f t="shared" si="3"/>
        <v>39</v>
      </c>
    </row>
    <row r="70" spans="1:19" x14ac:dyDescent="0.25">
      <c r="A70">
        <v>266.15100000000001</v>
      </c>
      <c r="B70">
        <v>4283.4912109375</v>
      </c>
      <c r="C70">
        <v>2</v>
      </c>
      <c r="D70" t="b">
        <f t="shared" si="2"/>
        <v>0</v>
      </c>
      <c r="G70">
        <v>100.932</v>
      </c>
      <c r="H70">
        <v>2630.08471679688</v>
      </c>
      <c r="I70">
        <v>80</v>
      </c>
      <c r="K70" s="2">
        <v>213.07599999999999</v>
      </c>
      <c r="P70">
        <v>69</v>
      </c>
      <c r="Q70">
        <v>2</v>
      </c>
      <c r="S70">
        <f t="shared" si="3"/>
        <v>43</v>
      </c>
    </row>
    <row r="71" spans="1:19" x14ac:dyDescent="0.25">
      <c r="A71">
        <v>100.932</v>
      </c>
      <c r="B71">
        <v>2471.3447265625</v>
      </c>
      <c r="C71">
        <v>3</v>
      </c>
      <c r="D71" t="b">
        <f t="shared" si="2"/>
        <v>0</v>
      </c>
      <c r="G71">
        <v>100.932</v>
      </c>
      <c r="H71">
        <v>2399.17700195312</v>
      </c>
      <c r="I71">
        <v>81</v>
      </c>
      <c r="K71">
        <v>213.149</v>
      </c>
      <c r="P71">
        <v>70</v>
      </c>
      <c r="Q71">
        <v>3</v>
      </c>
      <c r="S71">
        <f t="shared" si="3"/>
        <v>40</v>
      </c>
    </row>
    <row r="72" spans="1:19" x14ac:dyDescent="0.25">
      <c r="A72">
        <v>112.98399999999999</v>
      </c>
      <c r="B72">
        <v>237818.875</v>
      </c>
      <c r="C72">
        <v>3</v>
      </c>
      <c r="D72" t="b">
        <f t="shared" si="2"/>
        <v>0</v>
      </c>
      <c r="G72">
        <v>100.932</v>
      </c>
      <c r="H72">
        <v>2704.94921875</v>
      </c>
      <c r="I72">
        <v>82</v>
      </c>
      <c r="K72">
        <v>215.09200000000001</v>
      </c>
      <c r="P72">
        <v>71</v>
      </c>
      <c r="Q72">
        <v>3</v>
      </c>
      <c r="S72">
        <f t="shared" si="3"/>
        <v>41</v>
      </c>
    </row>
    <row r="73" spans="1:19" x14ac:dyDescent="0.25">
      <c r="A73">
        <v>115.919</v>
      </c>
      <c r="B73">
        <v>170879.328125</v>
      </c>
      <c r="C73">
        <v>3</v>
      </c>
      <c r="D73" t="b">
        <f t="shared" si="2"/>
        <v>0</v>
      </c>
      <c r="G73">
        <v>100.932</v>
      </c>
      <c r="H73">
        <v>2503.10131835938</v>
      </c>
      <c r="I73">
        <v>83</v>
      </c>
      <c r="K73">
        <v>215.12799999999999</v>
      </c>
      <c r="P73">
        <v>72</v>
      </c>
      <c r="Q73">
        <v>3</v>
      </c>
      <c r="S73">
        <f t="shared" si="3"/>
        <v>40</v>
      </c>
    </row>
    <row r="74" spans="1:19" x14ac:dyDescent="0.25">
      <c r="A74">
        <v>116.92700000000001</v>
      </c>
      <c r="B74">
        <v>268430.5625</v>
      </c>
      <c r="C74">
        <v>3</v>
      </c>
      <c r="D74" t="b">
        <f t="shared" si="2"/>
        <v>0</v>
      </c>
      <c r="G74">
        <v>100.932</v>
      </c>
      <c r="H74">
        <v>2432.31176757812</v>
      </c>
      <c r="I74">
        <v>84</v>
      </c>
      <c r="K74">
        <v>217.071</v>
      </c>
      <c r="P74">
        <v>73</v>
      </c>
      <c r="Q74">
        <v>3</v>
      </c>
      <c r="S74">
        <f t="shared" si="3"/>
        <v>38</v>
      </c>
    </row>
    <row r="75" spans="1:19" x14ac:dyDescent="0.25">
      <c r="A75">
        <v>117.054</v>
      </c>
      <c r="B75">
        <v>122577.2578125</v>
      </c>
      <c r="C75">
        <v>3</v>
      </c>
      <c r="D75" t="b">
        <f t="shared" si="2"/>
        <v>0</v>
      </c>
      <c r="G75">
        <v>100.932</v>
      </c>
      <c r="H75">
        <v>2471.86596679688</v>
      </c>
      <c r="I75">
        <v>85</v>
      </c>
      <c r="K75">
        <v>217.107</v>
      </c>
      <c r="P75">
        <v>74</v>
      </c>
      <c r="Q75">
        <v>3</v>
      </c>
      <c r="S75">
        <f t="shared" si="3"/>
        <v>43</v>
      </c>
    </row>
    <row r="76" spans="1:19" x14ac:dyDescent="0.25">
      <c r="A76">
        <v>127.039</v>
      </c>
      <c r="B76">
        <v>339561.8125</v>
      </c>
      <c r="C76">
        <v>3</v>
      </c>
      <c r="D76" t="b">
        <f t="shared" si="2"/>
        <v>0</v>
      </c>
      <c r="G76">
        <v>100.932</v>
      </c>
      <c r="H76">
        <v>2572.61572265625</v>
      </c>
      <c r="I76">
        <v>88</v>
      </c>
      <c r="K76" s="2">
        <v>221.08099999999999</v>
      </c>
      <c r="P76">
        <v>75</v>
      </c>
      <c r="Q76">
        <v>3</v>
      </c>
      <c r="S76">
        <f t="shared" si="3"/>
        <v>41</v>
      </c>
    </row>
    <row r="77" spans="1:19" x14ac:dyDescent="0.25">
      <c r="A77">
        <v>127.075</v>
      </c>
      <c r="B77">
        <v>52979.5234375</v>
      </c>
      <c r="C77">
        <v>3</v>
      </c>
      <c r="D77" t="b">
        <f t="shared" si="2"/>
        <v>0</v>
      </c>
      <c r="G77">
        <v>100.932</v>
      </c>
      <c r="H77">
        <v>2284.57885742188</v>
      </c>
      <c r="I77">
        <v>89</v>
      </c>
      <c r="K77">
        <v>225.07599999999999</v>
      </c>
      <c r="P77">
        <v>76</v>
      </c>
      <c r="Q77">
        <v>3</v>
      </c>
      <c r="S77">
        <f t="shared" si="3"/>
        <v>31</v>
      </c>
    </row>
    <row r="78" spans="1:19" x14ac:dyDescent="0.25">
      <c r="A78">
        <v>129.054</v>
      </c>
      <c r="B78">
        <v>511368.96875</v>
      </c>
      <c r="C78">
        <v>3</v>
      </c>
      <c r="D78" t="b">
        <f t="shared" si="2"/>
        <v>0</v>
      </c>
      <c r="G78">
        <v>100.932</v>
      </c>
      <c r="H78">
        <v>2181.8779296875</v>
      </c>
      <c r="I78">
        <v>90</v>
      </c>
      <c r="K78">
        <v>227.12799999999999</v>
      </c>
      <c r="P78">
        <v>77</v>
      </c>
      <c r="Q78">
        <v>3</v>
      </c>
      <c r="S78">
        <f t="shared" si="3"/>
        <v>46</v>
      </c>
    </row>
    <row r="79" spans="1:19" x14ac:dyDescent="0.25">
      <c r="A79">
        <v>130.94300000000001</v>
      </c>
      <c r="B79">
        <v>135131.171875</v>
      </c>
      <c r="C79">
        <v>3</v>
      </c>
      <c r="D79" t="b">
        <f t="shared" si="2"/>
        <v>0</v>
      </c>
      <c r="G79">
        <v>100.932</v>
      </c>
      <c r="H79">
        <v>2387.453125</v>
      </c>
      <c r="I79">
        <v>91</v>
      </c>
      <c r="K79">
        <v>227.16499999999999</v>
      </c>
      <c r="P79">
        <v>78</v>
      </c>
      <c r="Q79">
        <v>3</v>
      </c>
      <c r="S79">
        <f t="shared" si="3"/>
        <v>38</v>
      </c>
    </row>
    <row r="80" spans="1:19" x14ac:dyDescent="0.25">
      <c r="A80">
        <v>131.94300000000001</v>
      </c>
      <c r="B80">
        <v>14375.72265625</v>
      </c>
      <c r="C80">
        <v>3</v>
      </c>
      <c r="D80" t="b">
        <f t="shared" si="2"/>
        <v>0</v>
      </c>
      <c r="G80">
        <v>100.932</v>
      </c>
      <c r="H80">
        <v>2465.32592773438</v>
      </c>
      <c r="I80">
        <v>92</v>
      </c>
      <c r="K80">
        <v>227.20099999999999</v>
      </c>
      <c r="P80">
        <v>79</v>
      </c>
      <c r="Q80">
        <v>3</v>
      </c>
      <c r="S80">
        <f t="shared" si="3"/>
        <v>15</v>
      </c>
    </row>
    <row r="81" spans="1:19" x14ac:dyDescent="0.25">
      <c r="A81">
        <v>132.922</v>
      </c>
      <c r="B81">
        <v>9819.103515625</v>
      </c>
      <c r="C81">
        <v>3</v>
      </c>
      <c r="D81" t="b">
        <f t="shared" si="2"/>
        <v>0</v>
      </c>
      <c r="G81">
        <v>100.932</v>
      </c>
      <c r="H81">
        <v>2824.34008789062</v>
      </c>
      <c r="I81">
        <v>93</v>
      </c>
      <c r="K81">
        <v>229.071</v>
      </c>
      <c r="P81">
        <v>80</v>
      </c>
      <c r="Q81">
        <v>3</v>
      </c>
      <c r="S81">
        <f t="shared" si="3"/>
        <v>26</v>
      </c>
    </row>
    <row r="82" spans="1:19" x14ac:dyDescent="0.25">
      <c r="A82">
        <v>138.018</v>
      </c>
      <c r="B82">
        <v>29041.44140625</v>
      </c>
      <c r="C82">
        <v>3</v>
      </c>
      <c r="D82" t="b">
        <f t="shared" si="2"/>
        <v>0</v>
      </c>
      <c r="G82">
        <v>100.932</v>
      </c>
      <c r="H82">
        <v>2476.248046875</v>
      </c>
      <c r="I82">
        <v>94</v>
      </c>
      <c r="K82">
        <v>231.08699999999999</v>
      </c>
      <c r="P82">
        <v>81</v>
      </c>
      <c r="Q82">
        <v>3</v>
      </c>
      <c r="S82">
        <f t="shared" si="3"/>
        <v>41</v>
      </c>
    </row>
    <row r="83" spans="1:19" x14ac:dyDescent="0.25">
      <c r="A83">
        <v>143.07</v>
      </c>
      <c r="B83">
        <v>445179.96875</v>
      </c>
      <c r="C83">
        <v>3</v>
      </c>
      <c r="D83" t="b">
        <f t="shared" si="2"/>
        <v>0</v>
      </c>
      <c r="G83">
        <v>100.932</v>
      </c>
      <c r="H83">
        <v>2203.34130859375</v>
      </c>
      <c r="I83">
        <v>95</v>
      </c>
      <c r="K83">
        <v>231.12299999999999</v>
      </c>
      <c r="P83">
        <v>82</v>
      </c>
      <c r="Q83">
        <v>3</v>
      </c>
      <c r="S83">
        <f t="shared" si="3"/>
        <v>39</v>
      </c>
    </row>
    <row r="84" spans="1:19" x14ac:dyDescent="0.25">
      <c r="A84">
        <v>145.04900000000001</v>
      </c>
      <c r="B84">
        <v>154658.421875</v>
      </c>
      <c r="C84">
        <v>3</v>
      </c>
      <c r="D84" t="b">
        <f t="shared" si="2"/>
        <v>0</v>
      </c>
      <c r="G84">
        <v>100.932</v>
      </c>
      <c r="H84">
        <v>2686.80029296875</v>
      </c>
      <c r="I84">
        <v>96</v>
      </c>
      <c r="K84">
        <v>239.09200000000001</v>
      </c>
      <c r="P84">
        <v>83</v>
      </c>
      <c r="Q84">
        <v>3</v>
      </c>
      <c r="S84">
        <f t="shared" si="3"/>
        <v>34</v>
      </c>
    </row>
    <row r="85" spans="1:19" x14ac:dyDescent="0.25">
      <c r="A85">
        <v>145.08600000000001</v>
      </c>
      <c r="B85">
        <v>38578.9296875</v>
      </c>
      <c r="C85">
        <v>3</v>
      </c>
      <c r="D85" t="b">
        <f t="shared" si="2"/>
        <v>0</v>
      </c>
      <c r="G85">
        <v>101.059</v>
      </c>
      <c r="H85">
        <v>19478.63671875</v>
      </c>
      <c r="I85">
        <v>36</v>
      </c>
      <c r="K85" s="2">
        <v>239.12799999999999</v>
      </c>
      <c r="P85">
        <v>84</v>
      </c>
      <c r="Q85">
        <v>3</v>
      </c>
      <c r="S85">
        <f t="shared" si="3"/>
        <v>41</v>
      </c>
    </row>
    <row r="86" spans="1:19" x14ac:dyDescent="0.25">
      <c r="A86">
        <v>148.06</v>
      </c>
      <c r="B86">
        <v>249093.703125</v>
      </c>
      <c r="C86">
        <v>3</v>
      </c>
      <c r="D86" t="b">
        <f t="shared" si="2"/>
        <v>0</v>
      </c>
      <c r="G86">
        <v>101.059</v>
      </c>
      <c r="H86">
        <v>14431.625</v>
      </c>
      <c r="I86">
        <v>40</v>
      </c>
      <c r="K86">
        <v>241.108</v>
      </c>
      <c r="P86">
        <v>85</v>
      </c>
      <c r="Q86">
        <v>3</v>
      </c>
      <c r="S86">
        <f t="shared" si="3"/>
        <v>32</v>
      </c>
    </row>
    <row r="87" spans="1:19" x14ac:dyDescent="0.25">
      <c r="A87">
        <v>148.95099999999999</v>
      </c>
      <c r="B87">
        <v>513402.125</v>
      </c>
      <c r="C87">
        <v>3</v>
      </c>
      <c r="D87" t="b">
        <f t="shared" si="2"/>
        <v>0</v>
      </c>
      <c r="G87">
        <v>102.018</v>
      </c>
      <c r="H87">
        <v>31816.86328125</v>
      </c>
      <c r="I87">
        <v>31</v>
      </c>
      <c r="K87">
        <v>243.08699999999999</v>
      </c>
      <c r="P87">
        <v>86</v>
      </c>
      <c r="Q87">
        <v>3</v>
      </c>
      <c r="S87">
        <f t="shared" si="3"/>
        <v>54</v>
      </c>
    </row>
    <row r="88" spans="1:19" x14ac:dyDescent="0.25">
      <c r="A88">
        <v>157.08600000000001</v>
      </c>
      <c r="B88">
        <v>119455.6328125</v>
      </c>
      <c r="C88">
        <v>3</v>
      </c>
      <c r="D88" t="b">
        <f t="shared" si="2"/>
        <v>0</v>
      </c>
      <c r="G88">
        <v>102.018</v>
      </c>
      <c r="H88">
        <v>36350.390625</v>
      </c>
      <c r="I88">
        <v>37</v>
      </c>
      <c r="K88">
        <v>243.12299999999999</v>
      </c>
      <c r="P88">
        <v>87</v>
      </c>
      <c r="Q88">
        <v>3</v>
      </c>
      <c r="S88">
        <f t="shared" si="3"/>
        <v>9</v>
      </c>
    </row>
    <row r="89" spans="1:19" x14ac:dyDescent="0.25">
      <c r="A89">
        <v>159.065</v>
      </c>
      <c r="B89">
        <v>202125.984375</v>
      </c>
      <c r="C89">
        <v>3</v>
      </c>
      <c r="D89" t="b">
        <f t="shared" si="2"/>
        <v>0</v>
      </c>
      <c r="G89">
        <v>102.018</v>
      </c>
      <c r="H89">
        <v>43702.90625</v>
      </c>
      <c r="I89">
        <v>40</v>
      </c>
      <c r="K89" s="2">
        <v>255.233</v>
      </c>
      <c r="P89">
        <v>88</v>
      </c>
      <c r="Q89">
        <v>3</v>
      </c>
      <c r="S89">
        <f t="shared" si="3"/>
        <v>37</v>
      </c>
    </row>
    <row r="90" spans="1:19" x14ac:dyDescent="0.25">
      <c r="A90">
        <v>169.08600000000001</v>
      </c>
      <c r="B90">
        <v>33413.9296875</v>
      </c>
      <c r="C90">
        <v>3</v>
      </c>
      <c r="D90" t="b">
        <f t="shared" si="2"/>
        <v>0</v>
      </c>
      <c r="G90">
        <v>102.018</v>
      </c>
      <c r="H90">
        <v>39671.80859375</v>
      </c>
      <c r="I90">
        <v>86</v>
      </c>
      <c r="K90">
        <v>257.10300000000001</v>
      </c>
      <c r="P90">
        <v>89</v>
      </c>
      <c r="Q90">
        <v>3</v>
      </c>
      <c r="S90">
        <f t="shared" si="3"/>
        <v>32</v>
      </c>
    </row>
    <row r="91" spans="1:19" x14ac:dyDescent="0.25">
      <c r="A91">
        <v>171.065</v>
      </c>
      <c r="B91">
        <v>124417.578125</v>
      </c>
      <c r="C91">
        <v>3</v>
      </c>
      <c r="D91" t="b">
        <f t="shared" si="2"/>
        <v>0</v>
      </c>
      <c r="G91">
        <v>102.018</v>
      </c>
      <c r="H91">
        <v>37676.671875</v>
      </c>
      <c r="I91">
        <v>93</v>
      </c>
      <c r="K91">
        <v>257.13900000000001</v>
      </c>
      <c r="P91">
        <v>90</v>
      </c>
      <c r="Q91">
        <v>3</v>
      </c>
      <c r="S91">
        <f t="shared" si="3"/>
        <v>28</v>
      </c>
    </row>
    <row r="92" spans="1:19" x14ac:dyDescent="0.25">
      <c r="A92">
        <v>173.04400000000001</v>
      </c>
      <c r="B92">
        <v>1180675.375</v>
      </c>
      <c r="C92">
        <v>3</v>
      </c>
      <c r="D92" t="b">
        <f t="shared" si="2"/>
        <v>0</v>
      </c>
      <c r="G92">
        <v>103.039</v>
      </c>
      <c r="H92">
        <v>140105.90625</v>
      </c>
      <c r="I92">
        <v>40</v>
      </c>
      <c r="K92">
        <v>259.08199999999999</v>
      </c>
      <c r="P92">
        <v>91</v>
      </c>
      <c r="Q92">
        <v>3</v>
      </c>
      <c r="S92">
        <f t="shared" si="3"/>
        <v>40</v>
      </c>
    </row>
    <row r="93" spans="1:19" x14ac:dyDescent="0.25">
      <c r="A93">
        <v>173.08099999999999</v>
      </c>
      <c r="B93">
        <v>101232.59375</v>
      </c>
      <c r="C93">
        <v>3</v>
      </c>
      <c r="D93" t="b">
        <f t="shared" si="2"/>
        <v>0</v>
      </c>
      <c r="G93">
        <v>103.039</v>
      </c>
      <c r="H93">
        <v>71157.3203125</v>
      </c>
      <c r="I93">
        <v>43</v>
      </c>
      <c r="K93">
        <v>265.14800000000002</v>
      </c>
      <c r="P93">
        <v>92</v>
      </c>
      <c r="Q93">
        <v>3</v>
      </c>
      <c r="S93">
        <f t="shared" si="3"/>
        <v>36</v>
      </c>
    </row>
    <row r="94" spans="1:19" x14ac:dyDescent="0.25">
      <c r="A94">
        <v>173.11699999999999</v>
      </c>
      <c r="B94">
        <v>42537.7578125</v>
      </c>
      <c r="C94">
        <v>3</v>
      </c>
      <c r="D94" t="b">
        <f t="shared" si="2"/>
        <v>0</v>
      </c>
      <c r="G94">
        <v>111.00700000000001</v>
      </c>
      <c r="H94">
        <v>44765.48046875</v>
      </c>
      <c r="I94">
        <v>6</v>
      </c>
      <c r="K94">
        <v>266.15100000000001</v>
      </c>
      <c r="P94">
        <v>93</v>
      </c>
      <c r="Q94">
        <v>3</v>
      </c>
      <c r="S94">
        <f t="shared" si="3"/>
        <v>45</v>
      </c>
    </row>
    <row r="95" spans="1:19" x14ac:dyDescent="0.25">
      <c r="A95">
        <v>174.048</v>
      </c>
      <c r="B95">
        <v>84866.25</v>
      </c>
      <c r="C95">
        <v>3</v>
      </c>
      <c r="D95" t="b">
        <f t="shared" si="2"/>
        <v>0</v>
      </c>
      <c r="G95">
        <v>111.00700000000001</v>
      </c>
      <c r="H95">
        <v>34652.11328125</v>
      </c>
      <c r="I95">
        <v>7</v>
      </c>
      <c r="P95">
        <v>94</v>
      </c>
      <c r="Q95">
        <v>3</v>
      </c>
      <c r="S95">
        <f t="shared" si="3"/>
        <v>36</v>
      </c>
    </row>
    <row r="96" spans="1:19" x14ac:dyDescent="0.25">
      <c r="A96">
        <v>183.065</v>
      </c>
      <c r="B96">
        <v>33055.71484375</v>
      </c>
      <c r="C96">
        <v>3</v>
      </c>
      <c r="D96" t="b">
        <f t="shared" si="2"/>
        <v>0</v>
      </c>
      <c r="G96">
        <v>111.00700000000001</v>
      </c>
      <c r="H96">
        <v>39969.8203125</v>
      </c>
      <c r="I96">
        <v>9</v>
      </c>
      <c r="P96">
        <v>95</v>
      </c>
      <c r="Q96">
        <v>3</v>
      </c>
      <c r="S96">
        <f t="shared" si="3"/>
        <v>32</v>
      </c>
    </row>
    <row r="97" spans="1:19" x14ac:dyDescent="0.25">
      <c r="A97">
        <v>185.08099999999999</v>
      </c>
      <c r="B97">
        <v>64554.81640625</v>
      </c>
      <c r="C97">
        <v>3</v>
      </c>
      <c r="D97" t="b">
        <f t="shared" si="2"/>
        <v>0</v>
      </c>
      <c r="G97">
        <v>111.00700000000001</v>
      </c>
      <c r="H97">
        <v>53946.5859375</v>
      </c>
      <c r="I97">
        <v>10</v>
      </c>
      <c r="P97">
        <v>96</v>
      </c>
      <c r="Q97">
        <v>3</v>
      </c>
      <c r="S97">
        <f t="shared" si="3"/>
        <v>19</v>
      </c>
    </row>
    <row r="98" spans="1:19" x14ac:dyDescent="0.25">
      <c r="A98">
        <v>185.11699999999999</v>
      </c>
      <c r="B98">
        <v>54757.73046875</v>
      </c>
      <c r="C98">
        <v>3</v>
      </c>
      <c r="D98" t="b">
        <f t="shared" si="2"/>
        <v>0</v>
      </c>
      <c r="G98">
        <v>111.00700000000001</v>
      </c>
      <c r="H98">
        <v>40452.40625</v>
      </c>
      <c r="I98">
        <v>13</v>
      </c>
      <c r="P98">
        <v>97</v>
      </c>
      <c r="Q98">
        <v>3</v>
      </c>
    </row>
    <row r="99" spans="1:19" x14ac:dyDescent="0.25">
      <c r="A99">
        <v>187.06</v>
      </c>
      <c r="B99">
        <v>214907.5</v>
      </c>
      <c r="C99">
        <v>3</v>
      </c>
      <c r="D99" t="b">
        <f t="shared" si="2"/>
        <v>0</v>
      </c>
      <c r="G99">
        <v>111.00700000000001</v>
      </c>
      <c r="H99">
        <v>42759.23046875</v>
      </c>
      <c r="I99">
        <v>20</v>
      </c>
      <c r="P99">
        <v>98</v>
      </c>
      <c r="Q99">
        <v>3</v>
      </c>
    </row>
    <row r="100" spans="1:19" x14ac:dyDescent="0.25">
      <c r="A100">
        <v>197.08099999999999</v>
      </c>
      <c r="B100">
        <v>24330.455078125</v>
      </c>
      <c r="C100">
        <v>3</v>
      </c>
      <c r="D100" t="b">
        <f t="shared" si="2"/>
        <v>0</v>
      </c>
      <c r="G100">
        <v>111.00700000000001</v>
      </c>
      <c r="H100">
        <v>53868.4140625</v>
      </c>
      <c r="I100">
        <v>22</v>
      </c>
      <c r="P100">
        <v>99</v>
      </c>
      <c r="Q100">
        <v>3</v>
      </c>
    </row>
    <row r="101" spans="1:19" x14ac:dyDescent="0.25">
      <c r="A101">
        <v>199.06</v>
      </c>
      <c r="B101">
        <v>100548.1640625</v>
      </c>
      <c r="C101">
        <v>3</v>
      </c>
      <c r="D101" t="b">
        <f t="shared" si="2"/>
        <v>0</v>
      </c>
      <c r="G101">
        <v>111.00700000000001</v>
      </c>
      <c r="H101">
        <v>38324.57421875</v>
      </c>
      <c r="I101">
        <v>25</v>
      </c>
      <c r="P101">
        <v>100</v>
      </c>
      <c r="Q101">
        <v>3</v>
      </c>
    </row>
    <row r="102" spans="1:19" x14ac:dyDescent="0.25">
      <c r="A102">
        <v>199.13300000000001</v>
      </c>
      <c r="B102">
        <v>31473.7421875</v>
      </c>
      <c r="C102">
        <v>3</v>
      </c>
      <c r="D102" t="b">
        <f t="shared" si="2"/>
        <v>0</v>
      </c>
      <c r="G102">
        <v>111.00700000000001</v>
      </c>
      <c r="H102">
        <v>44030.421875</v>
      </c>
      <c r="I102">
        <v>26</v>
      </c>
      <c r="P102">
        <v>101</v>
      </c>
      <c r="Q102">
        <v>3</v>
      </c>
    </row>
    <row r="103" spans="1:19" x14ac:dyDescent="0.25">
      <c r="A103">
        <v>201.07599999999999</v>
      </c>
      <c r="B103">
        <v>124185.828125</v>
      </c>
      <c r="C103">
        <v>3</v>
      </c>
      <c r="D103" t="b">
        <f t="shared" si="2"/>
        <v>0</v>
      </c>
      <c r="G103">
        <v>111.00700000000001</v>
      </c>
      <c r="H103">
        <v>38207.375</v>
      </c>
      <c r="I103">
        <v>28</v>
      </c>
      <c r="P103">
        <v>102</v>
      </c>
      <c r="Q103">
        <v>3</v>
      </c>
    </row>
    <row r="104" spans="1:19" x14ac:dyDescent="0.25">
      <c r="A104">
        <v>201.11199999999999</v>
      </c>
      <c r="B104">
        <v>34118.19140625</v>
      </c>
      <c r="C104">
        <v>3</v>
      </c>
      <c r="D104" t="b">
        <f t="shared" si="2"/>
        <v>0</v>
      </c>
      <c r="G104">
        <v>111.00700000000001</v>
      </c>
      <c r="H104">
        <v>36130.2421875</v>
      </c>
      <c r="I104">
        <v>32</v>
      </c>
      <c r="P104">
        <v>103</v>
      </c>
      <c r="Q104">
        <v>3</v>
      </c>
    </row>
    <row r="105" spans="1:19" x14ac:dyDescent="0.25">
      <c r="A105">
        <v>213.07599999999999</v>
      </c>
      <c r="B105">
        <v>71119.5390625</v>
      </c>
      <c r="C105">
        <v>3</v>
      </c>
      <c r="D105" t="b">
        <f t="shared" si="2"/>
        <v>0</v>
      </c>
      <c r="G105">
        <v>111.00700000000001</v>
      </c>
      <c r="H105">
        <v>20895.361328125</v>
      </c>
      <c r="I105">
        <v>40</v>
      </c>
      <c r="P105">
        <v>104</v>
      </c>
      <c r="Q105">
        <v>3</v>
      </c>
    </row>
    <row r="106" spans="1:19" x14ac:dyDescent="0.25">
      <c r="A106">
        <v>239.12799999999999</v>
      </c>
      <c r="B106">
        <v>13953.9423828125</v>
      </c>
      <c r="C106">
        <v>3</v>
      </c>
      <c r="D106" t="b">
        <f t="shared" si="2"/>
        <v>0</v>
      </c>
      <c r="G106">
        <v>111.00700000000001</v>
      </c>
      <c r="H106">
        <v>43532.51171875</v>
      </c>
      <c r="I106">
        <v>43</v>
      </c>
      <c r="P106">
        <v>105</v>
      </c>
      <c r="Q106">
        <v>3</v>
      </c>
    </row>
    <row r="107" spans="1:19" x14ac:dyDescent="0.25">
      <c r="A107">
        <v>243.08699999999999</v>
      </c>
      <c r="B107">
        <v>51950</v>
      </c>
      <c r="C107">
        <v>3</v>
      </c>
      <c r="D107" t="b">
        <f t="shared" si="2"/>
        <v>0</v>
      </c>
      <c r="G107">
        <v>111.00700000000001</v>
      </c>
      <c r="H107">
        <v>46590.6640625</v>
      </c>
      <c r="I107">
        <v>75</v>
      </c>
      <c r="P107">
        <v>106</v>
      </c>
      <c r="Q107">
        <v>3</v>
      </c>
    </row>
    <row r="108" spans="1:19" x14ac:dyDescent="0.25">
      <c r="A108">
        <v>243.12299999999999</v>
      </c>
      <c r="B108">
        <v>11594.259765625</v>
      </c>
      <c r="C108">
        <v>3</v>
      </c>
      <c r="D108" t="b">
        <f t="shared" si="2"/>
        <v>0</v>
      </c>
      <c r="G108">
        <v>111.00700000000001</v>
      </c>
      <c r="H108">
        <v>35326.05078125</v>
      </c>
      <c r="I108">
        <v>86</v>
      </c>
      <c r="P108">
        <v>107</v>
      </c>
      <c r="Q108">
        <v>3</v>
      </c>
    </row>
    <row r="109" spans="1:19" x14ac:dyDescent="0.25">
      <c r="A109">
        <v>112.98399999999999</v>
      </c>
      <c r="B109">
        <v>210212.625</v>
      </c>
      <c r="C109">
        <v>4</v>
      </c>
      <c r="D109" t="b">
        <f t="shared" si="2"/>
        <v>0</v>
      </c>
      <c r="G109">
        <v>111.044</v>
      </c>
      <c r="H109">
        <v>35132.25390625</v>
      </c>
      <c r="I109">
        <v>86</v>
      </c>
      <c r="P109">
        <v>108</v>
      </c>
      <c r="Q109">
        <v>4</v>
      </c>
    </row>
    <row r="110" spans="1:19" x14ac:dyDescent="0.25">
      <c r="A110">
        <v>115.919</v>
      </c>
      <c r="B110">
        <v>133032.453125</v>
      </c>
      <c r="C110">
        <v>4</v>
      </c>
      <c r="D110" t="b">
        <f t="shared" si="2"/>
        <v>0</v>
      </c>
      <c r="G110">
        <v>112.98399999999999</v>
      </c>
      <c r="H110">
        <v>239584.5625</v>
      </c>
      <c r="I110">
        <v>1</v>
      </c>
      <c r="P110">
        <v>109</v>
      </c>
      <c r="Q110">
        <v>4</v>
      </c>
    </row>
    <row r="111" spans="1:19" x14ac:dyDescent="0.25">
      <c r="A111">
        <v>116.92700000000001</v>
      </c>
      <c r="B111">
        <v>297254.28125</v>
      </c>
      <c r="C111">
        <v>4</v>
      </c>
      <c r="D111" t="b">
        <f t="shared" si="2"/>
        <v>0</v>
      </c>
      <c r="G111">
        <v>112.98399999999999</v>
      </c>
      <c r="H111">
        <v>234840.96875</v>
      </c>
      <c r="I111">
        <v>2</v>
      </c>
      <c r="P111">
        <v>110</v>
      </c>
      <c r="Q111">
        <v>4</v>
      </c>
    </row>
    <row r="112" spans="1:19" x14ac:dyDescent="0.25">
      <c r="A112">
        <v>117.054</v>
      </c>
      <c r="B112">
        <v>161219.171875</v>
      </c>
      <c r="C112">
        <v>4</v>
      </c>
      <c r="D112" t="b">
        <f t="shared" si="2"/>
        <v>0</v>
      </c>
      <c r="G112">
        <v>112.98399999999999</v>
      </c>
      <c r="H112">
        <v>237818.875</v>
      </c>
      <c r="I112">
        <v>3</v>
      </c>
      <c r="P112">
        <v>111</v>
      </c>
      <c r="Q112">
        <v>4</v>
      </c>
    </row>
    <row r="113" spans="1:17" x14ac:dyDescent="0.25">
      <c r="A113">
        <v>121.02800000000001</v>
      </c>
      <c r="B113">
        <v>99446.28125</v>
      </c>
      <c r="C113">
        <v>4</v>
      </c>
      <c r="D113" t="b">
        <f t="shared" si="2"/>
        <v>0</v>
      </c>
      <c r="G113">
        <v>112.98399999999999</v>
      </c>
      <c r="H113">
        <v>210212.625</v>
      </c>
      <c r="I113">
        <v>4</v>
      </c>
      <c r="P113">
        <v>112</v>
      </c>
      <c r="Q113">
        <v>4</v>
      </c>
    </row>
    <row r="114" spans="1:17" x14ac:dyDescent="0.25">
      <c r="A114">
        <v>127.075</v>
      </c>
      <c r="B114">
        <v>59906.98828125</v>
      </c>
      <c r="C114">
        <v>4</v>
      </c>
      <c r="D114" t="b">
        <f t="shared" si="2"/>
        <v>0</v>
      </c>
      <c r="G114">
        <v>112.98399999999999</v>
      </c>
      <c r="H114">
        <v>114831.15625</v>
      </c>
      <c r="I114">
        <v>5</v>
      </c>
      <c r="P114">
        <v>113</v>
      </c>
      <c r="Q114">
        <v>4</v>
      </c>
    </row>
    <row r="115" spans="1:17" x14ac:dyDescent="0.25">
      <c r="A115">
        <v>129.054</v>
      </c>
      <c r="B115">
        <v>503472.875</v>
      </c>
      <c r="C115">
        <v>4</v>
      </c>
      <c r="D115" t="b">
        <f t="shared" si="2"/>
        <v>0</v>
      </c>
      <c r="G115">
        <v>112.98399999999999</v>
      </c>
      <c r="H115">
        <v>211815.015625</v>
      </c>
      <c r="I115">
        <v>6</v>
      </c>
      <c r="P115">
        <v>114</v>
      </c>
      <c r="Q115">
        <v>4</v>
      </c>
    </row>
    <row r="116" spans="1:17" x14ac:dyDescent="0.25">
      <c r="A116">
        <v>130.94300000000001</v>
      </c>
      <c r="B116">
        <v>108298.9140625</v>
      </c>
      <c r="C116">
        <v>4</v>
      </c>
      <c r="D116" t="b">
        <f t="shared" si="2"/>
        <v>0</v>
      </c>
      <c r="G116">
        <v>112.98399999999999</v>
      </c>
      <c r="H116">
        <v>194157.34375</v>
      </c>
      <c r="I116">
        <v>7</v>
      </c>
      <c r="P116">
        <v>115</v>
      </c>
      <c r="Q116">
        <v>4</v>
      </c>
    </row>
    <row r="117" spans="1:17" x14ac:dyDescent="0.25">
      <c r="A117">
        <v>131.07</v>
      </c>
      <c r="B117">
        <v>72044.375</v>
      </c>
      <c r="C117">
        <v>4</v>
      </c>
      <c r="D117" t="b">
        <f t="shared" si="2"/>
        <v>0</v>
      </c>
      <c r="G117">
        <v>112.98399999999999</v>
      </c>
      <c r="H117">
        <v>222270.640625</v>
      </c>
      <c r="I117">
        <v>8</v>
      </c>
      <c r="P117">
        <v>116</v>
      </c>
      <c r="Q117">
        <v>4</v>
      </c>
    </row>
    <row r="118" spans="1:17" x14ac:dyDescent="0.25">
      <c r="A118">
        <v>131.94300000000001</v>
      </c>
      <c r="B118">
        <v>11592.9755859375</v>
      </c>
      <c r="C118">
        <v>4</v>
      </c>
      <c r="D118" t="b">
        <f t="shared" si="2"/>
        <v>0</v>
      </c>
      <c r="G118">
        <v>112.98399999999999</v>
      </c>
      <c r="H118">
        <v>209430.046875</v>
      </c>
      <c r="I118">
        <v>9</v>
      </c>
      <c r="P118">
        <v>117</v>
      </c>
      <c r="Q118">
        <v>4</v>
      </c>
    </row>
    <row r="119" spans="1:17" x14ac:dyDescent="0.25">
      <c r="A119">
        <v>132.922</v>
      </c>
      <c r="B119">
        <v>11469.931640625</v>
      </c>
      <c r="C119">
        <v>4</v>
      </c>
      <c r="D119" t="b">
        <f t="shared" si="2"/>
        <v>0</v>
      </c>
      <c r="G119">
        <v>112.98399999999999</v>
      </c>
      <c r="H119">
        <v>213536.046875</v>
      </c>
      <c r="I119">
        <v>10</v>
      </c>
      <c r="P119">
        <v>118</v>
      </c>
      <c r="Q119">
        <v>4</v>
      </c>
    </row>
    <row r="120" spans="1:17" x14ac:dyDescent="0.25">
      <c r="A120">
        <v>138.018</v>
      </c>
      <c r="B120">
        <v>23807.00390625</v>
      </c>
      <c r="C120">
        <v>4</v>
      </c>
      <c r="D120" t="b">
        <f t="shared" si="2"/>
        <v>0</v>
      </c>
      <c r="G120">
        <v>112.98399999999999</v>
      </c>
      <c r="H120">
        <v>230925.09375</v>
      </c>
      <c r="I120">
        <v>11</v>
      </c>
      <c r="P120">
        <v>119</v>
      </c>
      <c r="Q120">
        <v>4</v>
      </c>
    </row>
    <row r="121" spans="1:17" x14ac:dyDescent="0.25">
      <c r="A121">
        <v>143.07</v>
      </c>
      <c r="B121">
        <v>389853.28125</v>
      </c>
      <c r="C121">
        <v>4</v>
      </c>
      <c r="D121" t="b">
        <f t="shared" si="2"/>
        <v>0</v>
      </c>
      <c r="G121">
        <v>112.98399999999999</v>
      </c>
      <c r="H121">
        <v>231756.125</v>
      </c>
      <c r="I121">
        <v>12</v>
      </c>
      <c r="P121">
        <v>120</v>
      </c>
      <c r="Q121">
        <v>4</v>
      </c>
    </row>
    <row r="122" spans="1:17" x14ac:dyDescent="0.25">
      <c r="A122">
        <v>145.04900000000001</v>
      </c>
      <c r="B122">
        <v>128852.0390625</v>
      </c>
      <c r="C122">
        <v>4</v>
      </c>
      <c r="D122" t="b">
        <f t="shared" si="2"/>
        <v>0</v>
      </c>
      <c r="G122">
        <v>112.98399999999999</v>
      </c>
      <c r="H122">
        <v>216224.5</v>
      </c>
      <c r="I122">
        <v>13</v>
      </c>
      <c r="P122">
        <v>121</v>
      </c>
      <c r="Q122">
        <v>4</v>
      </c>
    </row>
    <row r="123" spans="1:17" x14ac:dyDescent="0.25">
      <c r="A123">
        <v>148.06</v>
      </c>
      <c r="B123">
        <v>250462.515625</v>
      </c>
      <c r="C123">
        <v>4</v>
      </c>
      <c r="D123" t="b">
        <f t="shared" si="2"/>
        <v>0</v>
      </c>
      <c r="G123">
        <v>112.98399999999999</v>
      </c>
      <c r="H123">
        <v>205905.109375</v>
      </c>
      <c r="I123">
        <v>14</v>
      </c>
      <c r="P123">
        <v>122</v>
      </c>
      <c r="Q123">
        <v>4</v>
      </c>
    </row>
    <row r="124" spans="1:17" x14ac:dyDescent="0.25">
      <c r="A124">
        <v>148.95099999999999</v>
      </c>
      <c r="B124">
        <v>469846.65625</v>
      </c>
      <c r="C124">
        <v>4</v>
      </c>
      <c r="D124" t="b">
        <f t="shared" si="2"/>
        <v>0</v>
      </c>
      <c r="G124">
        <v>112.98399999999999</v>
      </c>
      <c r="H124">
        <v>227043.921875</v>
      </c>
      <c r="I124">
        <v>15</v>
      </c>
      <c r="P124">
        <v>123</v>
      </c>
      <c r="Q124">
        <v>4</v>
      </c>
    </row>
    <row r="125" spans="1:17" x14ac:dyDescent="0.25">
      <c r="A125">
        <v>157.08600000000001</v>
      </c>
      <c r="B125">
        <v>83252.203125</v>
      </c>
      <c r="C125">
        <v>4</v>
      </c>
      <c r="D125" t="b">
        <f t="shared" si="2"/>
        <v>0</v>
      </c>
      <c r="G125">
        <v>112.98399999999999</v>
      </c>
      <c r="H125">
        <v>239564.6875</v>
      </c>
      <c r="I125">
        <v>16</v>
      </c>
      <c r="P125">
        <v>124</v>
      </c>
      <c r="Q125">
        <v>4</v>
      </c>
    </row>
    <row r="126" spans="1:17" x14ac:dyDescent="0.25">
      <c r="A126">
        <v>157.12200000000001</v>
      </c>
      <c r="B126">
        <v>110761.0859375</v>
      </c>
      <c r="C126">
        <v>4</v>
      </c>
      <c r="D126" t="b">
        <f t="shared" si="2"/>
        <v>0</v>
      </c>
      <c r="G126">
        <v>112.98399999999999</v>
      </c>
      <c r="H126">
        <v>229006.875</v>
      </c>
      <c r="I126">
        <v>17</v>
      </c>
      <c r="P126">
        <v>125</v>
      </c>
      <c r="Q126">
        <v>4</v>
      </c>
    </row>
    <row r="127" spans="1:17" x14ac:dyDescent="0.25">
      <c r="A127">
        <v>159.065</v>
      </c>
      <c r="B127">
        <v>260877.734375</v>
      </c>
      <c r="C127">
        <v>4</v>
      </c>
      <c r="D127" t="b">
        <f t="shared" si="2"/>
        <v>0</v>
      </c>
      <c r="G127">
        <v>112.98399999999999</v>
      </c>
      <c r="H127">
        <v>190595.25</v>
      </c>
      <c r="I127">
        <v>18</v>
      </c>
      <c r="P127">
        <v>126</v>
      </c>
      <c r="Q127">
        <v>4</v>
      </c>
    </row>
    <row r="128" spans="1:17" x14ac:dyDescent="0.25">
      <c r="A128">
        <v>171.065</v>
      </c>
      <c r="B128">
        <v>134648.5625</v>
      </c>
      <c r="C128">
        <v>4</v>
      </c>
      <c r="D128" t="b">
        <f t="shared" si="2"/>
        <v>0</v>
      </c>
      <c r="G128">
        <v>112.98399999999999</v>
      </c>
      <c r="H128">
        <v>196926.53125</v>
      </c>
      <c r="I128">
        <v>19</v>
      </c>
      <c r="P128">
        <v>127</v>
      </c>
      <c r="Q128">
        <v>4</v>
      </c>
    </row>
    <row r="129" spans="1:17" x14ac:dyDescent="0.25">
      <c r="A129">
        <v>171.13800000000001</v>
      </c>
      <c r="B129">
        <v>89331.6953125</v>
      </c>
      <c r="C129">
        <v>4</v>
      </c>
      <c r="D129" t="b">
        <f t="shared" si="2"/>
        <v>0</v>
      </c>
      <c r="G129">
        <v>112.98399999999999</v>
      </c>
      <c r="H129">
        <v>209152.515625</v>
      </c>
      <c r="I129">
        <v>20</v>
      </c>
      <c r="P129">
        <v>128</v>
      </c>
      <c r="Q129">
        <v>4</v>
      </c>
    </row>
    <row r="130" spans="1:17" x14ac:dyDescent="0.25">
      <c r="A130">
        <v>173.08099999999999</v>
      </c>
      <c r="B130">
        <v>122491.4375</v>
      </c>
      <c r="C130">
        <v>4</v>
      </c>
      <c r="D130" t="b">
        <f t="shared" si="2"/>
        <v>0</v>
      </c>
      <c r="G130">
        <v>112.98399999999999</v>
      </c>
      <c r="H130">
        <v>238237.40625</v>
      </c>
      <c r="I130">
        <v>21</v>
      </c>
      <c r="P130">
        <v>129</v>
      </c>
      <c r="Q130">
        <v>4</v>
      </c>
    </row>
    <row r="131" spans="1:17" x14ac:dyDescent="0.25">
      <c r="A131">
        <v>173.11699999999999</v>
      </c>
      <c r="B131">
        <v>37162.73046875</v>
      </c>
      <c r="C131">
        <v>4</v>
      </c>
      <c r="D131" t="b">
        <f t="shared" ref="D131:D194" si="4">COUNTIF(A:A,A131)=1</f>
        <v>0</v>
      </c>
      <c r="G131">
        <v>112.98399999999999</v>
      </c>
      <c r="H131">
        <v>245206.484375</v>
      </c>
      <c r="I131">
        <v>22</v>
      </c>
      <c r="P131">
        <v>130</v>
      </c>
      <c r="Q131">
        <v>4</v>
      </c>
    </row>
    <row r="132" spans="1:17" x14ac:dyDescent="0.25">
      <c r="A132">
        <v>174.048</v>
      </c>
      <c r="B132">
        <v>84541.625</v>
      </c>
      <c r="C132">
        <v>4</v>
      </c>
      <c r="D132" t="b">
        <f t="shared" si="4"/>
        <v>0</v>
      </c>
      <c r="G132">
        <v>112.98399999999999</v>
      </c>
      <c r="H132">
        <v>210894.90625</v>
      </c>
      <c r="I132">
        <v>23</v>
      </c>
      <c r="P132">
        <v>131</v>
      </c>
      <c r="Q132">
        <v>4</v>
      </c>
    </row>
    <row r="133" spans="1:17" x14ac:dyDescent="0.25">
      <c r="A133">
        <v>185.08099999999999</v>
      </c>
      <c r="B133">
        <v>64263.75390625</v>
      </c>
      <c r="C133">
        <v>4</v>
      </c>
      <c r="D133" t="b">
        <f t="shared" si="4"/>
        <v>0</v>
      </c>
      <c r="G133">
        <v>112.98399999999999</v>
      </c>
      <c r="H133">
        <v>231018.1875</v>
      </c>
      <c r="I133">
        <v>24</v>
      </c>
      <c r="P133">
        <v>132</v>
      </c>
      <c r="Q133">
        <v>4</v>
      </c>
    </row>
    <row r="134" spans="1:17" x14ac:dyDescent="0.25">
      <c r="A134">
        <v>185.11699999999999</v>
      </c>
      <c r="B134">
        <v>40943.4609375</v>
      </c>
      <c r="C134">
        <v>4</v>
      </c>
      <c r="D134" t="b">
        <f t="shared" si="4"/>
        <v>0</v>
      </c>
      <c r="G134">
        <v>112.98399999999999</v>
      </c>
      <c r="H134">
        <v>232882.59375</v>
      </c>
      <c r="I134">
        <v>25</v>
      </c>
      <c r="P134">
        <v>133</v>
      </c>
      <c r="Q134">
        <v>4</v>
      </c>
    </row>
    <row r="135" spans="1:17" x14ac:dyDescent="0.25">
      <c r="A135">
        <v>187.06</v>
      </c>
      <c r="B135">
        <v>161378.15625</v>
      </c>
      <c r="C135">
        <v>4</v>
      </c>
      <c r="D135" t="b">
        <f t="shared" si="4"/>
        <v>0</v>
      </c>
      <c r="G135">
        <v>112.98399999999999</v>
      </c>
      <c r="H135">
        <v>206263.328125</v>
      </c>
      <c r="I135">
        <v>26</v>
      </c>
      <c r="P135">
        <v>134</v>
      </c>
      <c r="Q135">
        <v>4</v>
      </c>
    </row>
    <row r="136" spans="1:17" x14ac:dyDescent="0.25">
      <c r="A136">
        <v>199.06</v>
      </c>
      <c r="B136">
        <v>105008.8984375</v>
      </c>
      <c r="C136">
        <v>4</v>
      </c>
      <c r="D136" t="b">
        <f t="shared" si="4"/>
        <v>0</v>
      </c>
      <c r="G136">
        <v>112.98399999999999</v>
      </c>
      <c r="H136">
        <v>193178.9375</v>
      </c>
      <c r="I136">
        <v>27</v>
      </c>
      <c r="P136">
        <v>135</v>
      </c>
      <c r="Q136">
        <v>4</v>
      </c>
    </row>
    <row r="137" spans="1:17" x14ac:dyDescent="0.25">
      <c r="A137">
        <v>199.13300000000001</v>
      </c>
      <c r="B137">
        <v>36036.78515625</v>
      </c>
      <c r="C137">
        <v>4</v>
      </c>
      <c r="D137" t="b">
        <f t="shared" si="4"/>
        <v>0</v>
      </c>
      <c r="G137">
        <v>112.98399999999999</v>
      </c>
      <c r="H137">
        <v>204934.984375</v>
      </c>
      <c r="I137">
        <v>28</v>
      </c>
      <c r="P137">
        <v>136</v>
      </c>
      <c r="Q137">
        <v>4</v>
      </c>
    </row>
    <row r="138" spans="1:17" x14ac:dyDescent="0.25">
      <c r="A138">
        <v>201.07599999999999</v>
      </c>
      <c r="B138">
        <v>145682.84375</v>
      </c>
      <c r="C138">
        <v>4</v>
      </c>
      <c r="D138" t="b">
        <f t="shared" si="4"/>
        <v>0</v>
      </c>
      <c r="G138">
        <v>112.98399999999999</v>
      </c>
      <c r="H138">
        <v>200655.65625</v>
      </c>
      <c r="I138">
        <v>29</v>
      </c>
      <c r="P138">
        <v>137</v>
      </c>
      <c r="Q138">
        <v>4</v>
      </c>
    </row>
    <row r="139" spans="1:17" x14ac:dyDescent="0.25">
      <c r="A139">
        <v>201.11199999999999</v>
      </c>
      <c r="B139">
        <v>22608.509765625</v>
      </c>
      <c r="C139">
        <v>4</v>
      </c>
      <c r="D139" t="b">
        <f t="shared" si="4"/>
        <v>0</v>
      </c>
      <c r="G139">
        <v>112.98399999999999</v>
      </c>
      <c r="H139">
        <v>221097.53125</v>
      </c>
      <c r="I139">
        <v>30</v>
      </c>
      <c r="P139">
        <v>138</v>
      </c>
      <c r="Q139">
        <v>4</v>
      </c>
    </row>
    <row r="140" spans="1:17" x14ac:dyDescent="0.25">
      <c r="A140">
        <v>213.07599999999999</v>
      </c>
      <c r="B140">
        <v>87370.0625</v>
      </c>
      <c r="C140">
        <v>4</v>
      </c>
      <c r="D140" t="b">
        <f t="shared" si="4"/>
        <v>0</v>
      </c>
      <c r="G140">
        <v>112.98399999999999</v>
      </c>
      <c r="H140">
        <v>209982.734375</v>
      </c>
      <c r="I140">
        <v>31</v>
      </c>
      <c r="P140">
        <v>139</v>
      </c>
      <c r="Q140">
        <v>4</v>
      </c>
    </row>
    <row r="141" spans="1:17" x14ac:dyDescent="0.25">
      <c r="A141">
        <v>217.107</v>
      </c>
      <c r="B141">
        <v>28876.453125</v>
      </c>
      <c r="C141">
        <v>4</v>
      </c>
      <c r="D141" t="b">
        <f t="shared" si="4"/>
        <v>0</v>
      </c>
      <c r="G141">
        <v>112.98399999999999</v>
      </c>
      <c r="H141">
        <v>228414.859375</v>
      </c>
      <c r="I141">
        <v>32</v>
      </c>
      <c r="P141">
        <v>140</v>
      </c>
      <c r="Q141">
        <v>4</v>
      </c>
    </row>
    <row r="142" spans="1:17" x14ac:dyDescent="0.25">
      <c r="A142">
        <v>231.08699999999999</v>
      </c>
      <c r="B142">
        <v>171540.8125</v>
      </c>
      <c r="C142">
        <v>4</v>
      </c>
      <c r="D142" t="b">
        <f t="shared" si="4"/>
        <v>0</v>
      </c>
      <c r="G142">
        <v>112.98399999999999</v>
      </c>
      <c r="H142">
        <v>194656.4375</v>
      </c>
      <c r="I142">
        <v>33</v>
      </c>
      <c r="P142">
        <v>141</v>
      </c>
      <c r="Q142">
        <v>4</v>
      </c>
    </row>
    <row r="143" spans="1:17" x14ac:dyDescent="0.25">
      <c r="A143">
        <v>243.08699999999999</v>
      </c>
      <c r="B143">
        <v>56178.21484375</v>
      </c>
      <c r="C143">
        <v>4</v>
      </c>
      <c r="D143" t="b">
        <f t="shared" si="4"/>
        <v>0</v>
      </c>
      <c r="G143">
        <v>112.98399999999999</v>
      </c>
      <c r="H143">
        <v>278256.34375</v>
      </c>
      <c r="I143">
        <v>34</v>
      </c>
      <c r="P143">
        <v>142</v>
      </c>
      <c r="Q143">
        <v>4</v>
      </c>
    </row>
    <row r="144" spans="1:17" x14ac:dyDescent="0.25">
      <c r="A144">
        <v>100.932</v>
      </c>
      <c r="B144">
        <v>3007.62646484375</v>
      </c>
      <c r="C144">
        <v>5</v>
      </c>
      <c r="D144" t="b">
        <f t="shared" si="4"/>
        <v>0</v>
      </c>
      <c r="G144">
        <v>112.98399999999999</v>
      </c>
      <c r="H144">
        <v>242020.359375</v>
      </c>
      <c r="I144">
        <v>35</v>
      </c>
      <c r="P144">
        <v>143</v>
      </c>
      <c r="Q144">
        <v>5</v>
      </c>
    </row>
    <row r="145" spans="1:17" x14ac:dyDescent="0.25">
      <c r="A145">
        <v>112.98399999999999</v>
      </c>
      <c r="B145">
        <v>114831.15625</v>
      </c>
      <c r="C145">
        <v>5</v>
      </c>
      <c r="D145" t="b">
        <f t="shared" si="4"/>
        <v>0</v>
      </c>
      <c r="G145">
        <v>112.98399999999999</v>
      </c>
      <c r="H145">
        <v>327774.96875</v>
      </c>
      <c r="I145">
        <v>36</v>
      </c>
      <c r="P145">
        <v>144</v>
      </c>
      <c r="Q145">
        <v>5</v>
      </c>
    </row>
    <row r="146" spans="1:17" x14ac:dyDescent="0.25">
      <c r="A146">
        <v>115.919</v>
      </c>
      <c r="B146">
        <v>173874.796875</v>
      </c>
      <c r="C146">
        <v>5</v>
      </c>
      <c r="D146" t="b">
        <f t="shared" si="4"/>
        <v>0</v>
      </c>
      <c r="G146">
        <v>112.98399999999999</v>
      </c>
      <c r="H146">
        <v>331968.0625</v>
      </c>
      <c r="I146">
        <v>37</v>
      </c>
      <c r="P146">
        <v>145</v>
      </c>
      <c r="Q146">
        <v>5</v>
      </c>
    </row>
    <row r="147" spans="1:17" x14ac:dyDescent="0.25">
      <c r="A147">
        <v>116.92700000000001</v>
      </c>
      <c r="B147">
        <v>170681.421875</v>
      </c>
      <c r="C147">
        <v>5</v>
      </c>
      <c r="D147" t="b">
        <f t="shared" si="4"/>
        <v>0</v>
      </c>
      <c r="G147">
        <v>112.98399999999999</v>
      </c>
      <c r="H147">
        <v>337107.8125</v>
      </c>
      <c r="I147">
        <v>38</v>
      </c>
      <c r="P147">
        <v>146</v>
      </c>
      <c r="Q147">
        <v>5</v>
      </c>
    </row>
    <row r="148" spans="1:17" x14ac:dyDescent="0.25">
      <c r="A148">
        <v>121.02800000000001</v>
      </c>
      <c r="B148">
        <v>80341.78125</v>
      </c>
      <c r="C148">
        <v>5</v>
      </c>
      <c r="D148" t="b">
        <f t="shared" si="4"/>
        <v>0</v>
      </c>
      <c r="G148">
        <v>112.98399999999999</v>
      </c>
      <c r="H148">
        <v>337651.09375</v>
      </c>
      <c r="I148">
        <v>39</v>
      </c>
      <c r="P148">
        <v>147</v>
      </c>
      <c r="Q148">
        <v>5</v>
      </c>
    </row>
    <row r="149" spans="1:17" x14ac:dyDescent="0.25">
      <c r="A149">
        <v>127.075</v>
      </c>
      <c r="B149">
        <v>52633.67578125</v>
      </c>
      <c r="C149">
        <v>5</v>
      </c>
      <c r="D149" t="b">
        <f t="shared" si="4"/>
        <v>0</v>
      </c>
      <c r="G149">
        <v>112.98399999999999</v>
      </c>
      <c r="H149">
        <v>337400.03125</v>
      </c>
      <c r="I149">
        <v>40</v>
      </c>
      <c r="P149">
        <v>148</v>
      </c>
      <c r="Q149">
        <v>5</v>
      </c>
    </row>
    <row r="150" spans="1:17" x14ac:dyDescent="0.25">
      <c r="A150">
        <v>129.054</v>
      </c>
      <c r="B150">
        <v>432934.78125</v>
      </c>
      <c r="C150">
        <v>5</v>
      </c>
      <c r="D150" t="b">
        <f t="shared" si="4"/>
        <v>0</v>
      </c>
      <c r="G150">
        <v>112.98399999999999</v>
      </c>
      <c r="H150">
        <v>287262.34375</v>
      </c>
      <c r="I150">
        <v>41</v>
      </c>
      <c r="P150">
        <v>149</v>
      </c>
      <c r="Q150">
        <v>5</v>
      </c>
    </row>
    <row r="151" spans="1:17" x14ac:dyDescent="0.25">
      <c r="A151">
        <v>130.94300000000001</v>
      </c>
      <c r="B151">
        <v>142962.828125</v>
      </c>
      <c r="C151">
        <v>5</v>
      </c>
      <c r="D151" t="b">
        <f t="shared" si="4"/>
        <v>0</v>
      </c>
      <c r="G151">
        <v>112.98399999999999</v>
      </c>
      <c r="H151">
        <v>245816.296875</v>
      </c>
      <c r="I151">
        <v>42</v>
      </c>
      <c r="P151">
        <v>150</v>
      </c>
      <c r="Q151">
        <v>5</v>
      </c>
    </row>
    <row r="152" spans="1:17" x14ac:dyDescent="0.25">
      <c r="A152">
        <v>131.94300000000001</v>
      </c>
      <c r="B152">
        <v>13217.439453125</v>
      </c>
      <c r="C152">
        <v>5</v>
      </c>
      <c r="D152" t="b">
        <f t="shared" si="4"/>
        <v>0</v>
      </c>
      <c r="G152">
        <v>112.98399999999999</v>
      </c>
      <c r="H152">
        <v>302148.3125</v>
      </c>
      <c r="I152">
        <v>43</v>
      </c>
      <c r="P152">
        <v>151</v>
      </c>
      <c r="Q152">
        <v>5</v>
      </c>
    </row>
    <row r="153" spans="1:17" x14ac:dyDescent="0.25">
      <c r="A153">
        <v>143.07</v>
      </c>
      <c r="B153">
        <v>389678.40625</v>
      </c>
      <c r="C153">
        <v>5</v>
      </c>
      <c r="D153" t="b">
        <f t="shared" si="4"/>
        <v>0</v>
      </c>
      <c r="G153">
        <v>112.98399999999999</v>
      </c>
      <c r="H153">
        <v>298432.90625</v>
      </c>
      <c r="I153">
        <v>44</v>
      </c>
      <c r="P153">
        <v>152</v>
      </c>
      <c r="Q153">
        <v>5</v>
      </c>
    </row>
    <row r="154" spans="1:17" x14ac:dyDescent="0.25">
      <c r="A154">
        <v>148.06</v>
      </c>
      <c r="B154">
        <v>246173.96875</v>
      </c>
      <c r="C154">
        <v>5</v>
      </c>
      <c r="D154" t="b">
        <f t="shared" si="4"/>
        <v>0</v>
      </c>
      <c r="G154">
        <v>112.98399999999999</v>
      </c>
      <c r="H154">
        <v>273712.375</v>
      </c>
      <c r="I154">
        <v>45</v>
      </c>
      <c r="P154">
        <v>153</v>
      </c>
      <c r="Q154">
        <v>5</v>
      </c>
    </row>
    <row r="155" spans="1:17" x14ac:dyDescent="0.25">
      <c r="A155">
        <v>148.95099999999999</v>
      </c>
      <c r="B155">
        <v>519718.21875</v>
      </c>
      <c r="C155">
        <v>5</v>
      </c>
      <c r="D155" t="b">
        <f t="shared" si="4"/>
        <v>0</v>
      </c>
      <c r="G155">
        <v>112.98399999999999</v>
      </c>
      <c r="H155">
        <v>266365.6875</v>
      </c>
      <c r="I155">
        <v>47</v>
      </c>
      <c r="P155">
        <v>154</v>
      </c>
      <c r="Q155">
        <v>5</v>
      </c>
    </row>
    <row r="156" spans="1:17" x14ac:dyDescent="0.25">
      <c r="A156">
        <v>157.08600000000001</v>
      </c>
      <c r="B156">
        <v>124735.0625</v>
      </c>
      <c r="C156">
        <v>5</v>
      </c>
      <c r="D156" t="b">
        <f t="shared" si="4"/>
        <v>0</v>
      </c>
      <c r="G156">
        <v>112.98399999999999</v>
      </c>
      <c r="H156">
        <v>278789.96875</v>
      </c>
      <c r="I156">
        <v>48</v>
      </c>
      <c r="P156">
        <v>155</v>
      </c>
      <c r="Q156">
        <v>5</v>
      </c>
    </row>
    <row r="157" spans="1:17" x14ac:dyDescent="0.25">
      <c r="A157">
        <v>159.065</v>
      </c>
      <c r="B157">
        <v>223005.59375</v>
      </c>
      <c r="C157">
        <v>5</v>
      </c>
      <c r="D157" t="b">
        <f t="shared" si="4"/>
        <v>0</v>
      </c>
      <c r="G157">
        <v>112.98399999999999</v>
      </c>
      <c r="H157">
        <v>225394.90625</v>
      </c>
      <c r="I157">
        <v>51</v>
      </c>
      <c r="P157">
        <v>156</v>
      </c>
      <c r="Q157">
        <v>5</v>
      </c>
    </row>
    <row r="158" spans="1:17" x14ac:dyDescent="0.25">
      <c r="A158">
        <v>171.065</v>
      </c>
      <c r="B158">
        <v>123447.6640625</v>
      </c>
      <c r="C158">
        <v>5</v>
      </c>
      <c r="D158" t="b">
        <f t="shared" si="4"/>
        <v>0</v>
      </c>
      <c r="G158">
        <v>112.98399999999999</v>
      </c>
      <c r="H158">
        <v>251952.6875</v>
      </c>
      <c r="I158">
        <v>52</v>
      </c>
      <c r="P158">
        <v>157</v>
      </c>
      <c r="Q158">
        <v>5</v>
      </c>
    </row>
    <row r="159" spans="1:17" x14ac:dyDescent="0.25">
      <c r="A159">
        <v>199.06</v>
      </c>
      <c r="B159">
        <v>104962.6875</v>
      </c>
      <c r="C159">
        <v>5</v>
      </c>
      <c r="D159" t="b">
        <f t="shared" si="4"/>
        <v>0</v>
      </c>
      <c r="G159">
        <v>112.98399999999999</v>
      </c>
      <c r="H159">
        <v>270886.09375</v>
      </c>
      <c r="I159">
        <v>53</v>
      </c>
      <c r="P159">
        <v>158</v>
      </c>
      <c r="Q159">
        <v>5</v>
      </c>
    </row>
    <row r="160" spans="1:17" x14ac:dyDescent="0.25">
      <c r="A160">
        <v>201.07599999999999</v>
      </c>
      <c r="B160">
        <v>130905.4140625</v>
      </c>
      <c r="C160">
        <v>5</v>
      </c>
      <c r="D160" t="b">
        <f t="shared" si="4"/>
        <v>0</v>
      </c>
      <c r="G160">
        <v>112.98399999999999</v>
      </c>
      <c r="H160">
        <v>251348.203125</v>
      </c>
      <c r="I160">
        <v>54</v>
      </c>
      <c r="P160">
        <v>159</v>
      </c>
      <c r="Q160">
        <v>5</v>
      </c>
    </row>
    <row r="161" spans="1:17" x14ac:dyDescent="0.25">
      <c r="A161">
        <v>201.11199999999999</v>
      </c>
      <c r="B161">
        <v>32069.19140625</v>
      </c>
      <c r="C161">
        <v>5</v>
      </c>
      <c r="D161" t="b">
        <f t="shared" si="4"/>
        <v>0</v>
      </c>
      <c r="G161">
        <v>112.98399999999999</v>
      </c>
      <c r="H161">
        <v>240454.140625</v>
      </c>
      <c r="I161">
        <v>55</v>
      </c>
      <c r="P161">
        <v>160</v>
      </c>
      <c r="Q161">
        <v>5</v>
      </c>
    </row>
    <row r="162" spans="1:17" x14ac:dyDescent="0.25">
      <c r="A162">
        <v>213.07599999999999</v>
      </c>
      <c r="B162">
        <v>75666.9609375</v>
      </c>
      <c r="C162">
        <v>5</v>
      </c>
      <c r="D162" t="b">
        <f t="shared" si="4"/>
        <v>0</v>
      </c>
      <c r="G162">
        <v>112.98399999999999</v>
      </c>
      <c r="H162">
        <v>179848.609375</v>
      </c>
      <c r="I162">
        <v>56</v>
      </c>
      <c r="P162">
        <v>161</v>
      </c>
      <c r="Q162">
        <v>5</v>
      </c>
    </row>
    <row r="163" spans="1:17" x14ac:dyDescent="0.25">
      <c r="A163">
        <v>229.071</v>
      </c>
      <c r="B163">
        <v>76810.0390625</v>
      </c>
      <c r="C163">
        <v>5</v>
      </c>
      <c r="D163" t="b">
        <f t="shared" si="4"/>
        <v>0</v>
      </c>
      <c r="G163">
        <v>112.98399999999999</v>
      </c>
      <c r="H163">
        <v>265212.5</v>
      </c>
      <c r="I163">
        <v>57</v>
      </c>
      <c r="P163">
        <v>162</v>
      </c>
      <c r="Q163">
        <v>5</v>
      </c>
    </row>
    <row r="164" spans="1:17" x14ac:dyDescent="0.25">
      <c r="A164">
        <v>243.08699999999999</v>
      </c>
      <c r="B164">
        <v>59602.109375</v>
      </c>
      <c r="C164">
        <v>5</v>
      </c>
      <c r="D164" t="b">
        <f t="shared" si="4"/>
        <v>0</v>
      </c>
      <c r="G164">
        <v>112.98399999999999</v>
      </c>
      <c r="H164">
        <v>266618.78125</v>
      </c>
      <c r="I164">
        <v>58</v>
      </c>
      <c r="P164">
        <v>163</v>
      </c>
      <c r="Q164">
        <v>5</v>
      </c>
    </row>
    <row r="165" spans="1:17" x14ac:dyDescent="0.25">
      <c r="A165">
        <v>243.12299999999999</v>
      </c>
      <c r="B165">
        <v>12380.1865234375</v>
      </c>
      <c r="C165">
        <v>5</v>
      </c>
      <c r="D165" t="b">
        <f t="shared" si="4"/>
        <v>0</v>
      </c>
      <c r="G165">
        <v>112.98399999999999</v>
      </c>
      <c r="H165">
        <v>240365.75</v>
      </c>
      <c r="I165">
        <v>62</v>
      </c>
      <c r="P165">
        <v>164</v>
      </c>
      <c r="Q165">
        <v>5</v>
      </c>
    </row>
    <row r="166" spans="1:17" x14ac:dyDescent="0.25">
      <c r="A166">
        <v>100.932</v>
      </c>
      <c r="B166">
        <v>2101.0283203125</v>
      </c>
      <c r="C166">
        <v>6</v>
      </c>
      <c r="D166" t="b">
        <f t="shared" si="4"/>
        <v>0</v>
      </c>
      <c r="G166">
        <v>112.98399999999999</v>
      </c>
      <c r="H166">
        <v>269037.84375</v>
      </c>
      <c r="I166">
        <v>63</v>
      </c>
      <c r="P166">
        <v>165</v>
      </c>
      <c r="Q166">
        <v>6</v>
      </c>
    </row>
    <row r="167" spans="1:17" x14ac:dyDescent="0.25">
      <c r="A167">
        <v>111.00700000000001</v>
      </c>
      <c r="B167">
        <v>44765.48046875</v>
      </c>
      <c r="C167">
        <v>6</v>
      </c>
      <c r="D167" t="b">
        <f t="shared" si="4"/>
        <v>0</v>
      </c>
      <c r="G167">
        <v>112.98399999999999</v>
      </c>
      <c r="H167">
        <v>236971.609375</v>
      </c>
      <c r="I167">
        <v>64</v>
      </c>
      <c r="P167">
        <v>166</v>
      </c>
      <c r="Q167">
        <v>6</v>
      </c>
    </row>
    <row r="168" spans="1:17" x14ac:dyDescent="0.25">
      <c r="A168">
        <v>112.98399999999999</v>
      </c>
      <c r="B168">
        <v>211815.015625</v>
      </c>
      <c r="C168">
        <v>6</v>
      </c>
      <c r="D168" t="b">
        <f t="shared" si="4"/>
        <v>0</v>
      </c>
      <c r="G168">
        <v>112.98399999999999</v>
      </c>
      <c r="H168">
        <v>271751.6875</v>
      </c>
      <c r="I168">
        <v>65</v>
      </c>
      <c r="P168">
        <v>167</v>
      </c>
      <c r="Q168">
        <v>6</v>
      </c>
    </row>
    <row r="169" spans="1:17" x14ac:dyDescent="0.25">
      <c r="A169">
        <v>115.039</v>
      </c>
      <c r="B169">
        <v>196409.203125</v>
      </c>
      <c r="C169">
        <v>6</v>
      </c>
      <c r="D169" t="b">
        <f t="shared" si="4"/>
        <v>0</v>
      </c>
      <c r="G169">
        <v>112.98399999999999</v>
      </c>
      <c r="H169">
        <v>270237.90625</v>
      </c>
      <c r="I169">
        <v>66</v>
      </c>
      <c r="P169">
        <v>168</v>
      </c>
      <c r="Q169">
        <v>6</v>
      </c>
    </row>
    <row r="170" spans="1:17" x14ac:dyDescent="0.25">
      <c r="A170">
        <v>115.919</v>
      </c>
      <c r="B170">
        <v>175181.8125</v>
      </c>
      <c r="C170">
        <v>6</v>
      </c>
      <c r="D170" t="b">
        <f t="shared" si="4"/>
        <v>0</v>
      </c>
      <c r="G170">
        <v>112.98399999999999</v>
      </c>
      <c r="H170">
        <v>227762.40625</v>
      </c>
      <c r="I170">
        <v>67</v>
      </c>
      <c r="P170">
        <v>169</v>
      </c>
      <c r="Q170">
        <v>6</v>
      </c>
    </row>
    <row r="171" spans="1:17" x14ac:dyDescent="0.25">
      <c r="A171">
        <v>116.92700000000001</v>
      </c>
      <c r="B171">
        <v>224385.65625</v>
      </c>
      <c r="C171">
        <v>6</v>
      </c>
      <c r="D171" t="b">
        <f t="shared" si="4"/>
        <v>0</v>
      </c>
      <c r="G171">
        <v>112.98399999999999</v>
      </c>
      <c r="H171">
        <v>249836.140625</v>
      </c>
      <c r="I171">
        <v>68</v>
      </c>
      <c r="P171">
        <v>170</v>
      </c>
      <c r="Q171">
        <v>6</v>
      </c>
    </row>
    <row r="172" spans="1:17" x14ac:dyDescent="0.25">
      <c r="A172">
        <v>117.054</v>
      </c>
      <c r="B172">
        <v>121251.3046875</v>
      </c>
      <c r="C172">
        <v>6</v>
      </c>
      <c r="D172" t="b">
        <f t="shared" si="4"/>
        <v>0</v>
      </c>
      <c r="G172">
        <v>112.98399999999999</v>
      </c>
      <c r="H172">
        <v>250086.234375</v>
      </c>
      <c r="I172">
        <v>69</v>
      </c>
      <c r="P172">
        <v>171</v>
      </c>
      <c r="Q172">
        <v>6</v>
      </c>
    </row>
    <row r="173" spans="1:17" x14ac:dyDescent="0.25">
      <c r="A173">
        <v>127.075</v>
      </c>
      <c r="B173">
        <v>55912.578125</v>
      </c>
      <c r="C173">
        <v>6</v>
      </c>
      <c r="D173" t="b">
        <f t="shared" si="4"/>
        <v>0</v>
      </c>
      <c r="G173">
        <v>112.98399999999999</v>
      </c>
      <c r="H173">
        <v>269630.9375</v>
      </c>
      <c r="I173">
        <v>70</v>
      </c>
      <c r="P173">
        <v>172</v>
      </c>
      <c r="Q173">
        <v>6</v>
      </c>
    </row>
    <row r="174" spans="1:17" x14ac:dyDescent="0.25">
      <c r="A174">
        <v>129.054</v>
      </c>
      <c r="B174">
        <v>492910.65625</v>
      </c>
      <c r="C174">
        <v>6</v>
      </c>
      <c r="D174" t="b">
        <f t="shared" si="4"/>
        <v>0</v>
      </c>
      <c r="G174">
        <v>112.98399999999999</v>
      </c>
      <c r="H174">
        <v>291940.90625</v>
      </c>
      <c r="I174">
        <v>71</v>
      </c>
      <c r="P174">
        <v>173</v>
      </c>
      <c r="Q174">
        <v>6</v>
      </c>
    </row>
    <row r="175" spans="1:17" x14ac:dyDescent="0.25">
      <c r="A175">
        <v>130.94300000000001</v>
      </c>
      <c r="B175">
        <v>141617.421875</v>
      </c>
      <c r="C175">
        <v>6</v>
      </c>
      <c r="D175" t="b">
        <f t="shared" si="4"/>
        <v>0</v>
      </c>
      <c r="G175">
        <v>112.98399999999999</v>
      </c>
      <c r="H175">
        <v>250422.859375</v>
      </c>
      <c r="I175">
        <v>72</v>
      </c>
      <c r="P175">
        <v>174</v>
      </c>
      <c r="Q175">
        <v>6</v>
      </c>
    </row>
    <row r="176" spans="1:17" x14ac:dyDescent="0.25">
      <c r="A176">
        <v>131.94300000000001</v>
      </c>
      <c r="B176">
        <v>12720.908203125</v>
      </c>
      <c r="C176">
        <v>6</v>
      </c>
      <c r="D176" t="b">
        <f t="shared" si="4"/>
        <v>0</v>
      </c>
      <c r="G176">
        <v>112.98399999999999</v>
      </c>
      <c r="H176">
        <v>238120.9375</v>
      </c>
      <c r="I176">
        <v>73</v>
      </c>
      <c r="P176">
        <v>175</v>
      </c>
      <c r="Q176">
        <v>6</v>
      </c>
    </row>
    <row r="177" spans="1:17" x14ac:dyDescent="0.25">
      <c r="A177">
        <v>132.922</v>
      </c>
      <c r="B177">
        <v>13347.353515625</v>
      </c>
      <c r="C177">
        <v>6</v>
      </c>
      <c r="D177" t="b">
        <f t="shared" si="4"/>
        <v>0</v>
      </c>
      <c r="G177">
        <v>112.98399999999999</v>
      </c>
      <c r="H177">
        <v>222152.703125</v>
      </c>
      <c r="I177">
        <v>74</v>
      </c>
      <c r="P177">
        <v>176</v>
      </c>
      <c r="Q177">
        <v>6</v>
      </c>
    </row>
    <row r="178" spans="1:17" x14ac:dyDescent="0.25">
      <c r="A178">
        <v>143.03399999999999</v>
      </c>
      <c r="B178">
        <v>257334.625</v>
      </c>
      <c r="C178">
        <v>6</v>
      </c>
      <c r="D178" t="b">
        <f t="shared" si="4"/>
        <v>0</v>
      </c>
      <c r="G178">
        <v>112.98399999999999</v>
      </c>
      <c r="H178">
        <v>253460.90625</v>
      </c>
      <c r="I178">
        <v>75</v>
      </c>
      <c r="P178">
        <v>177</v>
      </c>
      <c r="Q178">
        <v>6</v>
      </c>
    </row>
    <row r="179" spans="1:17" x14ac:dyDescent="0.25">
      <c r="A179">
        <v>143.07</v>
      </c>
      <c r="B179">
        <v>404187.40625</v>
      </c>
      <c r="C179">
        <v>6</v>
      </c>
      <c r="D179" t="b">
        <f t="shared" si="4"/>
        <v>0</v>
      </c>
      <c r="G179">
        <v>112.98399999999999</v>
      </c>
      <c r="H179">
        <v>233052.25</v>
      </c>
      <c r="I179">
        <v>76</v>
      </c>
      <c r="P179">
        <v>178</v>
      </c>
      <c r="Q179">
        <v>6</v>
      </c>
    </row>
    <row r="180" spans="1:17" x14ac:dyDescent="0.25">
      <c r="A180">
        <v>145.04900000000001</v>
      </c>
      <c r="B180">
        <v>194933.828125</v>
      </c>
      <c r="C180">
        <v>6</v>
      </c>
      <c r="D180" t="b">
        <f t="shared" si="4"/>
        <v>0</v>
      </c>
      <c r="G180">
        <v>112.98399999999999</v>
      </c>
      <c r="H180">
        <v>251457.5625</v>
      </c>
      <c r="I180">
        <v>77</v>
      </c>
      <c r="P180">
        <v>179</v>
      </c>
      <c r="Q180">
        <v>6</v>
      </c>
    </row>
    <row r="181" spans="1:17" x14ac:dyDescent="0.25">
      <c r="A181">
        <v>145.08600000000001</v>
      </c>
      <c r="B181">
        <v>53823.28125</v>
      </c>
      <c r="C181">
        <v>6</v>
      </c>
      <c r="D181" t="b">
        <f t="shared" si="4"/>
        <v>0</v>
      </c>
      <c r="G181">
        <v>112.98399999999999</v>
      </c>
      <c r="H181">
        <v>229116.421875</v>
      </c>
      <c r="I181">
        <v>78</v>
      </c>
      <c r="P181">
        <v>180</v>
      </c>
      <c r="Q181">
        <v>6</v>
      </c>
    </row>
    <row r="182" spans="1:17" x14ac:dyDescent="0.25">
      <c r="A182">
        <v>148.06</v>
      </c>
      <c r="B182">
        <v>238415.890625</v>
      </c>
      <c r="C182">
        <v>6</v>
      </c>
      <c r="D182" t="b">
        <f t="shared" si="4"/>
        <v>0</v>
      </c>
      <c r="G182">
        <v>112.98399999999999</v>
      </c>
      <c r="H182">
        <v>139129.125</v>
      </c>
      <c r="I182">
        <v>79</v>
      </c>
      <c r="P182">
        <v>181</v>
      </c>
      <c r="Q182">
        <v>6</v>
      </c>
    </row>
    <row r="183" spans="1:17" x14ac:dyDescent="0.25">
      <c r="A183">
        <v>148.95099999999999</v>
      </c>
      <c r="B183">
        <v>511063.46875</v>
      </c>
      <c r="C183">
        <v>6</v>
      </c>
      <c r="D183" t="b">
        <f t="shared" si="4"/>
        <v>0</v>
      </c>
      <c r="G183">
        <v>112.98399999999999</v>
      </c>
      <c r="H183">
        <v>250078.4375</v>
      </c>
      <c r="I183">
        <v>80</v>
      </c>
      <c r="P183">
        <v>182</v>
      </c>
      <c r="Q183">
        <v>6</v>
      </c>
    </row>
    <row r="184" spans="1:17" x14ac:dyDescent="0.25">
      <c r="A184">
        <v>157.08600000000001</v>
      </c>
      <c r="B184">
        <v>131246.828125</v>
      </c>
      <c r="C184">
        <v>6</v>
      </c>
      <c r="D184" t="b">
        <f t="shared" si="4"/>
        <v>0</v>
      </c>
      <c r="G184">
        <v>112.98399999999999</v>
      </c>
      <c r="H184">
        <v>228335.921875</v>
      </c>
      <c r="I184">
        <v>81</v>
      </c>
      <c r="P184">
        <v>183</v>
      </c>
      <c r="Q184">
        <v>6</v>
      </c>
    </row>
    <row r="185" spans="1:17" x14ac:dyDescent="0.25">
      <c r="A185">
        <v>157.12200000000001</v>
      </c>
      <c r="B185">
        <v>170181.171875</v>
      </c>
      <c r="C185">
        <v>6</v>
      </c>
      <c r="D185" t="b">
        <f t="shared" si="4"/>
        <v>0</v>
      </c>
      <c r="G185">
        <v>112.98399999999999</v>
      </c>
      <c r="H185">
        <v>265660.75</v>
      </c>
      <c r="I185">
        <v>82</v>
      </c>
      <c r="P185">
        <v>184</v>
      </c>
      <c r="Q185">
        <v>6</v>
      </c>
    </row>
    <row r="186" spans="1:17" x14ac:dyDescent="0.25">
      <c r="A186">
        <v>159.065</v>
      </c>
      <c r="B186">
        <v>412704.90625</v>
      </c>
      <c r="C186">
        <v>6</v>
      </c>
      <c r="D186" t="b">
        <f t="shared" si="4"/>
        <v>0</v>
      </c>
      <c r="G186">
        <v>112.98399999999999</v>
      </c>
      <c r="H186">
        <v>212959.4375</v>
      </c>
      <c r="I186">
        <v>83</v>
      </c>
      <c r="P186">
        <v>185</v>
      </c>
      <c r="Q186">
        <v>6</v>
      </c>
    </row>
    <row r="187" spans="1:17" x14ac:dyDescent="0.25">
      <c r="A187">
        <v>169.08600000000001</v>
      </c>
      <c r="B187">
        <v>38646.8828125</v>
      </c>
      <c r="C187">
        <v>6</v>
      </c>
      <c r="D187" t="b">
        <f t="shared" si="4"/>
        <v>0</v>
      </c>
      <c r="G187">
        <v>112.98399999999999</v>
      </c>
      <c r="H187">
        <v>229034.40625</v>
      </c>
      <c r="I187">
        <v>84</v>
      </c>
      <c r="P187">
        <v>186</v>
      </c>
      <c r="Q187">
        <v>6</v>
      </c>
    </row>
    <row r="188" spans="1:17" x14ac:dyDescent="0.25">
      <c r="A188">
        <v>171.065</v>
      </c>
      <c r="B188">
        <v>121085.4140625</v>
      </c>
      <c r="C188">
        <v>6</v>
      </c>
      <c r="D188" t="b">
        <f t="shared" si="4"/>
        <v>0</v>
      </c>
      <c r="G188">
        <v>112.98399999999999</v>
      </c>
      <c r="H188">
        <v>214451.984375</v>
      </c>
      <c r="I188">
        <v>85</v>
      </c>
      <c r="P188">
        <v>187</v>
      </c>
      <c r="Q188">
        <v>6</v>
      </c>
    </row>
    <row r="189" spans="1:17" x14ac:dyDescent="0.25">
      <c r="A189">
        <v>173.08099999999999</v>
      </c>
      <c r="B189">
        <v>172889.4375</v>
      </c>
      <c r="C189">
        <v>6</v>
      </c>
      <c r="D189" t="b">
        <f t="shared" si="4"/>
        <v>0</v>
      </c>
      <c r="G189">
        <v>112.98399999999999</v>
      </c>
      <c r="H189">
        <v>231101.53125</v>
      </c>
      <c r="I189">
        <v>86</v>
      </c>
      <c r="P189">
        <v>188</v>
      </c>
      <c r="Q189">
        <v>6</v>
      </c>
    </row>
    <row r="190" spans="1:17" x14ac:dyDescent="0.25">
      <c r="A190">
        <v>173.11699999999999</v>
      </c>
      <c r="B190">
        <v>47664.15625</v>
      </c>
      <c r="C190">
        <v>6</v>
      </c>
      <c r="D190" t="b">
        <f t="shared" si="4"/>
        <v>0</v>
      </c>
      <c r="G190">
        <v>112.98399999999999</v>
      </c>
      <c r="H190">
        <v>209553.328125</v>
      </c>
      <c r="I190">
        <v>87</v>
      </c>
      <c r="P190">
        <v>189</v>
      </c>
      <c r="Q190">
        <v>6</v>
      </c>
    </row>
    <row r="191" spans="1:17" x14ac:dyDescent="0.25">
      <c r="A191">
        <v>185.08099999999999</v>
      </c>
      <c r="B191">
        <v>72453.546875</v>
      </c>
      <c r="C191">
        <v>6</v>
      </c>
      <c r="D191" t="b">
        <f t="shared" si="4"/>
        <v>0</v>
      </c>
      <c r="G191">
        <v>112.98399999999999</v>
      </c>
      <c r="H191">
        <v>243028.3125</v>
      </c>
      <c r="I191">
        <v>88</v>
      </c>
      <c r="P191">
        <v>190</v>
      </c>
      <c r="Q191">
        <v>6</v>
      </c>
    </row>
    <row r="192" spans="1:17" x14ac:dyDescent="0.25">
      <c r="A192">
        <v>185.11699999999999</v>
      </c>
      <c r="B192">
        <v>61419.828125</v>
      </c>
      <c r="C192">
        <v>6</v>
      </c>
      <c r="D192" t="b">
        <f t="shared" si="4"/>
        <v>0</v>
      </c>
      <c r="G192">
        <v>112.98399999999999</v>
      </c>
      <c r="H192">
        <v>247583.703125</v>
      </c>
      <c r="I192">
        <v>89</v>
      </c>
      <c r="P192">
        <v>191</v>
      </c>
      <c r="Q192">
        <v>6</v>
      </c>
    </row>
    <row r="193" spans="1:17" x14ac:dyDescent="0.25">
      <c r="A193">
        <v>187.06</v>
      </c>
      <c r="B193">
        <v>150349.6875</v>
      </c>
      <c r="C193">
        <v>6</v>
      </c>
      <c r="D193" t="b">
        <f t="shared" si="4"/>
        <v>0</v>
      </c>
      <c r="G193">
        <v>112.98399999999999</v>
      </c>
      <c r="H193">
        <v>239916.515625</v>
      </c>
      <c r="I193">
        <v>90</v>
      </c>
      <c r="P193">
        <v>192</v>
      </c>
      <c r="Q193">
        <v>6</v>
      </c>
    </row>
    <row r="194" spans="1:17" x14ac:dyDescent="0.25">
      <c r="A194">
        <v>187.13300000000001</v>
      </c>
      <c r="B194">
        <v>25288.443359375</v>
      </c>
      <c r="C194">
        <v>6</v>
      </c>
      <c r="D194" t="b">
        <f t="shared" si="4"/>
        <v>0</v>
      </c>
      <c r="G194">
        <v>112.98399999999999</v>
      </c>
      <c r="H194">
        <v>230009.796875</v>
      </c>
      <c r="I194">
        <v>91</v>
      </c>
      <c r="P194">
        <v>193</v>
      </c>
      <c r="Q194">
        <v>6</v>
      </c>
    </row>
    <row r="195" spans="1:17" x14ac:dyDescent="0.25">
      <c r="A195">
        <v>199.06</v>
      </c>
      <c r="B195">
        <v>91633.6484375</v>
      </c>
      <c r="C195">
        <v>6</v>
      </c>
      <c r="D195" t="b">
        <f t="shared" ref="D195:D258" si="5">COUNTIF(A:A,A195)=1</f>
        <v>0</v>
      </c>
      <c r="G195">
        <v>112.98399999999999</v>
      </c>
      <c r="H195">
        <v>264935.53125</v>
      </c>
      <c r="I195">
        <v>92</v>
      </c>
      <c r="P195">
        <v>194</v>
      </c>
      <c r="Q195">
        <v>6</v>
      </c>
    </row>
    <row r="196" spans="1:17" x14ac:dyDescent="0.25">
      <c r="A196">
        <v>199.13300000000001</v>
      </c>
      <c r="B196">
        <v>41256.2890625</v>
      </c>
      <c r="C196">
        <v>6</v>
      </c>
      <c r="D196" t="b">
        <f t="shared" si="5"/>
        <v>0</v>
      </c>
      <c r="G196">
        <v>112.98399999999999</v>
      </c>
      <c r="H196">
        <v>248609.15625</v>
      </c>
      <c r="I196">
        <v>93</v>
      </c>
      <c r="P196">
        <v>195</v>
      </c>
      <c r="Q196">
        <v>6</v>
      </c>
    </row>
    <row r="197" spans="1:17" x14ac:dyDescent="0.25">
      <c r="A197">
        <v>201.07599999999999</v>
      </c>
      <c r="B197">
        <v>135280.796875</v>
      </c>
      <c r="C197">
        <v>6</v>
      </c>
      <c r="D197" t="b">
        <f t="shared" si="5"/>
        <v>0</v>
      </c>
      <c r="G197">
        <v>112.98399999999999</v>
      </c>
      <c r="H197">
        <v>259471.171875</v>
      </c>
      <c r="I197">
        <v>94</v>
      </c>
      <c r="P197">
        <v>196</v>
      </c>
      <c r="Q197">
        <v>6</v>
      </c>
    </row>
    <row r="198" spans="1:17" x14ac:dyDescent="0.25">
      <c r="A198">
        <v>201.11199999999999</v>
      </c>
      <c r="B198">
        <v>66636.0859375</v>
      </c>
      <c r="C198">
        <v>6</v>
      </c>
      <c r="D198" t="b">
        <f t="shared" si="5"/>
        <v>0</v>
      </c>
      <c r="G198">
        <v>112.98399999999999</v>
      </c>
      <c r="H198">
        <v>240991.125</v>
      </c>
      <c r="I198">
        <v>95</v>
      </c>
      <c r="P198">
        <v>197</v>
      </c>
      <c r="Q198">
        <v>6</v>
      </c>
    </row>
    <row r="199" spans="1:17" x14ac:dyDescent="0.25">
      <c r="A199">
        <v>213.07599999999999</v>
      </c>
      <c r="B199">
        <v>82251.359375</v>
      </c>
      <c r="C199">
        <v>6</v>
      </c>
      <c r="D199" t="b">
        <f t="shared" si="5"/>
        <v>0</v>
      </c>
      <c r="G199">
        <v>112.98399999999999</v>
      </c>
      <c r="H199">
        <v>167732.046875</v>
      </c>
      <c r="I199">
        <v>96</v>
      </c>
      <c r="P199">
        <v>198</v>
      </c>
      <c r="Q199">
        <v>6</v>
      </c>
    </row>
    <row r="200" spans="1:17" x14ac:dyDescent="0.25">
      <c r="A200">
        <v>217.071</v>
      </c>
      <c r="B200">
        <v>82516.5859375</v>
      </c>
      <c r="C200">
        <v>6</v>
      </c>
      <c r="D200" t="b">
        <f t="shared" si="5"/>
        <v>0</v>
      </c>
      <c r="G200">
        <v>113.059</v>
      </c>
      <c r="H200">
        <v>35565.90625</v>
      </c>
      <c r="I200">
        <v>86</v>
      </c>
      <c r="P200">
        <v>199</v>
      </c>
      <c r="Q200">
        <v>6</v>
      </c>
    </row>
    <row r="201" spans="1:17" x14ac:dyDescent="0.25">
      <c r="A201">
        <v>217.107</v>
      </c>
      <c r="B201">
        <v>24458.876953125</v>
      </c>
      <c r="C201">
        <v>6</v>
      </c>
      <c r="D201" t="b">
        <f t="shared" si="5"/>
        <v>0</v>
      </c>
      <c r="G201">
        <v>115.039</v>
      </c>
      <c r="H201">
        <v>136776.25</v>
      </c>
      <c r="I201">
        <v>1</v>
      </c>
      <c r="P201">
        <v>200</v>
      </c>
      <c r="Q201">
        <v>6</v>
      </c>
    </row>
    <row r="202" spans="1:17" x14ac:dyDescent="0.25">
      <c r="A202">
        <v>229.071</v>
      </c>
      <c r="B202">
        <v>78337.4140625</v>
      </c>
      <c r="C202">
        <v>6</v>
      </c>
      <c r="D202" t="b">
        <f t="shared" si="5"/>
        <v>0</v>
      </c>
      <c r="G202">
        <v>115.039</v>
      </c>
      <c r="H202">
        <v>196409.203125</v>
      </c>
      <c r="I202">
        <v>6</v>
      </c>
      <c r="P202">
        <v>201</v>
      </c>
      <c r="Q202">
        <v>6</v>
      </c>
    </row>
    <row r="203" spans="1:17" x14ac:dyDescent="0.25">
      <c r="A203">
        <v>239.12799999999999</v>
      </c>
      <c r="B203">
        <v>11447.1669921875</v>
      </c>
      <c r="C203">
        <v>6</v>
      </c>
      <c r="D203" t="b">
        <f t="shared" si="5"/>
        <v>0</v>
      </c>
      <c r="G203">
        <v>115.039</v>
      </c>
      <c r="H203">
        <v>173374.1875</v>
      </c>
      <c r="I203">
        <v>12</v>
      </c>
      <c r="P203">
        <v>202</v>
      </c>
      <c r="Q203">
        <v>6</v>
      </c>
    </row>
    <row r="204" spans="1:17" x14ac:dyDescent="0.25">
      <c r="A204">
        <v>243.08699999999999</v>
      </c>
      <c r="B204">
        <v>56209.90625</v>
      </c>
      <c r="C204">
        <v>6</v>
      </c>
      <c r="D204" t="b">
        <f t="shared" si="5"/>
        <v>0</v>
      </c>
      <c r="G204">
        <v>115.039</v>
      </c>
      <c r="H204">
        <v>171560.578125</v>
      </c>
      <c r="I204">
        <v>20</v>
      </c>
      <c r="P204">
        <v>203</v>
      </c>
      <c r="Q204">
        <v>6</v>
      </c>
    </row>
    <row r="205" spans="1:17" x14ac:dyDescent="0.25">
      <c r="A205">
        <v>243.12299999999999</v>
      </c>
      <c r="B205">
        <v>24720.318359375</v>
      </c>
      <c r="C205">
        <v>6</v>
      </c>
      <c r="D205" t="b">
        <f t="shared" si="5"/>
        <v>0</v>
      </c>
      <c r="G205">
        <v>115.039</v>
      </c>
      <c r="H205">
        <v>109942.2734375</v>
      </c>
      <c r="I205">
        <v>24</v>
      </c>
      <c r="P205">
        <v>204</v>
      </c>
      <c r="Q205">
        <v>6</v>
      </c>
    </row>
    <row r="206" spans="1:17" x14ac:dyDescent="0.25">
      <c r="A206">
        <v>100.932</v>
      </c>
      <c r="B206">
        <v>2543.240234375</v>
      </c>
      <c r="C206">
        <v>7</v>
      </c>
      <c r="D206" t="b">
        <f t="shared" si="5"/>
        <v>0</v>
      </c>
      <c r="G206">
        <v>115.039</v>
      </c>
      <c r="H206">
        <v>182492.09375</v>
      </c>
      <c r="I206">
        <v>28</v>
      </c>
      <c r="P206">
        <v>205</v>
      </c>
      <c r="Q206">
        <v>7</v>
      </c>
    </row>
    <row r="207" spans="1:17" x14ac:dyDescent="0.25">
      <c r="A207">
        <v>111.00700000000001</v>
      </c>
      <c r="B207">
        <v>34652.11328125</v>
      </c>
      <c r="C207">
        <v>7</v>
      </c>
      <c r="D207" t="b">
        <f t="shared" si="5"/>
        <v>0</v>
      </c>
      <c r="G207">
        <v>115.039</v>
      </c>
      <c r="H207">
        <v>134794.375</v>
      </c>
      <c r="I207">
        <v>29</v>
      </c>
      <c r="P207">
        <v>206</v>
      </c>
      <c r="Q207">
        <v>7</v>
      </c>
    </row>
    <row r="208" spans="1:17" x14ac:dyDescent="0.25">
      <c r="A208">
        <v>112.98399999999999</v>
      </c>
      <c r="B208">
        <v>194157.34375</v>
      </c>
      <c r="C208">
        <v>7</v>
      </c>
      <c r="D208" t="b">
        <f t="shared" si="5"/>
        <v>0</v>
      </c>
      <c r="G208">
        <v>115.039</v>
      </c>
      <c r="H208">
        <v>198628.578125</v>
      </c>
      <c r="I208">
        <v>35</v>
      </c>
      <c r="P208">
        <v>207</v>
      </c>
      <c r="Q208">
        <v>7</v>
      </c>
    </row>
    <row r="209" spans="1:17" x14ac:dyDescent="0.25">
      <c r="A209">
        <v>115.919</v>
      </c>
      <c r="B209">
        <v>141949.703125</v>
      </c>
      <c r="C209">
        <v>7</v>
      </c>
      <c r="D209" t="b">
        <f t="shared" si="5"/>
        <v>0</v>
      </c>
      <c r="G209">
        <v>115.039</v>
      </c>
      <c r="H209">
        <v>212079.375</v>
      </c>
      <c r="I209">
        <v>39</v>
      </c>
      <c r="P209">
        <v>208</v>
      </c>
      <c r="Q209">
        <v>7</v>
      </c>
    </row>
    <row r="210" spans="1:17" x14ac:dyDescent="0.25">
      <c r="A210">
        <v>116.92700000000001</v>
      </c>
      <c r="B210">
        <v>290931.53125</v>
      </c>
      <c r="C210">
        <v>7</v>
      </c>
      <c r="D210" t="b">
        <f t="shared" si="5"/>
        <v>0</v>
      </c>
      <c r="G210">
        <v>115.039</v>
      </c>
      <c r="H210">
        <v>146147.78125</v>
      </c>
      <c r="I210">
        <v>40</v>
      </c>
      <c r="P210">
        <v>209</v>
      </c>
      <c r="Q210">
        <v>7</v>
      </c>
    </row>
    <row r="211" spans="1:17" x14ac:dyDescent="0.25">
      <c r="A211">
        <v>117.054</v>
      </c>
      <c r="B211">
        <v>210630.78125</v>
      </c>
      <c r="C211">
        <v>7</v>
      </c>
      <c r="D211" t="b">
        <f t="shared" si="5"/>
        <v>0</v>
      </c>
      <c r="G211">
        <v>115.039</v>
      </c>
      <c r="H211">
        <v>129494.8359375</v>
      </c>
      <c r="I211">
        <v>41</v>
      </c>
      <c r="P211">
        <v>210</v>
      </c>
      <c r="Q211">
        <v>7</v>
      </c>
    </row>
    <row r="212" spans="1:17" x14ac:dyDescent="0.25">
      <c r="A212">
        <v>121.02800000000001</v>
      </c>
      <c r="B212">
        <v>132603.09375</v>
      </c>
      <c r="C212">
        <v>7</v>
      </c>
      <c r="D212" t="b">
        <f t="shared" si="5"/>
        <v>0</v>
      </c>
      <c r="G212">
        <v>115.039</v>
      </c>
      <c r="H212">
        <v>148186.453125</v>
      </c>
      <c r="I212">
        <v>42</v>
      </c>
      <c r="P212">
        <v>211</v>
      </c>
      <c r="Q212">
        <v>7</v>
      </c>
    </row>
    <row r="213" spans="1:17" x14ac:dyDescent="0.25">
      <c r="A213">
        <v>127.039</v>
      </c>
      <c r="B213">
        <v>301055.9375</v>
      </c>
      <c r="C213">
        <v>7</v>
      </c>
      <c r="D213" t="b">
        <f t="shared" si="5"/>
        <v>0</v>
      </c>
      <c r="G213">
        <v>115.039</v>
      </c>
      <c r="H213">
        <v>201497.9375</v>
      </c>
      <c r="I213">
        <v>43</v>
      </c>
      <c r="P213">
        <v>212</v>
      </c>
      <c r="Q213">
        <v>7</v>
      </c>
    </row>
    <row r="214" spans="1:17" x14ac:dyDescent="0.25">
      <c r="A214">
        <v>127.075</v>
      </c>
      <c r="B214">
        <v>57172.87890625</v>
      </c>
      <c r="C214">
        <v>7</v>
      </c>
      <c r="D214" t="b">
        <f t="shared" si="5"/>
        <v>0</v>
      </c>
      <c r="G214">
        <v>115.039</v>
      </c>
      <c r="H214">
        <v>186504.796875</v>
      </c>
      <c r="I214">
        <v>44</v>
      </c>
      <c r="P214">
        <v>213</v>
      </c>
      <c r="Q214">
        <v>7</v>
      </c>
    </row>
    <row r="215" spans="1:17" x14ac:dyDescent="0.25">
      <c r="A215">
        <v>129.054</v>
      </c>
      <c r="B215">
        <v>490491.34375</v>
      </c>
      <c r="C215">
        <v>7</v>
      </c>
      <c r="D215" t="b">
        <f t="shared" si="5"/>
        <v>0</v>
      </c>
      <c r="G215">
        <v>115.039</v>
      </c>
      <c r="H215">
        <v>217563.703125</v>
      </c>
      <c r="I215">
        <v>45</v>
      </c>
      <c r="P215">
        <v>214</v>
      </c>
      <c r="Q215">
        <v>7</v>
      </c>
    </row>
    <row r="216" spans="1:17" x14ac:dyDescent="0.25">
      <c r="A216">
        <v>130.94300000000001</v>
      </c>
      <c r="B216">
        <v>106765.34375</v>
      </c>
      <c r="C216">
        <v>7</v>
      </c>
      <c r="D216" t="b">
        <f t="shared" si="5"/>
        <v>0</v>
      </c>
      <c r="G216">
        <v>115.039</v>
      </c>
      <c r="H216">
        <v>140748.0625</v>
      </c>
      <c r="I216">
        <v>48</v>
      </c>
      <c r="P216">
        <v>215</v>
      </c>
      <c r="Q216">
        <v>7</v>
      </c>
    </row>
    <row r="217" spans="1:17" x14ac:dyDescent="0.25">
      <c r="A217">
        <v>131.07</v>
      </c>
      <c r="B217">
        <v>65754.1484375</v>
      </c>
      <c r="C217">
        <v>7</v>
      </c>
      <c r="D217" t="b">
        <f t="shared" si="5"/>
        <v>0</v>
      </c>
      <c r="G217">
        <v>115.039</v>
      </c>
      <c r="H217">
        <v>241297.8125</v>
      </c>
      <c r="I217">
        <v>51</v>
      </c>
      <c r="P217">
        <v>216</v>
      </c>
      <c r="Q217">
        <v>7</v>
      </c>
    </row>
    <row r="218" spans="1:17" x14ac:dyDescent="0.25">
      <c r="A218">
        <v>131.94300000000001</v>
      </c>
      <c r="B218">
        <v>7927.50048828125</v>
      </c>
      <c r="C218">
        <v>7</v>
      </c>
      <c r="D218" t="b">
        <f t="shared" si="5"/>
        <v>0</v>
      </c>
      <c r="G218">
        <v>115.039</v>
      </c>
      <c r="H218">
        <v>200589.390625</v>
      </c>
      <c r="I218">
        <v>52</v>
      </c>
      <c r="P218">
        <v>217</v>
      </c>
      <c r="Q218">
        <v>7</v>
      </c>
    </row>
    <row r="219" spans="1:17" x14ac:dyDescent="0.25">
      <c r="A219">
        <v>132.922</v>
      </c>
      <c r="B219">
        <v>13035.9072265625</v>
      </c>
      <c r="C219">
        <v>7</v>
      </c>
      <c r="D219" t="b">
        <f t="shared" si="5"/>
        <v>0</v>
      </c>
      <c r="G219">
        <v>115.039</v>
      </c>
      <c r="H219">
        <v>96122.078125</v>
      </c>
      <c r="I219">
        <v>53</v>
      </c>
      <c r="P219">
        <v>218</v>
      </c>
      <c r="Q219">
        <v>7</v>
      </c>
    </row>
    <row r="220" spans="1:17" x14ac:dyDescent="0.25">
      <c r="A220">
        <v>143.07</v>
      </c>
      <c r="B220">
        <v>390487.78125</v>
      </c>
      <c r="C220">
        <v>7</v>
      </c>
      <c r="D220" t="b">
        <f t="shared" si="5"/>
        <v>0</v>
      </c>
      <c r="G220">
        <v>115.039</v>
      </c>
      <c r="H220">
        <v>249608.75</v>
      </c>
      <c r="I220">
        <v>54</v>
      </c>
      <c r="P220">
        <v>219</v>
      </c>
      <c r="Q220">
        <v>7</v>
      </c>
    </row>
    <row r="221" spans="1:17" x14ac:dyDescent="0.25">
      <c r="A221">
        <v>145.04900000000001</v>
      </c>
      <c r="B221">
        <v>192690.640625</v>
      </c>
      <c r="C221">
        <v>7</v>
      </c>
      <c r="D221" t="b">
        <f t="shared" si="5"/>
        <v>0</v>
      </c>
      <c r="G221">
        <v>115.039</v>
      </c>
      <c r="H221">
        <v>218866.578125</v>
      </c>
      <c r="I221">
        <v>55</v>
      </c>
      <c r="P221">
        <v>220</v>
      </c>
      <c r="Q221">
        <v>7</v>
      </c>
    </row>
    <row r="222" spans="1:17" x14ac:dyDescent="0.25">
      <c r="A222">
        <v>145.08600000000001</v>
      </c>
      <c r="B222">
        <v>44145.0625</v>
      </c>
      <c r="C222">
        <v>7</v>
      </c>
      <c r="D222" t="b">
        <f t="shared" si="5"/>
        <v>0</v>
      </c>
      <c r="G222">
        <v>115.039</v>
      </c>
      <c r="H222">
        <v>148640.0625</v>
      </c>
      <c r="I222">
        <v>57</v>
      </c>
      <c r="P222">
        <v>221</v>
      </c>
      <c r="Q222">
        <v>7</v>
      </c>
    </row>
    <row r="223" spans="1:17" x14ac:dyDescent="0.25">
      <c r="A223">
        <v>148.06</v>
      </c>
      <c r="B223">
        <v>232327.484375</v>
      </c>
      <c r="C223">
        <v>7</v>
      </c>
      <c r="D223" t="b">
        <f t="shared" si="5"/>
        <v>0</v>
      </c>
      <c r="G223">
        <v>115.039</v>
      </c>
      <c r="H223">
        <v>201895.09375</v>
      </c>
      <c r="I223">
        <v>63</v>
      </c>
      <c r="P223">
        <v>222</v>
      </c>
      <c r="Q223">
        <v>7</v>
      </c>
    </row>
    <row r="224" spans="1:17" x14ac:dyDescent="0.25">
      <c r="A224">
        <v>148.95099999999999</v>
      </c>
      <c r="B224">
        <v>508353.65625</v>
      </c>
      <c r="C224">
        <v>7</v>
      </c>
      <c r="D224" t="b">
        <f t="shared" si="5"/>
        <v>0</v>
      </c>
      <c r="G224">
        <v>115.039</v>
      </c>
      <c r="H224">
        <v>145232.09375</v>
      </c>
      <c r="I224">
        <v>64</v>
      </c>
      <c r="P224">
        <v>223</v>
      </c>
      <c r="Q224">
        <v>7</v>
      </c>
    </row>
    <row r="225" spans="1:17" x14ac:dyDescent="0.25">
      <c r="A225">
        <v>153.09100000000001</v>
      </c>
      <c r="B225">
        <v>5977.28955078125</v>
      </c>
      <c r="C225">
        <v>7</v>
      </c>
      <c r="D225" t="b">
        <f t="shared" si="5"/>
        <v>0</v>
      </c>
      <c r="G225">
        <v>115.039</v>
      </c>
      <c r="H225">
        <v>151667.234375</v>
      </c>
      <c r="I225">
        <v>66</v>
      </c>
      <c r="P225">
        <v>224</v>
      </c>
      <c r="Q225">
        <v>7</v>
      </c>
    </row>
    <row r="226" spans="1:17" x14ac:dyDescent="0.25">
      <c r="A226">
        <v>157.08600000000001</v>
      </c>
      <c r="B226">
        <v>122413.4765625</v>
      </c>
      <c r="C226">
        <v>7</v>
      </c>
      <c r="D226" t="b">
        <f t="shared" si="5"/>
        <v>0</v>
      </c>
      <c r="G226">
        <v>115.039</v>
      </c>
      <c r="H226">
        <v>161055.53125</v>
      </c>
      <c r="I226">
        <v>69</v>
      </c>
      <c r="P226">
        <v>225</v>
      </c>
      <c r="Q226">
        <v>7</v>
      </c>
    </row>
    <row r="227" spans="1:17" x14ac:dyDescent="0.25">
      <c r="A227">
        <v>159.065</v>
      </c>
      <c r="B227">
        <v>423644.46875</v>
      </c>
      <c r="C227">
        <v>7</v>
      </c>
      <c r="D227" t="b">
        <f t="shared" si="5"/>
        <v>0</v>
      </c>
      <c r="G227">
        <v>115.039</v>
      </c>
      <c r="H227">
        <v>146378.65625</v>
      </c>
      <c r="I227">
        <v>72</v>
      </c>
      <c r="P227">
        <v>226</v>
      </c>
      <c r="Q227">
        <v>7</v>
      </c>
    </row>
    <row r="228" spans="1:17" x14ac:dyDescent="0.25">
      <c r="A228">
        <v>169.08600000000001</v>
      </c>
      <c r="B228">
        <v>29888.708984375</v>
      </c>
      <c r="C228">
        <v>7</v>
      </c>
      <c r="D228" t="b">
        <f t="shared" si="5"/>
        <v>0</v>
      </c>
      <c r="G228">
        <v>115.039</v>
      </c>
      <c r="H228">
        <v>195140.09375</v>
      </c>
      <c r="I228">
        <v>74</v>
      </c>
      <c r="P228">
        <v>227</v>
      </c>
      <c r="Q228">
        <v>7</v>
      </c>
    </row>
    <row r="229" spans="1:17" x14ac:dyDescent="0.25">
      <c r="A229">
        <v>171.065</v>
      </c>
      <c r="B229">
        <v>127123.84375</v>
      </c>
      <c r="C229">
        <v>7</v>
      </c>
      <c r="D229" t="b">
        <f t="shared" si="5"/>
        <v>0</v>
      </c>
      <c r="G229">
        <v>115.039</v>
      </c>
      <c r="H229">
        <v>157810.015625</v>
      </c>
      <c r="I229">
        <v>84</v>
      </c>
      <c r="P229">
        <v>228</v>
      </c>
      <c r="Q229">
        <v>7</v>
      </c>
    </row>
    <row r="230" spans="1:17" x14ac:dyDescent="0.25">
      <c r="A230">
        <v>171.13800000000001</v>
      </c>
      <c r="B230">
        <v>90510.515625</v>
      </c>
      <c r="C230">
        <v>7</v>
      </c>
      <c r="D230" t="b">
        <f t="shared" si="5"/>
        <v>0</v>
      </c>
      <c r="G230">
        <v>115.039</v>
      </c>
      <c r="H230">
        <v>27547.78515625</v>
      </c>
      <c r="I230">
        <v>86</v>
      </c>
      <c r="P230">
        <v>229</v>
      </c>
      <c r="Q230">
        <v>7</v>
      </c>
    </row>
    <row r="231" spans="1:17" x14ac:dyDescent="0.25">
      <c r="A231">
        <v>173.04400000000001</v>
      </c>
      <c r="B231">
        <v>1136821.25</v>
      </c>
      <c r="C231">
        <v>7</v>
      </c>
      <c r="D231" t="b">
        <f t="shared" si="5"/>
        <v>0</v>
      </c>
      <c r="G231">
        <v>115.039</v>
      </c>
      <c r="H231">
        <v>131042.8046875</v>
      </c>
      <c r="I231">
        <v>89</v>
      </c>
      <c r="P231">
        <v>230</v>
      </c>
      <c r="Q231">
        <v>7</v>
      </c>
    </row>
    <row r="232" spans="1:17" x14ac:dyDescent="0.25">
      <c r="A232">
        <v>173.08099999999999</v>
      </c>
      <c r="B232">
        <v>107548.8984375</v>
      </c>
      <c r="C232">
        <v>7</v>
      </c>
      <c r="D232" t="b">
        <f t="shared" si="5"/>
        <v>0</v>
      </c>
      <c r="G232">
        <v>115.039</v>
      </c>
      <c r="H232">
        <v>155774.296875</v>
      </c>
      <c r="I232">
        <v>90</v>
      </c>
      <c r="P232">
        <v>231</v>
      </c>
      <c r="Q232">
        <v>7</v>
      </c>
    </row>
    <row r="233" spans="1:17" x14ac:dyDescent="0.25">
      <c r="A233">
        <v>173.11699999999999</v>
      </c>
      <c r="B233">
        <v>41796.8515625</v>
      </c>
      <c r="C233">
        <v>7</v>
      </c>
      <c r="D233" t="b">
        <f t="shared" si="5"/>
        <v>0</v>
      </c>
      <c r="G233">
        <v>115.039</v>
      </c>
      <c r="H233">
        <v>171632.34375</v>
      </c>
      <c r="I233">
        <v>92</v>
      </c>
      <c r="P233">
        <v>232</v>
      </c>
      <c r="Q233">
        <v>7</v>
      </c>
    </row>
    <row r="234" spans="1:17" x14ac:dyDescent="0.25">
      <c r="A234">
        <v>174.048</v>
      </c>
      <c r="B234">
        <v>83687.84375</v>
      </c>
      <c r="C234">
        <v>7</v>
      </c>
      <c r="D234" t="b">
        <f t="shared" si="5"/>
        <v>0</v>
      </c>
      <c r="G234">
        <v>115.039</v>
      </c>
      <c r="H234">
        <v>149528.125</v>
      </c>
      <c r="I234">
        <v>93</v>
      </c>
      <c r="P234">
        <v>233</v>
      </c>
      <c r="Q234">
        <v>7</v>
      </c>
    </row>
    <row r="235" spans="1:17" x14ac:dyDescent="0.25">
      <c r="A235">
        <v>185.11699999999999</v>
      </c>
      <c r="B235">
        <v>66080.328125</v>
      </c>
      <c r="C235">
        <v>7</v>
      </c>
      <c r="D235" t="b">
        <f t="shared" si="5"/>
        <v>0</v>
      </c>
      <c r="G235">
        <v>115.075</v>
      </c>
      <c r="H235">
        <v>13856.216796875</v>
      </c>
      <c r="I235">
        <v>19</v>
      </c>
      <c r="P235">
        <v>234</v>
      </c>
      <c r="Q235">
        <v>7</v>
      </c>
    </row>
    <row r="236" spans="1:17" x14ac:dyDescent="0.25">
      <c r="A236">
        <v>187.06</v>
      </c>
      <c r="B236">
        <v>184697.90625</v>
      </c>
      <c r="C236">
        <v>7</v>
      </c>
      <c r="D236" t="b">
        <f t="shared" si="5"/>
        <v>0</v>
      </c>
      <c r="G236">
        <v>115.075</v>
      </c>
      <c r="H236">
        <v>15550.86328125</v>
      </c>
      <c r="I236">
        <v>25</v>
      </c>
      <c r="P236">
        <v>235</v>
      </c>
      <c r="Q236">
        <v>7</v>
      </c>
    </row>
    <row r="237" spans="1:17" x14ac:dyDescent="0.25">
      <c r="A237">
        <v>187.13300000000001</v>
      </c>
      <c r="B237">
        <v>21095.1171875</v>
      </c>
      <c r="C237">
        <v>7</v>
      </c>
      <c r="D237" t="b">
        <f t="shared" si="5"/>
        <v>0</v>
      </c>
      <c r="G237">
        <v>115.075</v>
      </c>
      <c r="H237">
        <v>16910.958984375</v>
      </c>
      <c r="I237">
        <v>33</v>
      </c>
      <c r="P237">
        <v>236</v>
      </c>
      <c r="Q237">
        <v>7</v>
      </c>
    </row>
    <row r="238" spans="1:17" x14ac:dyDescent="0.25">
      <c r="A238">
        <v>194.066</v>
      </c>
      <c r="B238">
        <v>26459.53125</v>
      </c>
      <c r="C238">
        <v>7</v>
      </c>
      <c r="D238" t="b">
        <f t="shared" si="5"/>
        <v>0</v>
      </c>
      <c r="G238">
        <v>115.075</v>
      </c>
      <c r="H238">
        <v>16890.5625</v>
      </c>
      <c r="I238">
        <v>35</v>
      </c>
      <c r="P238">
        <v>237</v>
      </c>
      <c r="Q238">
        <v>7</v>
      </c>
    </row>
    <row r="239" spans="1:17" x14ac:dyDescent="0.25">
      <c r="A239">
        <v>197.08099999999999</v>
      </c>
      <c r="B239">
        <v>25791.841796875</v>
      </c>
      <c r="C239">
        <v>7</v>
      </c>
      <c r="D239" t="b">
        <f t="shared" si="5"/>
        <v>0</v>
      </c>
      <c r="G239">
        <v>115.075</v>
      </c>
      <c r="H239">
        <v>39030.6640625</v>
      </c>
      <c r="I239">
        <v>36</v>
      </c>
      <c r="P239">
        <v>238</v>
      </c>
      <c r="Q239">
        <v>7</v>
      </c>
    </row>
    <row r="240" spans="1:17" x14ac:dyDescent="0.25">
      <c r="A240">
        <v>199.06</v>
      </c>
      <c r="B240">
        <v>111979.828125</v>
      </c>
      <c r="C240">
        <v>7</v>
      </c>
      <c r="D240" t="b">
        <f t="shared" si="5"/>
        <v>0</v>
      </c>
      <c r="G240">
        <v>115.075</v>
      </c>
      <c r="H240">
        <v>32365.02734375</v>
      </c>
      <c r="I240">
        <v>37</v>
      </c>
      <c r="P240">
        <v>239</v>
      </c>
      <c r="Q240">
        <v>7</v>
      </c>
    </row>
    <row r="241" spans="1:17" x14ac:dyDescent="0.25">
      <c r="A241">
        <v>199.13300000000001</v>
      </c>
      <c r="B241">
        <v>35671.0625</v>
      </c>
      <c r="C241">
        <v>7</v>
      </c>
      <c r="D241" t="b">
        <f t="shared" si="5"/>
        <v>0</v>
      </c>
      <c r="G241">
        <v>115.075</v>
      </c>
      <c r="H241">
        <v>27300.2109375</v>
      </c>
      <c r="I241">
        <v>45</v>
      </c>
      <c r="P241">
        <v>240</v>
      </c>
      <c r="Q241">
        <v>7</v>
      </c>
    </row>
    <row r="242" spans="1:17" x14ac:dyDescent="0.25">
      <c r="A242">
        <v>201.07599999999999</v>
      </c>
      <c r="B242">
        <v>122093.34375</v>
      </c>
      <c r="C242">
        <v>7</v>
      </c>
      <c r="D242" t="b">
        <f t="shared" si="5"/>
        <v>0</v>
      </c>
      <c r="G242">
        <v>115.075</v>
      </c>
      <c r="H242">
        <v>18622.92578125</v>
      </c>
      <c r="I242">
        <v>64</v>
      </c>
      <c r="P242">
        <v>241</v>
      </c>
      <c r="Q242">
        <v>7</v>
      </c>
    </row>
    <row r="243" spans="1:17" x14ac:dyDescent="0.25">
      <c r="A243">
        <v>201.11199999999999</v>
      </c>
      <c r="B243">
        <v>46192</v>
      </c>
      <c r="C243">
        <v>7</v>
      </c>
      <c r="D243" t="b">
        <f t="shared" si="5"/>
        <v>0</v>
      </c>
      <c r="G243">
        <v>115.075</v>
      </c>
      <c r="H243">
        <v>18223.75</v>
      </c>
      <c r="I243">
        <v>67</v>
      </c>
      <c r="P243">
        <v>242</v>
      </c>
      <c r="Q243">
        <v>7</v>
      </c>
    </row>
    <row r="244" spans="1:17" x14ac:dyDescent="0.25">
      <c r="A244">
        <v>213.07599999999999</v>
      </c>
      <c r="B244">
        <v>81593.140625</v>
      </c>
      <c r="C244">
        <v>7</v>
      </c>
      <c r="D244" t="b">
        <f t="shared" si="5"/>
        <v>0</v>
      </c>
      <c r="G244">
        <v>115.075</v>
      </c>
      <c r="H244">
        <v>18436.29296875</v>
      </c>
      <c r="I244">
        <v>69</v>
      </c>
      <c r="P244">
        <v>243</v>
      </c>
      <c r="Q244">
        <v>7</v>
      </c>
    </row>
    <row r="245" spans="1:17" x14ac:dyDescent="0.25">
      <c r="A245">
        <v>227.12799999999999</v>
      </c>
      <c r="B245">
        <v>16527.1171875</v>
      </c>
      <c r="C245">
        <v>7</v>
      </c>
      <c r="D245" t="b">
        <f t="shared" si="5"/>
        <v>0</v>
      </c>
      <c r="G245">
        <v>115.075</v>
      </c>
      <c r="H245">
        <v>22571.787109375</v>
      </c>
      <c r="I245">
        <v>92</v>
      </c>
      <c r="P245">
        <v>244</v>
      </c>
      <c r="Q245">
        <v>7</v>
      </c>
    </row>
    <row r="246" spans="1:17" x14ac:dyDescent="0.25">
      <c r="A246">
        <v>229.071</v>
      </c>
      <c r="B246">
        <v>83323.7265625</v>
      </c>
      <c r="C246">
        <v>7</v>
      </c>
      <c r="D246" t="b">
        <f t="shared" si="5"/>
        <v>0</v>
      </c>
      <c r="G246">
        <v>115.919</v>
      </c>
      <c r="H246">
        <v>128134.9140625</v>
      </c>
      <c r="I246">
        <v>1</v>
      </c>
      <c r="P246">
        <v>245</v>
      </c>
      <c r="Q246">
        <v>7</v>
      </c>
    </row>
    <row r="247" spans="1:17" x14ac:dyDescent="0.25">
      <c r="A247">
        <v>239.12799999999999</v>
      </c>
      <c r="B247">
        <v>14371.19140625</v>
      </c>
      <c r="C247">
        <v>7</v>
      </c>
      <c r="D247" t="b">
        <f t="shared" si="5"/>
        <v>0</v>
      </c>
      <c r="G247">
        <v>115.919</v>
      </c>
      <c r="H247">
        <v>177341.234375</v>
      </c>
      <c r="I247">
        <v>2</v>
      </c>
      <c r="P247">
        <v>246</v>
      </c>
      <c r="Q247">
        <v>7</v>
      </c>
    </row>
    <row r="248" spans="1:17" x14ac:dyDescent="0.25">
      <c r="A248">
        <v>243.08699999999999</v>
      </c>
      <c r="B248">
        <v>60645.9453125</v>
      </c>
      <c r="C248">
        <v>7</v>
      </c>
      <c r="D248" t="b">
        <f t="shared" si="5"/>
        <v>0</v>
      </c>
      <c r="G248">
        <v>115.919</v>
      </c>
      <c r="H248">
        <v>170879.328125</v>
      </c>
      <c r="I248">
        <v>3</v>
      </c>
      <c r="P248">
        <v>247</v>
      </c>
      <c r="Q248">
        <v>7</v>
      </c>
    </row>
    <row r="249" spans="1:17" x14ac:dyDescent="0.25">
      <c r="A249">
        <v>243.12299999999999</v>
      </c>
      <c r="B249">
        <v>14343.9423828125</v>
      </c>
      <c r="C249">
        <v>7</v>
      </c>
      <c r="D249" t="b">
        <f t="shared" si="5"/>
        <v>0</v>
      </c>
      <c r="G249">
        <v>115.919</v>
      </c>
      <c r="H249">
        <v>133032.453125</v>
      </c>
      <c r="I249">
        <v>4</v>
      </c>
      <c r="P249">
        <v>248</v>
      </c>
      <c r="Q249">
        <v>7</v>
      </c>
    </row>
    <row r="250" spans="1:17" x14ac:dyDescent="0.25">
      <c r="A250">
        <v>257.13900000000001</v>
      </c>
      <c r="B250">
        <v>8303.853515625</v>
      </c>
      <c r="C250">
        <v>7</v>
      </c>
      <c r="D250" t="b">
        <f t="shared" si="5"/>
        <v>0</v>
      </c>
      <c r="G250">
        <v>115.919</v>
      </c>
      <c r="H250">
        <v>173874.796875</v>
      </c>
      <c r="I250">
        <v>5</v>
      </c>
      <c r="P250">
        <v>249</v>
      </c>
      <c r="Q250">
        <v>7</v>
      </c>
    </row>
    <row r="251" spans="1:17" x14ac:dyDescent="0.25">
      <c r="A251">
        <v>100.932</v>
      </c>
      <c r="B251">
        <v>2463.12084960938</v>
      </c>
      <c r="C251">
        <v>8</v>
      </c>
      <c r="D251" t="b">
        <f t="shared" si="5"/>
        <v>0</v>
      </c>
      <c r="G251">
        <v>115.919</v>
      </c>
      <c r="H251">
        <v>175181.8125</v>
      </c>
      <c r="I251">
        <v>6</v>
      </c>
      <c r="P251">
        <v>250</v>
      </c>
      <c r="Q251">
        <v>8</v>
      </c>
    </row>
    <row r="252" spans="1:17" x14ac:dyDescent="0.25">
      <c r="A252">
        <v>112.98399999999999</v>
      </c>
      <c r="B252">
        <v>222270.640625</v>
      </c>
      <c r="C252">
        <v>8</v>
      </c>
      <c r="D252" t="b">
        <f t="shared" si="5"/>
        <v>0</v>
      </c>
      <c r="G252">
        <v>115.919</v>
      </c>
      <c r="H252">
        <v>141949.703125</v>
      </c>
      <c r="I252">
        <v>7</v>
      </c>
      <c r="P252">
        <v>251</v>
      </c>
      <c r="Q252">
        <v>8</v>
      </c>
    </row>
    <row r="253" spans="1:17" x14ac:dyDescent="0.25">
      <c r="A253">
        <v>115.919</v>
      </c>
      <c r="B253">
        <v>179753.21875</v>
      </c>
      <c r="C253">
        <v>8</v>
      </c>
      <c r="D253" t="b">
        <f t="shared" si="5"/>
        <v>0</v>
      </c>
      <c r="G253">
        <v>115.919</v>
      </c>
      <c r="H253">
        <v>179753.21875</v>
      </c>
      <c r="I253">
        <v>8</v>
      </c>
      <c r="P253">
        <v>252</v>
      </c>
      <c r="Q253">
        <v>8</v>
      </c>
    </row>
    <row r="254" spans="1:17" x14ac:dyDescent="0.25">
      <c r="A254">
        <v>116.92700000000001</v>
      </c>
      <c r="B254">
        <v>370305.4375</v>
      </c>
      <c r="C254">
        <v>8</v>
      </c>
      <c r="D254" t="b">
        <f t="shared" si="5"/>
        <v>0</v>
      </c>
      <c r="G254">
        <v>115.919</v>
      </c>
      <c r="H254">
        <v>177892.75</v>
      </c>
      <c r="I254">
        <v>9</v>
      </c>
      <c r="P254">
        <v>253</v>
      </c>
      <c r="Q254">
        <v>8</v>
      </c>
    </row>
    <row r="255" spans="1:17" x14ac:dyDescent="0.25">
      <c r="A255">
        <v>117.054</v>
      </c>
      <c r="B255">
        <v>221258.046875</v>
      </c>
      <c r="C255">
        <v>8</v>
      </c>
      <c r="D255" t="b">
        <f t="shared" si="5"/>
        <v>0</v>
      </c>
      <c r="G255">
        <v>115.919</v>
      </c>
      <c r="H255">
        <v>183687.71875</v>
      </c>
      <c r="I255">
        <v>10</v>
      </c>
      <c r="P255">
        <v>254</v>
      </c>
      <c r="Q255">
        <v>8</v>
      </c>
    </row>
    <row r="256" spans="1:17" x14ac:dyDescent="0.25">
      <c r="A256">
        <v>127.075</v>
      </c>
      <c r="B256">
        <v>53209.8984375</v>
      </c>
      <c r="C256">
        <v>8</v>
      </c>
      <c r="D256" t="b">
        <f t="shared" si="5"/>
        <v>0</v>
      </c>
      <c r="G256">
        <v>115.919</v>
      </c>
      <c r="H256">
        <v>166709.859375</v>
      </c>
      <c r="I256">
        <v>11</v>
      </c>
      <c r="P256">
        <v>255</v>
      </c>
      <c r="Q256">
        <v>8</v>
      </c>
    </row>
    <row r="257" spans="1:17" x14ac:dyDescent="0.25">
      <c r="A257">
        <v>128.94800000000001</v>
      </c>
      <c r="B257">
        <v>4301.7392578125</v>
      </c>
      <c r="C257">
        <v>8</v>
      </c>
      <c r="D257" t="b">
        <f t="shared" si="5"/>
        <v>1</v>
      </c>
      <c r="G257">
        <v>115.919</v>
      </c>
      <c r="H257">
        <v>181840.984375</v>
      </c>
      <c r="I257">
        <v>12</v>
      </c>
      <c r="P257">
        <v>256</v>
      </c>
      <c r="Q257">
        <v>8</v>
      </c>
    </row>
    <row r="258" spans="1:17" x14ac:dyDescent="0.25">
      <c r="A258">
        <v>129.054</v>
      </c>
      <c r="B258">
        <v>550028.75</v>
      </c>
      <c r="C258">
        <v>8</v>
      </c>
      <c r="D258" t="b">
        <f t="shared" si="5"/>
        <v>0</v>
      </c>
      <c r="G258">
        <v>115.919</v>
      </c>
      <c r="H258">
        <v>170653.75</v>
      </c>
      <c r="I258">
        <v>13</v>
      </c>
      <c r="P258">
        <v>257</v>
      </c>
      <c r="Q258">
        <v>8</v>
      </c>
    </row>
    <row r="259" spans="1:17" x14ac:dyDescent="0.25">
      <c r="A259">
        <v>130.94300000000001</v>
      </c>
      <c r="B259">
        <v>128846.59375</v>
      </c>
      <c r="C259">
        <v>8</v>
      </c>
      <c r="D259" t="b">
        <f t="shared" ref="D259:D322" si="6">COUNTIF(A:A,A259)=1</f>
        <v>0</v>
      </c>
      <c r="G259">
        <v>115.919</v>
      </c>
      <c r="H259">
        <v>168980.78125</v>
      </c>
      <c r="I259">
        <v>14</v>
      </c>
      <c r="P259">
        <v>258</v>
      </c>
      <c r="Q259">
        <v>8</v>
      </c>
    </row>
    <row r="260" spans="1:17" x14ac:dyDescent="0.25">
      <c r="A260">
        <v>131.94300000000001</v>
      </c>
      <c r="B260">
        <v>14011.1650390625</v>
      </c>
      <c r="C260">
        <v>8</v>
      </c>
      <c r="D260" t="b">
        <f t="shared" si="6"/>
        <v>0</v>
      </c>
      <c r="G260">
        <v>115.919</v>
      </c>
      <c r="H260">
        <v>167426.046875</v>
      </c>
      <c r="I260">
        <v>15</v>
      </c>
      <c r="P260">
        <v>259</v>
      </c>
      <c r="Q260">
        <v>8</v>
      </c>
    </row>
    <row r="261" spans="1:17" x14ac:dyDescent="0.25">
      <c r="A261">
        <v>132.922</v>
      </c>
      <c r="B261">
        <v>12330.951171875</v>
      </c>
      <c r="C261">
        <v>8</v>
      </c>
      <c r="D261" t="b">
        <f t="shared" si="6"/>
        <v>0</v>
      </c>
      <c r="G261">
        <v>115.919</v>
      </c>
      <c r="H261">
        <v>180060.296875</v>
      </c>
      <c r="I261">
        <v>16</v>
      </c>
      <c r="P261">
        <v>260</v>
      </c>
      <c r="Q261">
        <v>8</v>
      </c>
    </row>
    <row r="262" spans="1:17" x14ac:dyDescent="0.25">
      <c r="A262">
        <v>138.018</v>
      </c>
      <c r="B262">
        <v>24817.83203125</v>
      </c>
      <c r="C262">
        <v>8</v>
      </c>
      <c r="D262" t="b">
        <f t="shared" si="6"/>
        <v>0</v>
      </c>
      <c r="G262">
        <v>115.919</v>
      </c>
      <c r="H262">
        <v>190502.125</v>
      </c>
      <c r="I262">
        <v>17</v>
      </c>
      <c r="P262">
        <v>261</v>
      </c>
      <c r="Q262">
        <v>8</v>
      </c>
    </row>
    <row r="263" spans="1:17" x14ac:dyDescent="0.25">
      <c r="A263">
        <v>143.07</v>
      </c>
      <c r="B263">
        <v>402786.6875</v>
      </c>
      <c r="C263">
        <v>8</v>
      </c>
      <c r="D263" t="b">
        <f t="shared" si="6"/>
        <v>0</v>
      </c>
      <c r="G263">
        <v>115.919</v>
      </c>
      <c r="H263">
        <v>163818.546875</v>
      </c>
      <c r="I263">
        <v>18</v>
      </c>
      <c r="P263">
        <v>262</v>
      </c>
      <c r="Q263">
        <v>8</v>
      </c>
    </row>
    <row r="264" spans="1:17" x14ac:dyDescent="0.25">
      <c r="A264">
        <v>145.08600000000001</v>
      </c>
      <c r="B264">
        <v>46491.27734375</v>
      </c>
      <c r="C264">
        <v>8</v>
      </c>
      <c r="D264" t="b">
        <f t="shared" si="6"/>
        <v>0</v>
      </c>
      <c r="G264">
        <v>115.919</v>
      </c>
      <c r="H264">
        <v>166777.65625</v>
      </c>
      <c r="I264">
        <v>19</v>
      </c>
      <c r="P264">
        <v>263</v>
      </c>
      <c r="Q264">
        <v>8</v>
      </c>
    </row>
    <row r="265" spans="1:17" x14ac:dyDescent="0.25">
      <c r="A265">
        <v>148.06</v>
      </c>
      <c r="B265">
        <v>224208.109375</v>
      </c>
      <c r="C265">
        <v>8</v>
      </c>
      <c r="D265" t="b">
        <f t="shared" si="6"/>
        <v>0</v>
      </c>
      <c r="G265">
        <v>115.919</v>
      </c>
      <c r="H265">
        <v>173601.4375</v>
      </c>
      <c r="I265">
        <v>20</v>
      </c>
      <c r="P265">
        <v>264</v>
      </c>
      <c r="Q265">
        <v>8</v>
      </c>
    </row>
    <row r="266" spans="1:17" x14ac:dyDescent="0.25">
      <c r="A266">
        <v>148.95099999999999</v>
      </c>
      <c r="B266">
        <v>486971.96875</v>
      </c>
      <c r="C266">
        <v>8</v>
      </c>
      <c r="D266" t="b">
        <f t="shared" si="6"/>
        <v>0</v>
      </c>
      <c r="G266">
        <v>115.919</v>
      </c>
      <c r="H266">
        <v>189426.828125</v>
      </c>
      <c r="I266">
        <v>21</v>
      </c>
      <c r="P266">
        <v>265</v>
      </c>
      <c r="Q266">
        <v>8</v>
      </c>
    </row>
    <row r="267" spans="1:17" x14ac:dyDescent="0.25">
      <c r="A267">
        <v>155.07</v>
      </c>
      <c r="B267">
        <v>40879.0546875</v>
      </c>
      <c r="C267">
        <v>8</v>
      </c>
      <c r="D267" t="b">
        <f t="shared" si="6"/>
        <v>0</v>
      </c>
      <c r="G267">
        <v>115.919</v>
      </c>
      <c r="H267">
        <v>184279.5</v>
      </c>
      <c r="I267">
        <v>22</v>
      </c>
      <c r="P267">
        <v>266</v>
      </c>
      <c r="Q267">
        <v>8</v>
      </c>
    </row>
    <row r="268" spans="1:17" x14ac:dyDescent="0.25">
      <c r="A268">
        <v>157.08600000000001</v>
      </c>
      <c r="B268">
        <v>127417.71875</v>
      </c>
      <c r="C268">
        <v>8</v>
      </c>
      <c r="D268" t="b">
        <f t="shared" si="6"/>
        <v>0</v>
      </c>
      <c r="G268">
        <v>115.919</v>
      </c>
      <c r="H268">
        <v>170246.21875</v>
      </c>
      <c r="I268">
        <v>23</v>
      </c>
      <c r="P268">
        <v>267</v>
      </c>
      <c r="Q268">
        <v>8</v>
      </c>
    </row>
    <row r="269" spans="1:17" x14ac:dyDescent="0.25">
      <c r="A269">
        <v>159.065</v>
      </c>
      <c r="B269">
        <v>313800.1875</v>
      </c>
      <c r="C269">
        <v>8</v>
      </c>
      <c r="D269" t="b">
        <f t="shared" si="6"/>
        <v>0</v>
      </c>
      <c r="G269">
        <v>115.919</v>
      </c>
      <c r="H269">
        <v>165146.203125</v>
      </c>
      <c r="I269">
        <v>24</v>
      </c>
      <c r="P269">
        <v>268</v>
      </c>
      <c r="Q269">
        <v>8</v>
      </c>
    </row>
    <row r="270" spans="1:17" x14ac:dyDescent="0.25">
      <c r="A270">
        <v>171.065</v>
      </c>
      <c r="B270">
        <v>129821.6015625</v>
      </c>
      <c r="C270">
        <v>8</v>
      </c>
      <c r="D270" t="b">
        <f t="shared" si="6"/>
        <v>0</v>
      </c>
      <c r="G270">
        <v>115.919</v>
      </c>
      <c r="H270">
        <v>180704.421875</v>
      </c>
      <c r="I270">
        <v>25</v>
      </c>
      <c r="P270">
        <v>269</v>
      </c>
      <c r="Q270">
        <v>8</v>
      </c>
    </row>
    <row r="271" spans="1:17" x14ac:dyDescent="0.25">
      <c r="A271">
        <v>173.04400000000001</v>
      </c>
      <c r="B271">
        <v>1195542.375</v>
      </c>
      <c r="C271">
        <v>8</v>
      </c>
      <c r="D271" t="b">
        <f t="shared" si="6"/>
        <v>0</v>
      </c>
      <c r="G271">
        <v>115.919</v>
      </c>
      <c r="H271">
        <v>170818.921875</v>
      </c>
      <c r="I271">
        <v>26</v>
      </c>
      <c r="P271">
        <v>270</v>
      </c>
      <c r="Q271">
        <v>8</v>
      </c>
    </row>
    <row r="272" spans="1:17" x14ac:dyDescent="0.25">
      <c r="A272">
        <v>173.08099999999999</v>
      </c>
      <c r="B272">
        <v>121679.8125</v>
      </c>
      <c r="C272">
        <v>8</v>
      </c>
      <c r="D272" t="b">
        <f t="shared" si="6"/>
        <v>0</v>
      </c>
      <c r="G272">
        <v>115.919</v>
      </c>
      <c r="H272">
        <v>168801.375</v>
      </c>
      <c r="I272">
        <v>27</v>
      </c>
      <c r="P272">
        <v>271</v>
      </c>
      <c r="Q272">
        <v>8</v>
      </c>
    </row>
    <row r="273" spans="1:17" x14ac:dyDescent="0.25">
      <c r="A273">
        <v>173.11699999999999</v>
      </c>
      <c r="B273">
        <v>43160.36328125</v>
      </c>
      <c r="C273">
        <v>8</v>
      </c>
      <c r="D273" t="b">
        <f t="shared" si="6"/>
        <v>0</v>
      </c>
      <c r="G273">
        <v>115.919</v>
      </c>
      <c r="H273">
        <v>181091.25</v>
      </c>
      <c r="I273">
        <v>28</v>
      </c>
      <c r="P273">
        <v>272</v>
      </c>
      <c r="Q273">
        <v>8</v>
      </c>
    </row>
    <row r="274" spans="1:17" x14ac:dyDescent="0.25">
      <c r="A274">
        <v>174.048</v>
      </c>
      <c r="B274">
        <v>81078.515625</v>
      </c>
      <c r="C274">
        <v>8</v>
      </c>
      <c r="D274" t="b">
        <f t="shared" si="6"/>
        <v>0</v>
      </c>
      <c r="G274">
        <v>115.919</v>
      </c>
      <c r="H274">
        <v>89817.1953125</v>
      </c>
      <c r="I274">
        <v>29</v>
      </c>
      <c r="P274">
        <v>273</v>
      </c>
      <c r="Q274">
        <v>8</v>
      </c>
    </row>
    <row r="275" spans="1:17" x14ac:dyDescent="0.25">
      <c r="A275">
        <v>185.08099999999999</v>
      </c>
      <c r="B275">
        <v>61500.9609375</v>
      </c>
      <c r="C275">
        <v>8</v>
      </c>
      <c r="D275" t="b">
        <f t="shared" si="6"/>
        <v>0</v>
      </c>
      <c r="G275">
        <v>115.919</v>
      </c>
      <c r="H275">
        <v>150447.0625</v>
      </c>
      <c r="I275">
        <v>30</v>
      </c>
      <c r="P275">
        <v>274</v>
      </c>
      <c r="Q275">
        <v>8</v>
      </c>
    </row>
    <row r="276" spans="1:17" x14ac:dyDescent="0.25">
      <c r="A276">
        <v>185.11699999999999</v>
      </c>
      <c r="B276">
        <v>63575.51171875</v>
      </c>
      <c r="C276">
        <v>8</v>
      </c>
      <c r="D276" t="b">
        <f t="shared" si="6"/>
        <v>0</v>
      </c>
      <c r="G276">
        <v>115.919</v>
      </c>
      <c r="H276">
        <v>121440.6015625</v>
      </c>
      <c r="I276">
        <v>31</v>
      </c>
      <c r="P276">
        <v>275</v>
      </c>
      <c r="Q276">
        <v>8</v>
      </c>
    </row>
    <row r="277" spans="1:17" x14ac:dyDescent="0.25">
      <c r="A277">
        <v>187.06</v>
      </c>
      <c r="B277">
        <v>217527.140625</v>
      </c>
      <c r="C277">
        <v>8</v>
      </c>
      <c r="D277" t="b">
        <f t="shared" si="6"/>
        <v>0</v>
      </c>
      <c r="G277">
        <v>115.919</v>
      </c>
      <c r="H277">
        <v>135062.640625</v>
      </c>
      <c r="I277">
        <v>32</v>
      </c>
      <c r="P277">
        <v>276</v>
      </c>
      <c r="Q277">
        <v>8</v>
      </c>
    </row>
    <row r="278" spans="1:17" x14ac:dyDescent="0.25">
      <c r="A278">
        <v>187.13300000000001</v>
      </c>
      <c r="B278">
        <v>22936.89453125</v>
      </c>
      <c r="C278">
        <v>8</v>
      </c>
      <c r="D278" t="b">
        <f t="shared" si="6"/>
        <v>0</v>
      </c>
      <c r="G278">
        <v>115.919</v>
      </c>
      <c r="H278">
        <v>147556.53125</v>
      </c>
      <c r="I278">
        <v>33</v>
      </c>
      <c r="P278">
        <v>277</v>
      </c>
      <c r="Q278">
        <v>8</v>
      </c>
    </row>
    <row r="279" spans="1:17" x14ac:dyDescent="0.25">
      <c r="A279">
        <v>199.06</v>
      </c>
      <c r="B279">
        <v>105460.296875</v>
      </c>
      <c r="C279">
        <v>8</v>
      </c>
      <c r="D279" t="b">
        <f t="shared" si="6"/>
        <v>0</v>
      </c>
      <c r="G279">
        <v>115.919</v>
      </c>
      <c r="H279">
        <v>175839.390625</v>
      </c>
      <c r="I279">
        <v>34</v>
      </c>
      <c r="P279">
        <v>278</v>
      </c>
      <c r="Q279">
        <v>8</v>
      </c>
    </row>
    <row r="280" spans="1:17" x14ac:dyDescent="0.25">
      <c r="A280">
        <v>199.13300000000001</v>
      </c>
      <c r="B280">
        <v>43386.89453125</v>
      </c>
      <c r="C280">
        <v>8</v>
      </c>
      <c r="D280" t="b">
        <f t="shared" si="6"/>
        <v>0</v>
      </c>
      <c r="G280">
        <v>115.919</v>
      </c>
      <c r="H280">
        <v>173549.296875</v>
      </c>
      <c r="I280">
        <v>35</v>
      </c>
      <c r="P280">
        <v>279</v>
      </c>
      <c r="Q280">
        <v>8</v>
      </c>
    </row>
    <row r="281" spans="1:17" x14ac:dyDescent="0.25">
      <c r="A281">
        <v>201.07599999999999</v>
      </c>
      <c r="B281">
        <v>147009.703125</v>
      </c>
      <c r="C281">
        <v>8</v>
      </c>
      <c r="D281" t="b">
        <f t="shared" si="6"/>
        <v>0</v>
      </c>
      <c r="G281">
        <v>115.919</v>
      </c>
      <c r="H281">
        <v>801762.6875</v>
      </c>
      <c r="I281">
        <v>36</v>
      </c>
      <c r="P281">
        <v>280</v>
      </c>
      <c r="Q281">
        <v>8</v>
      </c>
    </row>
    <row r="282" spans="1:17" x14ac:dyDescent="0.25">
      <c r="A282">
        <v>201.11199999999999</v>
      </c>
      <c r="B282">
        <v>50395.2890625</v>
      </c>
      <c r="C282">
        <v>8</v>
      </c>
      <c r="D282" t="b">
        <f t="shared" si="6"/>
        <v>0</v>
      </c>
      <c r="G282">
        <v>115.919</v>
      </c>
      <c r="H282">
        <v>649722.6875</v>
      </c>
      <c r="I282">
        <v>37</v>
      </c>
      <c r="P282">
        <v>281</v>
      </c>
      <c r="Q282">
        <v>8</v>
      </c>
    </row>
    <row r="283" spans="1:17" x14ac:dyDescent="0.25">
      <c r="A283">
        <v>213.07599999999999</v>
      </c>
      <c r="B283">
        <v>81390.0390625</v>
      </c>
      <c r="C283">
        <v>8</v>
      </c>
      <c r="D283" t="b">
        <f t="shared" si="6"/>
        <v>0</v>
      </c>
      <c r="G283">
        <v>115.919</v>
      </c>
      <c r="H283">
        <v>588279.875</v>
      </c>
      <c r="I283">
        <v>38</v>
      </c>
      <c r="P283">
        <v>282</v>
      </c>
      <c r="Q283">
        <v>8</v>
      </c>
    </row>
    <row r="284" spans="1:17" x14ac:dyDescent="0.25">
      <c r="A284">
        <v>217.107</v>
      </c>
      <c r="B284">
        <v>29069.681640625</v>
      </c>
      <c r="C284">
        <v>8</v>
      </c>
      <c r="D284" t="b">
        <f t="shared" si="6"/>
        <v>0</v>
      </c>
      <c r="G284">
        <v>115.919</v>
      </c>
      <c r="H284">
        <v>515131.53125</v>
      </c>
      <c r="I284">
        <v>39</v>
      </c>
      <c r="P284">
        <v>283</v>
      </c>
      <c r="Q284">
        <v>8</v>
      </c>
    </row>
    <row r="285" spans="1:17" x14ac:dyDescent="0.25">
      <c r="A285">
        <v>229.071</v>
      </c>
      <c r="B285">
        <v>88822.3828125</v>
      </c>
      <c r="C285">
        <v>8</v>
      </c>
      <c r="D285" t="b">
        <f t="shared" si="6"/>
        <v>0</v>
      </c>
      <c r="G285">
        <v>115.919</v>
      </c>
      <c r="H285">
        <v>80123.6953125</v>
      </c>
      <c r="I285">
        <v>40</v>
      </c>
      <c r="P285">
        <v>284</v>
      </c>
      <c r="Q285">
        <v>8</v>
      </c>
    </row>
    <row r="286" spans="1:17" x14ac:dyDescent="0.25">
      <c r="A286">
        <v>231.08699999999999</v>
      </c>
      <c r="B286">
        <v>186169.046875</v>
      </c>
      <c r="C286">
        <v>8</v>
      </c>
      <c r="D286" t="b">
        <f t="shared" si="6"/>
        <v>0</v>
      </c>
      <c r="G286">
        <v>115.919</v>
      </c>
      <c r="H286">
        <v>433835.40625</v>
      </c>
      <c r="I286">
        <v>41</v>
      </c>
      <c r="P286">
        <v>285</v>
      </c>
      <c r="Q286">
        <v>8</v>
      </c>
    </row>
    <row r="287" spans="1:17" x14ac:dyDescent="0.25">
      <c r="A287">
        <v>243.08699999999999</v>
      </c>
      <c r="B287">
        <v>60967.546875</v>
      </c>
      <c r="C287">
        <v>8</v>
      </c>
      <c r="D287" t="b">
        <f t="shared" si="6"/>
        <v>0</v>
      </c>
      <c r="G287">
        <v>115.919</v>
      </c>
      <c r="H287">
        <v>408256.25</v>
      </c>
      <c r="I287">
        <v>42</v>
      </c>
      <c r="P287">
        <v>286</v>
      </c>
      <c r="Q287">
        <v>8</v>
      </c>
    </row>
    <row r="288" spans="1:17" x14ac:dyDescent="0.25">
      <c r="A288">
        <v>243.12299999999999</v>
      </c>
      <c r="B288">
        <v>13368.1943359375</v>
      </c>
      <c r="C288">
        <v>8</v>
      </c>
      <c r="D288" t="b">
        <f t="shared" si="6"/>
        <v>0</v>
      </c>
      <c r="G288">
        <v>115.919</v>
      </c>
      <c r="H288">
        <v>366332.375</v>
      </c>
      <c r="I288">
        <v>43</v>
      </c>
      <c r="P288">
        <v>287</v>
      </c>
      <c r="Q288">
        <v>8</v>
      </c>
    </row>
    <row r="289" spans="1:17" x14ac:dyDescent="0.25">
      <c r="A289">
        <v>100.932</v>
      </c>
      <c r="B289">
        <v>2632.84790039062</v>
      </c>
      <c r="C289">
        <v>9</v>
      </c>
      <c r="D289" t="b">
        <f t="shared" si="6"/>
        <v>0</v>
      </c>
      <c r="G289">
        <v>115.919</v>
      </c>
      <c r="H289">
        <v>344344.71875</v>
      </c>
      <c r="I289">
        <v>44</v>
      </c>
      <c r="P289">
        <v>288</v>
      </c>
      <c r="Q289">
        <v>9</v>
      </c>
    </row>
    <row r="290" spans="1:17" x14ac:dyDescent="0.25">
      <c r="A290">
        <v>111.00700000000001</v>
      </c>
      <c r="B290">
        <v>39969.8203125</v>
      </c>
      <c r="C290">
        <v>9</v>
      </c>
      <c r="D290" t="b">
        <f t="shared" si="6"/>
        <v>0</v>
      </c>
      <c r="G290">
        <v>115.919</v>
      </c>
      <c r="H290">
        <v>357042.65625</v>
      </c>
      <c r="I290">
        <v>45</v>
      </c>
      <c r="P290">
        <v>289</v>
      </c>
      <c r="Q290">
        <v>9</v>
      </c>
    </row>
    <row r="291" spans="1:17" x14ac:dyDescent="0.25">
      <c r="A291">
        <v>112.98399999999999</v>
      </c>
      <c r="B291">
        <v>209430.046875</v>
      </c>
      <c r="C291">
        <v>9</v>
      </c>
      <c r="D291" t="b">
        <f t="shared" si="6"/>
        <v>0</v>
      </c>
      <c r="G291">
        <v>115.919</v>
      </c>
      <c r="H291">
        <v>325072.28125</v>
      </c>
      <c r="I291">
        <v>47</v>
      </c>
      <c r="P291">
        <v>290</v>
      </c>
      <c r="Q291">
        <v>9</v>
      </c>
    </row>
    <row r="292" spans="1:17" x14ac:dyDescent="0.25">
      <c r="A292">
        <v>115.919</v>
      </c>
      <c r="B292">
        <v>177892.75</v>
      </c>
      <c r="C292">
        <v>9</v>
      </c>
      <c r="D292" t="b">
        <f t="shared" si="6"/>
        <v>0</v>
      </c>
      <c r="G292">
        <v>115.919</v>
      </c>
      <c r="H292">
        <v>336904.65625</v>
      </c>
      <c r="I292">
        <v>48</v>
      </c>
      <c r="P292">
        <v>291</v>
      </c>
      <c r="Q292">
        <v>9</v>
      </c>
    </row>
    <row r="293" spans="1:17" x14ac:dyDescent="0.25">
      <c r="A293">
        <v>116.92700000000001</v>
      </c>
      <c r="B293">
        <v>270301.40625</v>
      </c>
      <c r="C293">
        <v>9</v>
      </c>
      <c r="D293" t="b">
        <f t="shared" si="6"/>
        <v>0</v>
      </c>
      <c r="G293">
        <v>115.919</v>
      </c>
      <c r="H293">
        <v>260730.546875</v>
      </c>
      <c r="I293">
        <v>51</v>
      </c>
      <c r="P293">
        <v>292</v>
      </c>
      <c r="Q293">
        <v>9</v>
      </c>
    </row>
    <row r="294" spans="1:17" x14ac:dyDescent="0.25">
      <c r="A294">
        <v>117.054</v>
      </c>
      <c r="B294">
        <v>208595.59375</v>
      </c>
      <c r="C294">
        <v>9</v>
      </c>
      <c r="D294" t="b">
        <f t="shared" si="6"/>
        <v>0</v>
      </c>
      <c r="G294">
        <v>115.919</v>
      </c>
      <c r="H294">
        <v>108327.46875</v>
      </c>
      <c r="I294">
        <v>53</v>
      </c>
      <c r="P294">
        <v>293</v>
      </c>
      <c r="Q294">
        <v>9</v>
      </c>
    </row>
    <row r="295" spans="1:17" x14ac:dyDescent="0.25">
      <c r="A295">
        <v>127.075</v>
      </c>
      <c r="B295">
        <v>53176.046875</v>
      </c>
      <c r="C295">
        <v>9</v>
      </c>
      <c r="D295" t="b">
        <f t="shared" si="6"/>
        <v>0</v>
      </c>
      <c r="G295">
        <v>115.919</v>
      </c>
      <c r="H295">
        <v>284559.53125</v>
      </c>
      <c r="I295">
        <v>54</v>
      </c>
      <c r="P295">
        <v>294</v>
      </c>
      <c r="Q295">
        <v>9</v>
      </c>
    </row>
    <row r="296" spans="1:17" x14ac:dyDescent="0.25">
      <c r="A296">
        <v>129.054</v>
      </c>
      <c r="B296">
        <v>459095.4375</v>
      </c>
      <c r="C296">
        <v>9</v>
      </c>
      <c r="D296" t="b">
        <f t="shared" si="6"/>
        <v>0</v>
      </c>
      <c r="G296">
        <v>115.919</v>
      </c>
      <c r="H296">
        <v>256390.796875</v>
      </c>
      <c r="I296">
        <v>55</v>
      </c>
      <c r="P296">
        <v>295</v>
      </c>
      <c r="Q296">
        <v>9</v>
      </c>
    </row>
    <row r="297" spans="1:17" x14ac:dyDescent="0.25">
      <c r="A297">
        <v>130.94300000000001</v>
      </c>
      <c r="B297">
        <v>124344.109375</v>
      </c>
      <c r="C297">
        <v>9</v>
      </c>
      <c r="D297" t="b">
        <f t="shared" si="6"/>
        <v>0</v>
      </c>
      <c r="G297">
        <v>115.919</v>
      </c>
      <c r="H297">
        <v>250893.921875</v>
      </c>
      <c r="I297">
        <v>56</v>
      </c>
      <c r="P297">
        <v>296</v>
      </c>
      <c r="Q297">
        <v>9</v>
      </c>
    </row>
    <row r="298" spans="1:17" x14ac:dyDescent="0.25">
      <c r="A298">
        <v>131.07</v>
      </c>
      <c r="B298">
        <v>66172.2578125</v>
      </c>
      <c r="C298">
        <v>9</v>
      </c>
      <c r="D298" t="b">
        <f t="shared" si="6"/>
        <v>0</v>
      </c>
      <c r="G298">
        <v>115.919</v>
      </c>
      <c r="H298">
        <v>270795.6875</v>
      </c>
      <c r="I298">
        <v>57</v>
      </c>
      <c r="P298">
        <v>297</v>
      </c>
      <c r="Q298">
        <v>9</v>
      </c>
    </row>
    <row r="299" spans="1:17" x14ac:dyDescent="0.25">
      <c r="A299">
        <v>131.94300000000001</v>
      </c>
      <c r="B299">
        <v>12100.701171875</v>
      </c>
      <c r="C299">
        <v>9</v>
      </c>
      <c r="D299" t="b">
        <f t="shared" si="6"/>
        <v>0</v>
      </c>
      <c r="G299">
        <v>115.919</v>
      </c>
      <c r="H299">
        <v>246339.328125</v>
      </c>
      <c r="I299">
        <v>58</v>
      </c>
      <c r="P299">
        <v>298</v>
      </c>
      <c r="Q299">
        <v>9</v>
      </c>
    </row>
    <row r="300" spans="1:17" x14ac:dyDescent="0.25">
      <c r="A300">
        <v>132.922</v>
      </c>
      <c r="B300">
        <v>13365.412109375</v>
      </c>
      <c r="C300">
        <v>9</v>
      </c>
      <c r="D300" t="b">
        <f t="shared" si="6"/>
        <v>0</v>
      </c>
      <c r="G300">
        <v>115.919</v>
      </c>
      <c r="H300">
        <v>235501.796875</v>
      </c>
      <c r="I300">
        <v>59</v>
      </c>
      <c r="P300">
        <v>299</v>
      </c>
      <c r="Q300">
        <v>9</v>
      </c>
    </row>
    <row r="301" spans="1:17" x14ac:dyDescent="0.25">
      <c r="A301">
        <v>143.07</v>
      </c>
      <c r="B301">
        <v>363057</v>
      </c>
      <c r="C301">
        <v>9</v>
      </c>
      <c r="D301" t="b">
        <f t="shared" si="6"/>
        <v>0</v>
      </c>
      <c r="G301">
        <v>115.919</v>
      </c>
      <c r="H301">
        <v>87236.3671875</v>
      </c>
      <c r="I301">
        <v>60</v>
      </c>
      <c r="P301">
        <v>300</v>
      </c>
      <c r="Q301">
        <v>9</v>
      </c>
    </row>
    <row r="302" spans="1:17" x14ac:dyDescent="0.25">
      <c r="A302">
        <v>145.08600000000001</v>
      </c>
      <c r="B302">
        <v>41282.03515625</v>
      </c>
      <c r="C302">
        <v>9</v>
      </c>
      <c r="D302" t="b">
        <f t="shared" si="6"/>
        <v>0</v>
      </c>
      <c r="G302">
        <v>115.919</v>
      </c>
      <c r="H302">
        <v>220543.96875</v>
      </c>
      <c r="I302">
        <v>62</v>
      </c>
      <c r="P302">
        <v>301</v>
      </c>
      <c r="Q302">
        <v>9</v>
      </c>
    </row>
    <row r="303" spans="1:17" x14ac:dyDescent="0.25">
      <c r="A303">
        <v>148.06</v>
      </c>
      <c r="B303">
        <v>228886.578125</v>
      </c>
      <c r="C303">
        <v>9</v>
      </c>
      <c r="D303" t="b">
        <f t="shared" si="6"/>
        <v>0</v>
      </c>
      <c r="G303">
        <v>115.919</v>
      </c>
      <c r="H303">
        <v>244703.953125</v>
      </c>
      <c r="I303">
        <v>63</v>
      </c>
      <c r="P303">
        <v>302</v>
      </c>
      <c r="Q303">
        <v>9</v>
      </c>
    </row>
    <row r="304" spans="1:17" x14ac:dyDescent="0.25">
      <c r="A304">
        <v>148.95099999999999</v>
      </c>
      <c r="B304">
        <v>557631.5625</v>
      </c>
      <c r="C304">
        <v>9</v>
      </c>
      <c r="D304" t="b">
        <f t="shared" si="6"/>
        <v>0</v>
      </c>
      <c r="G304">
        <v>115.919</v>
      </c>
      <c r="H304">
        <v>219952.640625</v>
      </c>
      <c r="I304">
        <v>64</v>
      </c>
      <c r="P304">
        <v>303</v>
      </c>
      <c r="Q304">
        <v>9</v>
      </c>
    </row>
    <row r="305" spans="1:17" x14ac:dyDescent="0.25">
      <c r="A305">
        <v>155.07</v>
      </c>
      <c r="B305">
        <v>36713.1875</v>
      </c>
      <c r="C305">
        <v>9</v>
      </c>
      <c r="D305" t="b">
        <f t="shared" si="6"/>
        <v>0</v>
      </c>
      <c r="G305">
        <v>115.919</v>
      </c>
      <c r="H305">
        <v>229166.234375</v>
      </c>
      <c r="I305">
        <v>65</v>
      </c>
      <c r="P305">
        <v>304</v>
      </c>
      <c r="Q305">
        <v>9</v>
      </c>
    </row>
    <row r="306" spans="1:17" x14ac:dyDescent="0.25">
      <c r="A306">
        <v>157.08600000000001</v>
      </c>
      <c r="B306">
        <v>121125.53125</v>
      </c>
      <c r="C306">
        <v>9</v>
      </c>
      <c r="D306" t="b">
        <f t="shared" si="6"/>
        <v>0</v>
      </c>
      <c r="G306">
        <v>115.919</v>
      </c>
      <c r="H306">
        <v>240994.0625</v>
      </c>
      <c r="I306">
        <v>66</v>
      </c>
      <c r="P306">
        <v>305</v>
      </c>
      <c r="Q306">
        <v>9</v>
      </c>
    </row>
    <row r="307" spans="1:17" x14ac:dyDescent="0.25">
      <c r="A307">
        <v>159.065</v>
      </c>
      <c r="B307">
        <v>422076.53125</v>
      </c>
      <c r="C307">
        <v>9</v>
      </c>
      <c r="D307" t="b">
        <f t="shared" si="6"/>
        <v>0</v>
      </c>
      <c r="G307">
        <v>115.919</v>
      </c>
      <c r="H307">
        <v>214854.140625</v>
      </c>
      <c r="I307">
        <v>67</v>
      </c>
      <c r="P307">
        <v>306</v>
      </c>
      <c r="Q307">
        <v>9</v>
      </c>
    </row>
    <row r="308" spans="1:17" x14ac:dyDescent="0.25">
      <c r="A308">
        <v>171.065</v>
      </c>
      <c r="B308">
        <v>118818.2578125</v>
      </c>
      <c r="C308">
        <v>9</v>
      </c>
      <c r="D308" t="b">
        <f t="shared" si="6"/>
        <v>0</v>
      </c>
      <c r="G308">
        <v>115.919</v>
      </c>
      <c r="H308">
        <v>208144.328125</v>
      </c>
      <c r="I308">
        <v>68</v>
      </c>
      <c r="P308">
        <v>307</v>
      </c>
      <c r="Q308">
        <v>9</v>
      </c>
    </row>
    <row r="309" spans="1:17" x14ac:dyDescent="0.25">
      <c r="A309">
        <v>173.04400000000001</v>
      </c>
      <c r="B309">
        <v>1144246.375</v>
      </c>
      <c r="C309">
        <v>9</v>
      </c>
      <c r="D309" t="b">
        <f t="shared" si="6"/>
        <v>0</v>
      </c>
      <c r="G309">
        <v>115.919</v>
      </c>
      <c r="H309">
        <v>215444.109375</v>
      </c>
      <c r="I309">
        <v>69</v>
      </c>
      <c r="P309">
        <v>308</v>
      </c>
      <c r="Q309">
        <v>9</v>
      </c>
    </row>
    <row r="310" spans="1:17" x14ac:dyDescent="0.25">
      <c r="A310">
        <v>173.08099999999999</v>
      </c>
      <c r="B310">
        <v>95393.5390625</v>
      </c>
      <c r="C310">
        <v>9</v>
      </c>
      <c r="D310" t="b">
        <f t="shared" si="6"/>
        <v>0</v>
      </c>
      <c r="G310">
        <v>115.919</v>
      </c>
      <c r="H310">
        <v>227735.578125</v>
      </c>
      <c r="I310">
        <v>70</v>
      </c>
      <c r="P310">
        <v>309</v>
      </c>
      <c r="Q310">
        <v>9</v>
      </c>
    </row>
    <row r="311" spans="1:17" x14ac:dyDescent="0.25">
      <c r="A311">
        <v>173.11699999999999</v>
      </c>
      <c r="B311">
        <v>43718.52734375</v>
      </c>
      <c r="C311">
        <v>9</v>
      </c>
      <c r="D311" t="b">
        <f t="shared" si="6"/>
        <v>0</v>
      </c>
      <c r="G311">
        <v>115.919</v>
      </c>
      <c r="H311">
        <v>243679.625</v>
      </c>
      <c r="I311">
        <v>71</v>
      </c>
      <c r="P311">
        <v>310</v>
      </c>
      <c r="Q311">
        <v>9</v>
      </c>
    </row>
    <row r="312" spans="1:17" x14ac:dyDescent="0.25">
      <c r="A312">
        <v>185.08099999999999</v>
      </c>
      <c r="B312">
        <v>62661.5</v>
      </c>
      <c r="C312">
        <v>9</v>
      </c>
      <c r="D312" t="b">
        <f t="shared" si="6"/>
        <v>0</v>
      </c>
      <c r="G312">
        <v>115.919</v>
      </c>
      <c r="H312">
        <v>206522.734375</v>
      </c>
      <c r="I312">
        <v>72</v>
      </c>
      <c r="P312">
        <v>311</v>
      </c>
      <c r="Q312">
        <v>9</v>
      </c>
    </row>
    <row r="313" spans="1:17" x14ac:dyDescent="0.25">
      <c r="A313">
        <v>185.11699999999999</v>
      </c>
      <c r="B313">
        <v>61103.03125</v>
      </c>
      <c r="C313">
        <v>9</v>
      </c>
      <c r="D313" t="b">
        <f t="shared" si="6"/>
        <v>0</v>
      </c>
      <c r="G313">
        <v>115.919</v>
      </c>
      <c r="H313">
        <v>212527.5625</v>
      </c>
      <c r="I313">
        <v>73</v>
      </c>
      <c r="P313">
        <v>312</v>
      </c>
      <c r="Q313">
        <v>9</v>
      </c>
    </row>
    <row r="314" spans="1:17" x14ac:dyDescent="0.25">
      <c r="A314">
        <v>187.06</v>
      </c>
      <c r="B314">
        <v>162165.65625</v>
      </c>
      <c r="C314">
        <v>9</v>
      </c>
      <c r="D314" t="b">
        <f t="shared" si="6"/>
        <v>0</v>
      </c>
      <c r="G314">
        <v>115.919</v>
      </c>
      <c r="H314">
        <v>204369.234375</v>
      </c>
      <c r="I314">
        <v>74</v>
      </c>
      <c r="P314">
        <v>313</v>
      </c>
      <c r="Q314">
        <v>9</v>
      </c>
    </row>
    <row r="315" spans="1:17" x14ac:dyDescent="0.25">
      <c r="A315">
        <v>187.13300000000001</v>
      </c>
      <c r="B315">
        <v>21915.486328125</v>
      </c>
      <c r="C315">
        <v>9</v>
      </c>
      <c r="D315" t="b">
        <f t="shared" si="6"/>
        <v>0</v>
      </c>
      <c r="G315">
        <v>115.919</v>
      </c>
      <c r="H315">
        <v>201902.984375</v>
      </c>
      <c r="I315">
        <v>75</v>
      </c>
      <c r="P315">
        <v>314</v>
      </c>
      <c r="Q315">
        <v>9</v>
      </c>
    </row>
    <row r="316" spans="1:17" x14ac:dyDescent="0.25">
      <c r="A316">
        <v>197.08099999999999</v>
      </c>
      <c r="B316">
        <v>26569.099609375</v>
      </c>
      <c r="C316">
        <v>9</v>
      </c>
      <c r="D316" t="b">
        <f t="shared" si="6"/>
        <v>0</v>
      </c>
      <c r="G316">
        <v>115.919</v>
      </c>
      <c r="H316">
        <v>218659.140625</v>
      </c>
      <c r="I316">
        <v>76</v>
      </c>
      <c r="P316">
        <v>315</v>
      </c>
      <c r="Q316">
        <v>9</v>
      </c>
    </row>
    <row r="317" spans="1:17" x14ac:dyDescent="0.25">
      <c r="A317">
        <v>199.06</v>
      </c>
      <c r="B317">
        <v>89401.3046875</v>
      </c>
      <c r="C317">
        <v>9</v>
      </c>
      <c r="D317" t="b">
        <f t="shared" si="6"/>
        <v>0</v>
      </c>
      <c r="G317">
        <v>115.919</v>
      </c>
      <c r="H317">
        <v>201793.890625</v>
      </c>
      <c r="I317">
        <v>77</v>
      </c>
      <c r="P317">
        <v>316</v>
      </c>
      <c r="Q317">
        <v>9</v>
      </c>
    </row>
    <row r="318" spans="1:17" x14ac:dyDescent="0.25">
      <c r="A318">
        <v>199.13300000000001</v>
      </c>
      <c r="B318">
        <v>40546.3125</v>
      </c>
      <c r="C318">
        <v>9</v>
      </c>
      <c r="D318" t="b">
        <f t="shared" si="6"/>
        <v>0</v>
      </c>
      <c r="G318">
        <v>115.919</v>
      </c>
      <c r="H318">
        <v>213791.375</v>
      </c>
      <c r="I318">
        <v>78</v>
      </c>
      <c r="P318">
        <v>317</v>
      </c>
      <c r="Q318">
        <v>9</v>
      </c>
    </row>
    <row r="319" spans="1:17" x14ac:dyDescent="0.25">
      <c r="A319">
        <v>201.07599999999999</v>
      </c>
      <c r="B319">
        <v>120065.0546875</v>
      </c>
      <c r="C319">
        <v>9</v>
      </c>
      <c r="D319" t="b">
        <f t="shared" si="6"/>
        <v>0</v>
      </c>
      <c r="G319">
        <v>115.919</v>
      </c>
      <c r="H319">
        <v>42195.53125</v>
      </c>
      <c r="I319">
        <v>79</v>
      </c>
      <c r="P319">
        <v>318</v>
      </c>
      <c r="Q319">
        <v>9</v>
      </c>
    </row>
    <row r="320" spans="1:17" x14ac:dyDescent="0.25">
      <c r="A320">
        <v>201.11199999999999</v>
      </c>
      <c r="B320">
        <v>38234.4140625</v>
      </c>
      <c r="C320">
        <v>9</v>
      </c>
      <c r="D320" t="b">
        <f t="shared" si="6"/>
        <v>0</v>
      </c>
      <c r="G320">
        <v>115.919</v>
      </c>
      <c r="H320">
        <v>196433.375</v>
      </c>
      <c r="I320">
        <v>80</v>
      </c>
      <c r="P320">
        <v>319</v>
      </c>
      <c r="Q320">
        <v>9</v>
      </c>
    </row>
    <row r="321" spans="1:17" x14ac:dyDescent="0.25">
      <c r="A321">
        <v>213.07599999999999</v>
      </c>
      <c r="B321">
        <v>66068.4375</v>
      </c>
      <c r="C321">
        <v>9</v>
      </c>
      <c r="D321" t="b">
        <f t="shared" si="6"/>
        <v>0</v>
      </c>
      <c r="G321">
        <v>115.919</v>
      </c>
      <c r="H321">
        <v>201273.34375</v>
      </c>
      <c r="I321">
        <v>81</v>
      </c>
      <c r="P321">
        <v>320</v>
      </c>
      <c r="Q321">
        <v>9</v>
      </c>
    </row>
    <row r="322" spans="1:17" x14ac:dyDescent="0.25">
      <c r="A322">
        <v>229.071</v>
      </c>
      <c r="B322">
        <v>83093.8515625</v>
      </c>
      <c r="C322">
        <v>9</v>
      </c>
      <c r="D322" t="b">
        <f t="shared" si="6"/>
        <v>0</v>
      </c>
      <c r="G322">
        <v>115.919</v>
      </c>
      <c r="H322">
        <v>209325.296875</v>
      </c>
      <c r="I322">
        <v>82</v>
      </c>
      <c r="P322">
        <v>321</v>
      </c>
      <c r="Q322">
        <v>9</v>
      </c>
    </row>
    <row r="323" spans="1:17" x14ac:dyDescent="0.25">
      <c r="A323">
        <v>231.08699999999999</v>
      </c>
      <c r="B323">
        <v>138613.25</v>
      </c>
      <c r="C323">
        <v>9</v>
      </c>
      <c r="D323" t="b">
        <f t="shared" ref="D323:D386" si="7">COUNTIF(A:A,A323)=1</f>
        <v>0</v>
      </c>
      <c r="G323">
        <v>115.919</v>
      </c>
      <c r="H323">
        <v>196979.65625</v>
      </c>
      <c r="I323">
        <v>83</v>
      </c>
      <c r="P323">
        <v>322</v>
      </c>
      <c r="Q323">
        <v>9</v>
      </c>
    </row>
    <row r="324" spans="1:17" x14ac:dyDescent="0.25">
      <c r="A324">
        <v>239.12799999999999</v>
      </c>
      <c r="B324">
        <v>11927.6708984375</v>
      </c>
      <c r="C324">
        <v>9</v>
      </c>
      <c r="D324" t="b">
        <f t="shared" si="7"/>
        <v>0</v>
      </c>
      <c r="G324">
        <v>115.919</v>
      </c>
      <c r="H324">
        <v>201094.28125</v>
      </c>
      <c r="I324">
        <v>84</v>
      </c>
      <c r="P324">
        <v>323</v>
      </c>
      <c r="Q324">
        <v>9</v>
      </c>
    </row>
    <row r="325" spans="1:17" x14ac:dyDescent="0.25">
      <c r="A325">
        <v>243.08699999999999</v>
      </c>
      <c r="B325">
        <v>48850.41796875</v>
      </c>
      <c r="C325">
        <v>9</v>
      </c>
      <c r="D325" t="b">
        <f t="shared" si="7"/>
        <v>0</v>
      </c>
      <c r="G325">
        <v>115.919</v>
      </c>
      <c r="H325">
        <v>212558</v>
      </c>
      <c r="I325">
        <v>85</v>
      </c>
      <c r="P325">
        <v>324</v>
      </c>
      <c r="Q325">
        <v>9</v>
      </c>
    </row>
    <row r="326" spans="1:17" x14ac:dyDescent="0.25">
      <c r="A326">
        <v>243.12299999999999</v>
      </c>
      <c r="B326">
        <v>13946.966796875</v>
      </c>
      <c r="C326">
        <v>9</v>
      </c>
      <c r="D326" t="b">
        <f t="shared" si="7"/>
        <v>0</v>
      </c>
      <c r="G326">
        <v>115.919</v>
      </c>
      <c r="H326">
        <v>83684.953125</v>
      </c>
      <c r="I326">
        <v>86</v>
      </c>
      <c r="P326">
        <v>325</v>
      </c>
      <c r="Q326">
        <v>9</v>
      </c>
    </row>
    <row r="327" spans="1:17" x14ac:dyDescent="0.25">
      <c r="A327">
        <v>100.932</v>
      </c>
      <c r="B327">
        <v>2126.02709960938</v>
      </c>
      <c r="C327">
        <v>10</v>
      </c>
      <c r="D327" t="b">
        <f t="shared" si="7"/>
        <v>0</v>
      </c>
      <c r="G327">
        <v>115.919</v>
      </c>
      <c r="H327">
        <v>190395.234375</v>
      </c>
      <c r="I327">
        <v>87</v>
      </c>
      <c r="P327">
        <v>326</v>
      </c>
      <c r="Q327">
        <v>10</v>
      </c>
    </row>
    <row r="328" spans="1:17" x14ac:dyDescent="0.25">
      <c r="A328">
        <v>111.00700000000001</v>
      </c>
      <c r="B328">
        <v>53946.5859375</v>
      </c>
      <c r="C328">
        <v>10</v>
      </c>
      <c r="D328" t="b">
        <f t="shared" si="7"/>
        <v>0</v>
      </c>
      <c r="G328">
        <v>115.919</v>
      </c>
      <c r="H328">
        <v>200932.59375</v>
      </c>
      <c r="I328">
        <v>88</v>
      </c>
      <c r="P328">
        <v>327</v>
      </c>
      <c r="Q328">
        <v>10</v>
      </c>
    </row>
    <row r="329" spans="1:17" x14ac:dyDescent="0.25">
      <c r="A329">
        <v>112.98399999999999</v>
      </c>
      <c r="B329">
        <v>213536.046875</v>
      </c>
      <c r="C329">
        <v>10</v>
      </c>
      <c r="D329" t="b">
        <f t="shared" si="7"/>
        <v>0</v>
      </c>
      <c r="G329">
        <v>115.919</v>
      </c>
      <c r="H329">
        <v>196423.890625</v>
      </c>
      <c r="I329">
        <v>89</v>
      </c>
      <c r="P329">
        <v>328</v>
      </c>
      <c r="Q329">
        <v>10</v>
      </c>
    </row>
    <row r="330" spans="1:17" x14ac:dyDescent="0.25">
      <c r="A330">
        <v>115.919</v>
      </c>
      <c r="B330">
        <v>183687.71875</v>
      </c>
      <c r="C330">
        <v>10</v>
      </c>
      <c r="D330" t="b">
        <f t="shared" si="7"/>
        <v>0</v>
      </c>
      <c r="G330">
        <v>115.919</v>
      </c>
      <c r="H330">
        <v>182379.71875</v>
      </c>
      <c r="I330">
        <v>90</v>
      </c>
      <c r="P330">
        <v>329</v>
      </c>
      <c r="Q330">
        <v>10</v>
      </c>
    </row>
    <row r="331" spans="1:17" x14ac:dyDescent="0.25">
      <c r="A331">
        <v>116.92700000000001</v>
      </c>
      <c r="B331">
        <v>376493.6875</v>
      </c>
      <c r="C331">
        <v>10</v>
      </c>
      <c r="D331" t="b">
        <f t="shared" si="7"/>
        <v>0</v>
      </c>
      <c r="G331">
        <v>115.919</v>
      </c>
      <c r="H331">
        <v>106484.2734375</v>
      </c>
      <c r="I331">
        <v>91</v>
      </c>
      <c r="P331">
        <v>330</v>
      </c>
      <c r="Q331">
        <v>10</v>
      </c>
    </row>
    <row r="332" spans="1:17" x14ac:dyDescent="0.25">
      <c r="A332">
        <v>117.054</v>
      </c>
      <c r="B332">
        <v>186271.265625</v>
      </c>
      <c r="C332">
        <v>10</v>
      </c>
      <c r="D332" t="b">
        <f t="shared" si="7"/>
        <v>0</v>
      </c>
      <c r="G332">
        <v>115.919</v>
      </c>
      <c r="H332">
        <v>195375.640625</v>
      </c>
      <c r="I332">
        <v>92</v>
      </c>
      <c r="P332">
        <v>331</v>
      </c>
      <c r="Q332">
        <v>10</v>
      </c>
    </row>
    <row r="333" spans="1:17" x14ac:dyDescent="0.25">
      <c r="A333">
        <v>121.02800000000001</v>
      </c>
      <c r="B333">
        <v>164346.921875</v>
      </c>
      <c r="C333">
        <v>10</v>
      </c>
      <c r="D333" t="b">
        <f t="shared" si="7"/>
        <v>0</v>
      </c>
      <c r="G333">
        <v>115.919</v>
      </c>
      <c r="H333">
        <v>200799.75</v>
      </c>
      <c r="I333">
        <v>93</v>
      </c>
      <c r="P333">
        <v>332</v>
      </c>
      <c r="Q333">
        <v>10</v>
      </c>
    </row>
    <row r="334" spans="1:17" x14ac:dyDescent="0.25">
      <c r="A334">
        <v>127.039</v>
      </c>
      <c r="B334">
        <v>337170.21875</v>
      </c>
      <c r="C334">
        <v>10</v>
      </c>
      <c r="D334" t="b">
        <f t="shared" si="7"/>
        <v>0</v>
      </c>
      <c r="G334">
        <v>115.919</v>
      </c>
      <c r="H334">
        <v>168322.40625</v>
      </c>
      <c r="I334">
        <v>94</v>
      </c>
      <c r="P334">
        <v>333</v>
      </c>
      <c r="Q334">
        <v>10</v>
      </c>
    </row>
    <row r="335" spans="1:17" x14ac:dyDescent="0.25">
      <c r="A335">
        <v>127.075</v>
      </c>
      <c r="B335">
        <v>51017.015625</v>
      </c>
      <c r="C335">
        <v>10</v>
      </c>
      <c r="D335" t="b">
        <f t="shared" si="7"/>
        <v>0</v>
      </c>
      <c r="G335">
        <v>115.919</v>
      </c>
      <c r="H335">
        <v>192773.421875</v>
      </c>
      <c r="I335">
        <v>95</v>
      </c>
      <c r="P335">
        <v>334</v>
      </c>
      <c r="Q335">
        <v>10</v>
      </c>
    </row>
    <row r="336" spans="1:17" x14ac:dyDescent="0.25">
      <c r="A336">
        <v>129.054</v>
      </c>
      <c r="B336">
        <v>483467.5625</v>
      </c>
      <c r="C336">
        <v>10</v>
      </c>
      <c r="D336" t="b">
        <f t="shared" si="7"/>
        <v>0</v>
      </c>
      <c r="G336">
        <v>115.919</v>
      </c>
      <c r="H336">
        <v>184382.6875</v>
      </c>
      <c r="I336">
        <v>96</v>
      </c>
      <c r="P336">
        <v>335</v>
      </c>
      <c r="Q336">
        <v>10</v>
      </c>
    </row>
    <row r="337" spans="1:17" x14ac:dyDescent="0.25">
      <c r="A337">
        <v>130.94300000000001</v>
      </c>
      <c r="B337">
        <v>142099.34375</v>
      </c>
      <c r="C337">
        <v>10</v>
      </c>
      <c r="D337" t="b">
        <f t="shared" si="7"/>
        <v>0</v>
      </c>
      <c r="G337">
        <v>116.92700000000001</v>
      </c>
      <c r="H337">
        <v>293115.15625</v>
      </c>
      <c r="I337">
        <v>1</v>
      </c>
      <c r="P337">
        <v>336</v>
      </c>
      <c r="Q337">
        <v>10</v>
      </c>
    </row>
    <row r="338" spans="1:17" x14ac:dyDescent="0.25">
      <c r="A338">
        <v>131.07</v>
      </c>
      <c r="B338">
        <v>66423.0390625</v>
      </c>
      <c r="C338">
        <v>10</v>
      </c>
      <c r="D338" t="b">
        <f t="shared" si="7"/>
        <v>0</v>
      </c>
      <c r="G338">
        <v>116.92700000000001</v>
      </c>
      <c r="H338">
        <v>271075.71875</v>
      </c>
      <c r="I338">
        <v>2</v>
      </c>
      <c r="P338">
        <v>337</v>
      </c>
      <c r="Q338">
        <v>10</v>
      </c>
    </row>
    <row r="339" spans="1:17" x14ac:dyDescent="0.25">
      <c r="A339">
        <v>131.94300000000001</v>
      </c>
      <c r="B339">
        <v>13229.591796875</v>
      </c>
      <c r="C339">
        <v>10</v>
      </c>
      <c r="D339" t="b">
        <f t="shared" si="7"/>
        <v>0</v>
      </c>
      <c r="G339">
        <v>116.92700000000001</v>
      </c>
      <c r="H339">
        <v>268430.5625</v>
      </c>
      <c r="I339">
        <v>3</v>
      </c>
      <c r="P339">
        <v>338</v>
      </c>
      <c r="Q339">
        <v>10</v>
      </c>
    </row>
    <row r="340" spans="1:17" x14ac:dyDescent="0.25">
      <c r="A340">
        <v>132.922</v>
      </c>
      <c r="B340">
        <v>11861.115234375</v>
      </c>
      <c r="C340">
        <v>10</v>
      </c>
      <c r="D340" t="b">
        <f t="shared" si="7"/>
        <v>0</v>
      </c>
      <c r="G340">
        <v>116.92700000000001</v>
      </c>
      <c r="H340">
        <v>297254.28125</v>
      </c>
      <c r="I340">
        <v>4</v>
      </c>
      <c r="P340">
        <v>339</v>
      </c>
      <c r="Q340">
        <v>10</v>
      </c>
    </row>
    <row r="341" spans="1:17" x14ac:dyDescent="0.25">
      <c r="A341">
        <v>138.018</v>
      </c>
      <c r="B341">
        <v>25829.783203125</v>
      </c>
      <c r="C341">
        <v>10</v>
      </c>
      <c r="D341" t="b">
        <f t="shared" si="7"/>
        <v>0</v>
      </c>
      <c r="G341">
        <v>116.92700000000001</v>
      </c>
      <c r="H341">
        <v>170681.421875</v>
      </c>
      <c r="I341">
        <v>5</v>
      </c>
      <c r="P341">
        <v>340</v>
      </c>
      <c r="Q341">
        <v>10</v>
      </c>
    </row>
    <row r="342" spans="1:17" x14ac:dyDescent="0.25">
      <c r="A342">
        <v>143.07</v>
      </c>
      <c r="B342">
        <v>404897.125</v>
      </c>
      <c r="C342">
        <v>10</v>
      </c>
      <c r="D342" t="b">
        <f t="shared" si="7"/>
        <v>0</v>
      </c>
      <c r="G342">
        <v>116.92700000000001</v>
      </c>
      <c r="H342">
        <v>224385.65625</v>
      </c>
      <c r="I342">
        <v>6</v>
      </c>
      <c r="P342">
        <v>341</v>
      </c>
      <c r="Q342">
        <v>10</v>
      </c>
    </row>
    <row r="343" spans="1:17" x14ac:dyDescent="0.25">
      <c r="A343">
        <v>145.04900000000001</v>
      </c>
      <c r="B343">
        <v>147650.109375</v>
      </c>
      <c r="C343">
        <v>10</v>
      </c>
      <c r="D343" t="b">
        <f t="shared" si="7"/>
        <v>0</v>
      </c>
      <c r="G343">
        <v>116.92700000000001</v>
      </c>
      <c r="H343">
        <v>290931.53125</v>
      </c>
      <c r="I343">
        <v>7</v>
      </c>
      <c r="P343">
        <v>342</v>
      </c>
      <c r="Q343">
        <v>10</v>
      </c>
    </row>
    <row r="344" spans="1:17" x14ac:dyDescent="0.25">
      <c r="A344">
        <v>145.08600000000001</v>
      </c>
      <c r="B344">
        <v>46276.97265625</v>
      </c>
      <c r="C344">
        <v>10</v>
      </c>
      <c r="D344" t="b">
        <f t="shared" si="7"/>
        <v>0</v>
      </c>
      <c r="G344">
        <v>116.92700000000001</v>
      </c>
      <c r="H344">
        <v>370305.4375</v>
      </c>
      <c r="I344">
        <v>8</v>
      </c>
      <c r="P344">
        <v>343</v>
      </c>
      <c r="Q344">
        <v>10</v>
      </c>
    </row>
    <row r="345" spans="1:17" x14ac:dyDescent="0.25">
      <c r="A345">
        <v>148.06</v>
      </c>
      <c r="B345">
        <v>245324.265625</v>
      </c>
      <c r="C345">
        <v>10</v>
      </c>
      <c r="D345" t="b">
        <f t="shared" si="7"/>
        <v>0</v>
      </c>
      <c r="G345">
        <v>116.92700000000001</v>
      </c>
      <c r="H345">
        <v>270301.40625</v>
      </c>
      <c r="I345">
        <v>9</v>
      </c>
      <c r="P345">
        <v>344</v>
      </c>
      <c r="Q345">
        <v>10</v>
      </c>
    </row>
    <row r="346" spans="1:17" x14ac:dyDescent="0.25">
      <c r="A346">
        <v>148.95099999999999</v>
      </c>
      <c r="B346">
        <v>506033.53125</v>
      </c>
      <c r="C346">
        <v>10</v>
      </c>
      <c r="D346" t="b">
        <f t="shared" si="7"/>
        <v>0</v>
      </c>
      <c r="G346">
        <v>116.92700000000001</v>
      </c>
      <c r="H346">
        <v>376493.6875</v>
      </c>
      <c r="I346">
        <v>10</v>
      </c>
      <c r="P346">
        <v>345</v>
      </c>
      <c r="Q346">
        <v>10</v>
      </c>
    </row>
    <row r="347" spans="1:17" x14ac:dyDescent="0.25">
      <c r="A347">
        <v>157.08600000000001</v>
      </c>
      <c r="B347">
        <v>132211.8125</v>
      </c>
      <c r="C347">
        <v>10</v>
      </c>
      <c r="D347" t="b">
        <f t="shared" si="7"/>
        <v>0</v>
      </c>
      <c r="G347">
        <v>116.92700000000001</v>
      </c>
      <c r="H347">
        <v>384958.9375</v>
      </c>
      <c r="I347">
        <v>11</v>
      </c>
      <c r="P347">
        <v>346</v>
      </c>
      <c r="Q347">
        <v>10</v>
      </c>
    </row>
    <row r="348" spans="1:17" x14ac:dyDescent="0.25">
      <c r="A348">
        <v>157.12200000000001</v>
      </c>
      <c r="B348">
        <v>129719.5390625</v>
      </c>
      <c r="C348">
        <v>10</v>
      </c>
      <c r="D348" t="b">
        <f t="shared" si="7"/>
        <v>0</v>
      </c>
      <c r="G348">
        <v>116.92700000000001</v>
      </c>
      <c r="H348">
        <v>401384.65625</v>
      </c>
      <c r="I348">
        <v>12</v>
      </c>
      <c r="P348">
        <v>347</v>
      </c>
      <c r="Q348">
        <v>10</v>
      </c>
    </row>
    <row r="349" spans="1:17" x14ac:dyDescent="0.25">
      <c r="A349">
        <v>159.065</v>
      </c>
      <c r="B349">
        <v>471707.5625</v>
      </c>
      <c r="C349">
        <v>10</v>
      </c>
      <c r="D349" t="b">
        <f t="shared" si="7"/>
        <v>0</v>
      </c>
      <c r="G349">
        <v>116.92700000000001</v>
      </c>
      <c r="H349">
        <v>195483.03125</v>
      </c>
      <c r="I349">
        <v>13</v>
      </c>
      <c r="P349">
        <v>348</v>
      </c>
      <c r="Q349">
        <v>10</v>
      </c>
    </row>
    <row r="350" spans="1:17" x14ac:dyDescent="0.25">
      <c r="A350">
        <v>171.065</v>
      </c>
      <c r="B350">
        <v>135971.9375</v>
      </c>
      <c r="C350">
        <v>10</v>
      </c>
      <c r="D350" t="b">
        <f t="shared" si="7"/>
        <v>0</v>
      </c>
      <c r="G350">
        <v>116.92700000000001</v>
      </c>
      <c r="H350">
        <v>360048.6875</v>
      </c>
      <c r="I350">
        <v>14</v>
      </c>
      <c r="P350">
        <v>349</v>
      </c>
      <c r="Q350">
        <v>10</v>
      </c>
    </row>
    <row r="351" spans="1:17" x14ac:dyDescent="0.25">
      <c r="A351">
        <v>173.04400000000001</v>
      </c>
      <c r="B351">
        <v>1151202.875</v>
      </c>
      <c r="C351">
        <v>10</v>
      </c>
      <c r="D351" t="b">
        <f t="shared" si="7"/>
        <v>0</v>
      </c>
      <c r="G351">
        <v>116.92700000000001</v>
      </c>
      <c r="H351">
        <v>286733.6875</v>
      </c>
      <c r="I351">
        <v>15</v>
      </c>
      <c r="P351">
        <v>350</v>
      </c>
      <c r="Q351">
        <v>10</v>
      </c>
    </row>
    <row r="352" spans="1:17" x14ac:dyDescent="0.25">
      <c r="A352">
        <v>173.08099999999999</v>
      </c>
      <c r="B352">
        <v>90550.328125</v>
      </c>
      <c r="C352">
        <v>10</v>
      </c>
      <c r="D352" t="b">
        <f t="shared" si="7"/>
        <v>0</v>
      </c>
      <c r="G352">
        <v>116.92700000000001</v>
      </c>
      <c r="H352">
        <v>282900.65625</v>
      </c>
      <c r="I352">
        <v>16</v>
      </c>
      <c r="P352">
        <v>351</v>
      </c>
      <c r="Q352">
        <v>10</v>
      </c>
    </row>
    <row r="353" spans="1:17" x14ac:dyDescent="0.25">
      <c r="A353">
        <v>173.11699999999999</v>
      </c>
      <c r="B353">
        <v>45781.5546875</v>
      </c>
      <c r="C353">
        <v>10</v>
      </c>
      <c r="D353" t="b">
        <f t="shared" si="7"/>
        <v>0</v>
      </c>
      <c r="G353">
        <v>116.92700000000001</v>
      </c>
      <c r="H353">
        <v>343136.8125</v>
      </c>
      <c r="I353">
        <v>17</v>
      </c>
      <c r="P353">
        <v>352</v>
      </c>
      <c r="Q353">
        <v>10</v>
      </c>
    </row>
    <row r="354" spans="1:17" x14ac:dyDescent="0.25">
      <c r="A354">
        <v>174.048</v>
      </c>
      <c r="B354">
        <v>92247.4375</v>
      </c>
      <c r="C354">
        <v>10</v>
      </c>
      <c r="D354" t="b">
        <f t="shared" si="7"/>
        <v>0</v>
      </c>
      <c r="G354">
        <v>116.92700000000001</v>
      </c>
      <c r="H354">
        <v>307941.59375</v>
      </c>
      <c r="I354">
        <v>18</v>
      </c>
      <c r="P354">
        <v>353</v>
      </c>
      <c r="Q354">
        <v>10</v>
      </c>
    </row>
    <row r="355" spans="1:17" x14ac:dyDescent="0.25">
      <c r="A355">
        <v>185.08099999999999</v>
      </c>
      <c r="B355">
        <v>64119.07421875</v>
      </c>
      <c r="C355">
        <v>10</v>
      </c>
      <c r="D355" t="b">
        <f t="shared" si="7"/>
        <v>0</v>
      </c>
      <c r="G355">
        <v>116.92700000000001</v>
      </c>
      <c r="H355">
        <v>370535.25</v>
      </c>
      <c r="I355">
        <v>19</v>
      </c>
      <c r="P355">
        <v>354</v>
      </c>
      <c r="Q355">
        <v>10</v>
      </c>
    </row>
    <row r="356" spans="1:17" x14ac:dyDescent="0.25">
      <c r="A356">
        <v>185.11699999999999</v>
      </c>
      <c r="B356">
        <v>59554.78125</v>
      </c>
      <c r="C356">
        <v>10</v>
      </c>
      <c r="D356" t="b">
        <f t="shared" si="7"/>
        <v>0</v>
      </c>
      <c r="G356">
        <v>116.92700000000001</v>
      </c>
      <c r="H356">
        <v>286512.46875</v>
      </c>
      <c r="I356">
        <v>20</v>
      </c>
      <c r="P356">
        <v>355</v>
      </c>
      <c r="Q356">
        <v>10</v>
      </c>
    </row>
    <row r="357" spans="1:17" x14ac:dyDescent="0.25">
      <c r="A357">
        <v>187.06</v>
      </c>
      <c r="B357">
        <v>170507.78125</v>
      </c>
      <c r="C357">
        <v>10</v>
      </c>
      <c r="D357" t="b">
        <f t="shared" si="7"/>
        <v>0</v>
      </c>
      <c r="G357">
        <v>116.92700000000001</v>
      </c>
      <c r="H357">
        <v>272397.53125</v>
      </c>
      <c r="I357">
        <v>21</v>
      </c>
      <c r="P357">
        <v>356</v>
      </c>
      <c r="Q357">
        <v>10</v>
      </c>
    </row>
    <row r="358" spans="1:17" x14ac:dyDescent="0.25">
      <c r="A358">
        <v>187.13300000000001</v>
      </c>
      <c r="B358">
        <v>23592.859375</v>
      </c>
      <c r="C358">
        <v>10</v>
      </c>
      <c r="D358" t="b">
        <f t="shared" si="7"/>
        <v>0</v>
      </c>
      <c r="G358">
        <v>116.92700000000001</v>
      </c>
      <c r="H358">
        <v>340080.03125</v>
      </c>
      <c r="I358">
        <v>22</v>
      </c>
      <c r="P358">
        <v>357</v>
      </c>
      <c r="Q358">
        <v>10</v>
      </c>
    </row>
    <row r="359" spans="1:17" x14ac:dyDescent="0.25">
      <c r="A359">
        <v>199.06</v>
      </c>
      <c r="B359">
        <v>103999.3671875</v>
      </c>
      <c r="C359">
        <v>10</v>
      </c>
      <c r="D359" t="b">
        <f t="shared" si="7"/>
        <v>0</v>
      </c>
      <c r="G359">
        <v>116.92700000000001</v>
      </c>
      <c r="H359">
        <v>231815.765625</v>
      </c>
      <c r="I359">
        <v>23</v>
      </c>
      <c r="P359">
        <v>358</v>
      </c>
      <c r="Q359">
        <v>10</v>
      </c>
    </row>
    <row r="360" spans="1:17" x14ac:dyDescent="0.25">
      <c r="A360">
        <v>201.07599999999999</v>
      </c>
      <c r="B360">
        <v>133355.546875</v>
      </c>
      <c r="C360">
        <v>10</v>
      </c>
      <c r="D360" t="b">
        <f t="shared" si="7"/>
        <v>0</v>
      </c>
      <c r="G360">
        <v>116.92700000000001</v>
      </c>
      <c r="H360">
        <v>310663.5625</v>
      </c>
      <c r="I360">
        <v>24</v>
      </c>
      <c r="P360">
        <v>359</v>
      </c>
      <c r="Q360">
        <v>10</v>
      </c>
    </row>
    <row r="361" spans="1:17" x14ac:dyDescent="0.25">
      <c r="A361">
        <v>201.11199999999999</v>
      </c>
      <c r="B361">
        <v>41080.1953125</v>
      </c>
      <c r="C361">
        <v>10</v>
      </c>
      <c r="D361" t="b">
        <f t="shared" si="7"/>
        <v>0</v>
      </c>
      <c r="G361">
        <v>116.92700000000001</v>
      </c>
      <c r="H361">
        <v>165882.984375</v>
      </c>
      <c r="I361">
        <v>25</v>
      </c>
      <c r="P361">
        <v>360</v>
      </c>
      <c r="Q361">
        <v>10</v>
      </c>
    </row>
    <row r="362" spans="1:17" x14ac:dyDescent="0.25">
      <c r="A362">
        <v>213.07599999999999</v>
      </c>
      <c r="B362">
        <v>74192.7265625</v>
      </c>
      <c r="C362">
        <v>10</v>
      </c>
      <c r="D362" t="b">
        <f t="shared" si="7"/>
        <v>0</v>
      </c>
      <c r="G362">
        <v>116.92700000000001</v>
      </c>
      <c r="H362">
        <v>275962.1875</v>
      </c>
      <c r="I362">
        <v>26</v>
      </c>
      <c r="P362">
        <v>361</v>
      </c>
      <c r="Q362">
        <v>10</v>
      </c>
    </row>
    <row r="363" spans="1:17" x14ac:dyDescent="0.25">
      <c r="A363">
        <v>243.08699999999999</v>
      </c>
      <c r="B363">
        <v>53669.1484375</v>
      </c>
      <c r="C363">
        <v>10</v>
      </c>
      <c r="D363" t="b">
        <f t="shared" si="7"/>
        <v>0</v>
      </c>
      <c r="G363">
        <v>116.92700000000001</v>
      </c>
      <c r="H363">
        <v>296848.90625</v>
      </c>
      <c r="I363">
        <v>27</v>
      </c>
      <c r="P363">
        <v>362</v>
      </c>
      <c r="Q363">
        <v>10</v>
      </c>
    </row>
    <row r="364" spans="1:17" x14ac:dyDescent="0.25">
      <c r="A364">
        <v>243.12299999999999</v>
      </c>
      <c r="B364">
        <v>9859.9931640625</v>
      </c>
      <c r="C364">
        <v>10</v>
      </c>
      <c r="D364" t="b">
        <f t="shared" si="7"/>
        <v>0</v>
      </c>
      <c r="G364">
        <v>116.92700000000001</v>
      </c>
      <c r="H364">
        <v>262077.453125</v>
      </c>
      <c r="I364">
        <v>28</v>
      </c>
      <c r="P364">
        <v>363</v>
      </c>
      <c r="Q364">
        <v>10</v>
      </c>
    </row>
    <row r="365" spans="1:17" x14ac:dyDescent="0.25">
      <c r="A365">
        <v>100.932</v>
      </c>
      <c r="B365">
        <v>2326.560546875</v>
      </c>
      <c r="C365">
        <v>11</v>
      </c>
      <c r="D365" t="b">
        <f t="shared" si="7"/>
        <v>0</v>
      </c>
      <c r="G365">
        <v>116.92700000000001</v>
      </c>
      <c r="H365">
        <v>305477.53125</v>
      </c>
      <c r="I365">
        <v>29</v>
      </c>
      <c r="P365">
        <v>364</v>
      </c>
      <c r="Q365">
        <v>11</v>
      </c>
    </row>
    <row r="366" spans="1:17" x14ac:dyDescent="0.25">
      <c r="A366">
        <v>112.98399999999999</v>
      </c>
      <c r="B366">
        <v>230925.09375</v>
      </c>
      <c r="C366">
        <v>11</v>
      </c>
      <c r="D366" t="b">
        <f t="shared" si="7"/>
        <v>0</v>
      </c>
      <c r="G366">
        <v>116.92700000000001</v>
      </c>
      <c r="H366">
        <v>223491.234375</v>
      </c>
      <c r="I366">
        <v>30</v>
      </c>
      <c r="P366">
        <v>365</v>
      </c>
      <c r="Q366">
        <v>11</v>
      </c>
    </row>
    <row r="367" spans="1:17" x14ac:dyDescent="0.25">
      <c r="A367">
        <v>115.919</v>
      </c>
      <c r="B367">
        <v>166709.859375</v>
      </c>
      <c r="C367">
        <v>11</v>
      </c>
      <c r="D367" t="b">
        <f t="shared" si="7"/>
        <v>0</v>
      </c>
      <c r="G367">
        <v>116.92700000000001</v>
      </c>
      <c r="H367">
        <v>248533.234375</v>
      </c>
      <c r="I367">
        <v>31</v>
      </c>
      <c r="P367">
        <v>366</v>
      </c>
      <c r="Q367">
        <v>11</v>
      </c>
    </row>
    <row r="368" spans="1:17" x14ac:dyDescent="0.25">
      <c r="A368">
        <v>116.92700000000001</v>
      </c>
      <c r="B368">
        <v>384958.9375</v>
      </c>
      <c r="C368">
        <v>11</v>
      </c>
      <c r="D368" t="b">
        <f t="shared" si="7"/>
        <v>0</v>
      </c>
      <c r="G368">
        <v>116.92700000000001</v>
      </c>
      <c r="H368">
        <v>239575.328125</v>
      </c>
      <c r="I368">
        <v>32</v>
      </c>
      <c r="P368">
        <v>367</v>
      </c>
      <c r="Q368">
        <v>11</v>
      </c>
    </row>
    <row r="369" spans="1:17" x14ac:dyDescent="0.25">
      <c r="A369">
        <v>117.054</v>
      </c>
      <c r="B369">
        <v>154910.46875</v>
      </c>
      <c r="C369">
        <v>11</v>
      </c>
      <c r="D369" t="b">
        <f t="shared" si="7"/>
        <v>0</v>
      </c>
      <c r="G369">
        <v>116.92700000000001</v>
      </c>
      <c r="H369">
        <v>280210.25</v>
      </c>
      <c r="I369">
        <v>33</v>
      </c>
      <c r="P369">
        <v>368</v>
      </c>
      <c r="Q369">
        <v>11</v>
      </c>
    </row>
    <row r="370" spans="1:17" x14ac:dyDescent="0.25">
      <c r="A370">
        <v>121.02800000000001</v>
      </c>
      <c r="B370">
        <v>102734.171875</v>
      </c>
      <c r="C370">
        <v>11</v>
      </c>
      <c r="D370" t="b">
        <f t="shared" si="7"/>
        <v>0</v>
      </c>
      <c r="G370">
        <v>116.92700000000001</v>
      </c>
      <c r="H370">
        <v>263707.15625</v>
      </c>
      <c r="I370">
        <v>34</v>
      </c>
      <c r="P370">
        <v>369</v>
      </c>
      <c r="Q370">
        <v>11</v>
      </c>
    </row>
    <row r="371" spans="1:17" x14ac:dyDescent="0.25">
      <c r="A371">
        <v>127.039</v>
      </c>
      <c r="B371">
        <v>324167.65625</v>
      </c>
      <c r="C371">
        <v>11</v>
      </c>
      <c r="D371" t="b">
        <f t="shared" si="7"/>
        <v>0</v>
      </c>
      <c r="G371">
        <v>116.92700000000001</v>
      </c>
      <c r="H371">
        <v>290545.0625</v>
      </c>
      <c r="I371">
        <v>35</v>
      </c>
      <c r="P371">
        <v>370</v>
      </c>
      <c r="Q371">
        <v>11</v>
      </c>
    </row>
    <row r="372" spans="1:17" x14ac:dyDescent="0.25">
      <c r="A372">
        <v>127.075</v>
      </c>
      <c r="B372">
        <v>56321.7734375</v>
      </c>
      <c r="C372">
        <v>11</v>
      </c>
      <c r="D372" t="b">
        <f t="shared" si="7"/>
        <v>0</v>
      </c>
      <c r="G372">
        <v>116.92700000000001</v>
      </c>
      <c r="H372">
        <v>437637.25</v>
      </c>
      <c r="I372">
        <v>36</v>
      </c>
      <c r="P372">
        <v>371</v>
      </c>
      <c r="Q372">
        <v>11</v>
      </c>
    </row>
    <row r="373" spans="1:17" x14ac:dyDescent="0.25">
      <c r="A373">
        <v>129.018</v>
      </c>
      <c r="B373">
        <v>60510.94140625</v>
      </c>
      <c r="C373">
        <v>11</v>
      </c>
      <c r="D373" t="b">
        <f t="shared" si="7"/>
        <v>0</v>
      </c>
      <c r="G373">
        <v>116.92700000000001</v>
      </c>
      <c r="H373">
        <v>293145.5</v>
      </c>
      <c r="I373">
        <v>37</v>
      </c>
      <c r="P373">
        <v>372</v>
      </c>
      <c r="Q373">
        <v>11</v>
      </c>
    </row>
    <row r="374" spans="1:17" x14ac:dyDescent="0.25">
      <c r="A374">
        <v>129.054</v>
      </c>
      <c r="B374">
        <v>533728.1875</v>
      </c>
      <c r="C374">
        <v>11</v>
      </c>
      <c r="D374" t="b">
        <f t="shared" si="7"/>
        <v>0</v>
      </c>
      <c r="G374">
        <v>116.92700000000001</v>
      </c>
      <c r="H374">
        <v>329413.875</v>
      </c>
      <c r="I374">
        <v>38</v>
      </c>
      <c r="P374">
        <v>373</v>
      </c>
      <c r="Q374">
        <v>11</v>
      </c>
    </row>
    <row r="375" spans="1:17" x14ac:dyDescent="0.25">
      <c r="A375">
        <v>130.94300000000001</v>
      </c>
      <c r="B375">
        <v>119430.5234375</v>
      </c>
      <c r="C375">
        <v>11</v>
      </c>
      <c r="D375" t="b">
        <f t="shared" si="7"/>
        <v>0</v>
      </c>
      <c r="G375">
        <v>116.92700000000001</v>
      </c>
      <c r="H375">
        <v>388281.65625</v>
      </c>
      <c r="I375">
        <v>39</v>
      </c>
      <c r="P375">
        <v>374</v>
      </c>
      <c r="Q375">
        <v>11</v>
      </c>
    </row>
    <row r="376" spans="1:17" x14ac:dyDescent="0.25">
      <c r="A376">
        <v>131.94300000000001</v>
      </c>
      <c r="B376">
        <v>16591.572265625</v>
      </c>
      <c r="C376">
        <v>11</v>
      </c>
      <c r="D376" t="b">
        <f t="shared" si="7"/>
        <v>0</v>
      </c>
      <c r="G376">
        <v>116.92700000000001</v>
      </c>
      <c r="H376">
        <v>443418.3125</v>
      </c>
      <c r="I376">
        <v>40</v>
      </c>
      <c r="P376">
        <v>375</v>
      </c>
      <c r="Q376">
        <v>11</v>
      </c>
    </row>
    <row r="377" spans="1:17" x14ac:dyDescent="0.25">
      <c r="A377">
        <v>132.922</v>
      </c>
      <c r="B377">
        <v>11067.984375</v>
      </c>
      <c r="C377">
        <v>11</v>
      </c>
      <c r="D377" t="b">
        <f t="shared" si="7"/>
        <v>0</v>
      </c>
      <c r="G377">
        <v>116.92700000000001</v>
      </c>
      <c r="H377">
        <v>440100.90625</v>
      </c>
      <c r="I377">
        <v>41</v>
      </c>
      <c r="P377">
        <v>376</v>
      </c>
      <c r="Q377">
        <v>11</v>
      </c>
    </row>
    <row r="378" spans="1:17" x14ac:dyDescent="0.25">
      <c r="A378">
        <v>138.018</v>
      </c>
      <c r="B378">
        <v>24570.529296875</v>
      </c>
      <c r="C378">
        <v>11</v>
      </c>
      <c r="D378" t="b">
        <f t="shared" si="7"/>
        <v>0</v>
      </c>
      <c r="G378">
        <v>116.92700000000001</v>
      </c>
      <c r="H378">
        <v>392351.0625</v>
      </c>
      <c r="I378">
        <v>42</v>
      </c>
      <c r="P378">
        <v>377</v>
      </c>
      <c r="Q378">
        <v>11</v>
      </c>
    </row>
    <row r="379" spans="1:17" x14ac:dyDescent="0.25">
      <c r="A379">
        <v>143.07</v>
      </c>
      <c r="B379">
        <v>415836.125</v>
      </c>
      <c r="C379">
        <v>11</v>
      </c>
      <c r="D379" t="b">
        <f t="shared" si="7"/>
        <v>0</v>
      </c>
      <c r="G379">
        <v>116.92700000000001</v>
      </c>
      <c r="H379">
        <v>410385.125</v>
      </c>
      <c r="I379">
        <v>43</v>
      </c>
      <c r="P379">
        <v>378</v>
      </c>
      <c r="Q379">
        <v>11</v>
      </c>
    </row>
    <row r="380" spans="1:17" x14ac:dyDescent="0.25">
      <c r="A380">
        <v>145.04900000000001</v>
      </c>
      <c r="B380">
        <v>124967.0234375</v>
      </c>
      <c r="C380">
        <v>11</v>
      </c>
      <c r="D380" t="b">
        <f t="shared" si="7"/>
        <v>0</v>
      </c>
      <c r="G380">
        <v>116.92700000000001</v>
      </c>
      <c r="H380">
        <v>324795</v>
      </c>
      <c r="I380">
        <v>44</v>
      </c>
      <c r="P380">
        <v>379</v>
      </c>
      <c r="Q380">
        <v>11</v>
      </c>
    </row>
    <row r="381" spans="1:17" x14ac:dyDescent="0.25">
      <c r="A381">
        <v>145.08600000000001</v>
      </c>
      <c r="B381">
        <v>44004.49609375</v>
      </c>
      <c r="C381">
        <v>11</v>
      </c>
      <c r="D381" t="b">
        <f t="shared" si="7"/>
        <v>0</v>
      </c>
      <c r="G381">
        <v>116.92700000000001</v>
      </c>
      <c r="H381">
        <v>449454.9375</v>
      </c>
      <c r="I381">
        <v>45</v>
      </c>
      <c r="P381">
        <v>380</v>
      </c>
      <c r="Q381">
        <v>11</v>
      </c>
    </row>
    <row r="382" spans="1:17" x14ac:dyDescent="0.25">
      <c r="A382">
        <v>148.06</v>
      </c>
      <c r="B382">
        <v>230003.75</v>
      </c>
      <c r="C382">
        <v>11</v>
      </c>
      <c r="D382" t="b">
        <f t="shared" si="7"/>
        <v>0</v>
      </c>
      <c r="G382">
        <v>116.92700000000001</v>
      </c>
      <c r="H382">
        <v>350884.375</v>
      </c>
      <c r="I382">
        <v>47</v>
      </c>
      <c r="P382">
        <v>381</v>
      </c>
      <c r="Q382">
        <v>11</v>
      </c>
    </row>
    <row r="383" spans="1:17" x14ac:dyDescent="0.25">
      <c r="A383">
        <v>148.95099999999999</v>
      </c>
      <c r="B383">
        <v>469377.125</v>
      </c>
      <c r="C383">
        <v>11</v>
      </c>
      <c r="D383" t="b">
        <f t="shared" si="7"/>
        <v>0</v>
      </c>
      <c r="G383">
        <v>116.92700000000001</v>
      </c>
      <c r="H383">
        <v>359875.9375</v>
      </c>
      <c r="I383">
        <v>48</v>
      </c>
      <c r="P383">
        <v>382</v>
      </c>
      <c r="Q383">
        <v>11</v>
      </c>
    </row>
    <row r="384" spans="1:17" x14ac:dyDescent="0.25">
      <c r="A384">
        <v>157.08600000000001</v>
      </c>
      <c r="B384">
        <v>118225.109375</v>
      </c>
      <c r="C384">
        <v>11</v>
      </c>
      <c r="D384" t="b">
        <f t="shared" si="7"/>
        <v>0</v>
      </c>
      <c r="G384">
        <v>116.92700000000001</v>
      </c>
      <c r="H384">
        <v>289331.75</v>
      </c>
      <c r="I384">
        <v>51</v>
      </c>
      <c r="P384">
        <v>383</v>
      </c>
      <c r="Q384">
        <v>11</v>
      </c>
    </row>
    <row r="385" spans="1:17" x14ac:dyDescent="0.25">
      <c r="A385">
        <v>157.12200000000001</v>
      </c>
      <c r="B385">
        <v>113707.578125</v>
      </c>
      <c r="C385">
        <v>11</v>
      </c>
      <c r="D385" t="b">
        <f t="shared" si="7"/>
        <v>0</v>
      </c>
      <c r="G385">
        <v>116.92700000000001</v>
      </c>
      <c r="H385">
        <v>385158.65625</v>
      </c>
      <c r="I385">
        <v>52</v>
      </c>
      <c r="P385">
        <v>384</v>
      </c>
      <c r="Q385">
        <v>11</v>
      </c>
    </row>
    <row r="386" spans="1:17" x14ac:dyDescent="0.25">
      <c r="A386">
        <v>159.065</v>
      </c>
      <c r="B386">
        <v>436064.03125</v>
      </c>
      <c r="C386">
        <v>11</v>
      </c>
      <c r="D386" t="b">
        <f t="shared" si="7"/>
        <v>0</v>
      </c>
      <c r="G386">
        <v>116.92700000000001</v>
      </c>
      <c r="H386">
        <v>354212.15625</v>
      </c>
      <c r="I386">
        <v>53</v>
      </c>
      <c r="P386">
        <v>385</v>
      </c>
      <c r="Q386">
        <v>11</v>
      </c>
    </row>
    <row r="387" spans="1:17" x14ac:dyDescent="0.25">
      <c r="A387">
        <v>169.08600000000001</v>
      </c>
      <c r="B387">
        <v>34978.95703125</v>
      </c>
      <c r="C387">
        <v>11</v>
      </c>
      <c r="D387" t="b">
        <f t="shared" ref="D387:D450" si="8">COUNTIF(A:A,A387)=1</f>
        <v>0</v>
      </c>
      <c r="G387">
        <v>116.92700000000001</v>
      </c>
      <c r="H387">
        <v>447019.90625</v>
      </c>
      <c r="I387">
        <v>54</v>
      </c>
      <c r="P387">
        <v>386</v>
      </c>
      <c r="Q387">
        <v>11</v>
      </c>
    </row>
    <row r="388" spans="1:17" x14ac:dyDescent="0.25">
      <c r="A388">
        <v>171.065</v>
      </c>
      <c r="B388">
        <v>127091.984375</v>
      </c>
      <c r="C388">
        <v>11</v>
      </c>
      <c r="D388" t="b">
        <f t="shared" si="8"/>
        <v>0</v>
      </c>
      <c r="G388">
        <v>116.92700000000001</v>
      </c>
      <c r="H388">
        <v>391132.34375</v>
      </c>
      <c r="I388">
        <v>55</v>
      </c>
      <c r="P388">
        <v>387</v>
      </c>
      <c r="Q388">
        <v>11</v>
      </c>
    </row>
    <row r="389" spans="1:17" x14ac:dyDescent="0.25">
      <c r="A389">
        <v>171.13800000000001</v>
      </c>
      <c r="B389">
        <v>77697.1875</v>
      </c>
      <c r="C389">
        <v>11</v>
      </c>
      <c r="D389" t="b">
        <f t="shared" si="8"/>
        <v>0</v>
      </c>
      <c r="G389">
        <v>116.92700000000001</v>
      </c>
      <c r="H389">
        <v>95436.1796875</v>
      </c>
      <c r="I389">
        <v>56</v>
      </c>
      <c r="P389">
        <v>388</v>
      </c>
      <c r="Q389">
        <v>11</v>
      </c>
    </row>
    <row r="390" spans="1:17" x14ac:dyDescent="0.25">
      <c r="A390">
        <v>173.04400000000001</v>
      </c>
      <c r="B390">
        <v>1125979.25</v>
      </c>
      <c r="C390">
        <v>11</v>
      </c>
      <c r="D390" t="b">
        <f t="shared" si="8"/>
        <v>0</v>
      </c>
      <c r="G390">
        <v>116.92700000000001</v>
      </c>
      <c r="H390">
        <v>336377.0625</v>
      </c>
      <c r="I390">
        <v>57</v>
      </c>
      <c r="P390">
        <v>389</v>
      </c>
      <c r="Q390">
        <v>11</v>
      </c>
    </row>
    <row r="391" spans="1:17" x14ac:dyDescent="0.25">
      <c r="A391">
        <v>173.08099999999999</v>
      </c>
      <c r="B391">
        <v>105745.6953125</v>
      </c>
      <c r="C391">
        <v>11</v>
      </c>
      <c r="D391" t="b">
        <f t="shared" si="8"/>
        <v>0</v>
      </c>
      <c r="G391">
        <v>116.92700000000001</v>
      </c>
      <c r="H391">
        <v>266586.53125</v>
      </c>
      <c r="I391">
        <v>58</v>
      </c>
      <c r="P391">
        <v>390</v>
      </c>
      <c r="Q391">
        <v>11</v>
      </c>
    </row>
    <row r="392" spans="1:17" x14ac:dyDescent="0.25">
      <c r="A392">
        <v>173.11699999999999</v>
      </c>
      <c r="B392">
        <v>39482.4375</v>
      </c>
      <c r="C392">
        <v>11</v>
      </c>
      <c r="D392" t="b">
        <f t="shared" si="8"/>
        <v>0</v>
      </c>
      <c r="G392">
        <v>116.92700000000001</v>
      </c>
      <c r="H392">
        <v>314022.28125</v>
      </c>
      <c r="I392">
        <v>60</v>
      </c>
      <c r="P392">
        <v>391</v>
      </c>
      <c r="Q392">
        <v>11</v>
      </c>
    </row>
    <row r="393" spans="1:17" x14ac:dyDescent="0.25">
      <c r="A393">
        <v>174.048</v>
      </c>
      <c r="B393">
        <v>84406.0078125</v>
      </c>
      <c r="C393">
        <v>11</v>
      </c>
      <c r="D393" t="b">
        <f t="shared" si="8"/>
        <v>0</v>
      </c>
      <c r="G393">
        <v>116.92700000000001</v>
      </c>
      <c r="H393">
        <v>422960.1875</v>
      </c>
      <c r="I393">
        <v>62</v>
      </c>
      <c r="P393">
        <v>392</v>
      </c>
      <c r="Q393">
        <v>11</v>
      </c>
    </row>
    <row r="394" spans="1:17" x14ac:dyDescent="0.25">
      <c r="A394">
        <v>185.08099999999999</v>
      </c>
      <c r="B394">
        <v>63826.05859375</v>
      </c>
      <c r="C394">
        <v>11</v>
      </c>
      <c r="D394" t="b">
        <f t="shared" si="8"/>
        <v>0</v>
      </c>
      <c r="G394">
        <v>116.92700000000001</v>
      </c>
      <c r="H394">
        <v>304007.40625</v>
      </c>
      <c r="I394">
        <v>63</v>
      </c>
      <c r="P394">
        <v>393</v>
      </c>
      <c r="Q394">
        <v>11</v>
      </c>
    </row>
    <row r="395" spans="1:17" x14ac:dyDescent="0.25">
      <c r="A395">
        <v>185.11699999999999</v>
      </c>
      <c r="B395">
        <v>62120.0625</v>
      </c>
      <c r="C395">
        <v>11</v>
      </c>
      <c r="D395" t="b">
        <f t="shared" si="8"/>
        <v>0</v>
      </c>
      <c r="G395">
        <v>116.92700000000001</v>
      </c>
      <c r="H395">
        <v>403791.46875</v>
      </c>
      <c r="I395">
        <v>64</v>
      </c>
      <c r="P395">
        <v>394</v>
      </c>
      <c r="Q395">
        <v>11</v>
      </c>
    </row>
    <row r="396" spans="1:17" x14ac:dyDescent="0.25">
      <c r="A396">
        <v>187.06</v>
      </c>
      <c r="B396">
        <v>199924.859375</v>
      </c>
      <c r="C396">
        <v>11</v>
      </c>
      <c r="D396" t="b">
        <f t="shared" si="8"/>
        <v>0</v>
      </c>
      <c r="G396">
        <v>116.92700000000001</v>
      </c>
      <c r="H396">
        <v>388965</v>
      </c>
      <c r="I396">
        <v>65</v>
      </c>
      <c r="P396">
        <v>395</v>
      </c>
      <c r="Q396">
        <v>11</v>
      </c>
    </row>
    <row r="397" spans="1:17" x14ac:dyDescent="0.25">
      <c r="A397">
        <v>187.13300000000001</v>
      </c>
      <c r="B397">
        <v>22754.5859375</v>
      </c>
      <c r="C397">
        <v>11</v>
      </c>
      <c r="D397" t="b">
        <f t="shared" si="8"/>
        <v>0</v>
      </c>
      <c r="G397">
        <v>116.92700000000001</v>
      </c>
      <c r="H397">
        <v>409480.40625</v>
      </c>
      <c r="I397">
        <v>66</v>
      </c>
      <c r="P397">
        <v>396</v>
      </c>
      <c r="Q397">
        <v>11</v>
      </c>
    </row>
    <row r="398" spans="1:17" x14ac:dyDescent="0.25">
      <c r="A398">
        <v>197.08099999999999</v>
      </c>
      <c r="B398">
        <v>27028.76953125</v>
      </c>
      <c r="C398">
        <v>11</v>
      </c>
      <c r="D398" t="b">
        <f t="shared" si="8"/>
        <v>0</v>
      </c>
      <c r="G398">
        <v>116.92700000000001</v>
      </c>
      <c r="H398">
        <v>294987.5625</v>
      </c>
      <c r="I398">
        <v>67</v>
      </c>
      <c r="P398">
        <v>397</v>
      </c>
      <c r="Q398">
        <v>11</v>
      </c>
    </row>
    <row r="399" spans="1:17" x14ac:dyDescent="0.25">
      <c r="A399">
        <v>199.06</v>
      </c>
      <c r="B399">
        <v>92799.2265625</v>
      </c>
      <c r="C399">
        <v>11</v>
      </c>
      <c r="D399" t="b">
        <f t="shared" si="8"/>
        <v>0</v>
      </c>
      <c r="G399">
        <v>116.92700000000001</v>
      </c>
      <c r="H399">
        <v>335562.75</v>
      </c>
      <c r="I399">
        <v>68</v>
      </c>
      <c r="P399">
        <v>398</v>
      </c>
      <c r="Q399">
        <v>11</v>
      </c>
    </row>
    <row r="400" spans="1:17" x14ac:dyDescent="0.25">
      <c r="A400">
        <v>199.13300000000001</v>
      </c>
      <c r="B400">
        <v>36746.19921875</v>
      </c>
      <c r="C400">
        <v>11</v>
      </c>
      <c r="D400" t="b">
        <f t="shared" si="8"/>
        <v>0</v>
      </c>
      <c r="G400">
        <v>116.92700000000001</v>
      </c>
      <c r="H400">
        <v>295819.96875</v>
      </c>
      <c r="I400">
        <v>69</v>
      </c>
      <c r="P400">
        <v>399</v>
      </c>
      <c r="Q400">
        <v>11</v>
      </c>
    </row>
    <row r="401" spans="1:17" x14ac:dyDescent="0.25">
      <c r="A401">
        <v>201.07599999999999</v>
      </c>
      <c r="B401">
        <v>151571.46875</v>
      </c>
      <c r="C401">
        <v>11</v>
      </c>
      <c r="D401" t="b">
        <f t="shared" si="8"/>
        <v>0</v>
      </c>
      <c r="G401">
        <v>116.92700000000001</v>
      </c>
      <c r="H401">
        <v>326959.1875</v>
      </c>
      <c r="I401">
        <v>70</v>
      </c>
      <c r="P401">
        <v>400</v>
      </c>
      <c r="Q401">
        <v>11</v>
      </c>
    </row>
    <row r="402" spans="1:17" x14ac:dyDescent="0.25">
      <c r="A402">
        <v>201.11199999999999</v>
      </c>
      <c r="B402">
        <v>36601.92578125</v>
      </c>
      <c r="C402">
        <v>11</v>
      </c>
      <c r="D402" t="b">
        <f t="shared" si="8"/>
        <v>0</v>
      </c>
      <c r="G402">
        <v>116.92700000000001</v>
      </c>
      <c r="H402">
        <v>301706.25</v>
      </c>
      <c r="I402">
        <v>71</v>
      </c>
      <c r="P402">
        <v>401</v>
      </c>
      <c r="Q402">
        <v>11</v>
      </c>
    </row>
    <row r="403" spans="1:17" x14ac:dyDescent="0.25">
      <c r="A403">
        <v>213.07599999999999</v>
      </c>
      <c r="B403">
        <v>88435.3125</v>
      </c>
      <c r="C403">
        <v>11</v>
      </c>
      <c r="D403" t="b">
        <f t="shared" si="8"/>
        <v>0</v>
      </c>
      <c r="G403">
        <v>116.92700000000001</v>
      </c>
      <c r="H403">
        <v>293014.53125</v>
      </c>
      <c r="I403">
        <v>72</v>
      </c>
      <c r="P403">
        <v>402</v>
      </c>
      <c r="Q403">
        <v>11</v>
      </c>
    </row>
    <row r="404" spans="1:17" x14ac:dyDescent="0.25">
      <c r="A404">
        <v>217.107</v>
      </c>
      <c r="B404">
        <v>25336.890625</v>
      </c>
      <c r="C404">
        <v>11</v>
      </c>
      <c r="D404" t="b">
        <f t="shared" si="8"/>
        <v>0</v>
      </c>
      <c r="G404">
        <v>116.92700000000001</v>
      </c>
      <c r="H404">
        <v>380154.53125</v>
      </c>
      <c r="I404">
        <v>73</v>
      </c>
      <c r="P404">
        <v>403</v>
      </c>
      <c r="Q404">
        <v>11</v>
      </c>
    </row>
    <row r="405" spans="1:17" x14ac:dyDescent="0.25">
      <c r="A405">
        <v>229.071</v>
      </c>
      <c r="B405">
        <v>84449.5234375</v>
      </c>
      <c r="C405">
        <v>11</v>
      </c>
      <c r="D405" t="b">
        <f t="shared" si="8"/>
        <v>0</v>
      </c>
      <c r="G405">
        <v>116.92700000000001</v>
      </c>
      <c r="H405">
        <v>437619.625</v>
      </c>
      <c r="I405">
        <v>74</v>
      </c>
      <c r="P405">
        <v>404</v>
      </c>
      <c r="Q405">
        <v>11</v>
      </c>
    </row>
    <row r="406" spans="1:17" x14ac:dyDescent="0.25">
      <c r="A406">
        <v>231.12299999999999</v>
      </c>
      <c r="B406">
        <v>7741.81640625</v>
      </c>
      <c r="C406">
        <v>11</v>
      </c>
      <c r="D406" t="b">
        <f t="shared" si="8"/>
        <v>0</v>
      </c>
      <c r="G406">
        <v>116.92700000000001</v>
      </c>
      <c r="H406">
        <v>309949.8125</v>
      </c>
      <c r="I406">
        <v>75</v>
      </c>
      <c r="P406">
        <v>405</v>
      </c>
      <c r="Q406">
        <v>11</v>
      </c>
    </row>
    <row r="407" spans="1:17" x14ac:dyDescent="0.25">
      <c r="A407">
        <v>239.12799999999999</v>
      </c>
      <c r="B407">
        <v>14403.2470703125</v>
      </c>
      <c r="C407">
        <v>11</v>
      </c>
      <c r="D407" t="b">
        <f t="shared" si="8"/>
        <v>0</v>
      </c>
      <c r="G407">
        <v>116.92700000000001</v>
      </c>
      <c r="H407">
        <v>321646.90625</v>
      </c>
      <c r="I407">
        <v>76</v>
      </c>
      <c r="P407">
        <v>406</v>
      </c>
      <c r="Q407">
        <v>11</v>
      </c>
    </row>
    <row r="408" spans="1:17" x14ac:dyDescent="0.25">
      <c r="A408">
        <v>243.08699999999999</v>
      </c>
      <c r="B408">
        <v>54893.328125</v>
      </c>
      <c r="C408">
        <v>11</v>
      </c>
      <c r="D408" t="b">
        <f t="shared" si="8"/>
        <v>0</v>
      </c>
      <c r="G408">
        <v>116.92700000000001</v>
      </c>
      <c r="H408">
        <v>282850.9375</v>
      </c>
      <c r="I408">
        <v>77</v>
      </c>
      <c r="P408">
        <v>407</v>
      </c>
      <c r="Q408">
        <v>11</v>
      </c>
    </row>
    <row r="409" spans="1:17" x14ac:dyDescent="0.25">
      <c r="A409">
        <v>243.12299999999999</v>
      </c>
      <c r="B409">
        <v>12549.9541015625</v>
      </c>
      <c r="C409">
        <v>11</v>
      </c>
      <c r="D409" t="b">
        <f t="shared" si="8"/>
        <v>0</v>
      </c>
      <c r="G409">
        <v>116.92700000000001</v>
      </c>
      <c r="H409">
        <v>77921.8515625</v>
      </c>
      <c r="I409">
        <v>78</v>
      </c>
      <c r="P409">
        <v>408</v>
      </c>
      <c r="Q409">
        <v>11</v>
      </c>
    </row>
    <row r="410" spans="1:17" x14ac:dyDescent="0.25">
      <c r="A410">
        <v>100.932</v>
      </c>
      <c r="B410">
        <v>2586.24438476562</v>
      </c>
      <c r="C410">
        <v>12</v>
      </c>
      <c r="D410" t="b">
        <f t="shared" si="8"/>
        <v>0</v>
      </c>
      <c r="G410">
        <v>116.92700000000001</v>
      </c>
      <c r="H410">
        <v>47402.11328125</v>
      </c>
      <c r="I410">
        <v>79</v>
      </c>
      <c r="P410">
        <v>409</v>
      </c>
      <c r="Q410">
        <v>12</v>
      </c>
    </row>
    <row r="411" spans="1:17" x14ac:dyDescent="0.25">
      <c r="A411">
        <v>112.98399999999999</v>
      </c>
      <c r="B411">
        <v>231756.125</v>
      </c>
      <c r="C411">
        <v>12</v>
      </c>
      <c r="D411" t="b">
        <f t="shared" si="8"/>
        <v>0</v>
      </c>
      <c r="G411">
        <v>116.92700000000001</v>
      </c>
      <c r="H411">
        <v>369734.59375</v>
      </c>
      <c r="I411">
        <v>80</v>
      </c>
      <c r="P411">
        <v>410</v>
      </c>
      <c r="Q411">
        <v>12</v>
      </c>
    </row>
    <row r="412" spans="1:17" x14ac:dyDescent="0.25">
      <c r="A412">
        <v>115.039</v>
      </c>
      <c r="B412">
        <v>173374.1875</v>
      </c>
      <c r="C412">
        <v>12</v>
      </c>
      <c r="D412" t="b">
        <f t="shared" si="8"/>
        <v>0</v>
      </c>
      <c r="G412">
        <v>116.92700000000001</v>
      </c>
      <c r="H412">
        <v>298628.5625</v>
      </c>
      <c r="I412">
        <v>81</v>
      </c>
      <c r="P412">
        <v>411</v>
      </c>
      <c r="Q412">
        <v>12</v>
      </c>
    </row>
    <row r="413" spans="1:17" x14ac:dyDescent="0.25">
      <c r="A413">
        <v>115.919</v>
      </c>
      <c r="B413">
        <v>181840.984375</v>
      </c>
      <c r="C413">
        <v>12</v>
      </c>
      <c r="D413" t="b">
        <f t="shared" si="8"/>
        <v>0</v>
      </c>
      <c r="G413">
        <v>116.92700000000001</v>
      </c>
      <c r="H413">
        <v>312887.625</v>
      </c>
      <c r="I413">
        <v>82</v>
      </c>
      <c r="P413">
        <v>412</v>
      </c>
      <c r="Q413">
        <v>12</v>
      </c>
    </row>
    <row r="414" spans="1:17" x14ac:dyDescent="0.25">
      <c r="A414">
        <v>116.92700000000001</v>
      </c>
      <c r="B414">
        <v>401384.65625</v>
      </c>
      <c r="C414">
        <v>12</v>
      </c>
      <c r="D414" t="b">
        <f t="shared" si="8"/>
        <v>0</v>
      </c>
      <c r="G414">
        <v>116.92700000000001</v>
      </c>
      <c r="H414">
        <v>341976.8125</v>
      </c>
      <c r="I414">
        <v>83</v>
      </c>
      <c r="P414">
        <v>413</v>
      </c>
      <c r="Q414">
        <v>12</v>
      </c>
    </row>
    <row r="415" spans="1:17" x14ac:dyDescent="0.25">
      <c r="A415">
        <v>117.054</v>
      </c>
      <c r="B415">
        <v>164077.484375</v>
      </c>
      <c r="C415">
        <v>12</v>
      </c>
      <c r="D415" t="b">
        <f t="shared" si="8"/>
        <v>0</v>
      </c>
      <c r="G415">
        <v>116.92700000000001</v>
      </c>
      <c r="H415">
        <v>251454.421875</v>
      </c>
      <c r="I415">
        <v>84</v>
      </c>
      <c r="P415">
        <v>414</v>
      </c>
      <c r="Q415">
        <v>12</v>
      </c>
    </row>
    <row r="416" spans="1:17" x14ac:dyDescent="0.25">
      <c r="A416">
        <v>127.075</v>
      </c>
      <c r="B416">
        <v>53984.21484375</v>
      </c>
      <c r="C416">
        <v>12</v>
      </c>
      <c r="D416" t="b">
        <f t="shared" si="8"/>
        <v>0</v>
      </c>
      <c r="G416">
        <v>116.92700000000001</v>
      </c>
      <c r="H416">
        <v>443694.25</v>
      </c>
      <c r="I416">
        <v>85</v>
      </c>
      <c r="P416">
        <v>415</v>
      </c>
      <c r="Q416">
        <v>12</v>
      </c>
    </row>
    <row r="417" spans="1:17" x14ac:dyDescent="0.25">
      <c r="A417">
        <v>129.054</v>
      </c>
      <c r="B417">
        <v>525265.25</v>
      </c>
      <c r="C417">
        <v>12</v>
      </c>
      <c r="D417" t="b">
        <f t="shared" si="8"/>
        <v>0</v>
      </c>
      <c r="G417">
        <v>116.92700000000001</v>
      </c>
      <c r="H417">
        <v>161014.0625</v>
      </c>
      <c r="I417">
        <v>86</v>
      </c>
      <c r="P417">
        <v>416</v>
      </c>
      <c r="Q417">
        <v>12</v>
      </c>
    </row>
    <row r="418" spans="1:17" x14ac:dyDescent="0.25">
      <c r="A418">
        <v>130.94300000000001</v>
      </c>
      <c r="B418">
        <v>135620.9375</v>
      </c>
      <c r="C418">
        <v>12</v>
      </c>
      <c r="D418" t="b">
        <f t="shared" si="8"/>
        <v>0</v>
      </c>
      <c r="G418">
        <v>116.92700000000001</v>
      </c>
      <c r="H418">
        <v>243449.046875</v>
      </c>
      <c r="I418">
        <v>87</v>
      </c>
      <c r="P418">
        <v>417</v>
      </c>
      <c r="Q418">
        <v>12</v>
      </c>
    </row>
    <row r="419" spans="1:17" x14ac:dyDescent="0.25">
      <c r="A419">
        <v>131.07</v>
      </c>
      <c r="B419">
        <v>71566.78125</v>
      </c>
      <c r="C419">
        <v>12</v>
      </c>
      <c r="D419" t="b">
        <f t="shared" si="8"/>
        <v>0</v>
      </c>
      <c r="G419">
        <v>116.92700000000001</v>
      </c>
      <c r="H419">
        <v>325193.5</v>
      </c>
      <c r="I419">
        <v>88</v>
      </c>
      <c r="P419">
        <v>418</v>
      </c>
      <c r="Q419">
        <v>12</v>
      </c>
    </row>
    <row r="420" spans="1:17" x14ac:dyDescent="0.25">
      <c r="A420">
        <v>131.94300000000001</v>
      </c>
      <c r="B420">
        <v>15370.3955078125</v>
      </c>
      <c r="C420">
        <v>12</v>
      </c>
      <c r="D420" t="b">
        <f t="shared" si="8"/>
        <v>0</v>
      </c>
      <c r="G420">
        <v>116.92700000000001</v>
      </c>
      <c r="H420">
        <v>235929.5</v>
      </c>
      <c r="I420">
        <v>89</v>
      </c>
      <c r="P420">
        <v>419</v>
      </c>
      <c r="Q420">
        <v>12</v>
      </c>
    </row>
    <row r="421" spans="1:17" x14ac:dyDescent="0.25">
      <c r="A421">
        <v>132.922</v>
      </c>
      <c r="B421">
        <v>11092.8740234375</v>
      </c>
      <c r="C421">
        <v>12</v>
      </c>
      <c r="D421" t="b">
        <f t="shared" si="8"/>
        <v>0</v>
      </c>
      <c r="G421">
        <v>116.92700000000001</v>
      </c>
      <c r="H421">
        <v>290888.34375</v>
      </c>
      <c r="I421">
        <v>90</v>
      </c>
      <c r="P421">
        <v>420</v>
      </c>
      <c r="Q421">
        <v>12</v>
      </c>
    </row>
    <row r="422" spans="1:17" x14ac:dyDescent="0.25">
      <c r="A422">
        <v>143.07</v>
      </c>
      <c r="B422">
        <v>412989.09375</v>
      </c>
      <c r="C422">
        <v>12</v>
      </c>
      <c r="D422" t="b">
        <f t="shared" si="8"/>
        <v>0</v>
      </c>
      <c r="G422">
        <v>116.92700000000001</v>
      </c>
      <c r="H422">
        <v>300981.96875</v>
      </c>
      <c r="I422">
        <v>91</v>
      </c>
      <c r="P422">
        <v>421</v>
      </c>
      <c r="Q422">
        <v>12</v>
      </c>
    </row>
    <row r="423" spans="1:17" x14ac:dyDescent="0.25">
      <c r="A423">
        <v>145.04900000000001</v>
      </c>
      <c r="B423">
        <v>126472.8203125</v>
      </c>
      <c r="C423">
        <v>12</v>
      </c>
      <c r="D423" t="b">
        <f t="shared" si="8"/>
        <v>0</v>
      </c>
      <c r="G423">
        <v>116.92700000000001</v>
      </c>
      <c r="H423">
        <v>293486.9375</v>
      </c>
      <c r="I423">
        <v>92</v>
      </c>
      <c r="P423">
        <v>422</v>
      </c>
      <c r="Q423">
        <v>12</v>
      </c>
    </row>
    <row r="424" spans="1:17" x14ac:dyDescent="0.25">
      <c r="A424">
        <v>145.08600000000001</v>
      </c>
      <c r="B424">
        <v>45721.359375</v>
      </c>
      <c r="C424">
        <v>12</v>
      </c>
      <c r="D424" t="b">
        <f t="shared" si="8"/>
        <v>0</v>
      </c>
      <c r="G424">
        <v>116.92700000000001</v>
      </c>
      <c r="H424">
        <v>260056.46875</v>
      </c>
      <c r="I424">
        <v>93</v>
      </c>
      <c r="P424">
        <v>423</v>
      </c>
      <c r="Q424">
        <v>12</v>
      </c>
    </row>
    <row r="425" spans="1:17" x14ac:dyDescent="0.25">
      <c r="A425">
        <v>148.06</v>
      </c>
      <c r="B425">
        <v>233856.578125</v>
      </c>
      <c r="C425">
        <v>12</v>
      </c>
      <c r="D425" t="b">
        <f t="shared" si="8"/>
        <v>0</v>
      </c>
      <c r="G425">
        <v>116.92700000000001</v>
      </c>
      <c r="H425">
        <v>345897.8125</v>
      </c>
      <c r="I425">
        <v>94</v>
      </c>
      <c r="P425">
        <v>424</v>
      </c>
      <c r="Q425">
        <v>12</v>
      </c>
    </row>
    <row r="426" spans="1:17" x14ac:dyDescent="0.25">
      <c r="A426">
        <v>148.95099999999999</v>
      </c>
      <c r="B426">
        <v>522554.8125</v>
      </c>
      <c r="C426">
        <v>12</v>
      </c>
      <c r="D426" t="b">
        <f t="shared" si="8"/>
        <v>0</v>
      </c>
      <c r="G426">
        <v>116.92700000000001</v>
      </c>
      <c r="H426">
        <v>375925.96875</v>
      </c>
      <c r="I426">
        <v>95</v>
      </c>
      <c r="P426">
        <v>425</v>
      </c>
      <c r="Q426">
        <v>12</v>
      </c>
    </row>
    <row r="427" spans="1:17" x14ac:dyDescent="0.25">
      <c r="A427">
        <v>157.08600000000001</v>
      </c>
      <c r="B427">
        <v>113198.34375</v>
      </c>
      <c r="C427">
        <v>12</v>
      </c>
      <c r="D427" t="b">
        <f t="shared" si="8"/>
        <v>0</v>
      </c>
      <c r="G427">
        <v>116.92700000000001</v>
      </c>
      <c r="H427">
        <v>168707.796875</v>
      </c>
      <c r="I427">
        <v>96</v>
      </c>
      <c r="P427">
        <v>426</v>
      </c>
      <c r="Q427">
        <v>12</v>
      </c>
    </row>
    <row r="428" spans="1:17" x14ac:dyDescent="0.25">
      <c r="A428">
        <v>159.065</v>
      </c>
      <c r="B428">
        <v>282724.59375</v>
      </c>
      <c r="C428">
        <v>12</v>
      </c>
      <c r="D428" t="b">
        <f t="shared" si="8"/>
        <v>0</v>
      </c>
      <c r="G428">
        <v>117.054</v>
      </c>
      <c r="H428">
        <v>164494.671875</v>
      </c>
      <c r="I428">
        <v>1</v>
      </c>
      <c r="P428">
        <v>427</v>
      </c>
      <c r="Q428">
        <v>12</v>
      </c>
    </row>
    <row r="429" spans="1:17" x14ac:dyDescent="0.25">
      <c r="A429">
        <v>171.065</v>
      </c>
      <c r="B429">
        <v>125621.8984375</v>
      </c>
      <c r="C429">
        <v>12</v>
      </c>
      <c r="D429" t="b">
        <f t="shared" si="8"/>
        <v>0</v>
      </c>
      <c r="G429">
        <v>117.054</v>
      </c>
      <c r="H429">
        <v>144560.421875</v>
      </c>
      <c r="I429">
        <v>2</v>
      </c>
      <c r="P429">
        <v>428</v>
      </c>
      <c r="Q429">
        <v>12</v>
      </c>
    </row>
    <row r="430" spans="1:17" x14ac:dyDescent="0.25">
      <c r="A430">
        <v>171.13800000000001</v>
      </c>
      <c r="B430">
        <v>106533.9296875</v>
      </c>
      <c r="C430">
        <v>12</v>
      </c>
      <c r="D430" t="b">
        <f t="shared" si="8"/>
        <v>0</v>
      </c>
      <c r="G430">
        <v>117.054</v>
      </c>
      <c r="H430">
        <v>122577.2578125</v>
      </c>
      <c r="I430">
        <v>3</v>
      </c>
      <c r="P430">
        <v>429</v>
      </c>
      <c r="Q430">
        <v>12</v>
      </c>
    </row>
    <row r="431" spans="1:17" x14ac:dyDescent="0.25">
      <c r="A431">
        <v>173.08099999999999</v>
      </c>
      <c r="B431">
        <v>126758.6328125</v>
      </c>
      <c r="C431">
        <v>12</v>
      </c>
      <c r="D431" t="b">
        <f t="shared" si="8"/>
        <v>0</v>
      </c>
      <c r="G431">
        <v>117.054</v>
      </c>
      <c r="H431">
        <v>161219.171875</v>
      </c>
      <c r="I431">
        <v>4</v>
      </c>
      <c r="P431">
        <v>430</v>
      </c>
      <c r="Q431">
        <v>12</v>
      </c>
    </row>
    <row r="432" spans="1:17" x14ac:dyDescent="0.25">
      <c r="A432">
        <v>173.11699999999999</v>
      </c>
      <c r="B432">
        <v>43811.19921875</v>
      </c>
      <c r="C432">
        <v>12</v>
      </c>
      <c r="D432" t="b">
        <f t="shared" si="8"/>
        <v>0</v>
      </c>
      <c r="G432">
        <v>117.054</v>
      </c>
      <c r="H432">
        <v>121251.3046875</v>
      </c>
      <c r="I432">
        <v>6</v>
      </c>
      <c r="P432">
        <v>431</v>
      </c>
      <c r="Q432">
        <v>12</v>
      </c>
    </row>
    <row r="433" spans="1:17" x14ac:dyDescent="0.25">
      <c r="A433">
        <v>185.08099999999999</v>
      </c>
      <c r="B433">
        <v>65414.16796875</v>
      </c>
      <c r="C433">
        <v>12</v>
      </c>
      <c r="D433" t="b">
        <f t="shared" si="8"/>
        <v>0</v>
      </c>
      <c r="G433">
        <v>117.054</v>
      </c>
      <c r="H433">
        <v>210630.78125</v>
      </c>
      <c r="I433">
        <v>7</v>
      </c>
      <c r="P433">
        <v>432</v>
      </c>
      <c r="Q433">
        <v>12</v>
      </c>
    </row>
    <row r="434" spans="1:17" x14ac:dyDescent="0.25">
      <c r="A434">
        <v>185.11699999999999</v>
      </c>
      <c r="B434">
        <v>60768.19921875</v>
      </c>
      <c r="C434">
        <v>12</v>
      </c>
      <c r="D434" t="b">
        <f t="shared" si="8"/>
        <v>0</v>
      </c>
      <c r="G434">
        <v>117.054</v>
      </c>
      <c r="H434">
        <v>221258.046875</v>
      </c>
      <c r="I434">
        <v>8</v>
      </c>
      <c r="P434">
        <v>433</v>
      </c>
      <c r="Q434">
        <v>12</v>
      </c>
    </row>
    <row r="435" spans="1:17" x14ac:dyDescent="0.25">
      <c r="A435">
        <v>187.06</v>
      </c>
      <c r="B435">
        <v>255463.453125</v>
      </c>
      <c r="C435">
        <v>12</v>
      </c>
      <c r="D435" t="b">
        <f t="shared" si="8"/>
        <v>0</v>
      </c>
      <c r="G435">
        <v>117.054</v>
      </c>
      <c r="H435">
        <v>208595.59375</v>
      </c>
      <c r="I435">
        <v>9</v>
      </c>
      <c r="P435">
        <v>434</v>
      </c>
      <c r="Q435">
        <v>12</v>
      </c>
    </row>
    <row r="436" spans="1:17" x14ac:dyDescent="0.25">
      <c r="A436">
        <v>187.13300000000001</v>
      </c>
      <c r="B436">
        <v>22889.40234375</v>
      </c>
      <c r="C436">
        <v>12</v>
      </c>
      <c r="D436" t="b">
        <f t="shared" si="8"/>
        <v>0</v>
      </c>
      <c r="G436">
        <v>117.054</v>
      </c>
      <c r="H436">
        <v>186271.265625</v>
      </c>
      <c r="I436">
        <v>10</v>
      </c>
      <c r="P436">
        <v>435</v>
      </c>
      <c r="Q436">
        <v>12</v>
      </c>
    </row>
    <row r="437" spans="1:17" x14ac:dyDescent="0.25">
      <c r="A437">
        <v>197.08099999999999</v>
      </c>
      <c r="B437">
        <v>23969.203125</v>
      </c>
      <c r="C437">
        <v>12</v>
      </c>
      <c r="D437" t="b">
        <f t="shared" si="8"/>
        <v>0</v>
      </c>
      <c r="G437">
        <v>117.054</v>
      </c>
      <c r="H437">
        <v>154910.46875</v>
      </c>
      <c r="I437">
        <v>11</v>
      </c>
      <c r="P437">
        <v>436</v>
      </c>
      <c r="Q437">
        <v>12</v>
      </c>
    </row>
    <row r="438" spans="1:17" x14ac:dyDescent="0.25">
      <c r="A438">
        <v>199.06</v>
      </c>
      <c r="B438">
        <v>118296.4765625</v>
      </c>
      <c r="C438">
        <v>12</v>
      </c>
      <c r="D438" t="b">
        <f t="shared" si="8"/>
        <v>0</v>
      </c>
      <c r="G438">
        <v>117.054</v>
      </c>
      <c r="H438">
        <v>164077.484375</v>
      </c>
      <c r="I438">
        <v>12</v>
      </c>
      <c r="P438">
        <v>437</v>
      </c>
      <c r="Q438">
        <v>12</v>
      </c>
    </row>
    <row r="439" spans="1:17" x14ac:dyDescent="0.25">
      <c r="A439">
        <v>201.07599999999999</v>
      </c>
      <c r="B439">
        <v>149910.59375</v>
      </c>
      <c r="C439">
        <v>12</v>
      </c>
      <c r="D439" t="b">
        <f t="shared" si="8"/>
        <v>0</v>
      </c>
      <c r="G439">
        <v>117.054</v>
      </c>
      <c r="H439">
        <v>146975.328125</v>
      </c>
      <c r="I439">
        <v>13</v>
      </c>
      <c r="P439">
        <v>438</v>
      </c>
      <c r="Q439">
        <v>12</v>
      </c>
    </row>
    <row r="440" spans="1:17" x14ac:dyDescent="0.25">
      <c r="A440">
        <v>201.11199999999999</v>
      </c>
      <c r="B440">
        <v>41884.1015625</v>
      </c>
      <c r="C440">
        <v>12</v>
      </c>
      <c r="D440" t="b">
        <f t="shared" si="8"/>
        <v>0</v>
      </c>
      <c r="G440">
        <v>117.054</v>
      </c>
      <c r="H440">
        <v>224765.203125</v>
      </c>
      <c r="I440">
        <v>14</v>
      </c>
      <c r="P440">
        <v>439</v>
      </c>
      <c r="Q440">
        <v>12</v>
      </c>
    </row>
    <row r="441" spans="1:17" x14ac:dyDescent="0.25">
      <c r="A441">
        <v>213.07599999999999</v>
      </c>
      <c r="B441">
        <v>87802.453125</v>
      </c>
      <c r="C441">
        <v>12</v>
      </c>
      <c r="D441" t="b">
        <f t="shared" si="8"/>
        <v>0</v>
      </c>
      <c r="G441">
        <v>117.054</v>
      </c>
      <c r="H441">
        <v>230316.9375</v>
      </c>
      <c r="I441">
        <v>15</v>
      </c>
      <c r="P441">
        <v>440</v>
      </c>
      <c r="Q441">
        <v>12</v>
      </c>
    </row>
    <row r="442" spans="1:17" x14ac:dyDescent="0.25">
      <c r="A442">
        <v>243.08699999999999</v>
      </c>
      <c r="B442">
        <v>59484.0546875</v>
      </c>
      <c r="C442">
        <v>12</v>
      </c>
      <c r="D442" t="b">
        <f t="shared" si="8"/>
        <v>0</v>
      </c>
      <c r="G442">
        <v>117.054</v>
      </c>
      <c r="H442">
        <v>121213.765625</v>
      </c>
      <c r="I442">
        <v>16</v>
      </c>
      <c r="P442">
        <v>441</v>
      </c>
      <c r="Q442">
        <v>12</v>
      </c>
    </row>
    <row r="443" spans="1:17" x14ac:dyDescent="0.25">
      <c r="A443">
        <v>243.12299999999999</v>
      </c>
      <c r="B443">
        <v>11424.05078125</v>
      </c>
      <c r="C443">
        <v>12</v>
      </c>
      <c r="D443" t="b">
        <f t="shared" si="8"/>
        <v>0</v>
      </c>
      <c r="G443">
        <v>117.054</v>
      </c>
      <c r="H443">
        <v>173503.421875</v>
      </c>
      <c r="I443">
        <v>17</v>
      </c>
      <c r="P443">
        <v>442</v>
      </c>
      <c r="Q443">
        <v>12</v>
      </c>
    </row>
    <row r="444" spans="1:17" x14ac:dyDescent="0.25">
      <c r="A444">
        <v>100.932</v>
      </c>
      <c r="B444">
        <v>2192.94360351562</v>
      </c>
      <c r="C444">
        <v>13</v>
      </c>
      <c r="D444" t="b">
        <f t="shared" si="8"/>
        <v>0</v>
      </c>
      <c r="G444">
        <v>117.054</v>
      </c>
      <c r="H444">
        <v>147481.96875</v>
      </c>
      <c r="I444">
        <v>18</v>
      </c>
      <c r="P444">
        <v>443</v>
      </c>
      <c r="Q444">
        <v>13</v>
      </c>
    </row>
    <row r="445" spans="1:17" x14ac:dyDescent="0.25">
      <c r="A445">
        <v>111.00700000000001</v>
      </c>
      <c r="B445">
        <v>40452.40625</v>
      </c>
      <c r="C445">
        <v>13</v>
      </c>
      <c r="D445" t="b">
        <f t="shared" si="8"/>
        <v>0</v>
      </c>
      <c r="G445">
        <v>117.054</v>
      </c>
      <c r="H445">
        <v>196364.390625</v>
      </c>
      <c r="I445">
        <v>19</v>
      </c>
      <c r="P445">
        <v>444</v>
      </c>
      <c r="Q445">
        <v>13</v>
      </c>
    </row>
    <row r="446" spans="1:17" x14ac:dyDescent="0.25">
      <c r="A446">
        <v>112.98399999999999</v>
      </c>
      <c r="B446">
        <v>216224.5</v>
      </c>
      <c r="C446">
        <v>13</v>
      </c>
      <c r="D446" t="b">
        <f t="shared" si="8"/>
        <v>0</v>
      </c>
      <c r="G446">
        <v>117.054</v>
      </c>
      <c r="H446">
        <v>181603.65625</v>
      </c>
      <c r="I446">
        <v>20</v>
      </c>
      <c r="P446">
        <v>445</v>
      </c>
      <c r="Q446">
        <v>13</v>
      </c>
    </row>
    <row r="447" spans="1:17" x14ac:dyDescent="0.25">
      <c r="A447">
        <v>115.919</v>
      </c>
      <c r="B447">
        <v>170653.75</v>
      </c>
      <c r="C447">
        <v>13</v>
      </c>
      <c r="D447" t="b">
        <f t="shared" si="8"/>
        <v>0</v>
      </c>
      <c r="G447">
        <v>117.054</v>
      </c>
      <c r="H447">
        <v>135204.015625</v>
      </c>
      <c r="I447">
        <v>22</v>
      </c>
      <c r="P447">
        <v>446</v>
      </c>
      <c r="Q447">
        <v>13</v>
      </c>
    </row>
    <row r="448" spans="1:17" x14ac:dyDescent="0.25">
      <c r="A448">
        <v>116.92700000000001</v>
      </c>
      <c r="B448">
        <v>195483.03125</v>
      </c>
      <c r="C448">
        <v>13</v>
      </c>
      <c r="D448" t="b">
        <f t="shared" si="8"/>
        <v>0</v>
      </c>
      <c r="G448">
        <v>117.054</v>
      </c>
      <c r="H448">
        <v>186862.46875</v>
      </c>
      <c r="I448">
        <v>23</v>
      </c>
      <c r="P448">
        <v>447</v>
      </c>
      <c r="Q448">
        <v>13</v>
      </c>
    </row>
    <row r="449" spans="1:17" x14ac:dyDescent="0.25">
      <c r="A449">
        <v>117.054</v>
      </c>
      <c r="B449">
        <v>146975.328125</v>
      </c>
      <c r="C449">
        <v>13</v>
      </c>
      <c r="D449" t="b">
        <f t="shared" si="8"/>
        <v>0</v>
      </c>
      <c r="G449">
        <v>117.054</v>
      </c>
      <c r="H449">
        <v>177965.6875</v>
      </c>
      <c r="I449">
        <v>25</v>
      </c>
      <c r="P449">
        <v>448</v>
      </c>
      <c r="Q449">
        <v>13</v>
      </c>
    </row>
    <row r="450" spans="1:17" x14ac:dyDescent="0.25">
      <c r="A450">
        <v>121.02800000000001</v>
      </c>
      <c r="B450">
        <v>147196.21875</v>
      </c>
      <c r="C450">
        <v>13</v>
      </c>
      <c r="D450" t="b">
        <f t="shared" si="8"/>
        <v>0</v>
      </c>
      <c r="G450">
        <v>117.054</v>
      </c>
      <c r="H450">
        <v>210608.625</v>
      </c>
      <c r="I450">
        <v>26</v>
      </c>
      <c r="P450">
        <v>449</v>
      </c>
      <c r="Q450">
        <v>13</v>
      </c>
    </row>
    <row r="451" spans="1:17" x14ac:dyDescent="0.25">
      <c r="A451">
        <v>127.039</v>
      </c>
      <c r="B451">
        <v>319790.25</v>
      </c>
      <c r="C451">
        <v>13</v>
      </c>
      <c r="D451" t="b">
        <f t="shared" ref="D451:D514" si="9">COUNTIF(A:A,A451)=1</f>
        <v>0</v>
      </c>
      <c r="G451">
        <v>117.054</v>
      </c>
      <c r="H451">
        <v>158374.078125</v>
      </c>
      <c r="I451">
        <v>27</v>
      </c>
      <c r="P451">
        <v>450</v>
      </c>
      <c r="Q451">
        <v>13</v>
      </c>
    </row>
    <row r="452" spans="1:17" x14ac:dyDescent="0.25">
      <c r="A452">
        <v>127.075</v>
      </c>
      <c r="B452">
        <v>58846.421875</v>
      </c>
      <c r="C452">
        <v>13</v>
      </c>
      <c r="D452" t="b">
        <f t="shared" si="9"/>
        <v>0</v>
      </c>
      <c r="G452">
        <v>117.054</v>
      </c>
      <c r="H452">
        <v>224909.21875</v>
      </c>
      <c r="I452">
        <v>28</v>
      </c>
      <c r="P452">
        <v>451</v>
      </c>
      <c r="Q452">
        <v>13</v>
      </c>
    </row>
    <row r="453" spans="1:17" x14ac:dyDescent="0.25">
      <c r="A453">
        <v>129.054</v>
      </c>
      <c r="B453">
        <v>568896.875</v>
      </c>
      <c r="C453">
        <v>13</v>
      </c>
      <c r="D453" t="b">
        <f t="shared" si="9"/>
        <v>0</v>
      </c>
      <c r="G453">
        <v>117.054</v>
      </c>
      <c r="H453">
        <v>167905.671875</v>
      </c>
      <c r="I453">
        <v>29</v>
      </c>
      <c r="P453">
        <v>452</v>
      </c>
      <c r="Q453">
        <v>13</v>
      </c>
    </row>
    <row r="454" spans="1:17" x14ac:dyDescent="0.25">
      <c r="A454">
        <v>130.94300000000001</v>
      </c>
      <c r="B454">
        <v>132082.578125</v>
      </c>
      <c r="C454">
        <v>13</v>
      </c>
      <c r="D454" t="b">
        <f t="shared" si="9"/>
        <v>0</v>
      </c>
      <c r="G454">
        <v>117.054</v>
      </c>
      <c r="H454">
        <v>100471.0234375</v>
      </c>
      <c r="I454">
        <v>30</v>
      </c>
      <c r="P454">
        <v>453</v>
      </c>
      <c r="Q454">
        <v>13</v>
      </c>
    </row>
    <row r="455" spans="1:17" x14ac:dyDescent="0.25">
      <c r="A455">
        <v>131.07</v>
      </c>
      <c r="B455">
        <v>69757.9140625</v>
      </c>
      <c r="C455">
        <v>13</v>
      </c>
      <c r="D455" t="b">
        <f t="shared" si="9"/>
        <v>0</v>
      </c>
      <c r="G455">
        <v>117.054</v>
      </c>
      <c r="H455">
        <v>131239.71875</v>
      </c>
      <c r="I455">
        <v>31</v>
      </c>
      <c r="P455">
        <v>454</v>
      </c>
      <c r="Q455">
        <v>13</v>
      </c>
    </row>
    <row r="456" spans="1:17" x14ac:dyDescent="0.25">
      <c r="A456">
        <v>131.94300000000001</v>
      </c>
      <c r="B456">
        <v>13886.068359375</v>
      </c>
      <c r="C456">
        <v>13</v>
      </c>
      <c r="D456" t="b">
        <f t="shared" si="9"/>
        <v>0</v>
      </c>
      <c r="G456">
        <v>117.054</v>
      </c>
      <c r="H456">
        <v>115020.1875</v>
      </c>
      <c r="I456">
        <v>32</v>
      </c>
      <c r="P456">
        <v>455</v>
      </c>
      <c r="Q456">
        <v>13</v>
      </c>
    </row>
    <row r="457" spans="1:17" x14ac:dyDescent="0.25">
      <c r="A457">
        <v>132.922</v>
      </c>
      <c r="B457">
        <v>11824.14453125</v>
      </c>
      <c r="C457">
        <v>13</v>
      </c>
      <c r="D457" t="b">
        <f t="shared" si="9"/>
        <v>0</v>
      </c>
      <c r="G457">
        <v>117.054</v>
      </c>
      <c r="H457">
        <v>229498.640625</v>
      </c>
      <c r="I457">
        <v>33</v>
      </c>
      <c r="P457">
        <v>456</v>
      </c>
      <c r="Q457">
        <v>13</v>
      </c>
    </row>
    <row r="458" spans="1:17" x14ac:dyDescent="0.25">
      <c r="A458">
        <v>138.018</v>
      </c>
      <c r="B458">
        <v>23728.916015625</v>
      </c>
      <c r="C458">
        <v>13</v>
      </c>
      <c r="D458" t="b">
        <f t="shared" si="9"/>
        <v>0</v>
      </c>
      <c r="G458">
        <v>117.054</v>
      </c>
      <c r="H458">
        <v>207054.171875</v>
      </c>
      <c r="I458">
        <v>35</v>
      </c>
      <c r="P458">
        <v>457</v>
      </c>
      <c r="Q458">
        <v>13</v>
      </c>
    </row>
    <row r="459" spans="1:17" x14ac:dyDescent="0.25">
      <c r="A459">
        <v>143.07</v>
      </c>
      <c r="B459">
        <v>383840.875</v>
      </c>
      <c r="C459">
        <v>13</v>
      </c>
      <c r="D459" t="b">
        <f t="shared" si="9"/>
        <v>0</v>
      </c>
      <c r="G459">
        <v>117.054</v>
      </c>
      <c r="H459">
        <v>251037.21875</v>
      </c>
      <c r="I459">
        <v>36</v>
      </c>
      <c r="P459">
        <v>458</v>
      </c>
      <c r="Q459">
        <v>13</v>
      </c>
    </row>
    <row r="460" spans="1:17" x14ac:dyDescent="0.25">
      <c r="A460">
        <v>145.04900000000001</v>
      </c>
      <c r="B460">
        <v>130251.03125</v>
      </c>
      <c r="C460">
        <v>13</v>
      </c>
      <c r="D460" t="b">
        <f t="shared" si="9"/>
        <v>0</v>
      </c>
      <c r="G460">
        <v>117.054</v>
      </c>
      <c r="H460">
        <v>204399.9375</v>
      </c>
      <c r="I460">
        <v>37</v>
      </c>
      <c r="P460">
        <v>459</v>
      </c>
      <c r="Q460">
        <v>13</v>
      </c>
    </row>
    <row r="461" spans="1:17" x14ac:dyDescent="0.25">
      <c r="A461">
        <v>148.06</v>
      </c>
      <c r="B461">
        <v>236541.09375</v>
      </c>
      <c r="C461">
        <v>13</v>
      </c>
      <c r="D461" t="b">
        <f t="shared" si="9"/>
        <v>0</v>
      </c>
      <c r="G461">
        <v>117.054</v>
      </c>
      <c r="H461">
        <v>227458.578125</v>
      </c>
      <c r="I461">
        <v>38</v>
      </c>
      <c r="P461">
        <v>460</v>
      </c>
      <c r="Q461">
        <v>13</v>
      </c>
    </row>
    <row r="462" spans="1:17" x14ac:dyDescent="0.25">
      <c r="A462">
        <v>148.95099999999999</v>
      </c>
      <c r="B462">
        <v>537283.5625</v>
      </c>
      <c r="C462">
        <v>13</v>
      </c>
      <c r="D462" t="b">
        <f t="shared" si="9"/>
        <v>0</v>
      </c>
      <c r="G462">
        <v>117.054</v>
      </c>
      <c r="H462">
        <v>194647.765625</v>
      </c>
      <c r="I462">
        <v>39</v>
      </c>
      <c r="P462">
        <v>461</v>
      </c>
      <c r="Q462">
        <v>13</v>
      </c>
    </row>
    <row r="463" spans="1:17" x14ac:dyDescent="0.25">
      <c r="A463">
        <v>153.09100000000001</v>
      </c>
      <c r="B463">
        <v>12936.28515625</v>
      </c>
      <c r="C463">
        <v>13</v>
      </c>
      <c r="D463" t="b">
        <f t="shared" si="9"/>
        <v>0</v>
      </c>
      <c r="G463">
        <v>117.054</v>
      </c>
      <c r="H463">
        <v>251081.953125</v>
      </c>
      <c r="I463">
        <v>40</v>
      </c>
      <c r="P463">
        <v>462</v>
      </c>
      <c r="Q463">
        <v>13</v>
      </c>
    </row>
    <row r="464" spans="1:17" x14ac:dyDescent="0.25">
      <c r="A464">
        <v>157.08600000000001</v>
      </c>
      <c r="B464">
        <v>106627.9765625</v>
      </c>
      <c r="C464">
        <v>13</v>
      </c>
      <c r="D464" t="b">
        <f t="shared" si="9"/>
        <v>0</v>
      </c>
      <c r="G464">
        <v>117.054</v>
      </c>
      <c r="H464">
        <v>152434.984375</v>
      </c>
      <c r="I464">
        <v>41</v>
      </c>
      <c r="P464">
        <v>463</v>
      </c>
      <c r="Q464">
        <v>13</v>
      </c>
    </row>
    <row r="465" spans="1:17" x14ac:dyDescent="0.25">
      <c r="A465">
        <v>159.065</v>
      </c>
      <c r="B465">
        <v>259911.890625</v>
      </c>
      <c r="C465">
        <v>13</v>
      </c>
      <c r="D465" t="b">
        <f t="shared" si="9"/>
        <v>0</v>
      </c>
      <c r="G465">
        <v>117.054</v>
      </c>
      <c r="H465">
        <v>116639.5546875</v>
      </c>
      <c r="I465">
        <v>42</v>
      </c>
      <c r="P465">
        <v>464</v>
      </c>
      <c r="Q465">
        <v>13</v>
      </c>
    </row>
    <row r="466" spans="1:17" x14ac:dyDescent="0.25">
      <c r="A466">
        <v>171.065</v>
      </c>
      <c r="B466">
        <v>125055.2421875</v>
      </c>
      <c r="C466">
        <v>13</v>
      </c>
      <c r="D466" t="b">
        <f t="shared" si="9"/>
        <v>0</v>
      </c>
      <c r="G466">
        <v>117.054</v>
      </c>
      <c r="H466">
        <v>142692.078125</v>
      </c>
      <c r="I466">
        <v>43</v>
      </c>
      <c r="P466">
        <v>465</v>
      </c>
      <c r="Q466">
        <v>13</v>
      </c>
    </row>
    <row r="467" spans="1:17" x14ac:dyDescent="0.25">
      <c r="A467">
        <v>173.11699999999999</v>
      </c>
      <c r="B467">
        <v>47689.8828125</v>
      </c>
      <c r="C467">
        <v>13</v>
      </c>
      <c r="D467" t="b">
        <f t="shared" si="9"/>
        <v>0</v>
      </c>
      <c r="G467">
        <v>117.054</v>
      </c>
      <c r="H467">
        <v>203730.859375</v>
      </c>
      <c r="I467">
        <v>44</v>
      </c>
      <c r="P467">
        <v>466</v>
      </c>
      <c r="Q467">
        <v>13</v>
      </c>
    </row>
    <row r="468" spans="1:17" x14ac:dyDescent="0.25">
      <c r="A468">
        <v>185.08099999999999</v>
      </c>
      <c r="B468">
        <v>67238.2578125</v>
      </c>
      <c r="C468">
        <v>13</v>
      </c>
      <c r="D468" t="b">
        <f t="shared" si="9"/>
        <v>0</v>
      </c>
      <c r="G468">
        <v>117.054</v>
      </c>
      <c r="H468">
        <v>223010.90625</v>
      </c>
      <c r="I468">
        <v>45</v>
      </c>
      <c r="P468">
        <v>467</v>
      </c>
      <c r="Q468">
        <v>13</v>
      </c>
    </row>
    <row r="469" spans="1:17" x14ac:dyDescent="0.25">
      <c r="A469">
        <v>185.11699999999999</v>
      </c>
      <c r="B469">
        <v>61697.73828125</v>
      </c>
      <c r="C469">
        <v>13</v>
      </c>
      <c r="D469" t="b">
        <f t="shared" si="9"/>
        <v>0</v>
      </c>
      <c r="G469">
        <v>117.054</v>
      </c>
      <c r="H469">
        <v>181141.140625</v>
      </c>
      <c r="I469">
        <v>48</v>
      </c>
      <c r="P469">
        <v>468</v>
      </c>
      <c r="Q469">
        <v>13</v>
      </c>
    </row>
    <row r="470" spans="1:17" x14ac:dyDescent="0.25">
      <c r="A470">
        <v>187.06</v>
      </c>
      <c r="B470">
        <v>159935.21875</v>
      </c>
      <c r="C470">
        <v>13</v>
      </c>
      <c r="D470" t="b">
        <f t="shared" si="9"/>
        <v>0</v>
      </c>
      <c r="G470">
        <v>117.054</v>
      </c>
      <c r="H470">
        <v>218158.578125</v>
      </c>
      <c r="I470">
        <v>51</v>
      </c>
      <c r="P470">
        <v>469</v>
      </c>
      <c r="Q470">
        <v>13</v>
      </c>
    </row>
    <row r="471" spans="1:17" x14ac:dyDescent="0.25">
      <c r="A471">
        <v>187.13300000000001</v>
      </c>
      <c r="B471">
        <v>20798.072265625</v>
      </c>
      <c r="C471">
        <v>13</v>
      </c>
      <c r="D471" t="b">
        <f t="shared" si="9"/>
        <v>0</v>
      </c>
      <c r="G471">
        <v>117.054</v>
      </c>
      <c r="H471">
        <v>196201.140625</v>
      </c>
      <c r="I471">
        <v>52</v>
      </c>
      <c r="P471">
        <v>470</v>
      </c>
      <c r="Q471">
        <v>13</v>
      </c>
    </row>
    <row r="472" spans="1:17" x14ac:dyDescent="0.25">
      <c r="A472">
        <v>197.08099999999999</v>
      </c>
      <c r="B472">
        <v>28466.43359375</v>
      </c>
      <c r="C472">
        <v>13</v>
      </c>
      <c r="D472" t="b">
        <f t="shared" si="9"/>
        <v>0</v>
      </c>
      <c r="G472">
        <v>117.054</v>
      </c>
      <c r="H472">
        <v>105040.703125</v>
      </c>
      <c r="I472">
        <v>53</v>
      </c>
      <c r="P472">
        <v>471</v>
      </c>
      <c r="Q472">
        <v>13</v>
      </c>
    </row>
    <row r="473" spans="1:17" x14ac:dyDescent="0.25">
      <c r="A473">
        <v>199.06</v>
      </c>
      <c r="B473">
        <v>122318.0234375</v>
      </c>
      <c r="C473">
        <v>13</v>
      </c>
      <c r="D473" t="b">
        <f t="shared" si="9"/>
        <v>0</v>
      </c>
      <c r="G473">
        <v>117.054</v>
      </c>
      <c r="H473">
        <v>251932.171875</v>
      </c>
      <c r="I473">
        <v>54</v>
      </c>
      <c r="P473">
        <v>472</v>
      </c>
      <c r="Q473">
        <v>13</v>
      </c>
    </row>
    <row r="474" spans="1:17" x14ac:dyDescent="0.25">
      <c r="A474">
        <v>199.13300000000001</v>
      </c>
      <c r="B474">
        <v>35180.5625</v>
      </c>
      <c r="C474">
        <v>13</v>
      </c>
      <c r="D474" t="b">
        <f t="shared" si="9"/>
        <v>0</v>
      </c>
      <c r="G474">
        <v>117.054</v>
      </c>
      <c r="H474">
        <v>214841.5625</v>
      </c>
      <c r="I474">
        <v>55</v>
      </c>
      <c r="P474">
        <v>473</v>
      </c>
      <c r="Q474">
        <v>13</v>
      </c>
    </row>
    <row r="475" spans="1:17" x14ac:dyDescent="0.25">
      <c r="A475">
        <v>201.07599999999999</v>
      </c>
      <c r="B475">
        <v>140999.28125</v>
      </c>
      <c r="C475">
        <v>13</v>
      </c>
      <c r="D475" t="b">
        <f t="shared" si="9"/>
        <v>0</v>
      </c>
      <c r="G475">
        <v>117.054</v>
      </c>
      <c r="H475">
        <v>64195.0234375</v>
      </c>
      <c r="I475">
        <v>56</v>
      </c>
      <c r="P475">
        <v>474</v>
      </c>
      <c r="Q475">
        <v>13</v>
      </c>
    </row>
    <row r="476" spans="1:17" x14ac:dyDescent="0.25">
      <c r="A476">
        <v>213.07599999999999</v>
      </c>
      <c r="B476">
        <v>87655.5546875</v>
      </c>
      <c r="C476">
        <v>13</v>
      </c>
      <c r="D476" t="b">
        <f t="shared" si="9"/>
        <v>0</v>
      </c>
      <c r="G476">
        <v>117.054</v>
      </c>
      <c r="H476">
        <v>173559.90625</v>
      </c>
      <c r="I476">
        <v>57</v>
      </c>
      <c r="P476">
        <v>475</v>
      </c>
      <c r="Q476">
        <v>13</v>
      </c>
    </row>
    <row r="477" spans="1:17" x14ac:dyDescent="0.25">
      <c r="A477">
        <v>229.071</v>
      </c>
      <c r="B477">
        <v>92688.1015625</v>
      </c>
      <c r="C477">
        <v>13</v>
      </c>
      <c r="D477" t="b">
        <f t="shared" si="9"/>
        <v>0</v>
      </c>
      <c r="G477">
        <v>117.054</v>
      </c>
      <c r="H477">
        <v>153008.1875</v>
      </c>
      <c r="I477">
        <v>62</v>
      </c>
      <c r="P477">
        <v>476</v>
      </c>
      <c r="Q477">
        <v>13</v>
      </c>
    </row>
    <row r="478" spans="1:17" x14ac:dyDescent="0.25">
      <c r="A478">
        <v>243.08699999999999</v>
      </c>
      <c r="B478">
        <v>51345.76953125</v>
      </c>
      <c r="C478">
        <v>13</v>
      </c>
      <c r="D478" t="b">
        <f t="shared" si="9"/>
        <v>0</v>
      </c>
      <c r="G478">
        <v>117.054</v>
      </c>
      <c r="H478">
        <v>124968.3984375</v>
      </c>
      <c r="I478">
        <v>63</v>
      </c>
      <c r="P478">
        <v>477</v>
      </c>
      <c r="Q478">
        <v>13</v>
      </c>
    </row>
    <row r="479" spans="1:17" x14ac:dyDescent="0.25">
      <c r="A479">
        <v>243.12299999999999</v>
      </c>
      <c r="B479">
        <v>13576.61328125</v>
      </c>
      <c r="C479">
        <v>13</v>
      </c>
      <c r="D479" t="b">
        <f t="shared" si="9"/>
        <v>0</v>
      </c>
      <c r="G479">
        <v>117.054</v>
      </c>
      <c r="H479">
        <v>117041.1328125</v>
      </c>
      <c r="I479">
        <v>65</v>
      </c>
      <c r="P479">
        <v>478</v>
      </c>
      <c r="Q479">
        <v>13</v>
      </c>
    </row>
    <row r="480" spans="1:17" x14ac:dyDescent="0.25">
      <c r="A480">
        <v>257.13900000000001</v>
      </c>
      <c r="B480">
        <v>6968.98681640625</v>
      </c>
      <c r="C480">
        <v>13</v>
      </c>
      <c r="D480" t="b">
        <f t="shared" si="9"/>
        <v>0</v>
      </c>
      <c r="G480">
        <v>117.054</v>
      </c>
      <c r="H480">
        <v>179148.546875</v>
      </c>
      <c r="I480">
        <v>66</v>
      </c>
      <c r="P480">
        <v>479</v>
      </c>
      <c r="Q480">
        <v>13</v>
      </c>
    </row>
    <row r="481" spans="1:17" x14ac:dyDescent="0.25">
      <c r="A481">
        <v>100.932</v>
      </c>
      <c r="B481">
        <v>3222.70581054688</v>
      </c>
      <c r="C481">
        <v>14</v>
      </c>
      <c r="D481" t="b">
        <f t="shared" si="9"/>
        <v>0</v>
      </c>
      <c r="G481">
        <v>117.054</v>
      </c>
      <c r="H481">
        <v>124584.4140625</v>
      </c>
      <c r="I481">
        <v>67</v>
      </c>
      <c r="P481">
        <v>480</v>
      </c>
      <c r="Q481">
        <v>14</v>
      </c>
    </row>
    <row r="482" spans="1:17" x14ac:dyDescent="0.25">
      <c r="A482">
        <v>112.98399999999999</v>
      </c>
      <c r="B482">
        <v>205905.109375</v>
      </c>
      <c r="C482">
        <v>14</v>
      </c>
      <c r="D482" t="b">
        <f t="shared" si="9"/>
        <v>0</v>
      </c>
      <c r="G482">
        <v>117.054</v>
      </c>
      <c r="H482">
        <v>157438.546875</v>
      </c>
      <c r="I482">
        <v>68</v>
      </c>
      <c r="P482">
        <v>481</v>
      </c>
      <c r="Q482">
        <v>14</v>
      </c>
    </row>
    <row r="483" spans="1:17" x14ac:dyDescent="0.25">
      <c r="A483">
        <v>115.919</v>
      </c>
      <c r="B483">
        <v>168980.78125</v>
      </c>
      <c r="C483">
        <v>14</v>
      </c>
      <c r="D483" t="b">
        <f t="shared" si="9"/>
        <v>0</v>
      </c>
      <c r="G483">
        <v>117.054</v>
      </c>
      <c r="H483">
        <v>186707.71875</v>
      </c>
      <c r="I483">
        <v>69</v>
      </c>
      <c r="P483">
        <v>482</v>
      </c>
      <c r="Q483">
        <v>14</v>
      </c>
    </row>
    <row r="484" spans="1:17" x14ac:dyDescent="0.25">
      <c r="A484">
        <v>116.92700000000001</v>
      </c>
      <c r="B484">
        <v>360048.6875</v>
      </c>
      <c r="C484">
        <v>14</v>
      </c>
      <c r="D484" t="b">
        <f t="shared" si="9"/>
        <v>0</v>
      </c>
      <c r="G484">
        <v>117.054</v>
      </c>
      <c r="H484">
        <v>137280.546875</v>
      </c>
      <c r="I484">
        <v>70</v>
      </c>
      <c r="P484">
        <v>483</v>
      </c>
      <c r="Q484">
        <v>14</v>
      </c>
    </row>
    <row r="485" spans="1:17" x14ac:dyDescent="0.25">
      <c r="A485">
        <v>117.054</v>
      </c>
      <c r="B485">
        <v>224765.203125</v>
      </c>
      <c r="C485">
        <v>14</v>
      </c>
      <c r="D485" t="b">
        <f t="shared" si="9"/>
        <v>0</v>
      </c>
      <c r="G485">
        <v>117.054</v>
      </c>
      <c r="H485">
        <v>220617.703125</v>
      </c>
      <c r="I485">
        <v>71</v>
      </c>
      <c r="P485">
        <v>484</v>
      </c>
      <c r="Q485">
        <v>14</v>
      </c>
    </row>
    <row r="486" spans="1:17" x14ac:dyDescent="0.25">
      <c r="A486">
        <v>121.02800000000001</v>
      </c>
      <c r="B486">
        <v>120435.09375</v>
      </c>
      <c r="C486">
        <v>14</v>
      </c>
      <c r="D486" t="b">
        <f t="shared" si="9"/>
        <v>0</v>
      </c>
      <c r="G486">
        <v>117.054</v>
      </c>
      <c r="H486">
        <v>191318.4375</v>
      </c>
      <c r="I486">
        <v>72</v>
      </c>
      <c r="P486">
        <v>485</v>
      </c>
      <c r="Q486">
        <v>14</v>
      </c>
    </row>
    <row r="487" spans="1:17" x14ac:dyDescent="0.25">
      <c r="A487">
        <v>127.075</v>
      </c>
      <c r="B487">
        <v>57415.8046875</v>
      </c>
      <c r="C487">
        <v>14</v>
      </c>
      <c r="D487" t="b">
        <f t="shared" si="9"/>
        <v>0</v>
      </c>
      <c r="G487">
        <v>117.054</v>
      </c>
      <c r="H487">
        <v>183944.453125</v>
      </c>
      <c r="I487">
        <v>73</v>
      </c>
      <c r="P487">
        <v>486</v>
      </c>
      <c r="Q487">
        <v>14</v>
      </c>
    </row>
    <row r="488" spans="1:17" x14ac:dyDescent="0.25">
      <c r="A488">
        <v>129.054</v>
      </c>
      <c r="B488">
        <v>529424.25</v>
      </c>
      <c r="C488">
        <v>14</v>
      </c>
      <c r="D488" t="b">
        <f t="shared" si="9"/>
        <v>0</v>
      </c>
      <c r="G488">
        <v>117.054</v>
      </c>
      <c r="H488">
        <v>127311.25</v>
      </c>
      <c r="I488">
        <v>74</v>
      </c>
      <c r="P488">
        <v>487</v>
      </c>
      <c r="Q488">
        <v>14</v>
      </c>
    </row>
    <row r="489" spans="1:17" x14ac:dyDescent="0.25">
      <c r="A489">
        <v>130.94300000000001</v>
      </c>
      <c r="B489">
        <v>120509.671875</v>
      </c>
      <c r="C489">
        <v>14</v>
      </c>
      <c r="D489" t="b">
        <f t="shared" si="9"/>
        <v>0</v>
      </c>
      <c r="G489">
        <v>117.054</v>
      </c>
      <c r="H489">
        <v>230073.0625</v>
      </c>
      <c r="I489">
        <v>75</v>
      </c>
      <c r="P489">
        <v>488</v>
      </c>
      <c r="Q489">
        <v>14</v>
      </c>
    </row>
    <row r="490" spans="1:17" x14ac:dyDescent="0.25">
      <c r="A490">
        <v>131.07</v>
      </c>
      <c r="B490">
        <v>69540.3203125</v>
      </c>
      <c r="C490">
        <v>14</v>
      </c>
      <c r="D490" t="b">
        <f t="shared" si="9"/>
        <v>0</v>
      </c>
      <c r="G490">
        <v>117.054</v>
      </c>
      <c r="H490">
        <v>142793.84375</v>
      </c>
      <c r="I490">
        <v>77</v>
      </c>
      <c r="P490">
        <v>489</v>
      </c>
      <c r="Q490">
        <v>14</v>
      </c>
    </row>
    <row r="491" spans="1:17" x14ac:dyDescent="0.25">
      <c r="A491">
        <v>131.94300000000001</v>
      </c>
      <c r="B491">
        <v>13728.3828125</v>
      </c>
      <c r="C491">
        <v>14</v>
      </c>
      <c r="D491" t="b">
        <f t="shared" si="9"/>
        <v>0</v>
      </c>
      <c r="G491">
        <v>117.054</v>
      </c>
      <c r="H491">
        <v>35164.46484375</v>
      </c>
      <c r="I491">
        <v>78</v>
      </c>
      <c r="P491">
        <v>490</v>
      </c>
      <c r="Q491">
        <v>14</v>
      </c>
    </row>
    <row r="492" spans="1:17" x14ac:dyDescent="0.25">
      <c r="A492">
        <v>132.922</v>
      </c>
      <c r="B492">
        <v>12884.8642578125</v>
      </c>
      <c r="C492">
        <v>14</v>
      </c>
      <c r="D492" t="b">
        <f t="shared" si="9"/>
        <v>0</v>
      </c>
      <c r="G492">
        <v>117.054</v>
      </c>
      <c r="H492">
        <v>145071.5</v>
      </c>
      <c r="I492">
        <v>82</v>
      </c>
      <c r="P492">
        <v>491</v>
      </c>
      <c r="Q492">
        <v>14</v>
      </c>
    </row>
    <row r="493" spans="1:17" x14ac:dyDescent="0.25">
      <c r="A493">
        <v>138.018</v>
      </c>
      <c r="B493">
        <v>25160.9609375</v>
      </c>
      <c r="C493">
        <v>14</v>
      </c>
      <c r="D493" t="b">
        <f t="shared" si="9"/>
        <v>0</v>
      </c>
      <c r="G493">
        <v>117.054</v>
      </c>
      <c r="H493">
        <v>145811.453125</v>
      </c>
      <c r="I493">
        <v>83</v>
      </c>
      <c r="P493">
        <v>492</v>
      </c>
      <c r="Q493">
        <v>14</v>
      </c>
    </row>
    <row r="494" spans="1:17" x14ac:dyDescent="0.25">
      <c r="A494">
        <v>143.07</v>
      </c>
      <c r="B494">
        <v>452170.78125</v>
      </c>
      <c r="C494">
        <v>14</v>
      </c>
      <c r="D494" t="b">
        <f t="shared" si="9"/>
        <v>0</v>
      </c>
      <c r="G494">
        <v>117.054</v>
      </c>
      <c r="H494">
        <v>29949.771484375</v>
      </c>
      <c r="I494">
        <v>86</v>
      </c>
      <c r="P494">
        <v>493</v>
      </c>
      <c r="Q494">
        <v>14</v>
      </c>
    </row>
    <row r="495" spans="1:17" x14ac:dyDescent="0.25">
      <c r="A495">
        <v>145.04900000000001</v>
      </c>
      <c r="B495">
        <v>150188.5625</v>
      </c>
      <c r="C495">
        <v>14</v>
      </c>
      <c r="D495" t="b">
        <f t="shared" si="9"/>
        <v>0</v>
      </c>
      <c r="G495">
        <v>117.054</v>
      </c>
      <c r="H495">
        <v>171340</v>
      </c>
      <c r="I495">
        <v>89</v>
      </c>
      <c r="P495">
        <v>494</v>
      </c>
      <c r="Q495">
        <v>14</v>
      </c>
    </row>
    <row r="496" spans="1:17" x14ac:dyDescent="0.25">
      <c r="A496">
        <v>145.08600000000001</v>
      </c>
      <c r="B496">
        <v>39897.7578125</v>
      </c>
      <c r="C496">
        <v>14</v>
      </c>
      <c r="D496" t="b">
        <f t="shared" si="9"/>
        <v>0</v>
      </c>
      <c r="G496">
        <v>117.054</v>
      </c>
      <c r="H496">
        <v>190490.015625</v>
      </c>
      <c r="I496">
        <v>91</v>
      </c>
      <c r="P496">
        <v>495</v>
      </c>
      <c r="Q496">
        <v>14</v>
      </c>
    </row>
    <row r="497" spans="1:17" x14ac:dyDescent="0.25">
      <c r="A497">
        <v>148.06</v>
      </c>
      <c r="B497">
        <v>231359.671875</v>
      </c>
      <c r="C497">
        <v>14</v>
      </c>
      <c r="D497" t="b">
        <f t="shared" si="9"/>
        <v>0</v>
      </c>
      <c r="G497">
        <v>117.054</v>
      </c>
      <c r="H497">
        <v>203605.6875</v>
      </c>
      <c r="I497">
        <v>92</v>
      </c>
      <c r="P497">
        <v>496</v>
      </c>
      <c r="Q497">
        <v>14</v>
      </c>
    </row>
    <row r="498" spans="1:17" x14ac:dyDescent="0.25">
      <c r="A498">
        <v>148.95099999999999</v>
      </c>
      <c r="B498">
        <v>518458.90625</v>
      </c>
      <c r="C498">
        <v>14</v>
      </c>
      <c r="D498" t="b">
        <f t="shared" si="9"/>
        <v>0</v>
      </c>
      <c r="G498">
        <v>117.054</v>
      </c>
      <c r="H498">
        <v>159920.90625</v>
      </c>
      <c r="I498">
        <v>93</v>
      </c>
      <c r="P498">
        <v>497</v>
      </c>
      <c r="Q498">
        <v>14</v>
      </c>
    </row>
    <row r="499" spans="1:17" x14ac:dyDescent="0.25">
      <c r="A499">
        <v>157.08600000000001</v>
      </c>
      <c r="B499">
        <v>100426.125</v>
      </c>
      <c r="C499">
        <v>14</v>
      </c>
      <c r="D499" t="b">
        <f t="shared" si="9"/>
        <v>0</v>
      </c>
      <c r="G499">
        <v>117.054</v>
      </c>
      <c r="H499">
        <v>184070.734375</v>
      </c>
      <c r="I499">
        <v>94</v>
      </c>
      <c r="P499">
        <v>498</v>
      </c>
      <c r="Q499">
        <v>14</v>
      </c>
    </row>
    <row r="500" spans="1:17" x14ac:dyDescent="0.25">
      <c r="A500">
        <v>157.12200000000001</v>
      </c>
      <c r="B500">
        <v>105529.171875</v>
      </c>
      <c r="C500">
        <v>14</v>
      </c>
      <c r="D500" t="b">
        <f t="shared" si="9"/>
        <v>0</v>
      </c>
      <c r="G500">
        <v>117.054</v>
      </c>
      <c r="H500">
        <v>140975.78125</v>
      </c>
      <c r="I500">
        <v>95</v>
      </c>
      <c r="P500">
        <v>499</v>
      </c>
      <c r="Q500">
        <v>14</v>
      </c>
    </row>
    <row r="501" spans="1:17" x14ac:dyDescent="0.25">
      <c r="A501">
        <v>159.065</v>
      </c>
      <c r="B501">
        <v>344530.3125</v>
      </c>
      <c r="C501">
        <v>14</v>
      </c>
      <c r="D501" t="b">
        <f t="shared" si="9"/>
        <v>0</v>
      </c>
      <c r="G501">
        <v>117.054</v>
      </c>
      <c r="H501">
        <v>95684.5078125</v>
      </c>
      <c r="I501">
        <v>96</v>
      </c>
      <c r="P501">
        <v>500</v>
      </c>
      <c r="Q501">
        <v>14</v>
      </c>
    </row>
    <row r="502" spans="1:17" x14ac:dyDescent="0.25">
      <c r="A502">
        <v>169.08600000000001</v>
      </c>
      <c r="B502">
        <v>39971.484375</v>
      </c>
      <c r="C502">
        <v>14</v>
      </c>
      <c r="D502" t="b">
        <f t="shared" si="9"/>
        <v>0</v>
      </c>
      <c r="G502">
        <v>117.91800000000001</v>
      </c>
      <c r="H502">
        <v>5325.84130859375</v>
      </c>
      <c r="I502">
        <v>62</v>
      </c>
      <c r="P502">
        <v>501</v>
      </c>
      <c r="Q502">
        <v>14</v>
      </c>
    </row>
    <row r="503" spans="1:17" x14ac:dyDescent="0.25">
      <c r="A503">
        <v>171.065</v>
      </c>
      <c r="B503">
        <v>138006.53125</v>
      </c>
      <c r="C503">
        <v>14</v>
      </c>
      <c r="D503" t="b">
        <f t="shared" si="9"/>
        <v>0</v>
      </c>
      <c r="G503">
        <v>117.91800000000001</v>
      </c>
      <c r="H503">
        <v>5850.32958984375</v>
      </c>
      <c r="I503">
        <v>63</v>
      </c>
      <c r="P503">
        <v>502</v>
      </c>
      <c r="Q503">
        <v>14</v>
      </c>
    </row>
    <row r="504" spans="1:17" x14ac:dyDescent="0.25">
      <c r="A504">
        <v>173.04400000000001</v>
      </c>
      <c r="B504">
        <v>1262711.125</v>
      </c>
      <c r="C504">
        <v>14</v>
      </c>
      <c r="D504" t="b">
        <f t="shared" si="9"/>
        <v>0</v>
      </c>
      <c r="G504">
        <v>117.91800000000001</v>
      </c>
      <c r="H504">
        <v>5009.7412109375</v>
      </c>
      <c r="I504">
        <v>67</v>
      </c>
      <c r="P504">
        <v>503</v>
      </c>
      <c r="Q504">
        <v>14</v>
      </c>
    </row>
    <row r="505" spans="1:17" x14ac:dyDescent="0.25">
      <c r="A505">
        <v>173.08099999999999</v>
      </c>
      <c r="B505">
        <v>119129.625</v>
      </c>
      <c r="C505">
        <v>14</v>
      </c>
      <c r="D505" t="b">
        <f t="shared" si="9"/>
        <v>0</v>
      </c>
      <c r="G505">
        <v>117.91800000000001</v>
      </c>
      <c r="H505">
        <v>4229.56689453125</v>
      </c>
      <c r="I505">
        <v>77</v>
      </c>
      <c r="P505">
        <v>504</v>
      </c>
      <c r="Q505">
        <v>14</v>
      </c>
    </row>
    <row r="506" spans="1:17" x14ac:dyDescent="0.25">
      <c r="A506">
        <v>173.11699999999999</v>
      </c>
      <c r="B506">
        <v>43897.2265625</v>
      </c>
      <c r="C506">
        <v>14</v>
      </c>
      <c r="D506" t="b">
        <f t="shared" si="9"/>
        <v>0</v>
      </c>
      <c r="G506">
        <v>117.91800000000001</v>
      </c>
      <c r="H506">
        <v>3633.17138671875</v>
      </c>
      <c r="I506">
        <v>93</v>
      </c>
      <c r="P506">
        <v>505</v>
      </c>
      <c r="Q506">
        <v>14</v>
      </c>
    </row>
    <row r="507" spans="1:17" x14ac:dyDescent="0.25">
      <c r="A507">
        <v>185.08099999999999</v>
      </c>
      <c r="B507">
        <v>61691.88671875</v>
      </c>
      <c r="C507">
        <v>14</v>
      </c>
      <c r="D507" t="b">
        <f t="shared" si="9"/>
        <v>0</v>
      </c>
      <c r="G507">
        <v>117.92700000000001</v>
      </c>
      <c r="H507">
        <v>29382.943359375</v>
      </c>
      <c r="I507">
        <v>40</v>
      </c>
      <c r="P507">
        <v>506</v>
      </c>
      <c r="Q507">
        <v>14</v>
      </c>
    </row>
    <row r="508" spans="1:17" x14ac:dyDescent="0.25">
      <c r="A508">
        <v>185.11699999999999</v>
      </c>
      <c r="B508">
        <v>62688.5234375</v>
      </c>
      <c r="C508">
        <v>14</v>
      </c>
      <c r="D508" t="b">
        <f t="shared" si="9"/>
        <v>0</v>
      </c>
      <c r="G508">
        <v>117.92700000000001</v>
      </c>
      <c r="H508">
        <v>39038.5390625</v>
      </c>
      <c r="I508">
        <v>48</v>
      </c>
      <c r="P508">
        <v>507</v>
      </c>
      <c r="Q508">
        <v>14</v>
      </c>
    </row>
    <row r="509" spans="1:17" x14ac:dyDescent="0.25">
      <c r="A509">
        <v>187.06</v>
      </c>
      <c r="B509">
        <v>242014.5625</v>
      </c>
      <c r="C509">
        <v>14</v>
      </c>
      <c r="D509" t="b">
        <f t="shared" si="9"/>
        <v>0</v>
      </c>
      <c r="G509">
        <v>120.065</v>
      </c>
      <c r="H509">
        <v>27173.94921875</v>
      </c>
      <c r="I509">
        <v>40</v>
      </c>
      <c r="P509">
        <v>508</v>
      </c>
      <c r="Q509">
        <v>14</v>
      </c>
    </row>
    <row r="510" spans="1:17" x14ac:dyDescent="0.25">
      <c r="A510">
        <v>194.066</v>
      </c>
      <c r="B510">
        <v>30056.2265625</v>
      </c>
      <c r="C510">
        <v>14</v>
      </c>
      <c r="D510" t="b">
        <f t="shared" si="9"/>
        <v>0</v>
      </c>
      <c r="G510">
        <v>121.02800000000001</v>
      </c>
      <c r="H510">
        <v>99446.28125</v>
      </c>
      <c r="I510">
        <v>4</v>
      </c>
      <c r="P510">
        <v>509</v>
      </c>
      <c r="Q510">
        <v>14</v>
      </c>
    </row>
    <row r="511" spans="1:17" x14ac:dyDescent="0.25">
      <c r="A511">
        <v>199.06</v>
      </c>
      <c r="B511">
        <v>103613.53125</v>
      </c>
      <c r="C511">
        <v>14</v>
      </c>
      <c r="D511" t="b">
        <f t="shared" si="9"/>
        <v>0</v>
      </c>
      <c r="G511">
        <v>121.02800000000001</v>
      </c>
      <c r="H511">
        <v>80341.78125</v>
      </c>
      <c r="I511">
        <v>5</v>
      </c>
      <c r="P511">
        <v>510</v>
      </c>
      <c r="Q511">
        <v>14</v>
      </c>
    </row>
    <row r="512" spans="1:17" x14ac:dyDescent="0.25">
      <c r="A512">
        <v>199.13300000000001</v>
      </c>
      <c r="B512">
        <v>41163.61328125</v>
      </c>
      <c r="C512">
        <v>14</v>
      </c>
      <c r="D512" t="b">
        <f t="shared" si="9"/>
        <v>0</v>
      </c>
      <c r="G512">
        <v>121.02800000000001</v>
      </c>
      <c r="H512">
        <v>132603.09375</v>
      </c>
      <c r="I512">
        <v>7</v>
      </c>
      <c r="P512">
        <v>511</v>
      </c>
      <c r="Q512">
        <v>14</v>
      </c>
    </row>
    <row r="513" spans="1:17" x14ac:dyDescent="0.25">
      <c r="A513">
        <v>201.07599999999999</v>
      </c>
      <c r="B513">
        <v>137736.53125</v>
      </c>
      <c r="C513">
        <v>14</v>
      </c>
      <c r="D513" t="b">
        <f t="shared" si="9"/>
        <v>0</v>
      </c>
      <c r="G513">
        <v>121.02800000000001</v>
      </c>
      <c r="H513">
        <v>164346.921875</v>
      </c>
      <c r="I513">
        <v>10</v>
      </c>
      <c r="P513">
        <v>512</v>
      </c>
      <c r="Q513">
        <v>14</v>
      </c>
    </row>
    <row r="514" spans="1:17" x14ac:dyDescent="0.25">
      <c r="A514">
        <v>213.07599999999999</v>
      </c>
      <c r="B514">
        <v>90732.1015625</v>
      </c>
      <c r="C514">
        <v>14</v>
      </c>
      <c r="D514" t="b">
        <f t="shared" si="9"/>
        <v>0</v>
      </c>
      <c r="G514">
        <v>121.02800000000001</v>
      </c>
      <c r="H514">
        <v>102734.171875</v>
      </c>
      <c r="I514">
        <v>11</v>
      </c>
      <c r="P514">
        <v>513</v>
      </c>
      <c r="Q514">
        <v>14</v>
      </c>
    </row>
    <row r="515" spans="1:17" x14ac:dyDescent="0.25">
      <c r="A515">
        <v>229.071</v>
      </c>
      <c r="B515">
        <v>88276.6171875</v>
      </c>
      <c r="C515">
        <v>14</v>
      </c>
      <c r="D515" t="b">
        <f t="shared" ref="D515:D578" si="10">COUNTIF(A:A,A515)=1</f>
        <v>0</v>
      </c>
      <c r="G515">
        <v>121.02800000000001</v>
      </c>
      <c r="H515">
        <v>147196.21875</v>
      </c>
      <c r="I515">
        <v>13</v>
      </c>
      <c r="P515">
        <v>514</v>
      </c>
      <c r="Q515">
        <v>14</v>
      </c>
    </row>
    <row r="516" spans="1:17" x14ac:dyDescent="0.25">
      <c r="A516">
        <v>243.08699999999999</v>
      </c>
      <c r="B516">
        <v>60013.3125</v>
      </c>
      <c r="C516">
        <v>14</v>
      </c>
      <c r="D516" t="b">
        <f t="shared" si="10"/>
        <v>0</v>
      </c>
      <c r="G516">
        <v>121.02800000000001</v>
      </c>
      <c r="H516">
        <v>120435.09375</v>
      </c>
      <c r="I516">
        <v>14</v>
      </c>
      <c r="P516">
        <v>515</v>
      </c>
      <c r="Q516">
        <v>14</v>
      </c>
    </row>
    <row r="517" spans="1:17" x14ac:dyDescent="0.25">
      <c r="A517">
        <v>243.12299999999999</v>
      </c>
      <c r="B517">
        <v>12846.859375</v>
      </c>
      <c r="C517">
        <v>14</v>
      </c>
      <c r="D517" t="b">
        <f t="shared" si="10"/>
        <v>0</v>
      </c>
      <c r="G517">
        <v>121.02800000000001</v>
      </c>
      <c r="H517">
        <v>167383.921875</v>
      </c>
      <c r="I517">
        <v>15</v>
      </c>
      <c r="P517">
        <v>516</v>
      </c>
      <c r="Q517">
        <v>14</v>
      </c>
    </row>
    <row r="518" spans="1:17" x14ac:dyDescent="0.25">
      <c r="A518">
        <v>257.13900000000001</v>
      </c>
      <c r="B518">
        <v>8533.86328125</v>
      </c>
      <c r="C518">
        <v>14</v>
      </c>
      <c r="D518" t="b">
        <f t="shared" si="10"/>
        <v>0</v>
      </c>
      <c r="G518">
        <v>121.02800000000001</v>
      </c>
      <c r="H518">
        <v>104273.7734375</v>
      </c>
      <c r="I518">
        <v>16</v>
      </c>
      <c r="P518">
        <v>517</v>
      </c>
      <c r="Q518">
        <v>14</v>
      </c>
    </row>
    <row r="519" spans="1:17" x14ac:dyDescent="0.25">
      <c r="A519">
        <v>100.932</v>
      </c>
      <c r="B519">
        <v>2550.60278320312</v>
      </c>
      <c r="C519">
        <v>15</v>
      </c>
      <c r="D519" t="b">
        <f t="shared" si="10"/>
        <v>0</v>
      </c>
      <c r="G519">
        <v>121.02800000000001</v>
      </c>
      <c r="H519">
        <v>127454.296875</v>
      </c>
      <c r="I519">
        <v>18</v>
      </c>
      <c r="P519">
        <v>518</v>
      </c>
      <c r="Q519">
        <v>15</v>
      </c>
    </row>
    <row r="520" spans="1:17" x14ac:dyDescent="0.25">
      <c r="A520">
        <v>112.98399999999999</v>
      </c>
      <c r="B520">
        <v>227043.921875</v>
      </c>
      <c r="C520">
        <v>15</v>
      </c>
      <c r="D520" t="b">
        <f t="shared" si="10"/>
        <v>0</v>
      </c>
      <c r="G520">
        <v>121.02800000000001</v>
      </c>
      <c r="H520">
        <v>144887.703125</v>
      </c>
      <c r="I520">
        <v>19</v>
      </c>
      <c r="P520">
        <v>519</v>
      </c>
      <c r="Q520">
        <v>15</v>
      </c>
    </row>
    <row r="521" spans="1:17" x14ac:dyDescent="0.25">
      <c r="A521">
        <v>115.919</v>
      </c>
      <c r="B521">
        <v>167426.046875</v>
      </c>
      <c r="C521">
        <v>15</v>
      </c>
      <c r="D521" t="b">
        <f t="shared" si="10"/>
        <v>0</v>
      </c>
      <c r="G521">
        <v>121.02800000000001</v>
      </c>
      <c r="H521">
        <v>136881.875</v>
      </c>
      <c r="I521">
        <v>20</v>
      </c>
      <c r="P521">
        <v>520</v>
      </c>
      <c r="Q521">
        <v>15</v>
      </c>
    </row>
    <row r="522" spans="1:17" x14ac:dyDescent="0.25">
      <c r="A522">
        <v>116.92700000000001</v>
      </c>
      <c r="B522">
        <v>286733.6875</v>
      </c>
      <c r="C522">
        <v>15</v>
      </c>
      <c r="D522" t="b">
        <f t="shared" si="10"/>
        <v>0</v>
      </c>
      <c r="G522">
        <v>121.02800000000001</v>
      </c>
      <c r="H522">
        <v>161372.0625</v>
      </c>
      <c r="I522">
        <v>21</v>
      </c>
      <c r="P522">
        <v>521</v>
      </c>
      <c r="Q522">
        <v>15</v>
      </c>
    </row>
    <row r="523" spans="1:17" x14ac:dyDescent="0.25">
      <c r="A523">
        <v>117.054</v>
      </c>
      <c r="B523">
        <v>230316.9375</v>
      </c>
      <c r="C523">
        <v>15</v>
      </c>
      <c r="D523" t="b">
        <f t="shared" si="10"/>
        <v>0</v>
      </c>
      <c r="G523">
        <v>121.02800000000001</v>
      </c>
      <c r="H523">
        <v>81226.6484375</v>
      </c>
      <c r="I523">
        <v>22</v>
      </c>
      <c r="P523">
        <v>522</v>
      </c>
      <c r="Q523">
        <v>15</v>
      </c>
    </row>
    <row r="524" spans="1:17" x14ac:dyDescent="0.25">
      <c r="A524">
        <v>121.02800000000001</v>
      </c>
      <c r="B524">
        <v>167383.921875</v>
      </c>
      <c r="C524">
        <v>15</v>
      </c>
      <c r="D524" t="b">
        <f t="shared" si="10"/>
        <v>0</v>
      </c>
      <c r="G524">
        <v>121.02800000000001</v>
      </c>
      <c r="H524">
        <v>123510.890625</v>
      </c>
      <c r="I524">
        <v>23</v>
      </c>
      <c r="P524">
        <v>523</v>
      </c>
      <c r="Q524">
        <v>15</v>
      </c>
    </row>
    <row r="525" spans="1:17" x14ac:dyDescent="0.25">
      <c r="A525">
        <v>127.075</v>
      </c>
      <c r="B525">
        <v>50595.375</v>
      </c>
      <c r="C525">
        <v>15</v>
      </c>
      <c r="D525" t="b">
        <f t="shared" si="10"/>
        <v>0</v>
      </c>
      <c r="G525">
        <v>121.02800000000001</v>
      </c>
      <c r="H525">
        <v>129514.5703125</v>
      </c>
      <c r="I525">
        <v>24</v>
      </c>
      <c r="P525">
        <v>524</v>
      </c>
      <c r="Q525">
        <v>15</v>
      </c>
    </row>
    <row r="526" spans="1:17" x14ac:dyDescent="0.25">
      <c r="A526">
        <v>129.054</v>
      </c>
      <c r="B526">
        <v>542876.375</v>
      </c>
      <c r="C526">
        <v>15</v>
      </c>
      <c r="D526" t="b">
        <f t="shared" si="10"/>
        <v>0</v>
      </c>
      <c r="G526">
        <v>121.02800000000001</v>
      </c>
      <c r="H526">
        <v>139404.875</v>
      </c>
      <c r="I526">
        <v>25</v>
      </c>
      <c r="P526">
        <v>525</v>
      </c>
      <c r="Q526">
        <v>15</v>
      </c>
    </row>
    <row r="527" spans="1:17" x14ac:dyDescent="0.25">
      <c r="A527">
        <v>130.94300000000001</v>
      </c>
      <c r="B527">
        <v>136478.4375</v>
      </c>
      <c r="C527">
        <v>15</v>
      </c>
      <c r="D527" t="b">
        <f t="shared" si="10"/>
        <v>0</v>
      </c>
      <c r="G527">
        <v>121.02800000000001</v>
      </c>
      <c r="H527">
        <v>102516.625</v>
      </c>
      <c r="I527">
        <v>26</v>
      </c>
      <c r="P527">
        <v>526</v>
      </c>
      <c r="Q527">
        <v>15</v>
      </c>
    </row>
    <row r="528" spans="1:17" x14ac:dyDescent="0.25">
      <c r="A528">
        <v>131.07</v>
      </c>
      <c r="B528">
        <v>64199.0703125</v>
      </c>
      <c r="C528">
        <v>15</v>
      </c>
      <c r="D528" t="b">
        <f t="shared" si="10"/>
        <v>0</v>
      </c>
      <c r="G528">
        <v>121.02800000000001</v>
      </c>
      <c r="H528">
        <v>142701.734375</v>
      </c>
      <c r="I528">
        <v>28</v>
      </c>
      <c r="P528">
        <v>527</v>
      </c>
      <c r="Q528">
        <v>15</v>
      </c>
    </row>
    <row r="529" spans="1:17" x14ac:dyDescent="0.25">
      <c r="A529">
        <v>131.94300000000001</v>
      </c>
      <c r="B529">
        <v>12880.845703125</v>
      </c>
      <c r="C529">
        <v>15</v>
      </c>
      <c r="D529" t="b">
        <f t="shared" si="10"/>
        <v>0</v>
      </c>
      <c r="G529">
        <v>121.02800000000001</v>
      </c>
      <c r="H529">
        <v>121536.1484375</v>
      </c>
      <c r="I529">
        <v>29</v>
      </c>
      <c r="P529">
        <v>528</v>
      </c>
      <c r="Q529">
        <v>15</v>
      </c>
    </row>
    <row r="530" spans="1:17" x14ac:dyDescent="0.25">
      <c r="A530">
        <v>132.922</v>
      </c>
      <c r="B530">
        <v>11666.619140625</v>
      </c>
      <c r="C530">
        <v>15</v>
      </c>
      <c r="D530" t="b">
        <f t="shared" si="10"/>
        <v>0</v>
      </c>
      <c r="G530">
        <v>121.02800000000001</v>
      </c>
      <c r="H530">
        <v>85731.640625</v>
      </c>
      <c r="I530">
        <v>31</v>
      </c>
      <c r="P530">
        <v>529</v>
      </c>
      <c r="Q530">
        <v>15</v>
      </c>
    </row>
    <row r="531" spans="1:17" x14ac:dyDescent="0.25">
      <c r="A531">
        <v>138.018</v>
      </c>
      <c r="B531">
        <v>24774.169921875</v>
      </c>
      <c r="C531">
        <v>15</v>
      </c>
      <c r="D531" t="b">
        <f t="shared" si="10"/>
        <v>0</v>
      </c>
      <c r="G531">
        <v>121.02800000000001</v>
      </c>
      <c r="H531">
        <v>111360.515625</v>
      </c>
      <c r="I531">
        <v>32</v>
      </c>
      <c r="P531">
        <v>530</v>
      </c>
      <c r="Q531">
        <v>15</v>
      </c>
    </row>
    <row r="532" spans="1:17" x14ac:dyDescent="0.25">
      <c r="A532">
        <v>143.07</v>
      </c>
      <c r="B532">
        <v>343944.6875</v>
      </c>
      <c r="C532">
        <v>15</v>
      </c>
      <c r="D532" t="b">
        <f t="shared" si="10"/>
        <v>0</v>
      </c>
      <c r="G532">
        <v>121.02800000000001</v>
      </c>
      <c r="H532">
        <v>219823.59375</v>
      </c>
      <c r="I532">
        <v>33</v>
      </c>
      <c r="P532">
        <v>531</v>
      </c>
      <c r="Q532">
        <v>15</v>
      </c>
    </row>
    <row r="533" spans="1:17" x14ac:dyDescent="0.25">
      <c r="A533">
        <v>145.04900000000001</v>
      </c>
      <c r="B533">
        <v>192198.9375</v>
      </c>
      <c r="C533">
        <v>15</v>
      </c>
      <c r="D533" t="b">
        <f t="shared" si="10"/>
        <v>0</v>
      </c>
      <c r="G533">
        <v>121.02800000000001</v>
      </c>
      <c r="H533">
        <v>187690.265625</v>
      </c>
      <c r="I533">
        <v>35</v>
      </c>
      <c r="P533">
        <v>532</v>
      </c>
      <c r="Q533">
        <v>15</v>
      </c>
    </row>
    <row r="534" spans="1:17" x14ac:dyDescent="0.25">
      <c r="A534">
        <v>145.08600000000001</v>
      </c>
      <c r="B534">
        <v>42265.98046875</v>
      </c>
      <c r="C534">
        <v>15</v>
      </c>
      <c r="D534" t="b">
        <f t="shared" si="10"/>
        <v>0</v>
      </c>
      <c r="G534">
        <v>121.02800000000001</v>
      </c>
      <c r="H534">
        <v>256890.640625</v>
      </c>
      <c r="I534">
        <v>36</v>
      </c>
      <c r="P534">
        <v>533</v>
      </c>
      <c r="Q534">
        <v>15</v>
      </c>
    </row>
    <row r="535" spans="1:17" x14ac:dyDescent="0.25">
      <c r="A535">
        <v>148.06</v>
      </c>
      <c r="B535">
        <v>231572.46875</v>
      </c>
      <c r="C535">
        <v>15</v>
      </c>
      <c r="D535" t="b">
        <f t="shared" si="10"/>
        <v>0</v>
      </c>
      <c r="G535">
        <v>121.02800000000001</v>
      </c>
      <c r="H535">
        <v>160005.109375</v>
      </c>
      <c r="I535">
        <v>37</v>
      </c>
      <c r="P535">
        <v>534</v>
      </c>
      <c r="Q535">
        <v>15</v>
      </c>
    </row>
    <row r="536" spans="1:17" x14ac:dyDescent="0.25">
      <c r="A536">
        <v>148.95099999999999</v>
      </c>
      <c r="B536">
        <v>510981.9375</v>
      </c>
      <c r="C536">
        <v>15</v>
      </c>
      <c r="D536" t="b">
        <f t="shared" si="10"/>
        <v>0</v>
      </c>
      <c r="G536">
        <v>121.02800000000001</v>
      </c>
      <c r="H536">
        <v>152293.75</v>
      </c>
      <c r="I536">
        <v>39</v>
      </c>
      <c r="P536">
        <v>535</v>
      </c>
      <c r="Q536">
        <v>15</v>
      </c>
    </row>
    <row r="537" spans="1:17" x14ac:dyDescent="0.25">
      <c r="A537">
        <v>157.08600000000001</v>
      </c>
      <c r="B537">
        <v>116249.8984375</v>
      </c>
      <c r="C537">
        <v>15</v>
      </c>
      <c r="D537" t="b">
        <f t="shared" si="10"/>
        <v>0</v>
      </c>
      <c r="G537">
        <v>121.02800000000001</v>
      </c>
      <c r="H537">
        <v>74029.0390625</v>
      </c>
      <c r="I537">
        <v>40</v>
      </c>
      <c r="P537">
        <v>536</v>
      </c>
      <c r="Q537">
        <v>15</v>
      </c>
    </row>
    <row r="538" spans="1:17" x14ac:dyDescent="0.25">
      <c r="A538">
        <v>159.065</v>
      </c>
      <c r="B538">
        <v>430890.46875</v>
      </c>
      <c r="C538">
        <v>15</v>
      </c>
      <c r="D538" t="b">
        <f t="shared" si="10"/>
        <v>0</v>
      </c>
      <c r="G538">
        <v>121.02800000000001</v>
      </c>
      <c r="H538">
        <v>132223.328125</v>
      </c>
      <c r="I538">
        <v>41</v>
      </c>
      <c r="P538">
        <v>537</v>
      </c>
      <c r="Q538">
        <v>15</v>
      </c>
    </row>
    <row r="539" spans="1:17" x14ac:dyDescent="0.25">
      <c r="A539">
        <v>169.08600000000001</v>
      </c>
      <c r="B539">
        <v>34976.81640625</v>
      </c>
      <c r="C539">
        <v>15</v>
      </c>
      <c r="D539" t="b">
        <f t="shared" si="10"/>
        <v>0</v>
      </c>
      <c r="G539">
        <v>121.02800000000001</v>
      </c>
      <c r="H539">
        <v>94821.0234375</v>
      </c>
      <c r="I539">
        <v>42</v>
      </c>
      <c r="P539">
        <v>538</v>
      </c>
      <c r="Q539">
        <v>15</v>
      </c>
    </row>
    <row r="540" spans="1:17" x14ac:dyDescent="0.25">
      <c r="A540">
        <v>171.065</v>
      </c>
      <c r="B540">
        <v>106877.9296875</v>
      </c>
      <c r="C540">
        <v>15</v>
      </c>
      <c r="D540" t="b">
        <f t="shared" si="10"/>
        <v>0</v>
      </c>
      <c r="G540">
        <v>121.02800000000001</v>
      </c>
      <c r="H540">
        <v>219570.921875</v>
      </c>
      <c r="I540">
        <v>43</v>
      </c>
      <c r="P540">
        <v>539</v>
      </c>
      <c r="Q540">
        <v>15</v>
      </c>
    </row>
    <row r="541" spans="1:17" x14ac:dyDescent="0.25">
      <c r="A541">
        <v>171.13800000000001</v>
      </c>
      <c r="B541">
        <v>116207.2265625</v>
      </c>
      <c r="C541">
        <v>15</v>
      </c>
      <c r="D541" t="b">
        <f t="shared" si="10"/>
        <v>0</v>
      </c>
      <c r="G541">
        <v>121.02800000000001</v>
      </c>
      <c r="H541">
        <v>150136.40625</v>
      </c>
      <c r="I541">
        <v>44</v>
      </c>
      <c r="P541">
        <v>540</v>
      </c>
      <c r="Q541">
        <v>15</v>
      </c>
    </row>
    <row r="542" spans="1:17" x14ac:dyDescent="0.25">
      <c r="A542">
        <v>173.08099999999999</v>
      </c>
      <c r="B542">
        <v>115532.125</v>
      </c>
      <c r="C542">
        <v>15</v>
      </c>
      <c r="D542" t="b">
        <f t="shared" si="10"/>
        <v>0</v>
      </c>
      <c r="G542">
        <v>121.02800000000001</v>
      </c>
      <c r="H542">
        <v>162180.171875</v>
      </c>
      <c r="I542">
        <v>45</v>
      </c>
      <c r="P542">
        <v>541</v>
      </c>
      <c r="Q542">
        <v>15</v>
      </c>
    </row>
    <row r="543" spans="1:17" x14ac:dyDescent="0.25">
      <c r="A543">
        <v>173.11699999999999</v>
      </c>
      <c r="B543">
        <v>42040.78125</v>
      </c>
      <c r="C543">
        <v>15</v>
      </c>
      <c r="D543" t="b">
        <f t="shared" si="10"/>
        <v>0</v>
      </c>
      <c r="G543">
        <v>121.02800000000001</v>
      </c>
      <c r="H543">
        <v>188850.53125</v>
      </c>
      <c r="I543">
        <v>50</v>
      </c>
      <c r="P543">
        <v>542</v>
      </c>
      <c r="Q543">
        <v>15</v>
      </c>
    </row>
    <row r="544" spans="1:17" x14ac:dyDescent="0.25">
      <c r="A544">
        <v>184.03700000000001</v>
      </c>
      <c r="B544">
        <v>26876.599609375</v>
      </c>
      <c r="C544">
        <v>15</v>
      </c>
      <c r="D544" t="b">
        <f t="shared" si="10"/>
        <v>0</v>
      </c>
      <c r="G544">
        <v>121.02800000000001</v>
      </c>
      <c r="H544">
        <v>220728.640625</v>
      </c>
      <c r="I544">
        <v>51</v>
      </c>
      <c r="P544">
        <v>543</v>
      </c>
      <c r="Q544">
        <v>15</v>
      </c>
    </row>
    <row r="545" spans="1:17" x14ac:dyDescent="0.25">
      <c r="A545">
        <v>185.08099999999999</v>
      </c>
      <c r="B545">
        <v>63983.40625</v>
      </c>
      <c r="C545">
        <v>15</v>
      </c>
      <c r="D545" t="b">
        <f t="shared" si="10"/>
        <v>0</v>
      </c>
      <c r="G545">
        <v>121.02800000000001</v>
      </c>
      <c r="H545">
        <v>160944.609375</v>
      </c>
      <c r="I545">
        <v>52</v>
      </c>
      <c r="P545">
        <v>544</v>
      </c>
      <c r="Q545">
        <v>15</v>
      </c>
    </row>
    <row r="546" spans="1:17" x14ac:dyDescent="0.25">
      <c r="A546">
        <v>185.11699999999999</v>
      </c>
      <c r="B546">
        <v>60280.47265625</v>
      </c>
      <c r="C546">
        <v>15</v>
      </c>
      <c r="D546" t="b">
        <f t="shared" si="10"/>
        <v>0</v>
      </c>
      <c r="G546">
        <v>121.02800000000001</v>
      </c>
      <c r="H546">
        <v>144925.5625</v>
      </c>
      <c r="I546">
        <v>53</v>
      </c>
      <c r="P546">
        <v>545</v>
      </c>
      <c r="Q546">
        <v>15</v>
      </c>
    </row>
    <row r="547" spans="1:17" x14ac:dyDescent="0.25">
      <c r="A547">
        <v>187.06</v>
      </c>
      <c r="B547">
        <v>276072.71875</v>
      </c>
      <c r="C547">
        <v>15</v>
      </c>
      <c r="D547" t="b">
        <f t="shared" si="10"/>
        <v>0</v>
      </c>
      <c r="G547">
        <v>121.02800000000001</v>
      </c>
      <c r="H547">
        <v>265264.65625</v>
      </c>
      <c r="I547">
        <v>54</v>
      </c>
      <c r="P547">
        <v>546</v>
      </c>
      <c r="Q547">
        <v>15</v>
      </c>
    </row>
    <row r="548" spans="1:17" x14ac:dyDescent="0.25">
      <c r="A548">
        <v>187.13300000000001</v>
      </c>
      <c r="B548">
        <v>21884.083984375</v>
      </c>
      <c r="C548">
        <v>15</v>
      </c>
      <c r="D548" t="b">
        <f t="shared" si="10"/>
        <v>0</v>
      </c>
      <c r="G548">
        <v>121.02800000000001</v>
      </c>
      <c r="H548">
        <v>272972.75</v>
      </c>
      <c r="I548">
        <v>55</v>
      </c>
      <c r="P548">
        <v>547</v>
      </c>
      <c r="Q548">
        <v>15</v>
      </c>
    </row>
    <row r="549" spans="1:17" x14ac:dyDescent="0.25">
      <c r="A549">
        <v>194.066</v>
      </c>
      <c r="B549">
        <v>30038.314453125</v>
      </c>
      <c r="C549">
        <v>15</v>
      </c>
      <c r="D549" t="b">
        <f t="shared" si="10"/>
        <v>0</v>
      </c>
      <c r="G549">
        <v>121.02800000000001</v>
      </c>
      <c r="H549">
        <v>122743.2421875</v>
      </c>
      <c r="I549">
        <v>56</v>
      </c>
      <c r="P549">
        <v>548</v>
      </c>
      <c r="Q549">
        <v>15</v>
      </c>
    </row>
    <row r="550" spans="1:17" x14ac:dyDescent="0.25">
      <c r="A550">
        <v>197.08099999999999</v>
      </c>
      <c r="B550">
        <v>24266</v>
      </c>
      <c r="C550">
        <v>15</v>
      </c>
      <c r="D550" t="b">
        <f t="shared" si="10"/>
        <v>0</v>
      </c>
      <c r="G550">
        <v>121.02800000000001</v>
      </c>
      <c r="H550">
        <v>161117.921875</v>
      </c>
      <c r="I550">
        <v>57</v>
      </c>
      <c r="P550">
        <v>549</v>
      </c>
      <c r="Q550">
        <v>15</v>
      </c>
    </row>
    <row r="551" spans="1:17" x14ac:dyDescent="0.25">
      <c r="A551">
        <v>199.06</v>
      </c>
      <c r="B551">
        <v>103671.1875</v>
      </c>
      <c r="C551">
        <v>15</v>
      </c>
      <c r="D551" t="b">
        <f t="shared" si="10"/>
        <v>0</v>
      </c>
      <c r="G551">
        <v>121.02800000000001</v>
      </c>
      <c r="H551">
        <v>179353.859375</v>
      </c>
      <c r="I551">
        <v>62</v>
      </c>
      <c r="P551">
        <v>550</v>
      </c>
      <c r="Q551">
        <v>15</v>
      </c>
    </row>
    <row r="552" spans="1:17" x14ac:dyDescent="0.25">
      <c r="A552">
        <v>199.13300000000001</v>
      </c>
      <c r="B552">
        <v>32302.783203125</v>
      </c>
      <c r="C552">
        <v>15</v>
      </c>
      <c r="D552" t="b">
        <f t="shared" si="10"/>
        <v>0</v>
      </c>
      <c r="G552">
        <v>121.02800000000001</v>
      </c>
      <c r="H552">
        <v>140506.703125</v>
      </c>
      <c r="I552">
        <v>63</v>
      </c>
      <c r="P552">
        <v>551</v>
      </c>
      <c r="Q552">
        <v>15</v>
      </c>
    </row>
    <row r="553" spans="1:17" x14ac:dyDescent="0.25">
      <c r="A553">
        <v>201.07599999999999</v>
      </c>
      <c r="B553">
        <v>146549.59375</v>
      </c>
      <c r="C553">
        <v>15</v>
      </c>
      <c r="D553" t="b">
        <f t="shared" si="10"/>
        <v>0</v>
      </c>
      <c r="G553">
        <v>121.02800000000001</v>
      </c>
      <c r="H553">
        <v>209903.703125</v>
      </c>
      <c r="I553">
        <v>64</v>
      </c>
      <c r="P553">
        <v>552</v>
      </c>
      <c r="Q553">
        <v>15</v>
      </c>
    </row>
    <row r="554" spans="1:17" x14ac:dyDescent="0.25">
      <c r="A554">
        <v>201.11199999999999</v>
      </c>
      <c r="B554">
        <v>39133.0234375</v>
      </c>
      <c r="C554">
        <v>15</v>
      </c>
      <c r="D554" t="b">
        <f t="shared" si="10"/>
        <v>0</v>
      </c>
      <c r="G554">
        <v>121.02800000000001</v>
      </c>
      <c r="H554">
        <v>118324.984375</v>
      </c>
      <c r="I554">
        <v>66</v>
      </c>
      <c r="P554">
        <v>553</v>
      </c>
      <c r="Q554">
        <v>15</v>
      </c>
    </row>
    <row r="555" spans="1:17" x14ac:dyDescent="0.25">
      <c r="A555">
        <v>213.07599999999999</v>
      </c>
      <c r="B555">
        <v>79299.7109375</v>
      </c>
      <c r="C555">
        <v>15</v>
      </c>
      <c r="D555" t="b">
        <f t="shared" si="10"/>
        <v>0</v>
      </c>
      <c r="G555">
        <v>121.02800000000001</v>
      </c>
      <c r="H555">
        <v>159410.109375</v>
      </c>
      <c r="I555">
        <v>67</v>
      </c>
      <c r="P555">
        <v>554</v>
      </c>
      <c r="Q555">
        <v>15</v>
      </c>
    </row>
    <row r="556" spans="1:17" x14ac:dyDescent="0.25">
      <c r="A556">
        <v>217.071</v>
      </c>
      <c r="B556">
        <v>102591.8515625</v>
      </c>
      <c r="C556">
        <v>15</v>
      </c>
      <c r="D556" t="b">
        <f t="shared" si="10"/>
        <v>0</v>
      </c>
      <c r="G556">
        <v>121.02800000000001</v>
      </c>
      <c r="H556">
        <v>166757.703125</v>
      </c>
      <c r="I556">
        <v>68</v>
      </c>
      <c r="P556">
        <v>555</v>
      </c>
      <c r="Q556">
        <v>15</v>
      </c>
    </row>
    <row r="557" spans="1:17" x14ac:dyDescent="0.25">
      <c r="A557">
        <v>217.107</v>
      </c>
      <c r="B557">
        <v>28116.888671875</v>
      </c>
      <c r="C557">
        <v>15</v>
      </c>
      <c r="D557" t="b">
        <f t="shared" si="10"/>
        <v>0</v>
      </c>
      <c r="G557">
        <v>121.02800000000001</v>
      </c>
      <c r="H557">
        <v>151620.484375</v>
      </c>
      <c r="I557">
        <v>69</v>
      </c>
      <c r="P557">
        <v>556</v>
      </c>
      <c r="Q557">
        <v>15</v>
      </c>
    </row>
    <row r="558" spans="1:17" x14ac:dyDescent="0.25">
      <c r="A558">
        <v>239.12799999999999</v>
      </c>
      <c r="B558">
        <v>10184.8984375</v>
      </c>
      <c r="C558">
        <v>15</v>
      </c>
      <c r="D558" t="b">
        <f t="shared" si="10"/>
        <v>0</v>
      </c>
      <c r="G558">
        <v>121.02800000000001</v>
      </c>
      <c r="H558">
        <v>175835.09375</v>
      </c>
      <c r="I558">
        <v>70</v>
      </c>
      <c r="P558">
        <v>557</v>
      </c>
      <c r="Q558">
        <v>15</v>
      </c>
    </row>
    <row r="559" spans="1:17" x14ac:dyDescent="0.25">
      <c r="A559">
        <v>243.08699999999999</v>
      </c>
      <c r="B559">
        <v>48855.44921875</v>
      </c>
      <c r="C559">
        <v>15</v>
      </c>
      <c r="D559" t="b">
        <f t="shared" si="10"/>
        <v>0</v>
      </c>
      <c r="G559">
        <v>121.02800000000001</v>
      </c>
      <c r="H559">
        <v>183054.9375</v>
      </c>
      <c r="I559">
        <v>71</v>
      </c>
      <c r="P559">
        <v>558</v>
      </c>
      <c r="Q559">
        <v>15</v>
      </c>
    </row>
    <row r="560" spans="1:17" x14ac:dyDescent="0.25">
      <c r="A560">
        <v>243.12299999999999</v>
      </c>
      <c r="B560">
        <v>10804.9443359375</v>
      </c>
      <c r="C560">
        <v>15</v>
      </c>
      <c r="D560" t="b">
        <f t="shared" si="10"/>
        <v>0</v>
      </c>
      <c r="G560">
        <v>121.02800000000001</v>
      </c>
      <c r="H560">
        <v>152037.828125</v>
      </c>
      <c r="I560">
        <v>73</v>
      </c>
      <c r="P560">
        <v>559</v>
      </c>
      <c r="Q560">
        <v>15</v>
      </c>
    </row>
    <row r="561" spans="1:17" x14ac:dyDescent="0.25">
      <c r="A561">
        <v>100.932</v>
      </c>
      <c r="B561">
        <v>2245.50830078125</v>
      </c>
      <c r="C561">
        <v>16</v>
      </c>
      <c r="D561" t="b">
        <f t="shared" si="10"/>
        <v>0</v>
      </c>
      <c r="G561">
        <v>121.02800000000001</v>
      </c>
      <c r="H561">
        <v>152137</v>
      </c>
      <c r="I561">
        <v>75</v>
      </c>
      <c r="P561">
        <v>560</v>
      </c>
      <c r="Q561">
        <v>16</v>
      </c>
    </row>
    <row r="562" spans="1:17" x14ac:dyDescent="0.25">
      <c r="A562">
        <v>112.98399999999999</v>
      </c>
      <c r="B562">
        <v>239564.6875</v>
      </c>
      <c r="C562">
        <v>16</v>
      </c>
      <c r="D562" t="b">
        <f t="shared" si="10"/>
        <v>0</v>
      </c>
      <c r="G562">
        <v>121.02800000000001</v>
      </c>
      <c r="H562">
        <v>124973.609375</v>
      </c>
      <c r="I562">
        <v>77</v>
      </c>
      <c r="P562">
        <v>561</v>
      </c>
      <c r="Q562">
        <v>16</v>
      </c>
    </row>
    <row r="563" spans="1:17" x14ac:dyDescent="0.25">
      <c r="A563">
        <v>115.919</v>
      </c>
      <c r="B563">
        <v>180060.296875</v>
      </c>
      <c r="C563">
        <v>16</v>
      </c>
      <c r="D563" t="b">
        <f t="shared" si="10"/>
        <v>0</v>
      </c>
      <c r="G563">
        <v>121.02800000000001</v>
      </c>
      <c r="H563">
        <v>133913.59375</v>
      </c>
      <c r="I563">
        <v>81</v>
      </c>
      <c r="P563">
        <v>562</v>
      </c>
      <c r="Q563">
        <v>16</v>
      </c>
    </row>
    <row r="564" spans="1:17" x14ac:dyDescent="0.25">
      <c r="A564">
        <v>116.92700000000001</v>
      </c>
      <c r="B564">
        <v>282900.65625</v>
      </c>
      <c r="C564">
        <v>16</v>
      </c>
      <c r="D564" t="b">
        <f t="shared" si="10"/>
        <v>0</v>
      </c>
      <c r="G564">
        <v>121.02800000000001</v>
      </c>
      <c r="H564">
        <v>147436.90625</v>
      </c>
      <c r="I564">
        <v>82</v>
      </c>
      <c r="P564">
        <v>563</v>
      </c>
      <c r="Q564">
        <v>16</v>
      </c>
    </row>
    <row r="565" spans="1:17" x14ac:dyDescent="0.25">
      <c r="A565">
        <v>117.054</v>
      </c>
      <c r="B565">
        <v>121213.765625</v>
      </c>
      <c r="C565">
        <v>16</v>
      </c>
      <c r="D565" t="b">
        <f t="shared" si="10"/>
        <v>0</v>
      </c>
      <c r="G565">
        <v>121.02800000000001</v>
      </c>
      <c r="H565">
        <v>128137.71875</v>
      </c>
      <c r="I565">
        <v>84</v>
      </c>
      <c r="P565">
        <v>564</v>
      </c>
      <c r="Q565">
        <v>16</v>
      </c>
    </row>
    <row r="566" spans="1:17" x14ac:dyDescent="0.25">
      <c r="A566">
        <v>121.02800000000001</v>
      </c>
      <c r="B566">
        <v>104273.7734375</v>
      </c>
      <c r="C566">
        <v>16</v>
      </c>
      <c r="D566" t="b">
        <f t="shared" si="10"/>
        <v>0</v>
      </c>
      <c r="G566">
        <v>121.02800000000001</v>
      </c>
      <c r="H566">
        <v>40894.68359375</v>
      </c>
      <c r="I566">
        <v>86</v>
      </c>
      <c r="P566">
        <v>565</v>
      </c>
      <c r="Q566">
        <v>16</v>
      </c>
    </row>
    <row r="567" spans="1:17" x14ac:dyDescent="0.25">
      <c r="A567">
        <v>125.059</v>
      </c>
      <c r="B567">
        <v>54549.828125</v>
      </c>
      <c r="C567">
        <v>16</v>
      </c>
      <c r="D567" t="b">
        <f t="shared" si="10"/>
        <v>0</v>
      </c>
      <c r="G567">
        <v>121.02800000000001</v>
      </c>
      <c r="H567">
        <v>107010.5859375</v>
      </c>
      <c r="I567">
        <v>88</v>
      </c>
      <c r="P567">
        <v>566</v>
      </c>
      <c r="Q567">
        <v>16</v>
      </c>
    </row>
    <row r="568" spans="1:17" x14ac:dyDescent="0.25">
      <c r="A568">
        <v>127.075</v>
      </c>
      <c r="B568">
        <v>50931.0390625</v>
      </c>
      <c r="C568">
        <v>16</v>
      </c>
      <c r="D568" t="b">
        <f t="shared" si="10"/>
        <v>0</v>
      </c>
      <c r="G568">
        <v>121.02800000000001</v>
      </c>
      <c r="H568">
        <v>84576.4140625</v>
      </c>
      <c r="I568">
        <v>94</v>
      </c>
      <c r="P568">
        <v>567</v>
      </c>
      <c r="Q568">
        <v>16</v>
      </c>
    </row>
    <row r="569" spans="1:17" x14ac:dyDescent="0.25">
      <c r="A569">
        <v>129.054</v>
      </c>
      <c r="B569">
        <v>549906.875</v>
      </c>
      <c r="C569">
        <v>16</v>
      </c>
      <c r="D569" t="b">
        <f t="shared" si="10"/>
        <v>0</v>
      </c>
      <c r="G569">
        <v>121.02800000000001</v>
      </c>
      <c r="H569">
        <v>176172.046875</v>
      </c>
      <c r="I569">
        <v>95</v>
      </c>
      <c r="P569">
        <v>568</v>
      </c>
      <c r="Q569">
        <v>16</v>
      </c>
    </row>
    <row r="570" spans="1:17" x14ac:dyDescent="0.25">
      <c r="A570">
        <v>130.94300000000001</v>
      </c>
      <c r="B570">
        <v>149688.015625</v>
      </c>
      <c r="C570">
        <v>16</v>
      </c>
      <c r="D570" t="b">
        <f t="shared" si="10"/>
        <v>0</v>
      </c>
      <c r="G570">
        <v>123.044</v>
      </c>
      <c r="H570">
        <v>30862.7265625</v>
      </c>
      <c r="I570">
        <v>86</v>
      </c>
      <c r="P570">
        <v>569</v>
      </c>
      <c r="Q570">
        <v>16</v>
      </c>
    </row>
    <row r="571" spans="1:17" x14ac:dyDescent="0.25">
      <c r="A571">
        <v>131.94300000000001</v>
      </c>
      <c r="B571">
        <v>14717.783203125</v>
      </c>
      <c r="C571">
        <v>16</v>
      </c>
      <c r="D571" t="b">
        <f t="shared" si="10"/>
        <v>0</v>
      </c>
      <c r="G571">
        <v>125.059</v>
      </c>
      <c r="H571">
        <v>54549.828125</v>
      </c>
      <c r="I571">
        <v>16</v>
      </c>
      <c r="P571">
        <v>570</v>
      </c>
      <c r="Q571">
        <v>16</v>
      </c>
    </row>
    <row r="572" spans="1:17" x14ac:dyDescent="0.25">
      <c r="A572">
        <v>132.922</v>
      </c>
      <c r="B572">
        <v>10967.091796875</v>
      </c>
      <c r="C572">
        <v>16</v>
      </c>
      <c r="D572" t="b">
        <f t="shared" si="10"/>
        <v>0</v>
      </c>
      <c r="G572">
        <v>125.059</v>
      </c>
      <c r="H572">
        <v>51626.91796875</v>
      </c>
      <c r="I572">
        <v>19</v>
      </c>
      <c r="P572">
        <v>571</v>
      </c>
      <c r="Q572">
        <v>16</v>
      </c>
    </row>
    <row r="573" spans="1:17" x14ac:dyDescent="0.25">
      <c r="A573">
        <v>138.018</v>
      </c>
      <c r="B573">
        <v>23291.857421875</v>
      </c>
      <c r="C573">
        <v>16</v>
      </c>
      <c r="D573" t="b">
        <f t="shared" si="10"/>
        <v>0</v>
      </c>
      <c r="G573">
        <v>127.039</v>
      </c>
      <c r="H573">
        <v>264765.875</v>
      </c>
      <c r="I573">
        <v>1</v>
      </c>
      <c r="P573">
        <v>572</v>
      </c>
      <c r="Q573">
        <v>16</v>
      </c>
    </row>
    <row r="574" spans="1:17" x14ac:dyDescent="0.25">
      <c r="A574">
        <v>143.07</v>
      </c>
      <c r="B574">
        <v>411919.25</v>
      </c>
      <c r="C574">
        <v>16</v>
      </c>
      <c r="D574" t="b">
        <f t="shared" si="10"/>
        <v>0</v>
      </c>
      <c r="G574">
        <v>127.039</v>
      </c>
      <c r="H574">
        <v>339561.8125</v>
      </c>
      <c r="I574">
        <v>3</v>
      </c>
      <c r="P574">
        <v>573</v>
      </c>
      <c r="Q574">
        <v>16</v>
      </c>
    </row>
    <row r="575" spans="1:17" x14ac:dyDescent="0.25">
      <c r="A575">
        <v>145.04900000000001</v>
      </c>
      <c r="B575">
        <v>173848.265625</v>
      </c>
      <c r="C575">
        <v>16</v>
      </c>
      <c r="D575" t="b">
        <f t="shared" si="10"/>
        <v>0</v>
      </c>
      <c r="G575">
        <v>127.039</v>
      </c>
      <c r="H575">
        <v>301055.9375</v>
      </c>
      <c r="I575">
        <v>7</v>
      </c>
      <c r="P575">
        <v>574</v>
      </c>
      <c r="Q575">
        <v>16</v>
      </c>
    </row>
    <row r="576" spans="1:17" x14ac:dyDescent="0.25">
      <c r="A576">
        <v>145.08600000000001</v>
      </c>
      <c r="B576">
        <v>48780.140625</v>
      </c>
      <c r="C576">
        <v>16</v>
      </c>
      <c r="D576" t="b">
        <f t="shared" si="10"/>
        <v>0</v>
      </c>
      <c r="G576">
        <v>127.039</v>
      </c>
      <c r="H576">
        <v>337170.21875</v>
      </c>
      <c r="I576">
        <v>10</v>
      </c>
      <c r="P576">
        <v>575</v>
      </c>
      <c r="Q576">
        <v>16</v>
      </c>
    </row>
    <row r="577" spans="1:17" x14ac:dyDescent="0.25">
      <c r="A577">
        <v>148.06</v>
      </c>
      <c r="B577">
        <v>233315.109375</v>
      </c>
      <c r="C577">
        <v>16</v>
      </c>
      <c r="D577" t="b">
        <f t="shared" si="10"/>
        <v>0</v>
      </c>
      <c r="G577">
        <v>127.039</v>
      </c>
      <c r="H577">
        <v>324167.65625</v>
      </c>
      <c r="I577">
        <v>11</v>
      </c>
      <c r="P577">
        <v>576</v>
      </c>
      <c r="Q577">
        <v>16</v>
      </c>
    </row>
    <row r="578" spans="1:17" x14ac:dyDescent="0.25">
      <c r="A578">
        <v>148.95099999999999</v>
      </c>
      <c r="B578">
        <v>542598.625</v>
      </c>
      <c r="C578">
        <v>16</v>
      </c>
      <c r="D578" t="b">
        <f t="shared" si="10"/>
        <v>0</v>
      </c>
      <c r="G578">
        <v>127.039</v>
      </c>
      <c r="H578">
        <v>319790.25</v>
      </c>
      <c r="I578">
        <v>13</v>
      </c>
      <c r="P578">
        <v>577</v>
      </c>
      <c r="Q578">
        <v>16</v>
      </c>
    </row>
    <row r="579" spans="1:17" x14ac:dyDescent="0.25">
      <c r="A579">
        <v>155.07</v>
      </c>
      <c r="B579">
        <v>42589.47265625</v>
      </c>
      <c r="C579">
        <v>16</v>
      </c>
      <c r="D579" t="b">
        <f t="shared" ref="D579:D642" si="11">COUNTIF(A:A,A579)=1</f>
        <v>0</v>
      </c>
      <c r="G579">
        <v>127.039</v>
      </c>
      <c r="H579">
        <v>357875.78125</v>
      </c>
      <c r="I579">
        <v>17</v>
      </c>
      <c r="P579">
        <v>578</v>
      </c>
      <c r="Q579">
        <v>16</v>
      </c>
    </row>
    <row r="580" spans="1:17" x14ac:dyDescent="0.25">
      <c r="A580">
        <v>157.08600000000001</v>
      </c>
      <c r="B580">
        <v>115899.1484375</v>
      </c>
      <c r="C580">
        <v>16</v>
      </c>
      <c r="D580" t="b">
        <f t="shared" si="11"/>
        <v>0</v>
      </c>
      <c r="G580">
        <v>127.039</v>
      </c>
      <c r="H580">
        <v>331350.21875</v>
      </c>
      <c r="I580">
        <v>19</v>
      </c>
      <c r="P580">
        <v>579</v>
      </c>
      <c r="Q580">
        <v>16</v>
      </c>
    </row>
    <row r="581" spans="1:17" x14ac:dyDescent="0.25">
      <c r="A581">
        <v>159.065</v>
      </c>
      <c r="B581">
        <v>350211.46875</v>
      </c>
      <c r="C581">
        <v>16</v>
      </c>
      <c r="D581" t="b">
        <f t="shared" si="11"/>
        <v>0</v>
      </c>
      <c r="G581">
        <v>127.039</v>
      </c>
      <c r="H581">
        <v>319329.875</v>
      </c>
      <c r="I581">
        <v>20</v>
      </c>
      <c r="P581">
        <v>580</v>
      </c>
      <c r="Q581">
        <v>16</v>
      </c>
    </row>
    <row r="582" spans="1:17" x14ac:dyDescent="0.25">
      <c r="A582">
        <v>171.065</v>
      </c>
      <c r="B582">
        <v>137953.640625</v>
      </c>
      <c r="C582">
        <v>16</v>
      </c>
      <c r="D582" t="b">
        <f t="shared" si="11"/>
        <v>0</v>
      </c>
      <c r="G582">
        <v>127.039</v>
      </c>
      <c r="H582">
        <v>346851.28125</v>
      </c>
      <c r="I582">
        <v>21</v>
      </c>
      <c r="P582">
        <v>581</v>
      </c>
      <c r="Q582">
        <v>16</v>
      </c>
    </row>
    <row r="583" spans="1:17" x14ac:dyDescent="0.25">
      <c r="A583">
        <v>173.04400000000001</v>
      </c>
      <c r="B583">
        <v>1280742.25</v>
      </c>
      <c r="C583">
        <v>16</v>
      </c>
      <c r="D583" t="b">
        <f t="shared" si="11"/>
        <v>0</v>
      </c>
      <c r="G583">
        <v>127.039</v>
      </c>
      <c r="H583">
        <v>354411.34375</v>
      </c>
      <c r="I583">
        <v>22</v>
      </c>
      <c r="P583">
        <v>582</v>
      </c>
      <c r="Q583">
        <v>16</v>
      </c>
    </row>
    <row r="584" spans="1:17" x14ac:dyDescent="0.25">
      <c r="A584">
        <v>173.08099999999999</v>
      </c>
      <c r="B584">
        <v>107364.6796875</v>
      </c>
      <c r="C584">
        <v>16</v>
      </c>
      <c r="D584" t="b">
        <f t="shared" si="11"/>
        <v>0</v>
      </c>
      <c r="G584">
        <v>127.039</v>
      </c>
      <c r="H584">
        <v>306905.8125</v>
      </c>
      <c r="I584">
        <v>23</v>
      </c>
      <c r="P584">
        <v>583</v>
      </c>
      <c r="Q584">
        <v>16</v>
      </c>
    </row>
    <row r="585" spans="1:17" x14ac:dyDescent="0.25">
      <c r="A585">
        <v>173.11699999999999</v>
      </c>
      <c r="B585">
        <v>41627.11328125</v>
      </c>
      <c r="C585">
        <v>16</v>
      </c>
      <c r="D585" t="b">
        <f t="shared" si="11"/>
        <v>0</v>
      </c>
      <c r="G585">
        <v>127.039</v>
      </c>
      <c r="H585">
        <v>351643.375</v>
      </c>
      <c r="I585">
        <v>24</v>
      </c>
      <c r="P585">
        <v>584</v>
      </c>
      <c r="Q585">
        <v>16</v>
      </c>
    </row>
    <row r="586" spans="1:17" x14ac:dyDescent="0.25">
      <c r="A586">
        <v>174.048</v>
      </c>
      <c r="B586">
        <v>98825.8125</v>
      </c>
      <c r="C586">
        <v>16</v>
      </c>
      <c r="D586" t="b">
        <f t="shared" si="11"/>
        <v>0</v>
      </c>
      <c r="G586">
        <v>127.039</v>
      </c>
      <c r="H586">
        <v>357583.34375</v>
      </c>
      <c r="I586">
        <v>25</v>
      </c>
      <c r="P586">
        <v>585</v>
      </c>
      <c r="Q586">
        <v>16</v>
      </c>
    </row>
    <row r="587" spans="1:17" x14ac:dyDescent="0.25">
      <c r="A587">
        <v>185.08099999999999</v>
      </c>
      <c r="B587">
        <v>64924.078125</v>
      </c>
      <c r="C587">
        <v>16</v>
      </c>
      <c r="D587" t="b">
        <f t="shared" si="11"/>
        <v>0</v>
      </c>
      <c r="G587">
        <v>127.039</v>
      </c>
      <c r="H587">
        <v>333492.3125</v>
      </c>
      <c r="I587">
        <v>26</v>
      </c>
      <c r="P587">
        <v>586</v>
      </c>
      <c r="Q587">
        <v>16</v>
      </c>
    </row>
    <row r="588" spans="1:17" x14ac:dyDescent="0.25">
      <c r="A588">
        <v>185.11699999999999</v>
      </c>
      <c r="B588">
        <v>66007.390625</v>
      </c>
      <c r="C588">
        <v>16</v>
      </c>
      <c r="D588" t="b">
        <f t="shared" si="11"/>
        <v>0</v>
      </c>
      <c r="G588">
        <v>127.039</v>
      </c>
      <c r="H588">
        <v>371537</v>
      </c>
      <c r="I588">
        <v>28</v>
      </c>
      <c r="P588">
        <v>587</v>
      </c>
      <c r="Q588">
        <v>16</v>
      </c>
    </row>
    <row r="589" spans="1:17" x14ac:dyDescent="0.25">
      <c r="A589">
        <v>187.06</v>
      </c>
      <c r="B589">
        <v>193259.15625</v>
      </c>
      <c r="C589">
        <v>16</v>
      </c>
      <c r="D589" t="b">
        <f t="shared" si="11"/>
        <v>0</v>
      </c>
      <c r="G589">
        <v>127.039</v>
      </c>
      <c r="H589">
        <v>301202.4375</v>
      </c>
      <c r="I589">
        <v>29</v>
      </c>
      <c r="P589">
        <v>588</v>
      </c>
      <c r="Q589">
        <v>16</v>
      </c>
    </row>
    <row r="590" spans="1:17" x14ac:dyDescent="0.25">
      <c r="A590">
        <v>187.13300000000001</v>
      </c>
      <c r="B590">
        <v>24089.80859375</v>
      </c>
      <c r="C590">
        <v>16</v>
      </c>
      <c r="D590" t="b">
        <f t="shared" si="11"/>
        <v>0</v>
      </c>
      <c r="G590">
        <v>127.039</v>
      </c>
      <c r="H590">
        <v>256475.078125</v>
      </c>
      <c r="I590">
        <v>31</v>
      </c>
      <c r="P590">
        <v>589</v>
      </c>
      <c r="Q590">
        <v>16</v>
      </c>
    </row>
    <row r="591" spans="1:17" x14ac:dyDescent="0.25">
      <c r="A591">
        <v>197.08099999999999</v>
      </c>
      <c r="B591">
        <v>29515.3515625</v>
      </c>
      <c r="C591">
        <v>16</v>
      </c>
      <c r="D591" t="b">
        <f t="shared" si="11"/>
        <v>0</v>
      </c>
      <c r="G591">
        <v>127.039</v>
      </c>
      <c r="H591">
        <v>275419.3125</v>
      </c>
      <c r="I591">
        <v>32</v>
      </c>
      <c r="P591">
        <v>590</v>
      </c>
      <c r="Q591">
        <v>16</v>
      </c>
    </row>
    <row r="592" spans="1:17" x14ac:dyDescent="0.25">
      <c r="A592">
        <v>199.06</v>
      </c>
      <c r="B592">
        <v>118334.8046875</v>
      </c>
      <c r="C592">
        <v>16</v>
      </c>
      <c r="D592" t="b">
        <f t="shared" si="11"/>
        <v>0</v>
      </c>
      <c r="G592">
        <v>127.039</v>
      </c>
      <c r="H592">
        <v>301987.03125</v>
      </c>
      <c r="I592">
        <v>33</v>
      </c>
      <c r="P592">
        <v>591</v>
      </c>
      <c r="Q592">
        <v>16</v>
      </c>
    </row>
    <row r="593" spans="1:17" x14ac:dyDescent="0.25">
      <c r="A593">
        <v>199.13300000000001</v>
      </c>
      <c r="B593">
        <v>37517.30859375</v>
      </c>
      <c r="C593">
        <v>16</v>
      </c>
      <c r="D593" t="b">
        <f t="shared" si="11"/>
        <v>0</v>
      </c>
      <c r="G593">
        <v>127.039</v>
      </c>
      <c r="H593">
        <v>353828.125</v>
      </c>
      <c r="I593">
        <v>34</v>
      </c>
      <c r="P593">
        <v>592</v>
      </c>
      <c r="Q593">
        <v>16</v>
      </c>
    </row>
    <row r="594" spans="1:17" x14ac:dyDescent="0.25">
      <c r="A594">
        <v>201.07599999999999</v>
      </c>
      <c r="B594">
        <v>150723.75</v>
      </c>
      <c r="C594">
        <v>16</v>
      </c>
      <c r="D594" t="b">
        <f t="shared" si="11"/>
        <v>0</v>
      </c>
      <c r="G594">
        <v>127.039</v>
      </c>
      <c r="H594">
        <v>328324.9375</v>
      </c>
      <c r="I594">
        <v>35</v>
      </c>
      <c r="P594">
        <v>593</v>
      </c>
      <c r="Q594">
        <v>16</v>
      </c>
    </row>
    <row r="595" spans="1:17" x14ac:dyDescent="0.25">
      <c r="A595">
        <v>201.11199999999999</v>
      </c>
      <c r="B595">
        <v>46703.4609375</v>
      </c>
      <c r="C595">
        <v>16</v>
      </c>
      <c r="D595" t="b">
        <f t="shared" si="11"/>
        <v>0</v>
      </c>
      <c r="G595">
        <v>127.039</v>
      </c>
      <c r="H595">
        <v>415604.90625</v>
      </c>
      <c r="I595">
        <v>36</v>
      </c>
      <c r="P595">
        <v>594</v>
      </c>
      <c r="Q595">
        <v>16</v>
      </c>
    </row>
    <row r="596" spans="1:17" x14ac:dyDescent="0.25">
      <c r="A596">
        <v>213.07599999999999</v>
      </c>
      <c r="B596">
        <v>90826.0234375</v>
      </c>
      <c r="C596">
        <v>16</v>
      </c>
      <c r="D596" t="b">
        <f t="shared" si="11"/>
        <v>0</v>
      </c>
      <c r="G596">
        <v>127.039</v>
      </c>
      <c r="H596">
        <v>402043.78125</v>
      </c>
      <c r="I596">
        <v>37</v>
      </c>
      <c r="P596">
        <v>595</v>
      </c>
      <c r="Q596">
        <v>16</v>
      </c>
    </row>
    <row r="597" spans="1:17" x14ac:dyDescent="0.25">
      <c r="A597">
        <v>229.071</v>
      </c>
      <c r="B597">
        <v>86292.515625</v>
      </c>
      <c r="C597">
        <v>16</v>
      </c>
      <c r="D597" t="b">
        <f t="shared" si="11"/>
        <v>0</v>
      </c>
      <c r="G597">
        <v>127.039</v>
      </c>
      <c r="H597">
        <v>411083.71875</v>
      </c>
      <c r="I597">
        <v>38</v>
      </c>
      <c r="P597">
        <v>596</v>
      </c>
      <c r="Q597">
        <v>16</v>
      </c>
    </row>
    <row r="598" spans="1:17" x14ac:dyDescent="0.25">
      <c r="A598">
        <v>239.12799999999999</v>
      </c>
      <c r="B598">
        <v>12007.5029296875</v>
      </c>
      <c r="C598">
        <v>16</v>
      </c>
      <c r="D598" t="b">
        <f t="shared" si="11"/>
        <v>0</v>
      </c>
      <c r="G598">
        <v>127.039</v>
      </c>
      <c r="H598">
        <v>198263.765625</v>
      </c>
      <c r="I598">
        <v>40</v>
      </c>
      <c r="P598">
        <v>597</v>
      </c>
      <c r="Q598">
        <v>16</v>
      </c>
    </row>
    <row r="599" spans="1:17" x14ac:dyDescent="0.25">
      <c r="A599">
        <v>243.08699999999999</v>
      </c>
      <c r="B599">
        <v>61385.3125</v>
      </c>
      <c r="C599">
        <v>16</v>
      </c>
      <c r="D599" t="b">
        <f t="shared" si="11"/>
        <v>0</v>
      </c>
      <c r="G599">
        <v>127.039</v>
      </c>
      <c r="H599">
        <v>439273.96875</v>
      </c>
      <c r="I599">
        <v>41</v>
      </c>
      <c r="P599">
        <v>598</v>
      </c>
      <c r="Q599">
        <v>16</v>
      </c>
    </row>
    <row r="600" spans="1:17" x14ac:dyDescent="0.25">
      <c r="A600">
        <v>243.12299999999999</v>
      </c>
      <c r="B600">
        <v>11625.4296875</v>
      </c>
      <c r="C600">
        <v>16</v>
      </c>
      <c r="D600" t="b">
        <f t="shared" si="11"/>
        <v>0</v>
      </c>
      <c r="G600">
        <v>127.039</v>
      </c>
      <c r="H600">
        <v>364042.3125</v>
      </c>
      <c r="I600">
        <v>42</v>
      </c>
      <c r="P600">
        <v>599</v>
      </c>
      <c r="Q600">
        <v>16</v>
      </c>
    </row>
    <row r="601" spans="1:17" x14ac:dyDescent="0.25">
      <c r="A601">
        <v>257.13900000000001</v>
      </c>
      <c r="B601">
        <v>11258.9375</v>
      </c>
      <c r="C601">
        <v>16</v>
      </c>
      <c r="D601" t="b">
        <f t="shared" si="11"/>
        <v>0</v>
      </c>
      <c r="G601">
        <v>127.039</v>
      </c>
      <c r="H601">
        <v>359890</v>
      </c>
      <c r="I601">
        <v>43</v>
      </c>
      <c r="P601">
        <v>600</v>
      </c>
      <c r="Q601">
        <v>16</v>
      </c>
    </row>
    <row r="602" spans="1:17" x14ac:dyDescent="0.25">
      <c r="A602">
        <v>283.11799999999999</v>
      </c>
      <c r="B602">
        <v>3698.94604492188</v>
      </c>
      <c r="C602">
        <v>16</v>
      </c>
      <c r="D602" t="b">
        <f t="shared" si="11"/>
        <v>1</v>
      </c>
      <c r="G602">
        <v>127.039</v>
      </c>
      <c r="H602">
        <v>346497.78125</v>
      </c>
      <c r="I602">
        <v>44</v>
      </c>
      <c r="P602">
        <v>601</v>
      </c>
      <c r="Q602">
        <v>16</v>
      </c>
    </row>
    <row r="603" spans="1:17" x14ac:dyDescent="0.25">
      <c r="A603">
        <v>100.932</v>
      </c>
      <c r="B603">
        <v>2574.67993164062</v>
      </c>
      <c r="C603">
        <v>17</v>
      </c>
      <c r="D603" t="b">
        <f t="shared" si="11"/>
        <v>0</v>
      </c>
      <c r="G603">
        <v>127.039</v>
      </c>
      <c r="H603">
        <v>381886.5625</v>
      </c>
      <c r="I603">
        <v>45</v>
      </c>
      <c r="P603">
        <v>602</v>
      </c>
      <c r="Q603">
        <v>17</v>
      </c>
    </row>
    <row r="604" spans="1:17" x14ac:dyDescent="0.25">
      <c r="A604">
        <v>112.98399999999999</v>
      </c>
      <c r="B604">
        <v>229006.875</v>
      </c>
      <c r="C604">
        <v>17</v>
      </c>
      <c r="D604" t="b">
        <f t="shared" si="11"/>
        <v>0</v>
      </c>
      <c r="G604">
        <v>127.039</v>
      </c>
      <c r="H604">
        <v>310419.25</v>
      </c>
      <c r="I604">
        <v>47</v>
      </c>
      <c r="P604">
        <v>603</v>
      </c>
      <c r="Q604">
        <v>17</v>
      </c>
    </row>
    <row r="605" spans="1:17" x14ac:dyDescent="0.25">
      <c r="A605">
        <v>115.919</v>
      </c>
      <c r="B605">
        <v>190502.125</v>
      </c>
      <c r="C605">
        <v>17</v>
      </c>
      <c r="D605" t="b">
        <f t="shared" si="11"/>
        <v>0</v>
      </c>
      <c r="G605">
        <v>127.039</v>
      </c>
      <c r="H605">
        <v>394364.8125</v>
      </c>
      <c r="I605">
        <v>48</v>
      </c>
      <c r="P605">
        <v>604</v>
      </c>
      <c r="Q605">
        <v>17</v>
      </c>
    </row>
    <row r="606" spans="1:17" x14ac:dyDescent="0.25">
      <c r="A606">
        <v>116.92700000000001</v>
      </c>
      <c r="B606">
        <v>343136.8125</v>
      </c>
      <c r="C606">
        <v>17</v>
      </c>
      <c r="D606" t="b">
        <f t="shared" si="11"/>
        <v>0</v>
      </c>
      <c r="G606">
        <v>127.039</v>
      </c>
      <c r="H606">
        <v>345507.5625</v>
      </c>
      <c r="I606">
        <v>51</v>
      </c>
      <c r="P606">
        <v>605</v>
      </c>
      <c r="Q606">
        <v>17</v>
      </c>
    </row>
    <row r="607" spans="1:17" x14ac:dyDescent="0.25">
      <c r="A607">
        <v>117.054</v>
      </c>
      <c r="B607">
        <v>173503.421875</v>
      </c>
      <c r="C607">
        <v>17</v>
      </c>
      <c r="D607" t="b">
        <f t="shared" si="11"/>
        <v>0</v>
      </c>
      <c r="G607">
        <v>127.039</v>
      </c>
      <c r="H607">
        <v>358322.21875</v>
      </c>
      <c r="I607">
        <v>52</v>
      </c>
      <c r="P607">
        <v>606</v>
      </c>
      <c r="Q607">
        <v>17</v>
      </c>
    </row>
    <row r="608" spans="1:17" x14ac:dyDescent="0.25">
      <c r="A608">
        <v>127.039</v>
      </c>
      <c r="B608">
        <v>357875.78125</v>
      </c>
      <c r="C608">
        <v>17</v>
      </c>
      <c r="D608" t="b">
        <f t="shared" si="11"/>
        <v>0</v>
      </c>
      <c r="G608">
        <v>127.039</v>
      </c>
      <c r="H608">
        <v>203029.171875</v>
      </c>
      <c r="I608">
        <v>53</v>
      </c>
      <c r="P608">
        <v>607</v>
      </c>
      <c r="Q608">
        <v>17</v>
      </c>
    </row>
    <row r="609" spans="1:17" x14ac:dyDescent="0.25">
      <c r="A609">
        <v>127.075</v>
      </c>
      <c r="B609">
        <v>48109.6796875</v>
      </c>
      <c r="C609">
        <v>17</v>
      </c>
      <c r="D609" t="b">
        <f t="shared" si="11"/>
        <v>0</v>
      </c>
      <c r="G609">
        <v>127.039</v>
      </c>
      <c r="H609">
        <v>354655.40625</v>
      </c>
      <c r="I609">
        <v>54</v>
      </c>
      <c r="P609">
        <v>608</v>
      </c>
      <c r="Q609">
        <v>17</v>
      </c>
    </row>
    <row r="610" spans="1:17" x14ac:dyDescent="0.25">
      <c r="A610">
        <v>129.054</v>
      </c>
      <c r="B610">
        <v>461424.0625</v>
      </c>
      <c r="C610">
        <v>17</v>
      </c>
      <c r="D610" t="b">
        <f t="shared" si="11"/>
        <v>0</v>
      </c>
      <c r="G610">
        <v>127.039</v>
      </c>
      <c r="H610">
        <v>390960.65625</v>
      </c>
      <c r="I610">
        <v>55</v>
      </c>
      <c r="P610">
        <v>609</v>
      </c>
      <c r="Q610">
        <v>17</v>
      </c>
    </row>
    <row r="611" spans="1:17" x14ac:dyDescent="0.25">
      <c r="A611">
        <v>130.94300000000001</v>
      </c>
      <c r="B611">
        <v>152725.75</v>
      </c>
      <c r="C611">
        <v>17</v>
      </c>
      <c r="D611" t="b">
        <f t="shared" si="11"/>
        <v>0</v>
      </c>
      <c r="G611">
        <v>127.039</v>
      </c>
      <c r="H611">
        <v>283663.75</v>
      </c>
      <c r="I611">
        <v>56</v>
      </c>
      <c r="P611">
        <v>610</v>
      </c>
      <c r="Q611">
        <v>17</v>
      </c>
    </row>
    <row r="612" spans="1:17" x14ac:dyDescent="0.25">
      <c r="A612">
        <v>131.07</v>
      </c>
      <c r="B612">
        <v>62257.66796875</v>
      </c>
      <c r="C612">
        <v>17</v>
      </c>
      <c r="D612" t="b">
        <f t="shared" si="11"/>
        <v>0</v>
      </c>
      <c r="G612">
        <v>127.039</v>
      </c>
      <c r="H612">
        <v>378237.4375</v>
      </c>
      <c r="I612">
        <v>57</v>
      </c>
      <c r="P612">
        <v>611</v>
      </c>
      <c r="Q612">
        <v>17</v>
      </c>
    </row>
    <row r="613" spans="1:17" x14ac:dyDescent="0.25">
      <c r="A613">
        <v>131.94300000000001</v>
      </c>
      <c r="B613">
        <v>14337.537109375</v>
      </c>
      <c r="C613">
        <v>17</v>
      </c>
      <c r="D613" t="b">
        <f t="shared" si="11"/>
        <v>0</v>
      </c>
      <c r="G613">
        <v>127.039</v>
      </c>
      <c r="H613">
        <v>314921.65625</v>
      </c>
      <c r="I613">
        <v>62</v>
      </c>
      <c r="P613">
        <v>612</v>
      </c>
      <c r="Q613">
        <v>17</v>
      </c>
    </row>
    <row r="614" spans="1:17" x14ac:dyDescent="0.25">
      <c r="A614">
        <v>132.922</v>
      </c>
      <c r="B614">
        <v>11728.623046875</v>
      </c>
      <c r="C614">
        <v>17</v>
      </c>
      <c r="D614" t="b">
        <f t="shared" si="11"/>
        <v>0</v>
      </c>
      <c r="G614">
        <v>127.039</v>
      </c>
      <c r="H614">
        <v>347645.0625</v>
      </c>
      <c r="I614">
        <v>63</v>
      </c>
      <c r="P614">
        <v>613</v>
      </c>
      <c r="Q614">
        <v>17</v>
      </c>
    </row>
    <row r="615" spans="1:17" x14ac:dyDescent="0.25">
      <c r="A615">
        <v>138.018</v>
      </c>
      <c r="B615">
        <v>24270.28125</v>
      </c>
      <c r="C615">
        <v>17</v>
      </c>
      <c r="D615" t="b">
        <f t="shared" si="11"/>
        <v>0</v>
      </c>
      <c r="G615">
        <v>127.039</v>
      </c>
      <c r="H615">
        <v>273357.65625</v>
      </c>
      <c r="I615">
        <v>64</v>
      </c>
      <c r="P615">
        <v>614</v>
      </c>
      <c r="Q615">
        <v>17</v>
      </c>
    </row>
    <row r="616" spans="1:17" x14ac:dyDescent="0.25">
      <c r="A616">
        <v>143.07</v>
      </c>
      <c r="B616">
        <v>449382.65625</v>
      </c>
      <c r="C616">
        <v>17</v>
      </c>
      <c r="D616" t="b">
        <f t="shared" si="11"/>
        <v>0</v>
      </c>
      <c r="G616">
        <v>127.039</v>
      </c>
      <c r="H616">
        <v>325477.78125</v>
      </c>
      <c r="I616">
        <v>65</v>
      </c>
      <c r="P616">
        <v>615</v>
      </c>
      <c r="Q616">
        <v>17</v>
      </c>
    </row>
    <row r="617" spans="1:17" x14ac:dyDescent="0.25">
      <c r="A617">
        <v>145.04900000000001</v>
      </c>
      <c r="B617">
        <v>212893.5625</v>
      </c>
      <c r="C617">
        <v>17</v>
      </c>
      <c r="D617" t="b">
        <f t="shared" si="11"/>
        <v>0</v>
      </c>
      <c r="G617">
        <v>127.039</v>
      </c>
      <c r="H617">
        <v>349062.4375</v>
      </c>
      <c r="I617">
        <v>66</v>
      </c>
      <c r="P617">
        <v>616</v>
      </c>
      <c r="Q617">
        <v>17</v>
      </c>
    </row>
    <row r="618" spans="1:17" x14ac:dyDescent="0.25">
      <c r="A618">
        <v>145.08600000000001</v>
      </c>
      <c r="B618">
        <v>40985.30859375</v>
      </c>
      <c r="C618">
        <v>17</v>
      </c>
      <c r="D618" t="b">
        <f t="shared" si="11"/>
        <v>0</v>
      </c>
      <c r="G618">
        <v>127.039</v>
      </c>
      <c r="H618">
        <v>319456.25</v>
      </c>
      <c r="I618">
        <v>67</v>
      </c>
      <c r="P618">
        <v>617</v>
      </c>
      <c r="Q618">
        <v>17</v>
      </c>
    </row>
    <row r="619" spans="1:17" x14ac:dyDescent="0.25">
      <c r="A619">
        <v>148.06</v>
      </c>
      <c r="B619">
        <v>233862.453125</v>
      </c>
      <c r="C619">
        <v>17</v>
      </c>
      <c r="D619" t="b">
        <f t="shared" si="11"/>
        <v>0</v>
      </c>
      <c r="G619">
        <v>127.039</v>
      </c>
      <c r="H619">
        <v>344043.4375</v>
      </c>
      <c r="I619">
        <v>68</v>
      </c>
      <c r="P619">
        <v>618</v>
      </c>
      <c r="Q619">
        <v>17</v>
      </c>
    </row>
    <row r="620" spans="1:17" x14ac:dyDescent="0.25">
      <c r="A620">
        <v>148.95099999999999</v>
      </c>
      <c r="B620">
        <v>478084.25</v>
      </c>
      <c r="C620">
        <v>17</v>
      </c>
      <c r="D620" t="b">
        <f t="shared" si="11"/>
        <v>0</v>
      </c>
      <c r="G620">
        <v>127.039</v>
      </c>
      <c r="H620">
        <v>313142.625</v>
      </c>
      <c r="I620">
        <v>69</v>
      </c>
      <c r="P620">
        <v>619</v>
      </c>
      <c r="Q620">
        <v>17</v>
      </c>
    </row>
    <row r="621" spans="1:17" x14ac:dyDescent="0.25">
      <c r="A621">
        <v>157.08600000000001</v>
      </c>
      <c r="B621">
        <v>113375.6953125</v>
      </c>
      <c r="C621">
        <v>17</v>
      </c>
      <c r="D621" t="b">
        <f t="shared" si="11"/>
        <v>0</v>
      </c>
      <c r="G621">
        <v>127.039</v>
      </c>
      <c r="H621">
        <v>268139.65625</v>
      </c>
      <c r="I621">
        <v>70</v>
      </c>
      <c r="P621">
        <v>620</v>
      </c>
      <c r="Q621">
        <v>17</v>
      </c>
    </row>
    <row r="622" spans="1:17" x14ac:dyDescent="0.25">
      <c r="A622">
        <v>159.065</v>
      </c>
      <c r="B622">
        <v>346782.875</v>
      </c>
      <c r="C622">
        <v>17</v>
      </c>
      <c r="D622" t="b">
        <f t="shared" si="11"/>
        <v>0</v>
      </c>
      <c r="G622">
        <v>127.039</v>
      </c>
      <c r="H622">
        <v>378206.65625</v>
      </c>
      <c r="I622">
        <v>71</v>
      </c>
      <c r="P622">
        <v>621</v>
      </c>
      <c r="Q622">
        <v>17</v>
      </c>
    </row>
    <row r="623" spans="1:17" x14ac:dyDescent="0.25">
      <c r="A623">
        <v>169.08600000000001</v>
      </c>
      <c r="B623">
        <v>37578.28125</v>
      </c>
      <c r="C623">
        <v>17</v>
      </c>
      <c r="D623" t="b">
        <f t="shared" si="11"/>
        <v>0</v>
      </c>
      <c r="G623">
        <v>127.039</v>
      </c>
      <c r="H623">
        <v>326290.65625</v>
      </c>
      <c r="I623">
        <v>72</v>
      </c>
      <c r="P623">
        <v>622</v>
      </c>
      <c r="Q623">
        <v>17</v>
      </c>
    </row>
    <row r="624" spans="1:17" x14ac:dyDescent="0.25">
      <c r="A624">
        <v>171.065</v>
      </c>
      <c r="B624">
        <v>126090.1015625</v>
      </c>
      <c r="C624">
        <v>17</v>
      </c>
      <c r="D624" t="b">
        <f t="shared" si="11"/>
        <v>0</v>
      </c>
      <c r="G624">
        <v>127.039</v>
      </c>
      <c r="H624">
        <v>318587.28125</v>
      </c>
      <c r="I624">
        <v>73</v>
      </c>
      <c r="P624">
        <v>623</v>
      </c>
      <c r="Q624">
        <v>17</v>
      </c>
    </row>
    <row r="625" spans="1:17" x14ac:dyDescent="0.25">
      <c r="A625">
        <v>173.04400000000001</v>
      </c>
      <c r="B625">
        <v>1103628.5</v>
      </c>
      <c r="C625">
        <v>17</v>
      </c>
      <c r="D625" t="b">
        <f t="shared" si="11"/>
        <v>0</v>
      </c>
      <c r="G625">
        <v>127.039</v>
      </c>
      <c r="H625">
        <v>339675.28125</v>
      </c>
      <c r="I625">
        <v>74</v>
      </c>
      <c r="P625">
        <v>624</v>
      </c>
      <c r="Q625">
        <v>17</v>
      </c>
    </row>
    <row r="626" spans="1:17" x14ac:dyDescent="0.25">
      <c r="A626">
        <v>173.08099999999999</v>
      </c>
      <c r="B626">
        <v>87278.171875</v>
      </c>
      <c r="C626">
        <v>17</v>
      </c>
      <c r="D626" t="b">
        <f t="shared" si="11"/>
        <v>0</v>
      </c>
      <c r="G626">
        <v>127.039</v>
      </c>
      <c r="H626">
        <v>289072.46875</v>
      </c>
      <c r="I626">
        <v>75</v>
      </c>
      <c r="P626">
        <v>625</v>
      </c>
      <c r="Q626">
        <v>17</v>
      </c>
    </row>
    <row r="627" spans="1:17" x14ac:dyDescent="0.25">
      <c r="A627">
        <v>173.11699999999999</v>
      </c>
      <c r="B627">
        <v>38217.80859375</v>
      </c>
      <c r="C627">
        <v>17</v>
      </c>
      <c r="D627" t="b">
        <f t="shared" si="11"/>
        <v>0</v>
      </c>
      <c r="G627">
        <v>127.039</v>
      </c>
      <c r="H627">
        <v>368611.84375</v>
      </c>
      <c r="I627">
        <v>76</v>
      </c>
      <c r="P627">
        <v>626</v>
      </c>
      <c r="Q627">
        <v>17</v>
      </c>
    </row>
    <row r="628" spans="1:17" x14ac:dyDescent="0.25">
      <c r="A628">
        <v>174.048</v>
      </c>
      <c r="B628">
        <v>85355.859375</v>
      </c>
      <c r="C628">
        <v>17</v>
      </c>
      <c r="D628" t="b">
        <f t="shared" si="11"/>
        <v>0</v>
      </c>
      <c r="G628">
        <v>127.039</v>
      </c>
      <c r="H628">
        <v>323553.0625</v>
      </c>
      <c r="I628">
        <v>77</v>
      </c>
      <c r="P628">
        <v>627</v>
      </c>
      <c r="Q628">
        <v>17</v>
      </c>
    </row>
    <row r="629" spans="1:17" x14ac:dyDescent="0.25">
      <c r="A629">
        <v>185.08099999999999</v>
      </c>
      <c r="B629">
        <v>63200.39453125</v>
      </c>
      <c r="C629">
        <v>17</v>
      </c>
      <c r="D629" t="b">
        <f t="shared" si="11"/>
        <v>0</v>
      </c>
      <c r="G629">
        <v>127.039</v>
      </c>
      <c r="H629">
        <v>170714.140625</v>
      </c>
      <c r="I629">
        <v>78</v>
      </c>
      <c r="P629">
        <v>628</v>
      </c>
      <c r="Q629">
        <v>17</v>
      </c>
    </row>
    <row r="630" spans="1:17" x14ac:dyDescent="0.25">
      <c r="A630">
        <v>185.11699999999999</v>
      </c>
      <c r="B630">
        <v>47397.19921875</v>
      </c>
      <c r="C630">
        <v>17</v>
      </c>
      <c r="D630" t="b">
        <f t="shared" si="11"/>
        <v>0</v>
      </c>
      <c r="G630">
        <v>127.039</v>
      </c>
      <c r="H630">
        <v>82783.609375</v>
      </c>
      <c r="I630">
        <v>79</v>
      </c>
      <c r="P630">
        <v>629</v>
      </c>
      <c r="Q630">
        <v>17</v>
      </c>
    </row>
    <row r="631" spans="1:17" x14ac:dyDescent="0.25">
      <c r="A631">
        <v>187.06</v>
      </c>
      <c r="B631">
        <v>175437.375</v>
      </c>
      <c r="C631">
        <v>17</v>
      </c>
      <c r="D631" t="b">
        <f t="shared" si="11"/>
        <v>0</v>
      </c>
      <c r="G631">
        <v>127.039</v>
      </c>
      <c r="H631">
        <v>258995.046875</v>
      </c>
      <c r="I631">
        <v>81</v>
      </c>
      <c r="P631">
        <v>630</v>
      </c>
      <c r="Q631">
        <v>17</v>
      </c>
    </row>
    <row r="632" spans="1:17" x14ac:dyDescent="0.25">
      <c r="A632">
        <v>199.06</v>
      </c>
      <c r="B632">
        <v>88178.1640625</v>
      </c>
      <c r="C632">
        <v>17</v>
      </c>
      <c r="D632" t="b">
        <f t="shared" si="11"/>
        <v>0</v>
      </c>
      <c r="G632">
        <v>127.039</v>
      </c>
      <c r="H632">
        <v>316524.71875</v>
      </c>
      <c r="I632">
        <v>83</v>
      </c>
      <c r="P632">
        <v>631</v>
      </c>
      <c r="Q632">
        <v>17</v>
      </c>
    </row>
    <row r="633" spans="1:17" x14ac:dyDescent="0.25">
      <c r="A633">
        <v>199.13300000000001</v>
      </c>
      <c r="B633">
        <v>39307.06640625</v>
      </c>
      <c r="C633">
        <v>17</v>
      </c>
      <c r="D633" t="b">
        <f t="shared" si="11"/>
        <v>0</v>
      </c>
      <c r="G633">
        <v>127.039</v>
      </c>
      <c r="H633">
        <v>304501.75</v>
      </c>
      <c r="I633">
        <v>84</v>
      </c>
      <c r="P633">
        <v>632</v>
      </c>
      <c r="Q633">
        <v>17</v>
      </c>
    </row>
    <row r="634" spans="1:17" x14ac:dyDescent="0.25">
      <c r="A634">
        <v>201.07599999999999</v>
      </c>
      <c r="B634">
        <v>116624.7578125</v>
      </c>
      <c r="C634">
        <v>17</v>
      </c>
      <c r="D634" t="b">
        <f t="shared" si="11"/>
        <v>0</v>
      </c>
      <c r="G634">
        <v>127.039</v>
      </c>
      <c r="H634">
        <v>95919.609375</v>
      </c>
      <c r="I634">
        <v>86</v>
      </c>
      <c r="P634">
        <v>633</v>
      </c>
      <c r="Q634">
        <v>17</v>
      </c>
    </row>
    <row r="635" spans="1:17" x14ac:dyDescent="0.25">
      <c r="A635">
        <v>201.11199999999999</v>
      </c>
      <c r="B635">
        <v>35692.16015625</v>
      </c>
      <c r="C635">
        <v>17</v>
      </c>
      <c r="D635" t="b">
        <f t="shared" si="11"/>
        <v>0</v>
      </c>
      <c r="G635">
        <v>127.039</v>
      </c>
      <c r="H635">
        <v>333376.125</v>
      </c>
      <c r="I635">
        <v>88</v>
      </c>
      <c r="P635">
        <v>634</v>
      </c>
      <c r="Q635">
        <v>17</v>
      </c>
    </row>
    <row r="636" spans="1:17" x14ac:dyDescent="0.25">
      <c r="A636">
        <v>213.07599999999999</v>
      </c>
      <c r="B636">
        <v>71604.9609375</v>
      </c>
      <c r="C636">
        <v>17</v>
      </c>
      <c r="D636" t="b">
        <f t="shared" si="11"/>
        <v>0</v>
      </c>
      <c r="G636">
        <v>127.039</v>
      </c>
      <c r="H636">
        <v>308618.625</v>
      </c>
      <c r="I636">
        <v>89</v>
      </c>
      <c r="P636">
        <v>635</v>
      </c>
      <c r="Q636">
        <v>17</v>
      </c>
    </row>
    <row r="637" spans="1:17" x14ac:dyDescent="0.25">
      <c r="A637">
        <v>229.071</v>
      </c>
      <c r="B637">
        <v>69432.015625</v>
      </c>
      <c r="C637">
        <v>17</v>
      </c>
      <c r="D637" t="b">
        <f t="shared" si="11"/>
        <v>0</v>
      </c>
      <c r="G637">
        <v>127.039</v>
      </c>
      <c r="H637">
        <v>276036.03125</v>
      </c>
      <c r="I637">
        <v>90</v>
      </c>
      <c r="P637">
        <v>636</v>
      </c>
      <c r="Q637">
        <v>17</v>
      </c>
    </row>
    <row r="638" spans="1:17" x14ac:dyDescent="0.25">
      <c r="A638">
        <v>229.107</v>
      </c>
      <c r="B638">
        <v>18866.181640625</v>
      </c>
      <c r="C638">
        <v>17</v>
      </c>
      <c r="D638" t="b">
        <f t="shared" si="11"/>
        <v>1</v>
      </c>
      <c r="G638">
        <v>127.039</v>
      </c>
      <c r="H638">
        <v>308762</v>
      </c>
      <c r="I638">
        <v>91</v>
      </c>
      <c r="P638">
        <v>637</v>
      </c>
      <c r="Q638">
        <v>17</v>
      </c>
    </row>
    <row r="639" spans="1:17" x14ac:dyDescent="0.25">
      <c r="A639">
        <v>243.08699999999999</v>
      </c>
      <c r="B639">
        <v>53560.83984375</v>
      </c>
      <c r="C639">
        <v>17</v>
      </c>
      <c r="D639" t="b">
        <f t="shared" si="11"/>
        <v>0</v>
      </c>
      <c r="G639">
        <v>127.039</v>
      </c>
      <c r="H639">
        <v>331398.90625</v>
      </c>
      <c r="I639">
        <v>93</v>
      </c>
      <c r="P639">
        <v>638</v>
      </c>
      <c r="Q639">
        <v>17</v>
      </c>
    </row>
    <row r="640" spans="1:17" x14ac:dyDescent="0.25">
      <c r="A640">
        <v>243.12299999999999</v>
      </c>
      <c r="B640">
        <v>11335.2275390625</v>
      </c>
      <c r="C640">
        <v>17</v>
      </c>
      <c r="D640" t="b">
        <f t="shared" si="11"/>
        <v>0</v>
      </c>
      <c r="G640">
        <v>127.039</v>
      </c>
      <c r="H640">
        <v>272453.0625</v>
      </c>
      <c r="I640">
        <v>94</v>
      </c>
      <c r="P640">
        <v>639</v>
      </c>
      <c r="Q640">
        <v>17</v>
      </c>
    </row>
    <row r="641" spans="1:17" x14ac:dyDescent="0.25">
      <c r="A641">
        <v>266.15100000000001</v>
      </c>
      <c r="B641">
        <v>5354.3037109375</v>
      </c>
      <c r="C641">
        <v>17</v>
      </c>
      <c r="D641" t="b">
        <f t="shared" si="11"/>
        <v>0</v>
      </c>
      <c r="G641">
        <v>127.039</v>
      </c>
      <c r="H641">
        <v>299059.75</v>
      </c>
      <c r="I641">
        <v>95</v>
      </c>
      <c r="P641">
        <v>640</v>
      </c>
      <c r="Q641">
        <v>17</v>
      </c>
    </row>
    <row r="642" spans="1:17" x14ac:dyDescent="0.25">
      <c r="A642">
        <v>112.98399999999999</v>
      </c>
      <c r="B642">
        <v>190595.25</v>
      </c>
      <c r="C642">
        <v>18</v>
      </c>
      <c r="D642" t="b">
        <f t="shared" si="11"/>
        <v>0</v>
      </c>
      <c r="G642">
        <v>127.075</v>
      </c>
      <c r="H642">
        <v>45787.67578125</v>
      </c>
      <c r="I642">
        <v>1</v>
      </c>
      <c r="P642">
        <v>641</v>
      </c>
      <c r="Q642">
        <v>18</v>
      </c>
    </row>
    <row r="643" spans="1:17" x14ac:dyDescent="0.25">
      <c r="A643">
        <v>115.919</v>
      </c>
      <c r="B643">
        <v>163818.546875</v>
      </c>
      <c r="C643">
        <v>18</v>
      </c>
      <c r="D643" t="b">
        <f t="shared" ref="D643:D706" si="12">COUNTIF(A:A,A643)=1</f>
        <v>0</v>
      </c>
      <c r="G643">
        <v>127.075</v>
      </c>
      <c r="H643">
        <v>53903.26953125</v>
      </c>
      <c r="I643">
        <v>2</v>
      </c>
      <c r="P643">
        <v>642</v>
      </c>
      <c r="Q643">
        <v>18</v>
      </c>
    </row>
    <row r="644" spans="1:17" x14ac:dyDescent="0.25">
      <c r="A644">
        <v>116.92700000000001</v>
      </c>
      <c r="B644">
        <v>307941.59375</v>
      </c>
      <c r="C644">
        <v>18</v>
      </c>
      <c r="D644" t="b">
        <f t="shared" si="12"/>
        <v>0</v>
      </c>
      <c r="G644">
        <v>127.075</v>
      </c>
      <c r="H644">
        <v>52979.5234375</v>
      </c>
      <c r="I644">
        <v>3</v>
      </c>
      <c r="P644">
        <v>643</v>
      </c>
      <c r="Q644">
        <v>18</v>
      </c>
    </row>
    <row r="645" spans="1:17" x14ac:dyDescent="0.25">
      <c r="A645">
        <v>117.054</v>
      </c>
      <c r="B645">
        <v>147481.96875</v>
      </c>
      <c r="C645">
        <v>18</v>
      </c>
      <c r="D645" t="b">
        <f t="shared" si="12"/>
        <v>0</v>
      </c>
      <c r="G645">
        <v>127.075</v>
      </c>
      <c r="H645">
        <v>59906.98828125</v>
      </c>
      <c r="I645">
        <v>4</v>
      </c>
      <c r="P645">
        <v>644</v>
      </c>
      <c r="Q645">
        <v>18</v>
      </c>
    </row>
    <row r="646" spans="1:17" x14ac:dyDescent="0.25">
      <c r="A646">
        <v>121.02800000000001</v>
      </c>
      <c r="B646">
        <v>127454.296875</v>
      </c>
      <c r="C646">
        <v>18</v>
      </c>
      <c r="D646" t="b">
        <f t="shared" si="12"/>
        <v>0</v>
      </c>
      <c r="G646">
        <v>127.075</v>
      </c>
      <c r="H646">
        <v>52633.67578125</v>
      </c>
      <c r="I646">
        <v>5</v>
      </c>
      <c r="P646">
        <v>645</v>
      </c>
      <c r="Q646">
        <v>18</v>
      </c>
    </row>
    <row r="647" spans="1:17" x14ac:dyDescent="0.25">
      <c r="A647">
        <v>127.075</v>
      </c>
      <c r="B647">
        <v>48859.0546875</v>
      </c>
      <c r="C647">
        <v>18</v>
      </c>
      <c r="D647" t="b">
        <f t="shared" si="12"/>
        <v>0</v>
      </c>
      <c r="G647">
        <v>127.075</v>
      </c>
      <c r="H647">
        <v>55912.578125</v>
      </c>
      <c r="I647">
        <v>6</v>
      </c>
      <c r="P647">
        <v>646</v>
      </c>
      <c r="Q647">
        <v>18</v>
      </c>
    </row>
    <row r="648" spans="1:17" x14ac:dyDescent="0.25">
      <c r="A648">
        <v>129.054</v>
      </c>
      <c r="B648">
        <v>539043.25</v>
      </c>
      <c r="C648">
        <v>18</v>
      </c>
      <c r="D648" t="b">
        <f t="shared" si="12"/>
        <v>0</v>
      </c>
      <c r="G648">
        <v>127.075</v>
      </c>
      <c r="H648">
        <v>57172.87890625</v>
      </c>
      <c r="I648">
        <v>7</v>
      </c>
      <c r="P648">
        <v>647</v>
      </c>
      <c r="Q648">
        <v>18</v>
      </c>
    </row>
    <row r="649" spans="1:17" x14ac:dyDescent="0.25">
      <c r="A649">
        <v>130.94300000000001</v>
      </c>
      <c r="B649">
        <v>119148.7109375</v>
      </c>
      <c r="C649">
        <v>18</v>
      </c>
      <c r="D649" t="b">
        <f t="shared" si="12"/>
        <v>0</v>
      </c>
      <c r="G649">
        <v>127.075</v>
      </c>
      <c r="H649">
        <v>53209.8984375</v>
      </c>
      <c r="I649">
        <v>8</v>
      </c>
      <c r="P649">
        <v>648</v>
      </c>
      <c r="Q649">
        <v>18</v>
      </c>
    </row>
    <row r="650" spans="1:17" x14ac:dyDescent="0.25">
      <c r="A650">
        <v>131.07</v>
      </c>
      <c r="B650">
        <v>71260.3984375</v>
      </c>
      <c r="C650">
        <v>18</v>
      </c>
      <c r="D650" t="b">
        <f t="shared" si="12"/>
        <v>0</v>
      </c>
      <c r="G650">
        <v>127.075</v>
      </c>
      <c r="H650">
        <v>53176.046875</v>
      </c>
      <c r="I650">
        <v>9</v>
      </c>
      <c r="P650">
        <v>649</v>
      </c>
      <c r="Q650">
        <v>18</v>
      </c>
    </row>
    <row r="651" spans="1:17" x14ac:dyDescent="0.25">
      <c r="A651">
        <v>131.94300000000001</v>
      </c>
      <c r="B651">
        <v>14202.0107421875</v>
      </c>
      <c r="C651">
        <v>18</v>
      </c>
      <c r="D651" t="b">
        <f t="shared" si="12"/>
        <v>0</v>
      </c>
      <c r="G651">
        <v>127.075</v>
      </c>
      <c r="H651">
        <v>51017.015625</v>
      </c>
      <c r="I651">
        <v>10</v>
      </c>
      <c r="P651">
        <v>650</v>
      </c>
      <c r="Q651">
        <v>18</v>
      </c>
    </row>
    <row r="652" spans="1:17" x14ac:dyDescent="0.25">
      <c r="A652">
        <v>132.922</v>
      </c>
      <c r="B652">
        <v>10827.8466796875</v>
      </c>
      <c r="C652">
        <v>18</v>
      </c>
      <c r="D652" t="b">
        <f t="shared" si="12"/>
        <v>0</v>
      </c>
      <c r="G652">
        <v>127.075</v>
      </c>
      <c r="H652">
        <v>56321.7734375</v>
      </c>
      <c r="I652">
        <v>11</v>
      </c>
      <c r="P652">
        <v>651</v>
      </c>
      <c r="Q652">
        <v>18</v>
      </c>
    </row>
    <row r="653" spans="1:17" x14ac:dyDescent="0.25">
      <c r="A653">
        <v>138.018</v>
      </c>
      <c r="B653">
        <v>26875.728515625</v>
      </c>
      <c r="C653">
        <v>18</v>
      </c>
      <c r="D653" t="b">
        <f t="shared" si="12"/>
        <v>0</v>
      </c>
      <c r="G653">
        <v>127.075</v>
      </c>
      <c r="H653">
        <v>53984.21484375</v>
      </c>
      <c r="I653">
        <v>12</v>
      </c>
      <c r="P653">
        <v>652</v>
      </c>
      <c r="Q653">
        <v>18</v>
      </c>
    </row>
    <row r="654" spans="1:17" x14ac:dyDescent="0.25">
      <c r="A654">
        <v>143.07</v>
      </c>
      <c r="B654">
        <v>389166.5</v>
      </c>
      <c r="C654">
        <v>18</v>
      </c>
      <c r="D654" t="b">
        <f t="shared" si="12"/>
        <v>0</v>
      </c>
      <c r="G654">
        <v>127.075</v>
      </c>
      <c r="H654">
        <v>58846.421875</v>
      </c>
      <c r="I654">
        <v>13</v>
      </c>
      <c r="P654">
        <v>653</v>
      </c>
      <c r="Q654">
        <v>18</v>
      </c>
    </row>
    <row r="655" spans="1:17" x14ac:dyDescent="0.25">
      <c r="A655">
        <v>145.04900000000001</v>
      </c>
      <c r="B655">
        <v>133248.734375</v>
      </c>
      <c r="C655">
        <v>18</v>
      </c>
      <c r="D655" t="b">
        <f t="shared" si="12"/>
        <v>0</v>
      </c>
      <c r="G655">
        <v>127.075</v>
      </c>
      <c r="H655">
        <v>57415.8046875</v>
      </c>
      <c r="I655">
        <v>14</v>
      </c>
      <c r="P655">
        <v>654</v>
      </c>
      <c r="Q655">
        <v>18</v>
      </c>
    </row>
    <row r="656" spans="1:17" x14ac:dyDescent="0.25">
      <c r="A656">
        <v>145.08600000000001</v>
      </c>
      <c r="B656">
        <v>46392.77734375</v>
      </c>
      <c r="C656">
        <v>18</v>
      </c>
      <c r="D656" t="b">
        <f t="shared" si="12"/>
        <v>0</v>
      </c>
      <c r="G656">
        <v>127.075</v>
      </c>
      <c r="H656">
        <v>50595.375</v>
      </c>
      <c r="I656">
        <v>15</v>
      </c>
      <c r="P656">
        <v>655</v>
      </c>
      <c r="Q656">
        <v>18</v>
      </c>
    </row>
    <row r="657" spans="1:17" x14ac:dyDescent="0.25">
      <c r="A657">
        <v>148.06</v>
      </c>
      <c r="B657">
        <v>257300.5</v>
      </c>
      <c r="C657">
        <v>18</v>
      </c>
      <c r="D657" t="b">
        <f t="shared" si="12"/>
        <v>0</v>
      </c>
      <c r="G657">
        <v>127.075</v>
      </c>
      <c r="H657">
        <v>50931.0390625</v>
      </c>
      <c r="I657">
        <v>16</v>
      </c>
      <c r="P657">
        <v>656</v>
      </c>
      <c r="Q657">
        <v>18</v>
      </c>
    </row>
    <row r="658" spans="1:17" x14ac:dyDescent="0.25">
      <c r="A658">
        <v>148.95099999999999</v>
      </c>
      <c r="B658">
        <v>528113.5625</v>
      </c>
      <c r="C658">
        <v>18</v>
      </c>
      <c r="D658" t="b">
        <f t="shared" si="12"/>
        <v>0</v>
      </c>
      <c r="G658">
        <v>127.075</v>
      </c>
      <c r="H658">
        <v>48109.6796875</v>
      </c>
      <c r="I658">
        <v>17</v>
      </c>
      <c r="P658">
        <v>657</v>
      </c>
      <c r="Q658">
        <v>18</v>
      </c>
    </row>
    <row r="659" spans="1:17" x14ac:dyDescent="0.25">
      <c r="A659">
        <v>157.04900000000001</v>
      </c>
      <c r="B659">
        <v>538130.5</v>
      </c>
      <c r="C659">
        <v>18</v>
      </c>
      <c r="D659" t="b">
        <f t="shared" si="12"/>
        <v>1</v>
      </c>
      <c r="G659">
        <v>127.075</v>
      </c>
      <c r="H659">
        <v>48859.0546875</v>
      </c>
      <c r="I659">
        <v>18</v>
      </c>
      <c r="P659">
        <v>658</v>
      </c>
      <c r="Q659">
        <v>18</v>
      </c>
    </row>
    <row r="660" spans="1:17" x14ac:dyDescent="0.25">
      <c r="A660">
        <v>157.08600000000001</v>
      </c>
      <c r="B660">
        <v>122138.828125</v>
      </c>
      <c r="C660">
        <v>18</v>
      </c>
      <c r="D660" t="b">
        <f t="shared" si="12"/>
        <v>0</v>
      </c>
      <c r="G660">
        <v>127.075</v>
      </c>
      <c r="H660">
        <v>52814.8671875</v>
      </c>
      <c r="I660">
        <v>19</v>
      </c>
      <c r="P660">
        <v>659</v>
      </c>
      <c r="Q660">
        <v>18</v>
      </c>
    </row>
    <row r="661" spans="1:17" x14ac:dyDescent="0.25">
      <c r="A661">
        <v>159.065</v>
      </c>
      <c r="B661">
        <v>388814.53125</v>
      </c>
      <c r="C661">
        <v>18</v>
      </c>
      <c r="D661" t="b">
        <f t="shared" si="12"/>
        <v>0</v>
      </c>
      <c r="G661">
        <v>127.075</v>
      </c>
      <c r="H661">
        <v>55532.3984375</v>
      </c>
      <c r="I661">
        <v>20</v>
      </c>
      <c r="P661">
        <v>660</v>
      </c>
      <c r="Q661">
        <v>18</v>
      </c>
    </row>
    <row r="662" spans="1:17" x14ac:dyDescent="0.25">
      <c r="A662">
        <v>171.065</v>
      </c>
      <c r="B662">
        <v>130243.0625</v>
      </c>
      <c r="C662">
        <v>18</v>
      </c>
      <c r="D662" t="b">
        <f t="shared" si="12"/>
        <v>0</v>
      </c>
      <c r="G662">
        <v>127.075</v>
      </c>
      <c r="H662">
        <v>56219.8828125</v>
      </c>
      <c r="I662">
        <v>21</v>
      </c>
      <c r="P662">
        <v>661</v>
      </c>
      <c r="Q662">
        <v>18</v>
      </c>
    </row>
    <row r="663" spans="1:17" x14ac:dyDescent="0.25">
      <c r="A663">
        <v>173.08099999999999</v>
      </c>
      <c r="B663">
        <v>122728.953125</v>
      </c>
      <c r="C663">
        <v>18</v>
      </c>
      <c r="D663" t="b">
        <f t="shared" si="12"/>
        <v>0</v>
      </c>
      <c r="G663">
        <v>127.075</v>
      </c>
      <c r="H663">
        <v>60299.4140625</v>
      </c>
      <c r="I663">
        <v>22</v>
      </c>
      <c r="P663">
        <v>662</v>
      </c>
      <c r="Q663">
        <v>18</v>
      </c>
    </row>
    <row r="664" spans="1:17" x14ac:dyDescent="0.25">
      <c r="A664">
        <v>185.08099999999999</v>
      </c>
      <c r="B664">
        <v>59934.78125</v>
      </c>
      <c r="C664">
        <v>18</v>
      </c>
      <c r="D664" t="b">
        <f t="shared" si="12"/>
        <v>0</v>
      </c>
      <c r="G664">
        <v>127.075</v>
      </c>
      <c r="H664">
        <v>59126.875</v>
      </c>
      <c r="I664">
        <v>23</v>
      </c>
      <c r="P664">
        <v>663</v>
      </c>
      <c r="Q664">
        <v>18</v>
      </c>
    </row>
    <row r="665" spans="1:17" x14ac:dyDescent="0.25">
      <c r="A665">
        <v>185.11699999999999</v>
      </c>
      <c r="B665">
        <v>65002.44140625</v>
      </c>
      <c r="C665">
        <v>18</v>
      </c>
      <c r="D665" t="b">
        <f t="shared" si="12"/>
        <v>0</v>
      </c>
      <c r="G665">
        <v>127.075</v>
      </c>
      <c r="H665">
        <v>63828.80078125</v>
      </c>
      <c r="I665">
        <v>24</v>
      </c>
      <c r="P665">
        <v>664</v>
      </c>
      <c r="Q665">
        <v>18</v>
      </c>
    </row>
    <row r="666" spans="1:17" x14ac:dyDescent="0.25">
      <c r="A666">
        <v>199.06</v>
      </c>
      <c r="B666">
        <v>123180.9296875</v>
      </c>
      <c r="C666">
        <v>18</v>
      </c>
      <c r="D666" t="b">
        <f t="shared" si="12"/>
        <v>0</v>
      </c>
      <c r="G666">
        <v>127.075</v>
      </c>
      <c r="H666">
        <v>61079.59375</v>
      </c>
      <c r="I666">
        <v>25</v>
      </c>
      <c r="P666">
        <v>665</v>
      </c>
      <c r="Q666">
        <v>18</v>
      </c>
    </row>
    <row r="667" spans="1:17" x14ac:dyDescent="0.25">
      <c r="A667">
        <v>201.07599999999999</v>
      </c>
      <c r="B667">
        <v>135939.859375</v>
      </c>
      <c r="C667">
        <v>18</v>
      </c>
      <c r="D667" t="b">
        <f t="shared" si="12"/>
        <v>0</v>
      </c>
      <c r="G667">
        <v>127.075</v>
      </c>
      <c r="H667">
        <v>50735.953125</v>
      </c>
      <c r="I667">
        <v>26</v>
      </c>
      <c r="P667">
        <v>666</v>
      </c>
      <c r="Q667">
        <v>18</v>
      </c>
    </row>
    <row r="668" spans="1:17" x14ac:dyDescent="0.25">
      <c r="A668">
        <v>201.11199999999999</v>
      </c>
      <c r="B668">
        <v>38365.53125</v>
      </c>
      <c r="C668">
        <v>18</v>
      </c>
      <c r="D668" t="b">
        <f t="shared" si="12"/>
        <v>0</v>
      </c>
      <c r="G668">
        <v>127.075</v>
      </c>
      <c r="H668">
        <v>52136.69921875</v>
      </c>
      <c r="I668">
        <v>27</v>
      </c>
      <c r="P668">
        <v>667</v>
      </c>
      <c r="Q668">
        <v>18</v>
      </c>
    </row>
    <row r="669" spans="1:17" x14ac:dyDescent="0.25">
      <c r="A669">
        <v>213.07599999999999</v>
      </c>
      <c r="B669">
        <v>82938.953125</v>
      </c>
      <c r="C669">
        <v>18</v>
      </c>
      <c r="D669" t="b">
        <f t="shared" si="12"/>
        <v>0</v>
      </c>
      <c r="G669">
        <v>127.075</v>
      </c>
      <c r="H669">
        <v>57298.4921875</v>
      </c>
      <c r="I669">
        <v>28</v>
      </c>
      <c r="P669">
        <v>668</v>
      </c>
      <c r="Q669">
        <v>18</v>
      </c>
    </row>
    <row r="670" spans="1:17" x14ac:dyDescent="0.25">
      <c r="A670">
        <v>243.08699999999999</v>
      </c>
      <c r="B670">
        <v>65504.4921875</v>
      </c>
      <c r="C670">
        <v>18</v>
      </c>
      <c r="D670" t="b">
        <f t="shared" si="12"/>
        <v>0</v>
      </c>
      <c r="G670">
        <v>127.075</v>
      </c>
      <c r="H670">
        <v>49809.60546875</v>
      </c>
      <c r="I670">
        <v>29</v>
      </c>
      <c r="P670">
        <v>669</v>
      </c>
      <c r="Q670">
        <v>18</v>
      </c>
    </row>
    <row r="671" spans="1:17" x14ac:dyDescent="0.25">
      <c r="A671">
        <v>257.13900000000001</v>
      </c>
      <c r="B671">
        <v>9313.900390625</v>
      </c>
      <c r="C671">
        <v>18</v>
      </c>
      <c r="D671" t="b">
        <f t="shared" si="12"/>
        <v>0</v>
      </c>
      <c r="G671">
        <v>127.075</v>
      </c>
      <c r="H671">
        <v>56956.6328125</v>
      </c>
      <c r="I671">
        <v>30</v>
      </c>
      <c r="P671">
        <v>670</v>
      </c>
      <c r="Q671">
        <v>18</v>
      </c>
    </row>
    <row r="672" spans="1:17" x14ac:dyDescent="0.25">
      <c r="A672">
        <v>100.932</v>
      </c>
      <c r="B672">
        <v>2356.0126953125</v>
      </c>
      <c r="C672">
        <v>19</v>
      </c>
      <c r="D672" t="b">
        <f t="shared" si="12"/>
        <v>0</v>
      </c>
      <c r="G672">
        <v>127.075</v>
      </c>
      <c r="H672">
        <v>52865.2578125</v>
      </c>
      <c r="I672">
        <v>31</v>
      </c>
      <c r="P672">
        <v>671</v>
      </c>
      <c r="Q672">
        <v>19</v>
      </c>
    </row>
    <row r="673" spans="1:17" x14ac:dyDescent="0.25">
      <c r="A673">
        <v>112.98399999999999</v>
      </c>
      <c r="B673">
        <v>196926.53125</v>
      </c>
      <c r="C673">
        <v>19</v>
      </c>
      <c r="D673" t="b">
        <f t="shared" si="12"/>
        <v>0</v>
      </c>
      <c r="G673">
        <v>127.075</v>
      </c>
      <c r="H673">
        <v>53917.69140625</v>
      </c>
      <c r="I673">
        <v>32</v>
      </c>
      <c r="P673">
        <v>672</v>
      </c>
      <c r="Q673">
        <v>19</v>
      </c>
    </row>
    <row r="674" spans="1:17" x14ac:dyDescent="0.25">
      <c r="A674">
        <v>115.075</v>
      </c>
      <c r="B674">
        <v>13856.216796875</v>
      </c>
      <c r="C674">
        <v>19</v>
      </c>
      <c r="D674" t="b">
        <f t="shared" si="12"/>
        <v>0</v>
      </c>
      <c r="G674">
        <v>127.075</v>
      </c>
      <c r="H674">
        <v>60415.34765625</v>
      </c>
      <c r="I674">
        <v>33</v>
      </c>
      <c r="P674">
        <v>673</v>
      </c>
      <c r="Q674">
        <v>19</v>
      </c>
    </row>
    <row r="675" spans="1:17" x14ac:dyDescent="0.25">
      <c r="A675">
        <v>115.919</v>
      </c>
      <c r="B675">
        <v>166777.65625</v>
      </c>
      <c r="C675">
        <v>19</v>
      </c>
      <c r="D675" t="b">
        <f t="shared" si="12"/>
        <v>0</v>
      </c>
      <c r="G675">
        <v>127.075</v>
      </c>
      <c r="H675">
        <v>73162.125</v>
      </c>
      <c r="I675">
        <v>34</v>
      </c>
      <c r="P675">
        <v>674</v>
      </c>
      <c r="Q675">
        <v>19</v>
      </c>
    </row>
    <row r="676" spans="1:17" x14ac:dyDescent="0.25">
      <c r="A676">
        <v>116.92700000000001</v>
      </c>
      <c r="B676">
        <v>370535.25</v>
      </c>
      <c r="C676">
        <v>19</v>
      </c>
      <c r="D676" t="b">
        <f t="shared" si="12"/>
        <v>0</v>
      </c>
      <c r="G676">
        <v>127.075</v>
      </c>
      <c r="H676">
        <v>67736.578125</v>
      </c>
      <c r="I676">
        <v>35</v>
      </c>
      <c r="P676">
        <v>675</v>
      </c>
      <c r="Q676">
        <v>19</v>
      </c>
    </row>
    <row r="677" spans="1:17" x14ac:dyDescent="0.25">
      <c r="A677">
        <v>117.054</v>
      </c>
      <c r="B677">
        <v>196364.390625</v>
      </c>
      <c r="C677">
        <v>19</v>
      </c>
      <c r="D677" t="b">
        <f t="shared" si="12"/>
        <v>0</v>
      </c>
      <c r="G677">
        <v>127.075</v>
      </c>
      <c r="H677">
        <v>55247.05078125</v>
      </c>
      <c r="I677">
        <v>36</v>
      </c>
      <c r="P677">
        <v>676</v>
      </c>
      <c r="Q677">
        <v>19</v>
      </c>
    </row>
    <row r="678" spans="1:17" x14ac:dyDescent="0.25">
      <c r="A678">
        <v>121.02800000000001</v>
      </c>
      <c r="B678">
        <v>144887.703125</v>
      </c>
      <c r="C678">
        <v>19</v>
      </c>
      <c r="D678" t="b">
        <f t="shared" si="12"/>
        <v>0</v>
      </c>
      <c r="G678">
        <v>127.075</v>
      </c>
      <c r="H678">
        <v>60944.45703125</v>
      </c>
      <c r="I678">
        <v>37</v>
      </c>
      <c r="P678">
        <v>677</v>
      </c>
      <c r="Q678">
        <v>19</v>
      </c>
    </row>
    <row r="679" spans="1:17" x14ac:dyDescent="0.25">
      <c r="A679">
        <v>125.059</v>
      </c>
      <c r="B679">
        <v>51626.91796875</v>
      </c>
      <c r="C679">
        <v>19</v>
      </c>
      <c r="D679" t="b">
        <f t="shared" si="12"/>
        <v>0</v>
      </c>
      <c r="G679">
        <v>127.075</v>
      </c>
      <c r="H679">
        <v>59213.0234375</v>
      </c>
      <c r="I679">
        <v>38</v>
      </c>
      <c r="P679">
        <v>678</v>
      </c>
      <c r="Q679">
        <v>19</v>
      </c>
    </row>
    <row r="680" spans="1:17" x14ac:dyDescent="0.25">
      <c r="A680">
        <v>127.039</v>
      </c>
      <c r="B680">
        <v>331350.21875</v>
      </c>
      <c r="C680">
        <v>19</v>
      </c>
      <c r="D680" t="b">
        <f t="shared" si="12"/>
        <v>0</v>
      </c>
      <c r="G680">
        <v>127.075</v>
      </c>
      <c r="H680">
        <v>55589.6953125</v>
      </c>
      <c r="I680">
        <v>39</v>
      </c>
      <c r="P680">
        <v>679</v>
      </c>
      <c r="Q680">
        <v>19</v>
      </c>
    </row>
    <row r="681" spans="1:17" x14ac:dyDescent="0.25">
      <c r="A681">
        <v>127.075</v>
      </c>
      <c r="B681">
        <v>52814.8671875</v>
      </c>
      <c r="C681">
        <v>19</v>
      </c>
      <c r="D681" t="b">
        <f t="shared" si="12"/>
        <v>0</v>
      </c>
      <c r="G681">
        <v>127.075</v>
      </c>
      <c r="H681">
        <v>48860.0625</v>
      </c>
      <c r="I681">
        <v>40</v>
      </c>
      <c r="P681">
        <v>680</v>
      </c>
      <c r="Q681">
        <v>19</v>
      </c>
    </row>
    <row r="682" spans="1:17" x14ac:dyDescent="0.25">
      <c r="A682">
        <v>129.054</v>
      </c>
      <c r="B682">
        <v>586550.625</v>
      </c>
      <c r="C682">
        <v>19</v>
      </c>
      <c r="D682" t="b">
        <f t="shared" si="12"/>
        <v>0</v>
      </c>
      <c r="G682">
        <v>127.075</v>
      </c>
      <c r="H682">
        <v>58236.77734375</v>
      </c>
      <c r="I682">
        <v>41</v>
      </c>
      <c r="P682">
        <v>681</v>
      </c>
      <c r="Q682">
        <v>19</v>
      </c>
    </row>
    <row r="683" spans="1:17" x14ac:dyDescent="0.25">
      <c r="A683">
        <v>129.09100000000001</v>
      </c>
      <c r="B683">
        <v>21484.771484375</v>
      </c>
      <c r="C683">
        <v>19</v>
      </c>
      <c r="D683" t="b">
        <f t="shared" si="12"/>
        <v>0</v>
      </c>
      <c r="G683">
        <v>127.075</v>
      </c>
      <c r="H683">
        <v>52058.76953125</v>
      </c>
      <c r="I683">
        <v>42</v>
      </c>
      <c r="P683">
        <v>682</v>
      </c>
      <c r="Q683">
        <v>19</v>
      </c>
    </row>
    <row r="684" spans="1:17" x14ac:dyDescent="0.25">
      <c r="A684">
        <v>130.94300000000001</v>
      </c>
      <c r="B684">
        <v>125959.0625</v>
      </c>
      <c r="C684">
        <v>19</v>
      </c>
      <c r="D684" t="b">
        <f t="shared" si="12"/>
        <v>0</v>
      </c>
      <c r="G684">
        <v>127.075</v>
      </c>
      <c r="H684">
        <v>67781.9921875</v>
      </c>
      <c r="I684">
        <v>43</v>
      </c>
      <c r="P684">
        <v>683</v>
      </c>
      <c r="Q684">
        <v>19</v>
      </c>
    </row>
    <row r="685" spans="1:17" x14ac:dyDescent="0.25">
      <c r="A685">
        <v>131.07</v>
      </c>
      <c r="B685">
        <v>73203.109375</v>
      </c>
      <c r="C685">
        <v>19</v>
      </c>
      <c r="D685" t="b">
        <f t="shared" si="12"/>
        <v>0</v>
      </c>
      <c r="G685">
        <v>127.075</v>
      </c>
      <c r="H685">
        <v>58382.7890625</v>
      </c>
      <c r="I685">
        <v>44</v>
      </c>
      <c r="P685">
        <v>684</v>
      </c>
      <c r="Q685">
        <v>19</v>
      </c>
    </row>
    <row r="686" spans="1:17" x14ac:dyDescent="0.25">
      <c r="A686">
        <v>131.94300000000001</v>
      </c>
      <c r="B686">
        <v>14600.060546875</v>
      </c>
      <c r="C686">
        <v>19</v>
      </c>
      <c r="D686" t="b">
        <f t="shared" si="12"/>
        <v>0</v>
      </c>
      <c r="G686">
        <v>127.075</v>
      </c>
      <c r="H686">
        <v>53385.91796875</v>
      </c>
      <c r="I686">
        <v>45</v>
      </c>
      <c r="P686">
        <v>685</v>
      </c>
      <c r="Q686">
        <v>19</v>
      </c>
    </row>
    <row r="687" spans="1:17" x14ac:dyDescent="0.25">
      <c r="A687">
        <v>132.922</v>
      </c>
      <c r="B687">
        <v>8584.134765625</v>
      </c>
      <c r="C687">
        <v>19</v>
      </c>
      <c r="D687" t="b">
        <f t="shared" si="12"/>
        <v>0</v>
      </c>
      <c r="G687">
        <v>127.075</v>
      </c>
      <c r="H687">
        <v>56337.6875</v>
      </c>
      <c r="I687">
        <v>47</v>
      </c>
      <c r="P687">
        <v>686</v>
      </c>
      <c r="Q687">
        <v>19</v>
      </c>
    </row>
    <row r="688" spans="1:17" x14ac:dyDescent="0.25">
      <c r="A688">
        <v>138.018</v>
      </c>
      <c r="B688">
        <v>25221.6484375</v>
      </c>
      <c r="C688">
        <v>19</v>
      </c>
      <c r="D688" t="b">
        <f t="shared" si="12"/>
        <v>0</v>
      </c>
      <c r="G688">
        <v>127.075</v>
      </c>
      <c r="H688">
        <v>58418.54296875</v>
      </c>
      <c r="I688">
        <v>48</v>
      </c>
      <c r="P688">
        <v>687</v>
      </c>
      <c r="Q688">
        <v>19</v>
      </c>
    </row>
    <row r="689" spans="1:17" x14ac:dyDescent="0.25">
      <c r="A689">
        <v>143.07</v>
      </c>
      <c r="B689">
        <v>446530.46875</v>
      </c>
      <c r="C689">
        <v>19</v>
      </c>
      <c r="D689" t="b">
        <f t="shared" si="12"/>
        <v>0</v>
      </c>
      <c r="G689">
        <v>127.075</v>
      </c>
      <c r="H689">
        <v>49328.23828125</v>
      </c>
      <c r="I689">
        <v>51</v>
      </c>
      <c r="P689">
        <v>688</v>
      </c>
      <c r="Q689">
        <v>19</v>
      </c>
    </row>
    <row r="690" spans="1:17" x14ac:dyDescent="0.25">
      <c r="A690">
        <v>145.04900000000001</v>
      </c>
      <c r="B690">
        <v>158377.25</v>
      </c>
      <c r="C690">
        <v>19</v>
      </c>
      <c r="D690" t="b">
        <f t="shared" si="12"/>
        <v>0</v>
      </c>
      <c r="G690">
        <v>127.075</v>
      </c>
      <c r="H690">
        <v>55363.78515625</v>
      </c>
      <c r="I690">
        <v>52</v>
      </c>
      <c r="P690">
        <v>689</v>
      </c>
      <c r="Q690">
        <v>19</v>
      </c>
    </row>
    <row r="691" spans="1:17" x14ac:dyDescent="0.25">
      <c r="A691">
        <v>145.08600000000001</v>
      </c>
      <c r="B691">
        <v>49130.58203125</v>
      </c>
      <c r="C691">
        <v>19</v>
      </c>
      <c r="D691" t="b">
        <f t="shared" si="12"/>
        <v>0</v>
      </c>
      <c r="G691">
        <v>127.075</v>
      </c>
      <c r="H691">
        <v>29632.408203125</v>
      </c>
      <c r="I691">
        <v>53</v>
      </c>
      <c r="P691">
        <v>690</v>
      </c>
      <c r="Q691">
        <v>19</v>
      </c>
    </row>
    <row r="692" spans="1:17" x14ac:dyDescent="0.25">
      <c r="A692">
        <v>148.06</v>
      </c>
      <c r="B692">
        <v>230109.546875</v>
      </c>
      <c r="C692">
        <v>19</v>
      </c>
      <c r="D692" t="b">
        <f t="shared" si="12"/>
        <v>0</v>
      </c>
      <c r="G692">
        <v>127.075</v>
      </c>
      <c r="H692">
        <v>62011.609375</v>
      </c>
      <c r="I692">
        <v>54</v>
      </c>
      <c r="P692">
        <v>691</v>
      </c>
      <c r="Q692">
        <v>19</v>
      </c>
    </row>
    <row r="693" spans="1:17" x14ac:dyDescent="0.25">
      <c r="A693">
        <v>148.95099999999999</v>
      </c>
      <c r="B693">
        <v>532155.5</v>
      </c>
      <c r="C693">
        <v>19</v>
      </c>
      <c r="D693" t="b">
        <f t="shared" si="12"/>
        <v>0</v>
      </c>
      <c r="G693">
        <v>127.075</v>
      </c>
      <c r="H693">
        <v>48209.23828125</v>
      </c>
      <c r="I693">
        <v>55</v>
      </c>
      <c r="P693">
        <v>692</v>
      </c>
      <c r="Q693">
        <v>19</v>
      </c>
    </row>
    <row r="694" spans="1:17" x14ac:dyDescent="0.25">
      <c r="A694">
        <v>157.08600000000001</v>
      </c>
      <c r="B694">
        <v>135298.078125</v>
      </c>
      <c r="C694">
        <v>19</v>
      </c>
      <c r="D694" t="b">
        <f t="shared" si="12"/>
        <v>0</v>
      </c>
      <c r="G694">
        <v>127.075</v>
      </c>
      <c r="H694">
        <v>50564.93359375</v>
      </c>
      <c r="I694">
        <v>56</v>
      </c>
      <c r="P694">
        <v>693</v>
      </c>
      <c r="Q694">
        <v>19</v>
      </c>
    </row>
    <row r="695" spans="1:17" x14ac:dyDescent="0.25">
      <c r="A695">
        <v>157.12200000000001</v>
      </c>
      <c r="B695">
        <v>159293.0625</v>
      </c>
      <c r="C695">
        <v>19</v>
      </c>
      <c r="D695" t="b">
        <f t="shared" si="12"/>
        <v>0</v>
      </c>
      <c r="G695">
        <v>127.075</v>
      </c>
      <c r="H695">
        <v>53515.47265625</v>
      </c>
      <c r="I695">
        <v>57</v>
      </c>
      <c r="P695">
        <v>694</v>
      </c>
      <c r="Q695">
        <v>19</v>
      </c>
    </row>
    <row r="696" spans="1:17" x14ac:dyDescent="0.25">
      <c r="A696">
        <v>159.065</v>
      </c>
      <c r="B696">
        <v>531514.1875</v>
      </c>
      <c r="C696">
        <v>19</v>
      </c>
      <c r="D696" t="b">
        <f t="shared" si="12"/>
        <v>0</v>
      </c>
      <c r="G696">
        <v>127.075</v>
      </c>
      <c r="H696">
        <v>49689.62890625</v>
      </c>
      <c r="I696">
        <v>62</v>
      </c>
      <c r="P696">
        <v>695</v>
      </c>
      <c r="Q696">
        <v>19</v>
      </c>
    </row>
    <row r="697" spans="1:17" x14ac:dyDescent="0.25">
      <c r="A697">
        <v>171.065</v>
      </c>
      <c r="B697">
        <v>120945.4375</v>
      </c>
      <c r="C697">
        <v>19</v>
      </c>
      <c r="D697" t="b">
        <f t="shared" si="12"/>
        <v>0</v>
      </c>
      <c r="G697">
        <v>127.075</v>
      </c>
      <c r="H697">
        <v>47068.35546875</v>
      </c>
      <c r="I697">
        <v>63</v>
      </c>
      <c r="P697">
        <v>696</v>
      </c>
      <c r="Q697">
        <v>19</v>
      </c>
    </row>
    <row r="698" spans="1:17" x14ac:dyDescent="0.25">
      <c r="A698">
        <v>171.13800000000001</v>
      </c>
      <c r="B698">
        <v>127540.875</v>
      </c>
      <c r="C698">
        <v>19</v>
      </c>
      <c r="D698" t="b">
        <f t="shared" si="12"/>
        <v>0</v>
      </c>
      <c r="G698">
        <v>127.075</v>
      </c>
      <c r="H698">
        <v>44655.66015625</v>
      </c>
      <c r="I698">
        <v>64</v>
      </c>
      <c r="P698">
        <v>697</v>
      </c>
      <c r="Q698">
        <v>19</v>
      </c>
    </row>
    <row r="699" spans="1:17" x14ac:dyDescent="0.25">
      <c r="A699">
        <v>173.04400000000001</v>
      </c>
      <c r="B699">
        <v>1198842.5</v>
      </c>
      <c r="C699">
        <v>19</v>
      </c>
      <c r="D699" t="b">
        <f t="shared" si="12"/>
        <v>0</v>
      </c>
      <c r="G699">
        <v>127.075</v>
      </c>
      <c r="H699">
        <v>50108.0546875</v>
      </c>
      <c r="I699">
        <v>65</v>
      </c>
      <c r="P699">
        <v>698</v>
      </c>
      <c r="Q699">
        <v>19</v>
      </c>
    </row>
    <row r="700" spans="1:17" x14ac:dyDescent="0.25">
      <c r="A700">
        <v>173.08099999999999</v>
      </c>
      <c r="B700">
        <v>175636.6875</v>
      </c>
      <c r="C700">
        <v>19</v>
      </c>
      <c r="D700" t="b">
        <f t="shared" si="12"/>
        <v>0</v>
      </c>
      <c r="G700">
        <v>127.075</v>
      </c>
      <c r="H700">
        <v>51879.86328125</v>
      </c>
      <c r="I700">
        <v>66</v>
      </c>
      <c r="P700">
        <v>699</v>
      </c>
      <c r="Q700">
        <v>19</v>
      </c>
    </row>
    <row r="701" spans="1:17" x14ac:dyDescent="0.25">
      <c r="A701">
        <v>173.11699999999999</v>
      </c>
      <c r="B701">
        <v>42565.09375</v>
      </c>
      <c r="C701">
        <v>19</v>
      </c>
      <c r="D701" t="b">
        <f t="shared" si="12"/>
        <v>0</v>
      </c>
      <c r="G701">
        <v>127.075</v>
      </c>
      <c r="H701">
        <v>51212.59765625</v>
      </c>
      <c r="I701">
        <v>67</v>
      </c>
      <c r="P701">
        <v>700</v>
      </c>
      <c r="Q701">
        <v>19</v>
      </c>
    </row>
    <row r="702" spans="1:17" x14ac:dyDescent="0.25">
      <c r="A702">
        <v>183.065</v>
      </c>
      <c r="B702">
        <v>31284.134765625</v>
      </c>
      <c r="C702">
        <v>19</v>
      </c>
      <c r="D702" t="b">
        <f t="shared" si="12"/>
        <v>0</v>
      </c>
      <c r="G702">
        <v>127.075</v>
      </c>
      <c r="H702">
        <v>49730.91796875</v>
      </c>
      <c r="I702">
        <v>68</v>
      </c>
      <c r="P702">
        <v>701</v>
      </c>
      <c r="Q702">
        <v>19</v>
      </c>
    </row>
    <row r="703" spans="1:17" x14ac:dyDescent="0.25">
      <c r="A703">
        <v>185.08099999999999</v>
      </c>
      <c r="B703">
        <v>67671.0625</v>
      </c>
      <c r="C703">
        <v>19</v>
      </c>
      <c r="D703" t="b">
        <f t="shared" si="12"/>
        <v>0</v>
      </c>
      <c r="G703">
        <v>127.075</v>
      </c>
      <c r="H703">
        <v>41874.02734375</v>
      </c>
      <c r="I703">
        <v>69</v>
      </c>
      <c r="P703">
        <v>702</v>
      </c>
      <c r="Q703">
        <v>19</v>
      </c>
    </row>
    <row r="704" spans="1:17" x14ac:dyDescent="0.25">
      <c r="A704">
        <v>185.11699999999999</v>
      </c>
      <c r="B704">
        <v>69509.9140625</v>
      </c>
      <c r="C704">
        <v>19</v>
      </c>
      <c r="D704" t="b">
        <f t="shared" si="12"/>
        <v>0</v>
      </c>
      <c r="G704">
        <v>127.075</v>
      </c>
      <c r="H704">
        <v>60165.2109375</v>
      </c>
      <c r="I704">
        <v>70</v>
      </c>
      <c r="P704">
        <v>703</v>
      </c>
      <c r="Q704">
        <v>19</v>
      </c>
    </row>
    <row r="705" spans="1:17" x14ac:dyDescent="0.25">
      <c r="A705">
        <v>187.06</v>
      </c>
      <c r="B705">
        <v>201565.03125</v>
      </c>
      <c r="C705">
        <v>19</v>
      </c>
      <c r="D705" t="b">
        <f t="shared" si="12"/>
        <v>0</v>
      </c>
      <c r="G705">
        <v>127.075</v>
      </c>
      <c r="H705">
        <v>55065.71875</v>
      </c>
      <c r="I705">
        <v>71</v>
      </c>
      <c r="P705">
        <v>704</v>
      </c>
      <c r="Q705">
        <v>19</v>
      </c>
    </row>
    <row r="706" spans="1:17" x14ac:dyDescent="0.25">
      <c r="A706">
        <v>187.13300000000001</v>
      </c>
      <c r="B706">
        <v>26380.296875</v>
      </c>
      <c r="C706">
        <v>19</v>
      </c>
      <c r="D706" t="b">
        <f t="shared" si="12"/>
        <v>0</v>
      </c>
      <c r="G706">
        <v>127.075</v>
      </c>
      <c r="H706">
        <v>54518.40234375</v>
      </c>
      <c r="I706">
        <v>72</v>
      </c>
      <c r="P706">
        <v>705</v>
      </c>
      <c r="Q706">
        <v>19</v>
      </c>
    </row>
    <row r="707" spans="1:17" x14ac:dyDescent="0.25">
      <c r="A707">
        <v>194.066</v>
      </c>
      <c r="B707">
        <v>32556.404296875</v>
      </c>
      <c r="C707">
        <v>19</v>
      </c>
      <c r="D707" t="b">
        <f t="shared" ref="D707:D770" si="13">COUNTIF(A:A,A707)=1</f>
        <v>0</v>
      </c>
      <c r="G707">
        <v>127.075</v>
      </c>
      <c r="H707">
        <v>47989.4296875</v>
      </c>
      <c r="I707">
        <v>73</v>
      </c>
      <c r="P707">
        <v>706</v>
      </c>
      <c r="Q707">
        <v>19</v>
      </c>
    </row>
    <row r="708" spans="1:17" x14ac:dyDescent="0.25">
      <c r="A708">
        <v>199.06</v>
      </c>
      <c r="B708">
        <v>117881.5</v>
      </c>
      <c r="C708">
        <v>19</v>
      </c>
      <c r="D708" t="b">
        <f t="shared" si="13"/>
        <v>0</v>
      </c>
      <c r="G708">
        <v>127.075</v>
      </c>
      <c r="H708">
        <v>57194.19140625</v>
      </c>
      <c r="I708">
        <v>74</v>
      </c>
      <c r="P708">
        <v>707</v>
      </c>
      <c r="Q708">
        <v>19</v>
      </c>
    </row>
    <row r="709" spans="1:17" x14ac:dyDescent="0.25">
      <c r="A709">
        <v>199.13300000000001</v>
      </c>
      <c r="B709">
        <v>38200.28515625</v>
      </c>
      <c r="C709">
        <v>19</v>
      </c>
      <c r="D709" t="b">
        <f t="shared" si="13"/>
        <v>0</v>
      </c>
      <c r="G709">
        <v>127.075</v>
      </c>
      <c r="H709">
        <v>54052.93359375</v>
      </c>
      <c r="I709">
        <v>75</v>
      </c>
      <c r="P709">
        <v>708</v>
      </c>
      <c r="Q709">
        <v>19</v>
      </c>
    </row>
    <row r="710" spans="1:17" x14ac:dyDescent="0.25">
      <c r="A710">
        <v>201.07599999999999</v>
      </c>
      <c r="B710">
        <v>155283.1875</v>
      </c>
      <c r="C710">
        <v>19</v>
      </c>
      <c r="D710" t="b">
        <f t="shared" si="13"/>
        <v>0</v>
      </c>
      <c r="G710">
        <v>127.075</v>
      </c>
      <c r="H710">
        <v>54132.17578125</v>
      </c>
      <c r="I710">
        <v>76</v>
      </c>
      <c r="P710">
        <v>709</v>
      </c>
      <c r="Q710">
        <v>19</v>
      </c>
    </row>
    <row r="711" spans="1:17" x14ac:dyDescent="0.25">
      <c r="A711">
        <v>201.11199999999999</v>
      </c>
      <c r="B711">
        <v>59174.86328125</v>
      </c>
      <c r="C711">
        <v>19</v>
      </c>
      <c r="D711" t="b">
        <f t="shared" si="13"/>
        <v>0</v>
      </c>
      <c r="G711">
        <v>127.075</v>
      </c>
      <c r="H711">
        <v>52601.96875</v>
      </c>
      <c r="I711">
        <v>77</v>
      </c>
      <c r="P711">
        <v>710</v>
      </c>
      <c r="Q711">
        <v>19</v>
      </c>
    </row>
    <row r="712" spans="1:17" x14ac:dyDescent="0.25">
      <c r="A712">
        <v>213.07599999999999</v>
      </c>
      <c r="B712">
        <v>87470.625</v>
      </c>
      <c r="C712">
        <v>19</v>
      </c>
      <c r="D712" t="b">
        <f t="shared" si="13"/>
        <v>0</v>
      </c>
      <c r="G712">
        <v>127.075</v>
      </c>
      <c r="H712">
        <v>49436.83203125</v>
      </c>
      <c r="I712">
        <v>78</v>
      </c>
      <c r="P712">
        <v>711</v>
      </c>
      <c r="Q712">
        <v>19</v>
      </c>
    </row>
    <row r="713" spans="1:17" x14ac:dyDescent="0.25">
      <c r="A713">
        <v>213.11199999999999</v>
      </c>
      <c r="B713">
        <v>24912.181640625</v>
      </c>
      <c r="C713">
        <v>19</v>
      </c>
      <c r="D713" t="b">
        <f t="shared" si="13"/>
        <v>1</v>
      </c>
      <c r="G713">
        <v>127.075</v>
      </c>
      <c r="H713">
        <v>49284.41015625</v>
      </c>
      <c r="I713">
        <v>80</v>
      </c>
      <c r="P713">
        <v>712</v>
      </c>
      <c r="Q713">
        <v>19</v>
      </c>
    </row>
    <row r="714" spans="1:17" x14ac:dyDescent="0.25">
      <c r="A714">
        <v>231.08699999999999</v>
      </c>
      <c r="B714">
        <v>189682.265625</v>
      </c>
      <c r="C714">
        <v>19</v>
      </c>
      <c r="D714" t="b">
        <f t="shared" si="13"/>
        <v>0</v>
      </c>
      <c r="G714">
        <v>127.075</v>
      </c>
      <c r="H714">
        <v>43648.23828125</v>
      </c>
      <c r="I714">
        <v>81</v>
      </c>
      <c r="P714">
        <v>713</v>
      </c>
      <c r="Q714">
        <v>19</v>
      </c>
    </row>
    <row r="715" spans="1:17" x14ac:dyDescent="0.25">
      <c r="A715">
        <v>239.12799999999999</v>
      </c>
      <c r="B715">
        <v>14423.6943359375</v>
      </c>
      <c r="C715">
        <v>19</v>
      </c>
      <c r="D715" t="b">
        <f t="shared" si="13"/>
        <v>0</v>
      </c>
      <c r="G715">
        <v>127.075</v>
      </c>
      <c r="H715">
        <v>56879.6796875</v>
      </c>
      <c r="I715">
        <v>82</v>
      </c>
      <c r="P715">
        <v>714</v>
      </c>
      <c r="Q715">
        <v>19</v>
      </c>
    </row>
    <row r="716" spans="1:17" x14ac:dyDescent="0.25">
      <c r="A716">
        <v>243.08699999999999</v>
      </c>
      <c r="B716">
        <v>61538.6640625</v>
      </c>
      <c r="C716">
        <v>19</v>
      </c>
      <c r="D716" t="b">
        <f t="shared" si="13"/>
        <v>0</v>
      </c>
      <c r="G716">
        <v>127.075</v>
      </c>
      <c r="H716">
        <v>43650.765625</v>
      </c>
      <c r="I716">
        <v>83</v>
      </c>
      <c r="P716">
        <v>715</v>
      </c>
      <c r="Q716">
        <v>19</v>
      </c>
    </row>
    <row r="717" spans="1:17" x14ac:dyDescent="0.25">
      <c r="A717">
        <v>243.12299999999999</v>
      </c>
      <c r="B717">
        <v>17808.908203125</v>
      </c>
      <c r="C717">
        <v>19</v>
      </c>
      <c r="D717" t="b">
        <f t="shared" si="13"/>
        <v>0</v>
      </c>
      <c r="G717">
        <v>127.075</v>
      </c>
      <c r="H717">
        <v>55520.75</v>
      </c>
      <c r="I717">
        <v>84</v>
      </c>
      <c r="P717">
        <v>716</v>
      </c>
      <c r="Q717">
        <v>19</v>
      </c>
    </row>
    <row r="718" spans="1:17" x14ac:dyDescent="0.25">
      <c r="A718">
        <v>100.932</v>
      </c>
      <c r="B718">
        <v>2396.09497070312</v>
      </c>
      <c r="C718">
        <v>20</v>
      </c>
      <c r="D718" t="b">
        <f t="shared" si="13"/>
        <v>0</v>
      </c>
      <c r="G718">
        <v>127.075</v>
      </c>
      <c r="H718">
        <v>57707.046875</v>
      </c>
      <c r="I718">
        <v>85</v>
      </c>
      <c r="P718">
        <v>717</v>
      </c>
      <c r="Q718">
        <v>20</v>
      </c>
    </row>
    <row r="719" spans="1:17" x14ac:dyDescent="0.25">
      <c r="A719">
        <v>111.00700000000001</v>
      </c>
      <c r="B719">
        <v>42759.23046875</v>
      </c>
      <c r="C719">
        <v>20</v>
      </c>
      <c r="D719" t="b">
        <f t="shared" si="13"/>
        <v>0</v>
      </c>
      <c r="G719">
        <v>127.075</v>
      </c>
      <c r="H719">
        <v>37719.6484375</v>
      </c>
      <c r="I719">
        <v>86</v>
      </c>
      <c r="P719">
        <v>718</v>
      </c>
      <c r="Q719">
        <v>20</v>
      </c>
    </row>
    <row r="720" spans="1:17" x14ac:dyDescent="0.25">
      <c r="A720">
        <v>112.98399999999999</v>
      </c>
      <c r="B720">
        <v>209152.515625</v>
      </c>
      <c r="C720">
        <v>20</v>
      </c>
      <c r="D720" t="b">
        <f t="shared" si="13"/>
        <v>0</v>
      </c>
      <c r="G720">
        <v>127.075</v>
      </c>
      <c r="H720">
        <v>54099.13671875</v>
      </c>
      <c r="I720">
        <v>88</v>
      </c>
      <c r="P720">
        <v>719</v>
      </c>
      <c r="Q720">
        <v>20</v>
      </c>
    </row>
    <row r="721" spans="1:17" x14ac:dyDescent="0.25">
      <c r="A721">
        <v>115.039</v>
      </c>
      <c r="B721">
        <v>171560.578125</v>
      </c>
      <c r="C721">
        <v>20</v>
      </c>
      <c r="D721" t="b">
        <f t="shared" si="13"/>
        <v>0</v>
      </c>
      <c r="G721">
        <v>127.075</v>
      </c>
      <c r="H721">
        <v>49648.65625</v>
      </c>
      <c r="I721">
        <v>89</v>
      </c>
      <c r="P721">
        <v>720</v>
      </c>
      <c r="Q721">
        <v>20</v>
      </c>
    </row>
    <row r="722" spans="1:17" x14ac:dyDescent="0.25">
      <c r="A722">
        <v>115.919</v>
      </c>
      <c r="B722">
        <v>173601.4375</v>
      </c>
      <c r="C722">
        <v>20</v>
      </c>
      <c r="D722" t="b">
        <f t="shared" si="13"/>
        <v>0</v>
      </c>
      <c r="G722">
        <v>127.075</v>
      </c>
      <c r="H722">
        <v>56573.22265625</v>
      </c>
      <c r="I722">
        <v>90</v>
      </c>
      <c r="P722">
        <v>721</v>
      </c>
      <c r="Q722">
        <v>20</v>
      </c>
    </row>
    <row r="723" spans="1:17" x14ac:dyDescent="0.25">
      <c r="A723">
        <v>116.92700000000001</v>
      </c>
      <c r="B723">
        <v>286512.46875</v>
      </c>
      <c r="C723">
        <v>20</v>
      </c>
      <c r="D723" t="b">
        <f t="shared" si="13"/>
        <v>0</v>
      </c>
      <c r="G723">
        <v>127.075</v>
      </c>
      <c r="H723">
        <v>58727.4296875</v>
      </c>
      <c r="I723">
        <v>91</v>
      </c>
      <c r="P723">
        <v>722</v>
      </c>
      <c r="Q723">
        <v>20</v>
      </c>
    </row>
    <row r="724" spans="1:17" x14ac:dyDescent="0.25">
      <c r="A724">
        <v>117.054</v>
      </c>
      <c r="B724">
        <v>181603.65625</v>
      </c>
      <c r="C724">
        <v>20</v>
      </c>
      <c r="D724" t="b">
        <f t="shared" si="13"/>
        <v>0</v>
      </c>
      <c r="G724">
        <v>127.075</v>
      </c>
      <c r="H724">
        <v>56004.1015625</v>
      </c>
      <c r="I724">
        <v>92</v>
      </c>
      <c r="P724">
        <v>723</v>
      </c>
      <c r="Q724">
        <v>20</v>
      </c>
    </row>
    <row r="725" spans="1:17" x14ac:dyDescent="0.25">
      <c r="A725">
        <v>121.02800000000001</v>
      </c>
      <c r="B725">
        <v>136881.875</v>
      </c>
      <c r="C725">
        <v>20</v>
      </c>
      <c r="D725" t="b">
        <f t="shared" si="13"/>
        <v>0</v>
      </c>
      <c r="G725">
        <v>127.075</v>
      </c>
      <c r="H725">
        <v>50770.25390625</v>
      </c>
      <c r="I725">
        <v>93</v>
      </c>
      <c r="P725">
        <v>724</v>
      </c>
      <c r="Q725">
        <v>20</v>
      </c>
    </row>
    <row r="726" spans="1:17" x14ac:dyDescent="0.25">
      <c r="A726">
        <v>127.039</v>
      </c>
      <c r="B726">
        <v>319329.875</v>
      </c>
      <c r="C726">
        <v>20</v>
      </c>
      <c r="D726" t="b">
        <f t="shared" si="13"/>
        <v>0</v>
      </c>
      <c r="G726">
        <v>127.075</v>
      </c>
      <c r="H726">
        <v>46892.09765625</v>
      </c>
      <c r="I726">
        <v>94</v>
      </c>
      <c r="P726">
        <v>725</v>
      </c>
      <c r="Q726">
        <v>20</v>
      </c>
    </row>
    <row r="727" spans="1:17" x14ac:dyDescent="0.25">
      <c r="A727">
        <v>127.075</v>
      </c>
      <c r="B727">
        <v>55532.3984375</v>
      </c>
      <c r="C727">
        <v>20</v>
      </c>
      <c r="D727" t="b">
        <f t="shared" si="13"/>
        <v>0</v>
      </c>
      <c r="G727">
        <v>127.075</v>
      </c>
      <c r="H727">
        <v>52262.5078125</v>
      </c>
      <c r="I727">
        <v>95</v>
      </c>
      <c r="P727">
        <v>726</v>
      </c>
      <c r="Q727">
        <v>20</v>
      </c>
    </row>
    <row r="728" spans="1:17" x14ac:dyDescent="0.25">
      <c r="A728">
        <v>129.054</v>
      </c>
      <c r="B728">
        <v>474319.5</v>
      </c>
      <c r="C728">
        <v>20</v>
      </c>
      <c r="D728" t="b">
        <f t="shared" si="13"/>
        <v>0</v>
      </c>
      <c r="G728">
        <v>127.075</v>
      </c>
      <c r="H728">
        <v>53502.421875</v>
      </c>
      <c r="I728">
        <v>96</v>
      </c>
      <c r="P728">
        <v>727</v>
      </c>
      <c r="Q728">
        <v>20</v>
      </c>
    </row>
    <row r="729" spans="1:17" x14ac:dyDescent="0.25">
      <c r="A729">
        <v>130.94300000000001</v>
      </c>
      <c r="B729">
        <v>137608.03125</v>
      </c>
      <c r="C729">
        <v>20</v>
      </c>
      <c r="D729" t="b">
        <f t="shared" si="13"/>
        <v>0</v>
      </c>
      <c r="G729">
        <v>128.94800000000001</v>
      </c>
      <c r="H729">
        <v>4301.7392578125</v>
      </c>
      <c r="I729">
        <v>8</v>
      </c>
      <c r="P729">
        <v>728</v>
      </c>
      <c r="Q729">
        <v>20</v>
      </c>
    </row>
    <row r="730" spans="1:17" x14ac:dyDescent="0.25">
      <c r="A730">
        <v>131.07</v>
      </c>
      <c r="B730">
        <v>66650.828125</v>
      </c>
      <c r="C730">
        <v>20</v>
      </c>
      <c r="D730" t="b">
        <f t="shared" si="13"/>
        <v>0</v>
      </c>
      <c r="G730">
        <v>129.018</v>
      </c>
      <c r="H730">
        <v>60510.94140625</v>
      </c>
      <c r="I730">
        <v>11</v>
      </c>
      <c r="P730">
        <v>729</v>
      </c>
      <c r="Q730">
        <v>20</v>
      </c>
    </row>
    <row r="731" spans="1:17" x14ac:dyDescent="0.25">
      <c r="A731">
        <v>131.94300000000001</v>
      </c>
      <c r="B731">
        <v>14437.296875</v>
      </c>
      <c r="C731">
        <v>20</v>
      </c>
      <c r="D731" t="b">
        <f t="shared" si="13"/>
        <v>0</v>
      </c>
      <c r="G731">
        <v>129.018</v>
      </c>
      <c r="H731">
        <v>60013.6640625</v>
      </c>
      <c r="I731">
        <v>31</v>
      </c>
      <c r="P731">
        <v>730</v>
      </c>
      <c r="Q731">
        <v>20</v>
      </c>
    </row>
    <row r="732" spans="1:17" x14ac:dyDescent="0.25">
      <c r="A732">
        <v>132.922</v>
      </c>
      <c r="B732">
        <v>10797.6845703125</v>
      </c>
      <c r="C732">
        <v>20</v>
      </c>
      <c r="D732" t="b">
        <f t="shared" si="13"/>
        <v>0</v>
      </c>
      <c r="G732">
        <v>129.018</v>
      </c>
      <c r="H732">
        <v>48931.58984375</v>
      </c>
      <c r="I732">
        <v>40</v>
      </c>
      <c r="P732">
        <v>731</v>
      </c>
      <c r="Q732">
        <v>20</v>
      </c>
    </row>
    <row r="733" spans="1:17" x14ac:dyDescent="0.25">
      <c r="A733">
        <v>138.018</v>
      </c>
      <c r="B733">
        <v>25828.173828125</v>
      </c>
      <c r="C733">
        <v>20</v>
      </c>
      <c r="D733" t="b">
        <f t="shared" si="13"/>
        <v>0</v>
      </c>
      <c r="G733">
        <v>129.018</v>
      </c>
      <c r="H733">
        <v>52979.1640625</v>
      </c>
      <c r="I733">
        <v>43</v>
      </c>
      <c r="P733">
        <v>732</v>
      </c>
      <c r="Q733">
        <v>20</v>
      </c>
    </row>
    <row r="734" spans="1:17" x14ac:dyDescent="0.25">
      <c r="A734">
        <v>143.07</v>
      </c>
      <c r="B734">
        <v>417985.03125</v>
      </c>
      <c r="C734">
        <v>20</v>
      </c>
      <c r="D734" t="b">
        <f t="shared" si="13"/>
        <v>0</v>
      </c>
      <c r="G734">
        <v>129.018</v>
      </c>
      <c r="H734">
        <v>56025.42578125</v>
      </c>
      <c r="I734">
        <v>72</v>
      </c>
      <c r="P734">
        <v>733</v>
      </c>
      <c r="Q734">
        <v>20</v>
      </c>
    </row>
    <row r="735" spans="1:17" x14ac:dyDescent="0.25">
      <c r="A735">
        <v>145.04900000000001</v>
      </c>
      <c r="B735">
        <v>136877.5</v>
      </c>
      <c r="C735">
        <v>20</v>
      </c>
      <c r="D735" t="b">
        <f t="shared" si="13"/>
        <v>0</v>
      </c>
      <c r="G735">
        <v>129.018</v>
      </c>
      <c r="H735">
        <v>20822.38671875</v>
      </c>
      <c r="I735">
        <v>78</v>
      </c>
      <c r="P735">
        <v>734</v>
      </c>
      <c r="Q735">
        <v>20</v>
      </c>
    </row>
    <row r="736" spans="1:17" x14ac:dyDescent="0.25">
      <c r="A736">
        <v>145.08600000000001</v>
      </c>
      <c r="B736">
        <v>43379.72265625</v>
      </c>
      <c r="C736">
        <v>20</v>
      </c>
      <c r="D736" t="b">
        <f t="shared" si="13"/>
        <v>0</v>
      </c>
      <c r="G736">
        <v>129.018</v>
      </c>
      <c r="H736">
        <v>51921.30859375</v>
      </c>
      <c r="I736">
        <v>83</v>
      </c>
      <c r="P736">
        <v>735</v>
      </c>
      <c r="Q736">
        <v>20</v>
      </c>
    </row>
    <row r="737" spans="1:17" x14ac:dyDescent="0.25">
      <c r="A737">
        <v>148.06</v>
      </c>
      <c r="B737">
        <v>208824.546875</v>
      </c>
      <c r="C737">
        <v>20</v>
      </c>
      <c r="D737" t="b">
        <f t="shared" si="13"/>
        <v>0</v>
      </c>
      <c r="G737">
        <v>129.018</v>
      </c>
      <c r="H737">
        <v>47724.578125</v>
      </c>
      <c r="I737">
        <v>93</v>
      </c>
      <c r="P737">
        <v>736</v>
      </c>
      <c r="Q737">
        <v>20</v>
      </c>
    </row>
    <row r="738" spans="1:17" x14ac:dyDescent="0.25">
      <c r="A738">
        <v>148.95099999999999</v>
      </c>
      <c r="B738">
        <v>512130.40625</v>
      </c>
      <c r="C738">
        <v>20</v>
      </c>
      <c r="D738" t="b">
        <f t="shared" si="13"/>
        <v>0</v>
      </c>
      <c r="G738">
        <v>129.054</v>
      </c>
      <c r="H738">
        <v>470659.21875</v>
      </c>
      <c r="I738">
        <v>1</v>
      </c>
      <c r="P738">
        <v>737</v>
      </c>
      <c r="Q738">
        <v>20</v>
      </c>
    </row>
    <row r="739" spans="1:17" x14ac:dyDescent="0.25">
      <c r="A739">
        <v>153.09100000000001</v>
      </c>
      <c r="B739">
        <v>13869.3798828125</v>
      </c>
      <c r="C739">
        <v>20</v>
      </c>
      <c r="D739" t="b">
        <f t="shared" si="13"/>
        <v>0</v>
      </c>
      <c r="G739">
        <v>129.054</v>
      </c>
      <c r="H739">
        <v>560014.75</v>
      </c>
      <c r="I739">
        <v>2</v>
      </c>
      <c r="P739">
        <v>738</v>
      </c>
      <c r="Q739">
        <v>20</v>
      </c>
    </row>
    <row r="740" spans="1:17" x14ac:dyDescent="0.25">
      <c r="A740">
        <v>157.08600000000001</v>
      </c>
      <c r="B740">
        <v>115550.3203125</v>
      </c>
      <c r="C740">
        <v>20</v>
      </c>
      <c r="D740" t="b">
        <f t="shared" si="13"/>
        <v>0</v>
      </c>
      <c r="G740">
        <v>129.054</v>
      </c>
      <c r="H740">
        <v>511368.96875</v>
      </c>
      <c r="I740">
        <v>3</v>
      </c>
      <c r="P740">
        <v>739</v>
      </c>
      <c r="Q740">
        <v>20</v>
      </c>
    </row>
    <row r="741" spans="1:17" x14ac:dyDescent="0.25">
      <c r="A741">
        <v>159.065</v>
      </c>
      <c r="B741">
        <v>551126.1875</v>
      </c>
      <c r="C741">
        <v>20</v>
      </c>
      <c r="D741" t="b">
        <f t="shared" si="13"/>
        <v>0</v>
      </c>
      <c r="G741">
        <v>129.054</v>
      </c>
      <c r="H741">
        <v>503472.875</v>
      </c>
      <c r="I741">
        <v>4</v>
      </c>
      <c r="P741">
        <v>740</v>
      </c>
      <c r="Q741">
        <v>20</v>
      </c>
    </row>
    <row r="742" spans="1:17" x14ac:dyDescent="0.25">
      <c r="A742">
        <v>167.07</v>
      </c>
      <c r="B742">
        <v>19423.44921875</v>
      </c>
      <c r="C742">
        <v>20</v>
      </c>
      <c r="D742" t="b">
        <f t="shared" si="13"/>
        <v>0</v>
      </c>
      <c r="G742">
        <v>129.054</v>
      </c>
      <c r="H742">
        <v>432934.78125</v>
      </c>
      <c r="I742">
        <v>5</v>
      </c>
      <c r="P742">
        <v>741</v>
      </c>
      <c r="Q742">
        <v>20</v>
      </c>
    </row>
    <row r="743" spans="1:17" x14ac:dyDescent="0.25">
      <c r="A743">
        <v>169.08600000000001</v>
      </c>
      <c r="B743">
        <v>33557.7734375</v>
      </c>
      <c r="C743">
        <v>20</v>
      </c>
      <c r="D743" t="b">
        <f t="shared" si="13"/>
        <v>0</v>
      </c>
      <c r="G743">
        <v>129.054</v>
      </c>
      <c r="H743">
        <v>492910.65625</v>
      </c>
      <c r="I743">
        <v>6</v>
      </c>
      <c r="P743">
        <v>742</v>
      </c>
      <c r="Q743">
        <v>20</v>
      </c>
    </row>
    <row r="744" spans="1:17" x14ac:dyDescent="0.25">
      <c r="A744">
        <v>171.065</v>
      </c>
      <c r="B744">
        <v>111017.328125</v>
      </c>
      <c r="C744">
        <v>20</v>
      </c>
      <c r="D744" t="b">
        <f t="shared" si="13"/>
        <v>0</v>
      </c>
      <c r="G744">
        <v>129.054</v>
      </c>
      <c r="H744">
        <v>490491.34375</v>
      </c>
      <c r="I744">
        <v>7</v>
      </c>
      <c r="P744">
        <v>743</v>
      </c>
      <c r="Q744">
        <v>20</v>
      </c>
    </row>
    <row r="745" spans="1:17" x14ac:dyDescent="0.25">
      <c r="A745">
        <v>173.04400000000001</v>
      </c>
      <c r="B745">
        <v>1220855.375</v>
      </c>
      <c r="C745">
        <v>20</v>
      </c>
      <c r="D745" t="b">
        <f t="shared" si="13"/>
        <v>0</v>
      </c>
      <c r="G745">
        <v>129.054</v>
      </c>
      <c r="H745">
        <v>550028.75</v>
      </c>
      <c r="I745">
        <v>8</v>
      </c>
      <c r="P745">
        <v>744</v>
      </c>
      <c r="Q745">
        <v>20</v>
      </c>
    </row>
    <row r="746" spans="1:17" x14ac:dyDescent="0.25">
      <c r="A746">
        <v>173.08099999999999</v>
      </c>
      <c r="B746">
        <v>114135.7734375</v>
      </c>
      <c r="C746">
        <v>20</v>
      </c>
      <c r="D746" t="b">
        <f t="shared" si="13"/>
        <v>0</v>
      </c>
      <c r="G746">
        <v>129.054</v>
      </c>
      <c r="H746">
        <v>459095.4375</v>
      </c>
      <c r="I746">
        <v>9</v>
      </c>
      <c r="P746">
        <v>745</v>
      </c>
      <c r="Q746">
        <v>20</v>
      </c>
    </row>
    <row r="747" spans="1:17" x14ac:dyDescent="0.25">
      <c r="A747">
        <v>173.11699999999999</v>
      </c>
      <c r="B747">
        <v>38659.37890625</v>
      </c>
      <c r="C747">
        <v>20</v>
      </c>
      <c r="D747" t="b">
        <f t="shared" si="13"/>
        <v>0</v>
      </c>
      <c r="G747">
        <v>129.054</v>
      </c>
      <c r="H747">
        <v>483467.5625</v>
      </c>
      <c r="I747">
        <v>10</v>
      </c>
      <c r="P747">
        <v>746</v>
      </c>
      <c r="Q747">
        <v>20</v>
      </c>
    </row>
    <row r="748" spans="1:17" x14ac:dyDescent="0.25">
      <c r="A748">
        <v>185.08099999999999</v>
      </c>
      <c r="B748">
        <v>62180.953125</v>
      </c>
      <c r="C748">
        <v>20</v>
      </c>
      <c r="D748" t="b">
        <f t="shared" si="13"/>
        <v>0</v>
      </c>
      <c r="G748">
        <v>129.054</v>
      </c>
      <c r="H748">
        <v>533728.1875</v>
      </c>
      <c r="I748">
        <v>11</v>
      </c>
      <c r="P748">
        <v>747</v>
      </c>
      <c r="Q748">
        <v>20</v>
      </c>
    </row>
    <row r="749" spans="1:17" x14ac:dyDescent="0.25">
      <c r="A749">
        <v>185.11699999999999</v>
      </c>
      <c r="B749">
        <v>65732.8828125</v>
      </c>
      <c r="C749">
        <v>20</v>
      </c>
      <c r="D749" t="b">
        <f t="shared" si="13"/>
        <v>0</v>
      </c>
      <c r="G749">
        <v>129.054</v>
      </c>
      <c r="H749">
        <v>525265.25</v>
      </c>
      <c r="I749">
        <v>12</v>
      </c>
      <c r="P749">
        <v>748</v>
      </c>
      <c r="Q749">
        <v>20</v>
      </c>
    </row>
    <row r="750" spans="1:17" x14ac:dyDescent="0.25">
      <c r="A750">
        <v>187.06</v>
      </c>
      <c r="B750">
        <v>280982.4375</v>
      </c>
      <c r="C750">
        <v>20</v>
      </c>
      <c r="D750" t="b">
        <f t="shared" si="13"/>
        <v>0</v>
      </c>
      <c r="G750">
        <v>129.054</v>
      </c>
      <c r="H750">
        <v>568896.875</v>
      </c>
      <c r="I750">
        <v>13</v>
      </c>
      <c r="P750">
        <v>749</v>
      </c>
      <c r="Q750">
        <v>20</v>
      </c>
    </row>
    <row r="751" spans="1:17" x14ac:dyDescent="0.25">
      <c r="A751">
        <v>187.13300000000001</v>
      </c>
      <c r="B751">
        <v>25652.154296875</v>
      </c>
      <c r="C751">
        <v>20</v>
      </c>
      <c r="D751" t="b">
        <f t="shared" si="13"/>
        <v>0</v>
      </c>
      <c r="G751">
        <v>129.054</v>
      </c>
      <c r="H751">
        <v>529424.25</v>
      </c>
      <c r="I751">
        <v>14</v>
      </c>
      <c r="P751">
        <v>750</v>
      </c>
      <c r="Q751">
        <v>20</v>
      </c>
    </row>
    <row r="752" spans="1:17" x14ac:dyDescent="0.25">
      <c r="A752">
        <v>197.08099999999999</v>
      </c>
      <c r="B752">
        <v>21756.697265625</v>
      </c>
      <c r="C752">
        <v>20</v>
      </c>
      <c r="D752" t="b">
        <f t="shared" si="13"/>
        <v>0</v>
      </c>
      <c r="G752">
        <v>129.054</v>
      </c>
      <c r="H752">
        <v>542876.375</v>
      </c>
      <c r="I752">
        <v>15</v>
      </c>
      <c r="P752">
        <v>751</v>
      </c>
      <c r="Q752">
        <v>20</v>
      </c>
    </row>
    <row r="753" spans="1:17" x14ac:dyDescent="0.25">
      <c r="A753">
        <v>199.06</v>
      </c>
      <c r="B753">
        <v>106005.4609375</v>
      </c>
      <c r="C753">
        <v>20</v>
      </c>
      <c r="D753" t="b">
        <f t="shared" si="13"/>
        <v>0</v>
      </c>
      <c r="G753">
        <v>129.054</v>
      </c>
      <c r="H753">
        <v>549906.875</v>
      </c>
      <c r="I753">
        <v>16</v>
      </c>
      <c r="P753">
        <v>752</v>
      </c>
      <c r="Q753">
        <v>20</v>
      </c>
    </row>
    <row r="754" spans="1:17" x14ac:dyDescent="0.25">
      <c r="A754">
        <v>199.13300000000001</v>
      </c>
      <c r="B754">
        <v>33583.7421875</v>
      </c>
      <c r="C754">
        <v>20</v>
      </c>
      <c r="D754" t="b">
        <f t="shared" si="13"/>
        <v>0</v>
      </c>
      <c r="G754">
        <v>129.054</v>
      </c>
      <c r="H754">
        <v>461424.0625</v>
      </c>
      <c r="I754">
        <v>17</v>
      </c>
      <c r="P754">
        <v>753</v>
      </c>
      <c r="Q754">
        <v>20</v>
      </c>
    </row>
    <row r="755" spans="1:17" x14ac:dyDescent="0.25">
      <c r="A755">
        <v>201.07599999999999</v>
      </c>
      <c r="B755">
        <v>127728.6953125</v>
      </c>
      <c r="C755">
        <v>20</v>
      </c>
      <c r="D755" t="b">
        <f t="shared" si="13"/>
        <v>0</v>
      </c>
      <c r="G755">
        <v>129.054</v>
      </c>
      <c r="H755">
        <v>539043.25</v>
      </c>
      <c r="I755">
        <v>18</v>
      </c>
      <c r="P755">
        <v>754</v>
      </c>
      <c r="Q755">
        <v>20</v>
      </c>
    </row>
    <row r="756" spans="1:17" x14ac:dyDescent="0.25">
      <c r="A756">
        <v>201.11199999999999</v>
      </c>
      <c r="B756">
        <v>51186.25390625</v>
      </c>
      <c r="C756">
        <v>20</v>
      </c>
      <c r="D756" t="b">
        <f t="shared" si="13"/>
        <v>0</v>
      </c>
      <c r="G756">
        <v>129.054</v>
      </c>
      <c r="H756">
        <v>586550.625</v>
      </c>
      <c r="I756">
        <v>19</v>
      </c>
      <c r="P756">
        <v>755</v>
      </c>
      <c r="Q756">
        <v>20</v>
      </c>
    </row>
    <row r="757" spans="1:17" x14ac:dyDescent="0.25">
      <c r="A757">
        <v>213.07599999999999</v>
      </c>
      <c r="B757">
        <v>84012</v>
      </c>
      <c r="C757">
        <v>20</v>
      </c>
      <c r="D757" t="b">
        <f t="shared" si="13"/>
        <v>0</v>
      </c>
      <c r="G757">
        <v>129.054</v>
      </c>
      <c r="H757">
        <v>474319.5</v>
      </c>
      <c r="I757">
        <v>20</v>
      </c>
      <c r="P757">
        <v>756</v>
      </c>
      <c r="Q757">
        <v>20</v>
      </c>
    </row>
    <row r="758" spans="1:17" x14ac:dyDescent="0.25">
      <c r="A758">
        <v>243.08699999999999</v>
      </c>
      <c r="B758">
        <v>51149.015625</v>
      </c>
      <c r="C758">
        <v>20</v>
      </c>
      <c r="D758" t="b">
        <f t="shared" si="13"/>
        <v>0</v>
      </c>
      <c r="G758">
        <v>129.054</v>
      </c>
      <c r="H758">
        <v>545872.125</v>
      </c>
      <c r="I758">
        <v>21</v>
      </c>
      <c r="P758">
        <v>757</v>
      </c>
      <c r="Q758">
        <v>20</v>
      </c>
    </row>
    <row r="759" spans="1:17" x14ac:dyDescent="0.25">
      <c r="A759">
        <v>243.12299999999999</v>
      </c>
      <c r="B759">
        <v>14484.6884765625</v>
      </c>
      <c r="C759">
        <v>20</v>
      </c>
      <c r="D759" t="b">
        <f t="shared" si="13"/>
        <v>0</v>
      </c>
      <c r="G759">
        <v>129.054</v>
      </c>
      <c r="H759">
        <v>571610.3125</v>
      </c>
      <c r="I759">
        <v>22</v>
      </c>
      <c r="P759">
        <v>758</v>
      </c>
      <c r="Q759">
        <v>20</v>
      </c>
    </row>
    <row r="760" spans="1:17" x14ac:dyDescent="0.25">
      <c r="A760">
        <v>257.10300000000001</v>
      </c>
      <c r="B760">
        <v>25673.947265625</v>
      </c>
      <c r="C760">
        <v>20</v>
      </c>
      <c r="D760" t="b">
        <f t="shared" si="13"/>
        <v>0</v>
      </c>
      <c r="G760">
        <v>129.054</v>
      </c>
      <c r="H760">
        <v>563040.0625</v>
      </c>
      <c r="I760">
        <v>23</v>
      </c>
      <c r="P760">
        <v>759</v>
      </c>
      <c r="Q760">
        <v>20</v>
      </c>
    </row>
    <row r="761" spans="1:17" x14ac:dyDescent="0.25">
      <c r="A761">
        <v>257.13900000000001</v>
      </c>
      <c r="B761">
        <v>8570.6806640625</v>
      </c>
      <c r="C761">
        <v>20</v>
      </c>
      <c r="D761" t="b">
        <f t="shared" si="13"/>
        <v>0</v>
      </c>
      <c r="G761">
        <v>129.054</v>
      </c>
      <c r="H761">
        <v>516753.03125</v>
      </c>
      <c r="I761">
        <v>24</v>
      </c>
      <c r="P761">
        <v>760</v>
      </c>
      <c r="Q761">
        <v>20</v>
      </c>
    </row>
    <row r="762" spans="1:17" x14ac:dyDescent="0.25">
      <c r="A762">
        <v>266.15100000000001</v>
      </c>
      <c r="B762">
        <v>4398.91748046875</v>
      </c>
      <c r="C762">
        <v>20</v>
      </c>
      <c r="D762" t="b">
        <f t="shared" si="13"/>
        <v>0</v>
      </c>
      <c r="G762">
        <v>129.054</v>
      </c>
      <c r="H762">
        <v>528779.0625</v>
      </c>
      <c r="I762">
        <v>25</v>
      </c>
      <c r="P762">
        <v>761</v>
      </c>
      <c r="Q762">
        <v>20</v>
      </c>
    </row>
    <row r="763" spans="1:17" x14ac:dyDescent="0.25">
      <c r="A763">
        <v>100.932</v>
      </c>
      <c r="B763">
        <v>2250.88012695312</v>
      </c>
      <c r="C763">
        <v>21</v>
      </c>
      <c r="D763" t="b">
        <f t="shared" si="13"/>
        <v>0</v>
      </c>
      <c r="G763">
        <v>129.054</v>
      </c>
      <c r="H763">
        <v>568767.3125</v>
      </c>
      <c r="I763">
        <v>26</v>
      </c>
      <c r="P763">
        <v>762</v>
      </c>
      <c r="Q763">
        <v>21</v>
      </c>
    </row>
    <row r="764" spans="1:17" x14ac:dyDescent="0.25">
      <c r="A764">
        <v>112.98399999999999</v>
      </c>
      <c r="B764">
        <v>238237.40625</v>
      </c>
      <c r="C764">
        <v>21</v>
      </c>
      <c r="D764" t="b">
        <f t="shared" si="13"/>
        <v>0</v>
      </c>
      <c r="G764">
        <v>129.054</v>
      </c>
      <c r="H764">
        <v>439719.78125</v>
      </c>
      <c r="I764">
        <v>27</v>
      </c>
      <c r="P764">
        <v>763</v>
      </c>
      <c r="Q764">
        <v>21</v>
      </c>
    </row>
    <row r="765" spans="1:17" x14ac:dyDescent="0.25">
      <c r="A765">
        <v>115.919</v>
      </c>
      <c r="B765">
        <v>189426.828125</v>
      </c>
      <c r="C765">
        <v>21</v>
      </c>
      <c r="D765" t="b">
        <f t="shared" si="13"/>
        <v>0</v>
      </c>
      <c r="G765">
        <v>129.054</v>
      </c>
      <c r="H765">
        <v>471647.5</v>
      </c>
      <c r="I765">
        <v>28</v>
      </c>
      <c r="P765">
        <v>764</v>
      </c>
      <c r="Q765">
        <v>21</v>
      </c>
    </row>
    <row r="766" spans="1:17" x14ac:dyDescent="0.25">
      <c r="A766">
        <v>116.92700000000001</v>
      </c>
      <c r="B766">
        <v>272397.53125</v>
      </c>
      <c r="C766">
        <v>21</v>
      </c>
      <c r="D766" t="b">
        <f t="shared" si="13"/>
        <v>0</v>
      </c>
      <c r="G766">
        <v>129.054</v>
      </c>
      <c r="H766">
        <v>484962.25</v>
      </c>
      <c r="I766">
        <v>29</v>
      </c>
      <c r="P766">
        <v>765</v>
      </c>
      <c r="Q766">
        <v>21</v>
      </c>
    </row>
    <row r="767" spans="1:17" x14ac:dyDescent="0.25">
      <c r="A767">
        <v>121.02800000000001</v>
      </c>
      <c r="B767">
        <v>161372.0625</v>
      </c>
      <c r="C767">
        <v>21</v>
      </c>
      <c r="D767" t="b">
        <f t="shared" si="13"/>
        <v>0</v>
      </c>
      <c r="G767">
        <v>129.054</v>
      </c>
      <c r="H767">
        <v>322214.8125</v>
      </c>
      <c r="I767">
        <v>30</v>
      </c>
      <c r="P767">
        <v>766</v>
      </c>
      <c r="Q767">
        <v>21</v>
      </c>
    </row>
    <row r="768" spans="1:17" x14ac:dyDescent="0.25">
      <c r="A768">
        <v>127.039</v>
      </c>
      <c r="B768">
        <v>346851.28125</v>
      </c>
      <c r="C768">
        <v>21</v>
      </c>
      <c r="D768" t="b">
        <f t="shared" si="13"/>
        <v>0</v>
      </c>
      <c r="G768">
        <v>129.054</v>
      </c>
      <c r="H768">
        <v>486234.5625</v>
      </c>
      <c r="I768">
        <v>31</v>
      </c>
      <c r="P768">
        <v>767</v>
      </c>
      <c r="Q768">
        <v>21</v>
      </c>
    </row>
    <row r="769" spans="1:17" x14ac:dyDescent="0.25">
      <c r="A769">
        <v>127.075</v>
      </c>
      <c r="B769">
        <v>56219.8828125</v>
      </c>
      <c r="C769">
        <v>21</v>
      </c>
      <c r="D769" t="b">
        <f t="shared" si="13"/>
        <v>0</v>
      </c>
      <c r="G769">
        <v>129.054</v>
      </c>
      <c r="H769">
        <v>426493.34375</v>
      </c>
      <c r="I769">
        <v>32</v>
      </c>
      <c r="P769">
        <v>768</v>
      </c>
      <c r="Q769">
        <v>21</v>
      </c>
    </row>
    <row r="770" spans="1:17" x14ac:dyDescent="0.25">
      <c r="A770">
        <v>129.054</v>
      </c>
      <c r="B770">
        <v>545872.125</v>
      </c>
      <c r="C770">
        <v>21</v>
      </c>
      <c r="D770" t="b">
        <f t="shared" si="13"/>
        <v>0</v>
      </c>
      <c r="G770">
        <v>129.054</v>
      </c>
      <c r="H770">
        <v>464896.6875</v>
      </c>
      <c r="I770">
        <v>33</v>
      </c>
      <c r="P770">
        <v>769</v>
      </c>
      <c r="Q770">
        <v>21</v>
      </c>
    </row>
    <row r="771" spans="1:17" x14ac:dyDescent="0.25">
      <c r="A771">
        <v>130.94300000000001</v>
      </c>
      <c r="B771">
        <v>140235.09375</v>
      </c>
      <c r="C771">
        <v>21</v>
      </c>
      <c r="D771" t="b">
        <f t="shared" ref="D771:D834" si="14">COUNTIF(A:A,A771)=1</f>
        <v>0</v>
      </c>
      <c r="G771">
        <v>129.054</v>
      </c>
      <c r="H771">
        <v>606558.625</v>
      </c>
      <c r="I771">
        <v>34</v>
      </c>
      <c r="P771">
        <v>770</v>
      </c>
      <c r="Q771">
        <v>21</v>
      </c>
    </row>
    <row r="772" spans="1:17" x14ac:dyDescent="0.25">
      <c r="A772">
        <v>131.07</v>
      </c>
      <c r="B772">
        <v>73532.296875</v>
      </c>
      <c r="C772">
        <v>21</v>
      </c>
      <c r="D772" t="b">
        <f t="shared" si="14"/>
        <v>0</v>
      </c>
      <c r="G772">
        <v>129.054</v>
      </c>
      <c r="H772">
        <v>556987.125</v>
      </c>
      <c r="I772">
        <v>35</v>
      </c>
      <c r="P772">
        <v>771</v>
      </c>
      <c r="Q772">
        <v>21</v>
      </c>
    </row>
    <row r="773" spans="1:17" x14ac:dyDescent="0.25">
      <c r="A773">
        <v>131.94300000000001</v>
      </c>
      <c r="B773">
        <v>14452.736328125</v>
      </c>
      <c r="C773">
        <v>21</v>
      </c>
      <c r="D773" t="b">
        <f t="shared" si="14"/>
        <v>0</v>
      </c>
      <c r="G773">
        <v>129.054</v>
      </c>
      <c r="H773">
        <v>698679.375</v>
      </c>
      <c r="I773">
        <v>36</v>
      </c>
      <c r="P773">
        <v>772</v>
      </c>
      <c r="Q773">
        <v>21</v>
      </c>
    </row>
    <row r="774" spans="1:17" x14ac:dyDescent="0.25">
      <c r="A774">
        <v>132.922</v>
      </c>
      <c r="B774">
        <v>11924.298828125</v>
      </c>
      <c r="C774">
        <v>21</v>
      </c>
      <c r="D774" t="b">
        <f t="shared" si="14"/>
        <v>0</v>
      </c>
      <c r="G774">
        <v>129.054</v>
      </c>
      <c r="H774">
        <v>677099.0625</v>
      </c>
      <c r="I774">
        <v>37</v>
      </c>
      <c r="P774">
        <v>773</v>
      </c>
      <c r="Q774">
        <v>21</v>
      </c>
    </row>
    <row r="775" spans="1:17" x14ac:dyDescent="0.25">
      <c r="A775">
        <v>138.018</v>
      </c>
      <c r="B775">
        <v>22376.349609375</v>
      </c>
      <c r="C775">
        <v>21</v>
      </c>
      <c r="D775" t="b">
        <f t="shared" si="14"/>
        <v>0</v>
      </c>
      <c r="G775">
        <v>129.054</v>
      </c>
      <c r="H775">
        <v>649658.75</v>
      </c>
      <c r="I775">
        <v>38</v>
      </c>
      <c r="P775">
        <v>774</v>
      </c>
      <c r="Q775">
        <v>21</v>
      </c>
    </row>
    <row r="776" spans="1:17" x14ac:dyDescent="0.25">
      <c r="A776">
        <v>143.07</v>
      </c>
      <c r="B776">
        <v>405980.0625</v>
      </c>
      <c r="C776">
        <v>21</v>
      </c>
      <c r="D776" t="b">
        <f t="shared" si="14"/>
        <v>0</v>
      </c>
      <c r="G776">
        <v>129.054</v>
      </c>
      <c r="H776">
        <v>565834</v>
      </c>
      <c r="I776">
        <v>39</v>
      </c>
      <c r="P776">
        <v>775</v>
      </c>
      <c r="Q776">
        <v>21</v>
      </c>
    </row>
    <row r="777" spans="1:17" x14ac:dyDescent="0.25">
      <c r="A777">
        <v>145.04900000000001</v>
      </c>
      <c r="B777">
        <v>154908.515625</v>
      </c>
      <c r="C777">
        <v>21</v>
      </c>
      <c r="D777" t="b">
        <f t="shared" si="14"/>
        <v>0</v>
      </c>
      <c r="G777">
        <v>129.054</v>
      </c>
      <c r="H777">
        <v>390527.15625</v>
      </c>
      <c r="I777">
        <v>40</v>
      </c>
      <c r="P777">
        <v>776</v>
      </c>
      <c r="Q777">
        <v>21</v>
      </c>
    </row>
    <row r="778" spans="1:17" x14ac:dyDescent="0.25">
      <c r="A778">
        <v>145.08600000000001</v>
      </c>
      <c r="B778">
        <v>49084.9375</v>
      </c>
      <c r="C778">
        <v>21</v>
      </c>
      <c r="D778" t="b">
        <f t="shared" si="14"/>
        <v>0</v>
      </c>
      <c r="G778">
        <v>129.054</v>
      </c>
      <c r="H778">
        <v>638616.5625</v>
      </c>
      <c r="I778">
        <v>41</v>
      </c>
      <c r="P778">
        <v>777</v>
      </c>
      <c r="Q778">
        <v>21</v>
      </c>
    </row>
    <row r="779" spans="1:17" x14ac:dyDescent="0.25">
      <c r="A779">
        <v>148.06</v>
      </c>
      <c r="B779">
        <v>240837.90625</v>
      </c>
      <c r="C779">
        <v>21</v>
      </c>
      <c r="D779" t="b">
        <f t="shared" si="14"/>
        <v>0</v>
      </c>
      <c r="G779">
        <v>129.054</v>
      </c>
      <c r="H779">
        <v>206580.421875</v>
      </c>
      <c r="I779">
        <v>42</v>
      </c>
      <c r="P779">
        <v>778</v>
      </c>
      <c r="Q779">
        <v>21</v>
      </c>
    </row>
    <row r="780" spans="1:17" x14ac:dyDescent="0.25">
      <c r="A780">
        <v>148.95099999999999</v>
      </c>
      <c r="B780">
        <v>561687.5</v>
      </c>
      <c r="C780">
        <v>21</v>
      </c>
      <c r="D780" t="b">
        <f t="shared" si="14"/>
        <v>0</v>
      </c>
      <c r="G780">
        <v>129.054</v>
      </c>
      <c r="H780">
        <v>612142.625</v>
      </c>
      <c r="I780">
        <v>43</v>
      </c>
      <c r="P780">
        <v>779</v>
      </c>
      <c r="Q780">
        <v>21</v>
      </c>
    </row>
    <row r="781" spans="1:17" x14ac:dyDescent="0.25">
      <c r="A781">
        <v>155.07</v>
      </c>
      <c r="B781">
        <v>41899.75</v>
      </c>
      <c r="C781">
        <v>21</v>
      </c>
      <c r="D781" t="b">
        <f t="shared" si="14"/>
        <v>0</v>
      </c>
      <c r="G781">
        <v>129.054</v>
      </c>
      <c r="H781">
        <v>449023.53125</v>
      </c>
      <c r="I781">
        <v>47</v>
      </c>
      <c r="P781">
        <v>780</v>
      </c>
      <c r="Q781">
        <v>21</v>
      </c>
    </row>
    <row r="782" spans="1:17" x14ac:dyDescent="0.25">
      <c r="A782">
        <v>157.08600000000001</v>
      </c>
      <c r="B782">
        <v>130551.0703125</v>
      </c>
      <c r="C782">
        <v>21</v>
      </c>
      <c r="D782" t="b">
        <f t="shared" si="14"/>
        <v>0</v>
      </c>
      <c r="G782">
        <v>129.054</v>
      </c>
      <c r="H782">
        <v>367759.90625</v>
      </c>
      <c r="I782">
        <v>53</v>
      </c>
      <c r="P782">
        <v>781</v>
      </c>
      <c r="Q782">
        <v>21</v>
      </c>
    </row>
    <row r="783" spans="1:17" x14ac:dyDescent="0.25">
      <c r="A783">
        <v>159.065</v>
      </c>
      <c r="B783">
        <v>317921.90625</v>
      </c>
      <c r="C783">
        <v>21</v>
      </c>
      <c r="D783" t="b">
        <f t="shared" si="14"/>
        <v>0</v>
      </c>
      <c r="G783">
        <v>129.054</v>
      </c>
      <c r="H783">
        <v>601711.3125</v>
      </c>
      <c r="I783">
        <v>54</v>
      </c>
      <c r="P783">
        <v>782</v>
      </c>
      <c r="Q783">
        <v>21</v>
      </c>
    </row>
    <row r="784" spans="1:17" x14ac:dyDescent="0.25">
      <c r="A784">
        <v>169.08600000000001</v>
      </c>
      <c r="B784">
        <v>34938.203125</v>
      </c>
      <c r="C784">
        <v>21</v>
      </c>
      <c r="D784" t="b">
        <f t="shared" si="14"/>
        <v>0</v>
      </c>
      <c r="G784">
        <v>129.054</v>
      </c>
      <c r="H784">
        <v>578773.25</v>
      </c>
      <c r="I784">
        <v>55</v>
      </c>
      <c r="P784">
        <v>783</v>
      </c>
      <c r="Q784">
        <v>21</v>
      </c>
    </row>
    <row r="785" spans="1:17" x14ac:dyDescent="0.25">
      <c r="A785">
        <v>171.065</v>
      </c>
      <c r="B785">
        <v>139569.8125</v>
      </c>
      <c r="C785">
        <v>21</v>
      </c>
      <c r="D785" t="b">
        <f t="shared" si="14"/>
        <v>0</v>
      </c>
      <c r="G785">
        <v>129.054</v>
      </c>
      <c r="H785">
        <v>421497.78125</v>
      </c>
      <c r="I785">
        <v>56</v>
      </c>
      <c r="P785">
        <v>784</v>
      </c>
      <c r="Q785">
        <v>21</v>
      </c>
    </row>
    <row r="786" spans="1:17" x14ac:dyDescent="0.25">
      <c r="A786">
        <v>171.13800000000001</v>
      </c>
      <c r="B786">
        <v>87801.890625</v>
      </c>
      <c r="C786">
        <v>21</v>
      </c>
      <c r="D786" t="b">
        <f t="shared" si="14"/>
        <v>0</v>
      </c>
      <c r="G786">
        <v>129.054</v>
      </c>
      <c r="H786">
        <v>558317.875</v>
      </c>
      <c r="I786">
        <v>57</v>
      </c>
      <c r="P786">
        <v>785</v>
      </c>
      <c r="Q786">
        <v>21</v>
      </c>
    </row>
    <row r="787" spans="1:17" x14ac:dyDescent="0.25">
      <c r="A787">
        <v>173.04400000000001</v>
      </c>
      <c r="B787">
        <v>1292977.875</v>
      </c>
      <c r="C787">
        <v>21</v>
      </c>
      <c r="D787" t="b">
        <f t="shared" si="14"/>
        <v>0</v>
      </c>
      <c r="G787">
        <v>129.054</v>
      </c>
      <c r="H787">
        <v>469927</v>
      </c>
      <c r="I787">
        <v>58</v>
      </c>
      <c r="P787">
        <v>786</v>
      </c>
      <c r="Q787">
        <v>21</v>
      </c>
    </row>
    <row r="788" spans="1:17" x14ac:dyDescent="0.25">
      <c r="A788">
        <v>173.08099999999999</v>
      </c>
      <c r="B788">
        <v>124166.0546875</v>
      </c>
      <c r="C788">
        <v>21</v>
      </c>
      <c r="D788" t="b">
        <f t="shared" si="14"/>
        <v>0</v>
      </c>
      <c r="G788">
        <v>129.054</v>
      </c>
      <c r="H788">
        <v>430087.71875</v>
      </c>
      <c r="I788">
        <v>59</v>
      </c>
      <c r="P788">
        <v>787</v>
      </c>
      <c r="Q788">
        <v>21</v>
      </c>
    </row>
    <row r="789" spans="1:17" x14ac:dyDescent="0.25">
      <c r="A789">
        <v>173.11699999999999</v>
      </c>
      <c r="B789">
        <v>44340.01953125</v>
      </c>
      <c r="C789">
        <v>21</v>
      </c>
      <c r="D789" t="b">
        <f t="shared" si="14"/>
        <v>0</v>
      </c>
      <c r="G789">
        <v>129.054</v>
      </c>
      <c r="H789">
        <v>419792.5625</v>
      </c>
      <c r="I789">
        <v>60</v>
      </c>
      <c r="P789">
        <v>788</v>
      </c>
      <c r="Q789">
        <v>21</v>
      </c>
    </row>
    <row r="790" spans="1:17" x14ac:dyDescent="0.25">
      <c r="A790">
        <v>185.08099999999999</v>
      </c>
      <c r="B790">
        <v>65642.796875</v>
      </c>
      <c r="C790">
        <v>21</v>
      </c>
      <c r="D790" t="b">
        <f t="shared" si="14"/>
        <v>0</v>
      </c>
      <c r="G790">
        <v>129.054</v>
      </c>
      <c r="H790">
        <v>570243.25</v>
      </c>
      <c r="I790">
        <v>62</v>
      </c>
      <c r="P790">
        <v>789</v>
      </c>
      <c r="Q790">
        <v>21</v>
      </c>
    </row>
    <row r="791" spans="1:17" x14ac:dyDescent="0.25">
      <c r="A791">
        <v>185.11699999999999</v>
      </c>
      <c r="B791">
        <v>68828.6796875</v>
      </c>
      <c r="C791">
        <v>21</v>
      </c>
      <c r="D791" t="b">
        <f t="shared" si="14"/>
        <v>0</v>
      </c>
      <c r="G791">
        <v>129.054</v>
      </c>
      <c r="H791">
        <v>538807.375</v>
      </c>
      <c r="I791">
        <v>63</v>
      </c>
      <c r="P791">
        <v>790</v>
      </c>
      <c r="Q791">
        <v>21</v>
      </c>
    </row>
    <row r="792" spans="1:17" x14ac:dyDescent="0.25">
      <c r="A792">
        <v>187.06</v>
      </c>
      <c r="B792">
        <v>200810.515625</v>
      </c>
      <c r="C792">
        <v>21</v>
      </c>
      <c r="D792" t="b">
        <f t="shared" si="14"/>
        <v>0</v>
      </c>
      <c r="G792">
        <v>129.054</v>
      </c>
      <c r="H792">
        <v>503533.78125</v>
      </c>
      <c r="I792">
        <v>64</v>
      </c>
      <c r="P792">
        <v>791</v>
      </c>
      <c r="Q792">
        <v>21</v>
      </c>
    </row>
    <row r="793" spans="1:17" x14ac:dyDescent="0.25">
      <c r="A793">
        <v>187.13300000000001</v>
      </c>
      <c r="B793">
        <v>25832.9140625</v>
      </c>
      <c r="C793">
        <v>21</v>
      </c>
      <c r="D793" t="b">
        <f t="shared" si="14"/>
        <v>0</v>
      </c>
      <c r="G793">
        <v>129.054</v>
      </c>
      <c r="H793">
        <v>466660.4375</v>
      </c>
      <c r="I793">
        <v>65</v>
      </c>
      <c r="P793">
        <v>792</v>
      </c>
      <c r="Q793">
        <v>21</v>
      </c>
    </row>
    <row r="794" spans="1:17" x14ac:dyDescent="0.25">
      <c r="A794">
        <v>194.066</v>
      </c>
      <c r="B794">
        <v>28659.923828125</v>
      </c>
      <c r="C794">
        <v>21</v>
      </c>
      <c r="D794" t="b">
        <f t="shared" si="14"/>
        <v>0</v>
      </c>
      <c r="G794">
        <v>129.054</v>
      </c>
      <c r="H794">
        <v>483280.40625</v>
      </c>
      <c r="I794">
        <v>66</v>
      </c>
      <c r="P794">
        <v>793</v>
      </c>
      <c r="Q794">
        <v>21</v>
      </c>
    </row>
    <row r="795" spans="1:17" x14ac:dyDescent="0.25">
      <c r="A795">
        <v>199.06</v>
      </c>
      <c r="B795">
        <v>122083.765625</v>
      </c>
      <c r="C795">
        <v>21</v>
      </c>
      <c r="D795" t="b">
        <f t="shared" si="14"/>
        <v>0</v>
      </c>
      <c r="G795">
        <v>129.054</v>
      </c>
      <c r="H795">
        <v>501275.8125</v>
      </c>
      <c r="I795">
        <v>67</v>
      </c>
      <c r="P795">
        <v>794</v>
      </c>
      <c r="Q795">
        <v>21</v>
      </c>
    </row>
    <row r="796" spans="1:17" x14ac:dyDescent="0.25">
      <c r="A796">
        <v>199.13300000000001</v>
      </c>
      <c r="B796">
        <v>40283.984375</v>
      </c>
      <c r="C796">
        <v>21</v>
      </c>
      <c r="D796" t="b">
        <f t="shared" si="14"/>
        <v>0</v>
      </c>
      <c r="G796">
        <v>129.054</v>
      </c>
      <c r="H796">
        <v>542081.5625</v>
      </c>
      <c r="I796">
        <v>68</v>
      </c>
      <c r="P796">
        <v>795</v>
      </c>
      <c r="Q796">
        <v>21</v>
      </c>
    </row>
    <row r="797" spans="1:17" x14ac:dyDescent="0.25">
      <c r="A797">
        <v>201.07599999999999</v>
      </c>
      <c r="B797">
        <v>152223.9375</v>
      </c>
      <c r="C797">
        <v>21</v>
      </c>
      <c r="D797" t="b">
        <f t="shared" si="14"/>
        <v>0</v>
      </c>
      <c r="G797">
        <v>129.054</v>
      </c>
      <c r="H797">
        <v>528159.5625</v>
      </c>
      <c r="I797">
        <v>69</v>
      </c>
      <c r="P797">
        <v>796</v>
      </c>
      <c r="Q797">
        <v>21</v>
      </c>
    </row>
    <row r="798" spans="1:17" x14ac:dyDescent="0.25">
      <c r="A798">
        <v>201.11199999999999</v>
      </c>
      <c r="B798">
        <v>43384.7265625</v>
      </c>
      <c r="C798">
        <v>21</v>
      </c>
      <c r="D798" t="b">
        <f t="shared" si="14"/>
        <v>0</v>
      </c>
      <c r="G798">
        <v>129.054</v>
      </c>
      <c r="H798">
        <v>616735.875</v>
      </c>
      <c r="I798">
        <v>70</v>
      </c>
      <c r="P798">
        <v>797</v>
      </c>
      <c r="Q798">
        <v>21</v>
      </c>
    </row>
    <row r="799" spans="1:17" x14ac:dyDescent="0.25">
      <c r="A799">
        <v>213.07599999999999</v>
      </c>
      <c r="B799">
        <v>88161.8203125</v>
      </c>
      <c r="C799">
        <v>21</v>
      </c>
      <c r="D799" t="b">
        <f t="shared" si="14"/>
        <v>0</v>
      </c>
      <c r="G799">
        <v>129.054</v>
      </c>
      <c r="H799">
        <v>531635.5</v>
      </c>
      <c r="I799">
        <v>71</v>
      </c>
      <c r="P799">
        <v>798</v>
      </c>
      <c r="Q799">
        <v>21</v>
      </c>
    </row>
    <row r="800" spans="1:17" x14ac:dyDescent="0.25">
      <c r="A800">
        <v>229.071</v>
      </c>
      <c r="B800">
        <v>83805.7421875</v>
      </c>
      <c r="C800">
        <v>21</v>
      </c>
      <c r="D800" t="b">
        <f t="shared" si="14"/>
        <v>0</v>
      </c>
      <c r="G800">
        <v>129.054</v>
      </c>
      <c r="H800">
        <v>486314.375</v>
      </c>
      <c r="I800">
        <v>72</v>
      </c>
      <c r="P800">
        <v>799</v>
      </c>
      <c r="Q800">
        <v>21</v>
      </c>
    </row>
    <row r="801" spans="1:17" x14ac:dyDescent="0.25">
      <c r="A801">
        <v>231.12299999999999</v>
      </c>
      <c r="B801">
        <v>8584.3720703125</v>
      </c>
      <c r="C801">
        <v>21</v>
      </c>
      <c r="D801" t="b">
        <f t="shared" si="14"/>
        <v>0</v>
      </c>
      <c r="G801">
        <v>129.054</v>
      </c>
      <c r="H801">
        <v>493705.65625</v>
      </c>
      <c r="I801">
        <v>73</v>
      </c>
      <c r="P801">
        <v>800</v>
      </c>
      <c r="Q801">
        <v>21</v>
      </c>
    </row>
    <row r="802" spans="1:17" x14ac:dyDescent="0.25">
      <c r="A802">
        <v>243.08699999999999</v>
      </c>
      <c r="B802">
        <v>50144.703125</v>
      </c>
      <c r="C802">
        <v>21</v>
      </c>
      <c r="D802" t="b">
        <f t="shared" si="14"/>
        <v>0</v>
      </c>
      <c r="G802">
        <v>129.054</v>
      </c>
      <c r="H802">
        <v>550047.625</v>
      </c>
      <c r="I802">
        <v>74</v>
      </c>
      <c r="P802">
        <v>801</v>
      </c>
      <c r="Q802">
        <v>21</v>
      </c>
    </row>
    <row r="803" spans="1:17" x14ac:dyDescent="0.25">
      <c r="A803">
        <v>243.12299999999999</v>
      </c>
      <c r="B803">
        <v>13131.193359375</v>
      </c>
      <c r="C803">
        <v>21</v>
      </c>
      <c r="D803" t="b">
        <f t="shared" si="14"/>
        <v>0</v>
      </c>
      <c r="G803">
        <v>129.054</v>
      </c>
      <c r="H803">
        <v>530653.5</v>
      </c>
      <c r="I803">
        <v>75</v>
      </c>
      <c r="P803">
        <v>802</v>
      </c>
      <c r="Q803">
        <v>21</v>
      </c>
    </row>
    <row r="804" spans="1:17" x14ac:dyDescent="0.25">
      <c r="A804">
        <v>100.932</v>
      </c>
      <c r="B804">
        <v>2224.05151367188</v>
      </c>
      <c r="C804">
        <v>22</v>
      </c>
      <c r="D804" t="b">
        <f t="shared" si="14"/>
        <v>0</v>
      </c>
      <c r="G804">
        <v>129.054</v>
      </c>
      <c r="H804">
        <v>533051.1875</v>
      </c>
      <c r="I804">
        <v>76</v>
      </c>
      <c r="P804">
        <v>803</v>
      </c>
      <c r="Q804">
        <v>22</v>
      </c>
    </row>
    <row r="805" spans="1:17" x14ac:dyDescent="0.25">
      <c r="A805">
        <v>111.00700000000001</v>
      </c>
      <c r="B805">
        <v>53868.4140625</v>
      </c>
      <c r="C805">
        <v>22</v>
      </c>
      <c r="D805" t="b">
        <f t="shared" si="14"/>
        <v>0</v>
      </c>
      <c r="G805">
        <v>129.054</v>
      </c>
      <c r="H805">
        <v>479753.625</v>
      </c>
      <c r="I805">
        <v>77</v>
      </c>
      <c r="P805">
        <v>804</v>
      </c>
      <c r="Q805">
        <v>22</v>
      </c>
    </row>
    <row r="806" spans="1:17" x14ac:dyDescent="0.25">
      <c r="A806">
        <v>112.98399999999999</v>
      </c>
      <c r="B806">
        <v>245206.484375</v>
      </c>
      <c r="C806">
        <v>22</v>
      </c>
      <c r="D806" t="b">
        <f t="shared" si="14"/>
        <v>0</v>
      </c>
      <c r="G806">
        <v>129.054</v>
      </c>
      <c r="H806">
        <v>237155.484375</v>
      </c>
      <c r="I806">
        <v>78</v>
      </c>
      <c r="P806">
        <v>805</v>
      </c>
      <c r="Q806">
        <v>22</v>
      </c>
    </row>
    <row r="807" spans="1:17" x14ac:dyDescent="0.25">
      <c r="A807">
        <v>115.919</v>
      </c>
      <c r="B807">
        <v>184279.5</v>
      </c>
      <c r="C807">
        <v>22</v>
      </c>
      <c r="D807" t="b">
        <f t="shared" si="14"/>
        <v>0</v>
      </c>
      <c r="G807">
        <v>129.054</v>
      </c>
      <c r="H807">
        <v>131799.96875</v>
      </c>
      <c r="I807">
        <v>79</v>
      </c>
      <c r="P807">
        <v>806</v>
      </c>
      <c r="Q807">
        <v>22</v>
      </c>
    </row>
    <row r="808" spans="1:17" x14ac:dyDescent="0.25">
      <c r="A808">
        <v>116.92700000000001</v>
      </c>
      <c r="B808">
        <v>340080.03125</v>
      </c>
      <c r="C808">
        <v>22</v>
      </c>
      <c r="D808" t="b">
        <f t="shared" si="14"/>
        <v>0</v>
      </c>
      <c r="G808">
        <v>129.054</v>
      </c>
      <c r="H808">
        <v>561511.5</v>
      </c>
      <c r="I808">
        <v>80</v>
      </c>
      <c r="P808">
        <v>807</v>
      </c>
      <c r="Q808">
        <v>22</v>
      </c>
    </row>
    <row r="809" spans="1:17" x14ac:dyDescent="0.25">
      <c r="A809">
        <v>117.054</v>
      </c>
      <c r="B809">
        <v>135204.015625</v>
      </c>
      <c r="C809">
        <v>22</v>
      </c>
      <c r="D809" t="b">
        <f t="shared" si="14"/>
        <v>0</v>
      </c>
      <c r="G809">
        <v>129.054</v>
      </c>
      <c r="H809">
        <v>459918.46875</v>
      </c>
      <c r="I809">
        <v>81</v>
      </c>
      <c r="P809">
        <v>808</v>
      </c>
      <c r="Q809">
        <v>22</v>
      </c>
    </row>
    <row r="810" spans="1:17" x14ac:dyDescent="0.25">
      <c r="A810">
        <v>121.02800000000001</v>
      </c>
      <c r="B810">
        <v>81226.6484375</v>
      </c>
      <c r="C810">
        <v>22</v>
      </c>
      <c r="D810" t="b">
        <f t="shared" si="14"/>
        <v>0</v>
      </c>
      <c r="G810">
        <v>129.054</v>
      </c>
      <c r="H810">
        <v>517536.125</v>
      </c>
      <c r="I810">
        <v>82</v>
      </c>
      <c r="P810">
        <v>809</v>
      </c>
      <c r="Q810">
        <v>22</v>
      </c>
    </row>
    <row r="811" spans="1:17" x14ac:dyDescent="0.25">
      <c r="A811">
        <v>127.039</v>
      </c>
      <c r="B811">
        <v>354411.34375</v>
      </c>
      <c r="C811">
        <v>22</v>
      </c>
      <c r="D811" t="b">
        <f t="shared" si="14"/>
        <v>0</v>
      </c>
      <c r="G811">
        <v>129.054</v>
      </c>
      <c r="H811">
        <v>441841.1875</v>
      </c>
      <c r="I811">
        <v>83</v>
      </c>
      <c r="P811">
        <v>810</v>
      </c>
      <c r="Q811">
        <v>22</v>
      </c>
    </row>
    <row r="812" spans="1:17" x14ac:dyDescent="0.25">
      <c r="A812">
        <v>127.075</v>
      </c>
      <c r="B812">
        <v>60299.4140625</v>
      </c>
      <c r="C812">
        <v>22</v>
      </c>
      <c r="D812" t="b">
        <f t="shared" si="14"/>
        <v>0</v>
      </c>
      <c r="G812">
        <v>129.054</v>
      </c>
      <c r="H812">
        <v>531982.8125</v>
      </c>
      <c r="I812">
        <v>84</v>
      </c>
      <c r="P812">
        <v>811</v>
      </c>
      <c r="Q812">
        <v>22</v>
      </c>
    </row>
    <row r="813" spans="1:17" x14ac:dyDescent="0.25">
      <c r="A813">
        <v>129.054</v>
      </c>
      <c r="B813">
        <v>571610.3125</v>
      </c>
      <c r="C813">
        <v>22</v>
      </c>
      <c r="D813" t="b">
        <f t="shared" si="14"/>
        <v>0</v>
      </c>
      <c r="G813">
        <v>129.054</v>
      </c>
      <c r="H813">
        <v>433747.59375</v>
      </c>
      <c r="I813">
        <v>85</v>
      </c>
      <c r="P813">
        <v>812</v>
      </c>
      <c r="Q813">
        <v>22</v>
      </c>
    </row>
    <row r="814" spans="1:17" x14ac:dyDescent="0.25">
      <c r="A814">
        <v>130.94300000000001</v>
      </c>
      <c r="B814">
        <v>126887.0234375</v>
      </c>
      <c r="C814">
        <v>22</v>
      </c>
      <c r="D814" t="b">
        <f t="shared" si="14"/>
        <v>0</v>
      </c>
      <c r="G814">
        <v>129.054</v>
      </c>
      <c r="H814">
        <v>129527.703125</v>
      </c>
      <c r="I814">
        <v>86</v>
      </c>
      <c r="P814">
        <v>813</v>
      </c>
      <c r="Q814">
        <v>22</v>
      </c>
    </row>
    <row r="815" spans="1:17" x14ac:dyDescent="0.25">
      <c r="A815">
        <v>131.07</v>
      </c>
      <c r="B815">
        <v>74011.8671875</v>
      </c>
      <c r="C815">
        <v>22</v>
      </c>
      <c r="D815" t="b">
        <f t="shared" si="14"/>
        <v>0</v>
      </c>
      <c r="G815">
        <v>129.054</v>
      </c>
      <c r="H815">
        <v>443460.3125</v>
      </c>
      <c r="I815">
        <v>87</v>
      </c>
      <c r="P815">
        <v>814</v>
      </c>
      <c r="Q815">
        <v>22</v>
      </c>
    </row>
    <row r="816" spans="1:17" x14ac:dyDescent="0.25">
      <c r="A816">
        <v>131.94300000000001</v>
      </c>
      <c r="B816">
        <v>10668.5439453125</v>
      </c>
      <c r="C816">
        <v>22</v>
      </c>
      <c r="D816" t="b">
        <f t="shared" si="14"/>
        <v>0</v>
      </c>
      <c r="G816">
        <v>129.054</v>
      </c>
      <c r="H816">
        <v>487177.3125</v>
      </c>
      <c r="I816">
        <v>88</v>
      </c>
      <c r="P816">
        <v>815</v>
      </c>
      <c r="Q816">
        <v>22</v>
      </c>
    </row>
    <row r="817" spans="1:17" x14ac:dyDescent="0.25">
      <c r="A817">
        <v>132.922</v>
      </c>
      <c r="B817">
        <v>12504.6220703125</v>
      </c>
      <c r="C817">
        <v>22</v>
      </c>
      <c r="D817" t="b">
        <f t="shared" si="14"/>
        <v>0</v>
      </c>
      <c r="G817">
        <v>129.054</v>
      </c>
      <c r="H817">
        <v>533218.125</v>
      </c>
      <c r="I817">
        <v>89</v>
      </c>
      <c r="P817">
        <v>816</v>
      </c>
      <c r="Q817">
        <v>22</v>
      </c>
    </row>
    <row r="818" spans="1:17" x14ac:dyDescent="0.25">
      <c r="A818">
        <v>138.018</v>
      </c>
      <c r="B818">
        <v>26162.41796875</v>
      </c>
      <c r="C818">
        <v>22</v>
      </c>
      <c r="D818" t="b">
        <f t="shared" si="14"/>
        <v>0</v>
      </c>
      <c r="G818">
        <v>129.054</v>
      </c>
      <c r="H818">
        <v>381180.90625</v>
      </c>
      <c r="I818">
        <v>90</v>
      </c>
      <c r="P818">
        <v>817</v>
      </c>
      <c r="Q818">
        <v>22</v>
      </c>
    </row>
    <row r="819" spans="1:17" x14ac:dyDescent="0.25">
      <c r="A819">
        <v>143.07</v>
      </c>
      <c r="B819">
        <v>460151.1875</v>
      </c>
      <c r="C819">
        <v>22</v>
      </c>
      <c r="D819" t="b">
        <f t="shared" si="14"/>
        <v>0</v>
      </c>
      <c r="G819">
        <v>129.054</v>
      </c>
      <c r="H819">
        <v>499665.125</v>
      </c>
      <c r="I819">
        <v>91</v>
      </c>
      <c r="P819">
        <v>818</v>
      </c>
      <c r="Q819">
        <v>22</v>
      </c>
    </row>
    <row r="820" spans="1:17" x14ac:dyDescent="0.25">
      <c r="A820">
        <v>145.04900000000001</v>
      </c>
      <c r="B820">
        <v>111633.0625</v>
      </c>
      <c r="C820">
        <v>22</v>
      </c>
      <c r="D820" t="b">
        <f t="shared" si="14"/>
        <v>0</v>
      </c>
      <c r="G820">
        <v>129.054</v>
      </c>
      <c r="H820">
        <v>518128.1875</v>
      </c>
      <c r="I820">
        <v>92</v>
      </c>
      <c r="P820">
        <v>819</v>
      </c>
      <c r="Q820">
        <v>22</v>
      </c>
    </row>
    <row r="821" spans="1:17" x14ac:dyDescent="0.25">
      <c r="A821">
        <v>145.08600000000001</v>
      </c>
      <c r="B821">
        <v>47913.69921875</v>
      </c>
      <c r="C821">
        <v>22</v>
      </c>
      <c r="D821" t="b">
        <f t="shared" si="14"/>
        <v>0</v>
      </c>
      <c r="G821">
        <v>129.054</v>
      </c>
      <c r="H821">
        <v>530954.4375</v>
      </c>
      <c r="I821">
        <v>93</v>
      </c>
      <c r="P821">
        <v>820</v>
      </c>
      <c r="Q821">
        <v>22</v>
      </c>
    </row>
    <row r="822" spans="1:17" x14ac:dyDescent="0.25">
      <c r="A822">
        <v>148.06</v>
      </c>
      <c r="B822">
        <v>220898.34375</v>
      </c>
      <c r="C822">
        <v>22</v>
      </c>
      <c r="D822" t="b">
        <f t="shared" si="14"/>
        <v>0</v>
      </c>
      <c r="G822">
        <v>129.054</v>
      </c>
      <c r="H822">
        <v>536382.1875</v>
      </c>
      <c r="I822">
        <v>94</v>
      </c>
      <c r="P822">
        <v>821</v>
      </c>
      <c r="Q822">
        <v>22</v>
      </c>
    </row>
    <row r="823" spans="1:17" x14ac:dyDescent="0.25">
      <c r="A823">
        <v>148.95099999999999</v>
      </c>
      <c r="B823">
        <v>557924.3125</v>
      </c>
      <c r="C823">
        <v>22</v>
      </c>
      <c r="D823" t="b">
        <f t="shared" si="14"/>
        <v>0</v>
      </c>
      <c r="G823">
        <v>129.054</v>
      </c>
      <c r="H823">
        <v>497018.65625</v>
      </c>
      <c r="I823">
        <v>95</v>
      </c>
      <c r="P823">
        <v>822</v>
      </c>
      <c r="Q823">
        <v>22</v>
      </c>
    </row>
    <row r="824" spans="1:17" x14ac:dyDescent="0.25">
      <c r="A824">
        <v>157.08600000000001</v>
      </c>
      <c r="B824">
        <v>136272.671875</v>
      </c>
      <c r="C824">
        <v>22</v>
      </c>
      <c r="D824" t="b">
        <f t="shared" si="14"/>
        <v>0</v>
      </c>
      <c r="G824">
        <v>129.054</v>
      </c>
      <c r="H824">
        <v>158714.03125</v>
      </c>
      <c r="I824">
        <v>96</v>
      </c>
      <c r="P824">
        <v>823</v>
      </c>
      <c r="Q824">
        <v>22</v>
      </c>
    </row>
    <row r="825" spans="1:17" x14ac:dyDescent="0.25">
      <c r="A825">
        <v>159.065</v>
      </c>
      <c r="B825">
        <v>370052.1875</v>
      </c>
      <c r="C825">
        <v>22</v>
      </c>
      <c r="D825" t="b">
        <f t="shared" si="14"/>
        <v>0</v>
      </c>
      <c r="G825">
        <v>129.09100000000001</v>
      </c>
      <c r="H825">
        <v>21484.771484375</v>
      </c>
      <c r="I825">
        <v>19</v>
      </c>
      <c r="P825">
        <v>824</v>
      </c>
      <c r="Q825">
        <v>22</v>
      </c>
    </row>
    <row r="826" spans="1:17" x14ac:dyDescent="0.25">
      <c r="A826">
        <v>169.08600000000001</v>
      </c>
      <c r="B826">
        <v>43949.68359375</v>
      </c>
      <c r="C826">
        <v>22</v>
      </c>
      <c r="D826" t="b">
        <f t="shared" si="14"/>
        <v>0</v>
      </c>
      <c r="G826">
        <v>129.09100000000001</v>
      </c>
      <c r="H826">
        <v>11526.49609375</v>
      </c>
      <c r="I826">
        <v>25</v>
      </c>
      <c r="P826">
        <v>825</v>
      </c>
      <c r="Q826">
        <v>22</v>
      </c>
    </row>
    <row r="827" spans="1:17" x14ac:dyDescent="0.25">
      <c r="A827">
        <v>171.065</v>
      </c>
      <c r="B827">
        <v>137394.171875</v>
      </c>
      <c r="C827">
        <v>22</v>
      </c>
      <c r="D827" t="b">
        <f t="shared" si="14"/>
        <v>0</v>
      </c>
      <c r="G827">
        <v>129.09100000000001</v>
      </c>
      <c r="H827">
        <v>16156.7353515625</v>
      </c>
      <c r="I827">
        <v>28</v>
      </c>
      <c r="P827">
        <v>826</v>
      </c>
      <c r="Q827">
        <v>22</v>
      </c>
    </row>
    <row r="828" spans="1:17" x14ac:dyDescent="0.25">
      <c r="A828">
        <v>173.04400000000001</v>
      </c>
      <c r="B828">
        <v>1264692.125</v>
      </c>
      <c r="C828">
        <v>22</v>
      </c>
      <c r="D828" t="b">
        <f t="shared" si="14"/>
        <v>0</v>
      </c>
      <c r="G828">
        <v>129.09100000000001</v>
      </c>
      <c r="H828">
        <v>28308.69921875</v>
      </c>
      <c r="I828">
        <v>43</v>
      </c>
      <c r="P828">
        <v>827</v>
      </c>
      <c r="Q828">
        <v>22</v>
      </c>
    </row>
    <row r="829" spans="1:17" x14ac:dyDescent="0.25">
      <c r="A829">
        <v>173.08099999999999</v>
      </c>
      <c r="B829">
        <v>113671.625</v>
      </c>
      <c r="C829">
        <v>22</v>
      </c>
      <c r="D829" t="b">
        <f t="shared" si="14"/>
        <v>0</v>
      </c>
      <c r="G829">
        <v>129.09100000000001</v>
      </c>
      <c r="H829">
        <v>27538.2890625</v>
      </c>
      <c r="I829">
        <v>45</v>
      </c>
      <c r="P829">
        <v>828</v>
      </c>
      <c r="Q829">
        <v>22</v>
      </c>
    </row>
    <row r="830" spans="1:17" x14ac:dyDescent="0.25">
      <c r="A830">
        <v>173.11699999999999</v>
      </c>
      <c r="B830">
        <v>48310.12109375</v>
      </c>
      <c r="C830">
        <v>22</v>
      </c>
      <c r="D830" t="b">
        <f t="shared" si="14"/>
        <v>0</v>
      </c>
      <c r="G830">
        <v>129.09100000000001</v>
      </c>
      <c r="H830">
        <v>24890.494140625</v>
      </c>
      <c r="I830">
        <v>51</v>
      </c>
      <c r="P830">
        <v>829</v>
      </c>
      <c r="Q830">
        <v>22</v>
      </c>
    </row>
    <row r="831" spans="1:17" x14ac:dyDescent="0.25">
      <c r="A831">
        <v>185.08099999999999</v>
      </c>
      <c r="B831">
        <v>70339.78125</v>
      </c>
      <c r="C831">
        <v>22</v>
      </c>
      <c r="D831" t="b">
        <f t="shared" si="14"/>
        <v>0</v>
      </c>
      <c r="G831">
        <v>129.09100000000001</v>
      </c>
      <c r="H831">
        <v>33135.7421875</v>
      </c>
      <c r="I831">
        <v>54</v>
      </c>
      <c r="P831">
        <v>830</v>
      </c>
      <c r="Q831">
        <v>22</v>
      </c>
    </row>
    <row r="832" spans="1:17" x14ac:dyDescent="0.25">
      <c r="A832">
        <v>185.11699999999999</v>
      </c>
      <c r="B832">
        <v>61286</v>
      </c>
      <c r="C832">
        <v>22</v>
      </c>
      <c r="D832" t="b">
        <f t="shared" si="14"/>
        <v>0</v>
      </c>
      <c r="G832">
        <v>129.09100000000001</v>
      </c>
      <c r="H832">
        <v>24008.966796875</v>
      </c>
      <c r="I832">
        <v>57</v>
      </c>
      <c r="P832">
        <v>831</v>
      </c>
      <c r="Q832">
        <v>22</v>
      </c>
    </row>
    <row r="833" spans="1:17" x14ac:dyDescent="0.25">
      <c r="A833">
        <v>187.06</v>
      </c>
      <c r="B833">
        <v>232817.234375</v>
      </c>
      <c r="C833">
        <v>22</v>
      </c>
      <c r="D833" t="b">
        <f t="shared" si="14"/>
        <v>0</v>
      </c>
      <c r="G833">
        <v>129.09100000000001</v>
      </c>
      <c r="H833">
        <v>21818.3671875</v>
      </c>
      <c r="I833">
        <v>64</v>
      </c>
      <c r="P833">
        <v>832</v>
      </c>
      <c r="Q833">
        <v>22</v>
      </c>
    </row>
    <row r="834" spans="1:17" x14ac:dyDescent="0.25">
      <c r="A834">
        <v>187.13300000000001</v>
      </c>
      <c r="B834">
        <v>24812.59765625</v>
      </c>
      <c r="C834">
        <v>22</v>
      </c>
      <c r="D834" t="b">
        <f t="shared" si="14"/>
        <v>0</v>
      </c>
      <c r="G834">
        <v>129.09100000000001</v>
      </c>
      <c r="H834">
        <v>18328.96875</v>
      </c>
      <c r="I834">
        <v>71</v>
      </c>
      <c r="P834">
        <v>833</v>
      </c>
      <c r="Q834">
        <v>22</v>
      </c>
    </row>
    <row r="835" spans="1:17" x14ac:dyDescent="0.25">
      <c r="A835">
        <v>199.06</v>
      </c>
      <c r="B835">
        <v>116798.828125</v>
      </c>
      <c r="C835">
        <v>22</v>
      </c>
      <c r="D835" t="b">
        <f t="shared" ref="D835:D898" si="15">COUNTIF(A:A,A835)=1</f>
        <v>0</v>
      </c>
      <c r="G835">
        <v>129.09100000000001</v>
      </c>
      <c r="H835">
        <v>20850.76953125</v>
      </c>
      <c r="I835">
        <v>74</v>
      </c>
      <c r="P835">
        <v>834</v>
      </c>
      <c r="Q835">
        <v>22</v>
      </c>
    </row>
    <row r="836" spans="1:17" x14ac:dyDescent="0.25">
      <c r="A836">
        <v>201.07599999999999</v>
      </c>
      <c r="B836">
        <v>140805.203125</v>
      </c>
      <c r="C836">
        <v>22</v>
      </c>
      <c r="D836" t="b">
        <f t="shared" si="15"/>
        <v>0</v>
      </c>
      <c r="G836">
        <v>129.09100000000001</v>
      </c>
      <c r="H836">
        <v>20346.955078125</v>
      </c>
      <c r="I836">
        <v>77</v>
      </c>
      <c r="P836">
        <v>835</v>
      </c>
      <c r="Q836">
        <v>22</v>
      </c>
    </row>
    <row r="837" spans="1:17" x14ac:dyDescent="0.25">
      <c r="A837">
        <v>201.11199999999999</v>
      </c>
      <c r="B837">
        <v>40795.69140625</v>
      </c>
      <c r="C837">
        <v>22</v>
      </c>
      <c r="D837" t="b">
        <f t="shared" si="15"/>
        <v>0</v>
      </c>
      <c r="G837">
        <v>129.09100000000001</v>
      </c>
      <c r="H837">
        <v>18588.642578125</v>
      </c>
      <c r="I837">
        <v>92</v>
      </c>
      <c r="P837">
        <v>836</v>
      </c>
      <c r="Q837">
        <v>22</v>
      </c>
    </row>
    <row r="838" spans="1:17" x14ac:dyDescent="0.25">
      <c r="A838">
        <v>213.07599999999999</v>
      </c>
      <c r="B838">
        <v>86406.0078125</v>
      </c>
      <c r="C838">
        <v>22</v>
      </c>
      <c r="D838" t="b">
        <f t="shared" si="15"/>
        <v>0</v>
      </c>
      <c r="G838">
        <v>130.05799999999999</v>
      </c>
      <c r="H838">
        <v>29709.486328125</v>
      </c>
      <c r="I838">
        <v>40</v>
      </c>
      <c r="P838">
        <v>837</v>
      </c>
      <c r="Q838">
        <v>22</v>
      </c>
    </row>
    <row r="839" spans="1:17" x14ac:dyDescent="0.25">
      <c r="A839">
        <v>229.071</v>
      </c>
      <c r="B839">
        <v>80969.8671875</v>
      </c>
      <c r="C839">
        <v>22</v>
      </c>
      <c r="D839" t="b">
        <f t="shared" si="15"/>
        <v>0</v>
      </c>
      <c r="G839">
        <v>130.94300000000001</v>
      </c>
      <c r="H839">
        <v>98913.2890625</v>
      </c>
      <c r="I839">
        <v>1</v>
      </c>
      <c r="P839">
        <v>838</v>
      </c>
      <c r="Q839">
        <v>22</v>
      </c>
    </row>
    <row r="840" spans="1:17" x14ac:dyDescent="0.25">
      <c r="A840">
        <v>231.08699999999999</v>
      </c>
      <c r="B840">
        <v>161754.125</v>
      </c>
      <c r="C840">
        <v>22</v>
      </c>
      <c r="D840" t="b">
        <f t="shared" si="15"/>
        <v>0</v>
      </c>
      <c r="G840">
        <v>130.94300000000001</v>
      </c>
      <c r="H840">
        <v>121384.6640625</v>
      </c>
      <c r="I840">
        <v>2</v>
      </c>
      <c r="P840">
        <v>839</v>
      </c>
      <c r="Q840">
        <v>22</v>
      </c>
    </row>
    <row r="841" spans="1:17" x14ac:dyDescent="0.25">
      <c r="A841">
        <v>243.08699999999999</v>
      </c>
      <c r="B841">
        <v>56716.89453125</v>
      </c>
      <c r="C841">
        <v>22</v>
      </c>
      <c r="D841" t="b">
        <f t="shared" si="15"/>
        <v>0</v>
      </c>
      <c r="G841">
        <v>130.94300000000001</v>
      </c>
      <c r="H841">
        <v>135131.171875</v>
      </c>
      <c r="I841">
        <v>3</v>
      </c>
      <c r="P841">
        <v>840</v>
      </c>
      <c r="Q841">
        <v>22</v>
      </c>
    </row>
    <row r="842" spans="1:17" x14ac:dyDescent="0.25">
      <c r="A842">
        <v>243.12299999999999</v>
      </c>
      <c r="B842">
        <v>12934.40625</v>
      </c>
      <c r="C842">
        <v>22</v>
      </c>
      <c r="D842" t="b">
        <f t="shared" si="15"/>
        <v>0</v>
      </c>
      <c r="G842">
        <v>130.94300000000001</v>
      </c>
      <c r="H842">
        <v>108298.9140625</v>
      </c>
      <c r="I842">
        <v>4</v>
      </c>
      <c r="P842">
        <v>841</v>
      </c>
      <c r="Q842">
        <v>22</v>
      </c>
    </row>
    <row r="843" spans="1:17" x14ac:dyDescent="0.25">
      <c r="A843">
        <v>257.13900000000001</v>
      </c>
      <c r="B843">
        <v>9696.6640625</v>
      </c>
      <c r="C843">
        <v>22</v>
      </c>
      <c r="D843" t="b">
        <f t="shared" si="15"/>
        <v>0</v>
      </c>
      <c r="G843">
        <v>130.94300000000001</v>
      </c>
      <c r="H843">
        <v>142962.828125</v>
      </c>
      <c r="I843">
        <v>5</v>
      </c>
      <c r="P843">
        <v>842</v>
      </c>
      <c r="Q843">
        <v>22</v>
      </c>
    </row>
    <row r="844" spans="1:17" x14ac:dyDescent="0.25">
      <c r="A844">
        <v>100.932</v>
      </c>
      <c r="B844">
        <v>2736.64038085938</v>
      </c>
      <c r="C844">
        <v>23</v>
      </c>
      <c r="D844" t="b">
        <f t="shared" si="15"/>
        <v>0</v>
      </c>
      <c r="G844">
        <v>130.94300000000001</v>
      </c>
      <c r="H844">
        <v>141617.421875</v>
      </c>
      <c r="I844">
        <v>6</v>
      </c>
      <c r="P844">
        <v>843</v>
      </c>
      <c r="Q844">
        <v>23</v>
      </c>
    </row>
    <row r="845" spans="1:17" x14ac:dyDescent="0.25">
      <c r="A845">
        <v>112.98399999999999</v>
      </c>
      <c r="B845">
        <v>210894.90625</v>
      </c>
      <c r="C845">
        <v>23</v>
      </c>
      <c r="D845" t="b">
        <f t="shared" si="15"/>
        <v>0</v>
      </c>
      <c r="G845">
        <v>130.94300000000001</v>
      </c>
      <c r="H845">
        <v>106765.34375</v>
      </c>
      <c r="I845">
        <v>7</v>
      </c>
      <c r="P845">
        <v>844</v>
      </c>
      <c r="Q845">
        <v>23</v>
      </c>
    </row>
    <row r="846" spans="1:17" x14ac:dyDescent="0.25">
      <c r="A846">
        <v>115.919</v>
      </c>
      <c r="B846">
        <v>170246.21875</v>
      </c>
      <c r="C846">
        <v>23</v>
      </c>
      <c r="D846" t="b">
        <f t="shared" si="15"/>
        <v>0</v>
      </c>
      <c r="G846">
        <v>130.94300000000001</v>
      </c>
      <c r="H846">
        <v>128846.59375</v>
      </c>
      <c r="I846">
        <v>8</v>
      </c>
      <c r="P846">
        <v>845</v>
      </c>
      <c r="Q846">
        <v>23</v>
      </c>
    </row>
    <row r="847" spans="1:17" x14ac:dyDescent="0.25">
      <c r="A847">
        <v>116.92700000000001</v>
      </c>
      <c r="B847">
        <v>231815.765625</v>
      </c>
      <c r="C847">
        <v>23</v>
      </c>
      <c r="D847" t="b">
        <f t="shared" si="15"/>
        <v>0</v>
      </c>
      <c r="G847">
        <v>130.94300000000001</v>
      </c>
      <c r="H847">
        <v>124344.109375</v>
      </c>
      <c r="I847">
        <v>9</v>
      </c>
      <c r="P847">
        <v>846</v>
      </c>
      <c r="Q847">
        <v>23</v>
      </c>
    </row>
    <row r="848" spans="1:17" x14ac:dyDescent="0.25">
      <c r="A848">
        <v>117.054</v>
      </c>
      <c r="B848">
        <v>186862.46875</v>
      </c>
      <c r="C848">
        <v>23</v>
      </c>
      <c r="D848" t="b">
        <f t="shared" si="15"/>
        <v>0</v>
      </c>
      <c r="G848">
        <v>130.94300000000001</v>
      </c>
      <c r="H848">
        <v>142099.34375</v>
      </c>
      <c r="I848">
        <v>10</v>
      </c>
      <c r="P848">
        <v>847</v>
      </c>
      <c r="Q848">
        <v>23</v>
      </c>
    </row>
    <row r="849" spans="1:17" x14ac:dyDescent="0.25">
      <c r="A849">
        <v>121.02800000000001</v>
      </c>
      <c r="B849">
        <v>123510.890625</v>
      </c>
      <c r="C849">
        <v>23</v>
      </c>
      <c r="D849" t="b">
        <f t="shared" si="15"/>
        <v>0</v>
      </c>
      <c r="G849">
        <v>130.94300000000001</v>
      </c>
      <c r="H849">
        <v>119430.5234375</v>
      </c>
      <c r="I849">
        <v>11</v>
      </c>
      <c r="P849">
        <v>848</v>
      </c>
      <c r="Q849">
        <v>23</v>
      </c>
    </row>
    <row r="850" spans="1:17" x14ac:dyDescent="0.25">
      <c r="A850">
        <v>127.039</v>
      </c>
      <c r="B850">
        <v>306905.8125</v>
      </c>
      <c r="C850">
        <v>23</v>
      </c>
      <c r="D850" t="b">
        <f t="shared" si="15"/>
        <v>0</v>
      </c>
      <c r="G850">
        <v>130.94300000000001</v>
      </c>
      <c r="H850">
        <v>135620.9375</v>
      </c>
      <c r="I850">
        <v>12</v>
      </c>
      <c r="P850">
        <v>849</v>
      </c>
      <c r="Q850">
        <v>23</v>
      </c>
    </row>
    <row r="851" spans="1:17" x14ac:dyDescent="0.25">
      <c r="A851">
        <v>127.075</v>
      </c>
      <c r="B851">
        <v>59126.875</v>
      </c>
      <c r="C851">
        <v>23</v>
      </c>
      <c r="D851" t="b">
        <f t="shared" si="15"/>
        <v>0</v>
      </c>
      <c r="G851">
        <v>130.94300000000001</v>
      </c>
      <c r="H851">
        <v>132082.578125</v>
      </c>
      <c r="I851">
        <v>13</v>
      </c>
      <c r="P851">
        <v>850</v>
      </c>
      <c r="Q851">
        <v>23</v>
      </c>
    </row>
    <row r="852" spans="1:17" x14ac:dyDescent="0.25">
      <c r="A852">
        <v>129.054</v>
      </c>
      <c r="B852">
        <v>563040.0625</v>
      </c>
      <c r="C852">
        <v>23</v>
      </c>
      <c r="D852" t="b">
        <f t="shared" si="15"/>
        <v>0</v>
      </c>
      <c r="G852">
        <v>130.94300000000001</v>
      </c>
      <c r="H852">
        <v>120509.671875</v>
      </c>
      <c r="I852">
        <v>14</v>
      </c>
      <c r="P852">
        <v>851</v>
      </c>
      <c r="Q852">
        <v>23</v>
      </c>
    </row>
    <row r="853" spans="1:17" x14ac:dyDescent="0.25">
      <c r="A853">
        <v>130.94300000000001</v>
      </c>
      <c r="B853">
        <v>140866.609375</v>
      </c>
      <c r="C853">
        <v>23</v>
      </c>
      <c r="D853" t="b">
        <f t="shared" si="15"/>
        <v>0</v>
      </c>
      <c r="G853">
        <v>130.94300000000001</v>
      </c>
      <c r="H853">
        <v>136478.4375</v>
      </c>
      <c r="I853">
        <v>15</v>
      </c>
      <c r="P853">
        <v>852</v>
      </c>
      <c r="Q853">
        <v>23</v>
      </c>
    </row>
    <row r="854" spans="1:17" x14ac:dyDescent="0.25">
      <c r="A854">
        <v>131.07</v>
      </c>
      <c r="B854">
        <v>79914.671875</v>
      </c>
      <c r="C854">
        <v>23</v>
      </c>
      <c r="D854" t="b">
        <f t="shared" si="15"/>
        <v>0</v>
      </c>
      <c r="G854">
        <v>130.94300000000001</v>
      </c>
      <c r="H854">
        <v>149688.015625</v>
      </c>
      <c r="I854">
        <v>16</v>
      </c>
      <c r="P854">
        <v>853</v>
      </c>
      <c r="Q854">
        <v>23</v>
      </c>
    </row>
    <row r="855" spans="1:17" x14ac:dyDescent="0.25">
      <c r="A855">
        <v>131.94300000000001</v>
      </c>
      <c r="B855">
        <v>13637.7197265625</v>
      </c>
      <c r="C855">
        <v>23</v>
      </c>
      <c r="D855" t="b">
        <f t="shared" si="15"/>
        <v>0</v>
      </c>
      <c r="G855">
        <v>130.94300000000001</v>
      </c>
      <c r="H855">
        <v>152725.75</v>
      </c>
      <c r="I855">
        <v>17</v>
      </c>
      <c r="P855">
        <v>854</v>
      </c>
      <c r="Q855">
        <v>23</v>
      </c>
    </row>
    <row r="856" spans="1:17" x14ac:dyDescent="0.25">
      <c r="A856">
        <v>132.922</v>
      </c>
      <c r="B856">
        <v>11338.8046875</v>
      </c>
      <c r="C856">
        <v>23</v>
      </c>
      <c r="D856" t="b">
        <f t="shared" si="15"/>
        <v>0</v>
      </c>
      <c r="G856">
        <v>130.94300000000001</v>
      </c>
      <c r="H856">
        <v>119148.7109375</v>
      </c>
      <c r="I856">
        <v>18</v>
      </c>
      <c r="P856">
        <v>855</v>
      </c>
      <c r="Q856">
        <v>23</v>
      </c>
    </row>
    <row r="857" spans="1:17" x14ac:dyDescent="0.25">
      <c r="A857">
        <v>138.018</v>
      </c>
      <c r="B857">
        <v>21027.048828125</v>
      </c>
      <c r="C857">
        <v>23</v>
      </c>
      <c r="D857" t="b">
        <f t="shared" si="15"/>
        <v>0</v>
      </c>
      <c r="G857">
        <v>130.94300000000001</v>
      </c>
      <c r="H857">
        <v>125959.0625</v>
      </c>
      <c r="I857">
        <v>19</v>
      </c>
      <c r="P857">
        <v>856</v>
      </c>
      <c r="Q857">
        <v>23</v>
      </c>
    </row>
    <row r="858" spans="1:17" x14ac:dyDescent="0.25">
      <c r="A858">
        <v>143.03399999999999</v>
      </c>
      <c r="B858">
        <v>201965.28125</v>
      </c>
      <c r="C858">
        <v>23</v>
      </c>
      <c r="D858" t="b">
        <f t="shared" si="15"/>
        <v>0</v>
      </c>
      <c r="G858">
        <v>130.94300000000001</v>
      </c>
      <c r="H858">
        <v>137608.03125</v>
      </c>
      <c r="I858">
        <v>20</v>
      </c>
      <c r="P858">
        <v>857</v>
      </c>
      <c r="Q858">
        <v>23</v>
      </c>
    </row>
    <row r="859" spans="1:17" x14ac:dyDescent="0.25">
      <c r="A859">
        <v>143.07</v>
      </c>
      <c r="B859">
        <v>409607.96875</v>
      </c>
      <c r="C859">
        <v>23</v>
      </c>
      <c r="D859" t="b">
        <f t="shared" si="15"/>
        <v>0</v>
      </c>
      <c r="G859">
        <v>130.94300000000001</v>
      </c>
      <c r="H859">
        <v>140235.09375</v>
      </c>
      <c r="I859">
        <v>21</v>
      </c>
      <c r="P859">
        <v>858</v>
      </c>
      <c r="Q859">
        <v>23</v>
      </c>
    </row>
    <row r="860" spans="1:17" x14ac:dyDescent="0.25">
      <c r="A860">
        <v>145.08600000000001</v>
      </c>
      <c r="B860">
        <v>45520.98046875</v>
      </c>
      <c r="C860">
        <v>23</v>
      </c>
      <c r="D860" t="b">
        <f t="shared" si="15"/>
        <v>0</v>
      </c>
      <c r="G860">
        <v>130.94300000000001</v>
      </c>
      <c r="H860">
        <v>126887.0234375</v>
      </c>
      <c r="I860">
        <v>22</v>
      </c>
      <c r="P860">
        <v>859</v>
      </c>
      <c r="Q860">
        <v>23</v>
      </c>
    </row>
    <row r="861" spans="1:17" x14ac:dyDescent="0.25">
      <c r="A861">
        <v>148.06</v>
      </c>
      <c r="B861">
        <v>240462.71875</v>
      </c>
      <c r="C861">
        <v>23</v>
      </c>
      <c r="D861" t="b">
        <f t="shared" si="15"/>
        <v>0</v>
      </c>
      <c r="G861">
        <v>130.94300000000001</v>
      </c>
      <c r="H861">
        <v>140866.609375</v>
      </c>
      <c r="I861">
        <v>23</v>
      </c>
      <c r="P861">
        <v>860</v>
      </c>
      <c r="Q861">
        <v>23</v>
      </c>
    </row>
    <row r="862" spans="1:17" x14ac:dyDescent="0.25">
      <c r="A862">
        <v>148.95099999999999</v>
      </c>
      <c r="B862">
        <v>513285.15625</v>
      </c>
      <c r="C862">
        <v>23</v>
      </c>
      <c r="D862" t="b">
        <f t="shared" si="15"/>
        <v>0</v>
      </c>
      <c r="G862">
        <v>130.94300000000001</v>
      </c>
      <c r="H862">
        <v>140398.375</v>
      </c>
      <c r="I862">
        <v>24</v>
      </c>
      <c r="P862">
        <v>861</v>
      </c>
      <c r="Q862">
        <v>23</v>
      </c>
    </row>
    <row r="863" spans="1:17" x14ac:dyDescent="0.25">
      <c r="A863">
        <v>153.09100000000001</v>
      </c>
      <c r="B863">
        <v>13619.748046875</v>
      </c>
      <c r="C863">
        <v>23</v>
      </c>
      <c r="D863" t="b">
        <f t="shared" si="15"/>
        <v>0</v>
      </c>
      <c r="G863">
        <v>130.94300000000001</v>
      </c>
      <c r="H863">
        <v>140522.9375</v>
      </c>
      <c r="I863">
        <v>25</v>
      </c>
      <c r="P863">
        <v>862</v>
      </c>
      <c r="Q863">
        <v>23</v>
      </c>
    </row>
    <row r="864" spans="1:17" x14ac:dyDescent="0.25">
      <c r="A864">
        <v>157.08600000000001</v>
      </c>
      <c r="B864">
        <v>126753.03125</v>
      </c>
      <c r="C864">
        <v>23</v>
      </c>
      <c r="D864" t="b">
        <f t="shared" si="15"/>
        <v>0</v>
      </c>
      <c r="G864">
        <v>130.94300000000001</v>
      </c>
      <c r="H864">
        <v>132594.84375</v>
      </c>
      <c r="I864">
        <v>26</v>
      </c>
      <c r="P864">
        <v>863</v>
      </c>
      <c r="Q864">
        <v>23</v>
      </c>
    </row>
    <row r="865" spans="1:17" x14ac:dyDescent="0.25">
      <c r="A865">
        <v>159.065</v>
      </c>
      <c r="B865">
        <v>328235.3125</v>
      </c>
      <c r="C865">
        <v>23</v>
      </c>
      <c r="D865" t="b">
        <f t="shared" si="15"/>
        <v>0</v>
      </c>
      <c r="G865">
        <v>130.94300000000001</v>
      </c>
      <c r="H865">
        <v>127228.6796875</v>
      </c>
      <c r="I865">
        <v>27</v>
      </c>
      <c r="P865">
        <v>864</v>
      </c>
      <c r="Q865">
        <v>23</v>
      </c>
    </row>
    <row r="866" spans="1:17" x14ac:dyDescent="0.25">
      <c r="A866">
        <v>169.08600000000001</v>
      </c>
      <c r="B866">
        <v>36007.44921875</v>
      </c>
      <c r="C866">
        <v>23</v>
      </c>
      <c r="D866" t="b">
        <f t="shared" si="15"/>
        <v>0</v>
      </c>
      <c r="G866">
        <v>130.94300000000001</v>
      </c>
      <c r="H866">
        <v>119771.125</v>
      </c>
      <c r="I866">
        <v>28</v>
      </c>
      <c r="P866">
        <v>865</v>
      </c>
      <c r="Q866">
        <v>23</v>
      </c>
    </row>
    <row r="867" spans="1:17" x14ac:dyDescent="0.25">
      <c r="A867">
        <v>171.065</v>
      </c>
      <c r="B867">
        <v>132247.71875</v>
      </c>
      <c r="C867">
        <v>23</v>
      </c>
      <c r="D867" t="b">
        <f t="shared" si="15"/>
        <v>0</v>
      </c>
      <c r="G867">
        <v>130.94300000000001</v>
      </c>
      <c r="H867">
        <v>76039.5</v>
      </c>
      <c r="I867">
        <v>29</v>
      </c>
      <c r="P867">
        <v>866</v>
      </c>
      <c r="Q867">
        <v>23</v>
      </c>
    </row>
    <row r="868" spans="1:17" x14ac:dyDescent="0.25">
      <c r="A868">
        <v>173.08099999999999</v>
      </c>
      <c r="B868">
        <v>119139.1953125</v>
      </c>
      <c r="C868">
        <v>23</v>
      </c>
      <c r="D868" t="b">
        <f t="shared" si="15"/>
        <v>0</v>
      </c>
      <c r="G868">
        <v>130.94300000000001</v>
      </c>
      <c r="H868">
        <v>125842.609375</v>
      </c>
      <c r="I868">
        <v>30</v>
      </c>
      <c r="P868">
        <v>867</v>
      </c>
      <c r="Q868">
        <v>23</v>
      </c>
    </row>
    <row r="869" spans="1:17" x14ac:dyDescent="0.25">
      <c r="A869">
        <v>173.11699999999999</v>
      </c>
      <c r="B869">
        <v>40377.6953125</v>
      </c>
      <c r="C869">
        <v>23</v>
      </c>
      <c r="D869" t="b">
        <f t="shared" si="15"/>
        <v>0</v>
      </c>
      <c r="G869">
        <v>130.94300000000001</v>
      </c>
      <c r="H869">
        <v>107457.4296875</v>
      </c>
      <c r="I869">
        <v>31</v>
      </c>
      <c r="P869">
        <v>868</v>
      </c>
      <c r="Q869">
        <v>23</v>
      </c>
    </row>
    <row r="870" spans="1:17" x14ac:dyDescent="0.25">
      <c r="A870">
        <v>183.065</v>
      </c>
      <c r="B870">
        <v>36020.5625</v>
      </c>
      <c r="C870">
        <v>23</v>
      </c>
      <c r="D870" t="b">
        <f t="shared" si="15"/>
        <v>0</v>
      </c>
      <c r="G870">
        <v>130.94300000000001</v>
      </c>
      <c r="H870">
        <v>106825.8046875</v>
      </c>
      <c r="I870">
        <v>32</v>
      </c>
      <c r="P870">
        <v>869</v>
      </c>
      <c r="Q870">
        <v>23</v>
      </c>
    </row>
    <row r="871" spans="1:17" x14ac:dyDescent="0.25">
      <c r="A871">
        <v>185.08099999999999</v>
      </c>
      <c r="B871">
        <v>65065.296875</v>
      </c>
      <c r="C871">
        <v>23</v>
      </c>
      <c r="D871" t="b">
        <f t="shared" si="15"/>
        <v>0</v>
      </c>
      <c r="G871">
        <v>130.94300000000001</v>
      </c>
      <c r="H871">
        <v>122080.5078125</v>
      </c>
      <c r="I871">
        <v>33</v>
      </c>
      <c r="P871">
        <v>870</v>
      </c>
      <c r="Q871">
        <v>23</v>
      </c>
    </row>
    <row r="872" spans="1:17" x14ac:dyDescent="0.25">
      <c r="A872">
        <v>187.06</v>
      </c>
      <c r="B872">
        <v>171719.9375</v>
      </c>
      <c r="C872">
        <v>23</v>
      </c>
      <c r="D872" t="b">
        <f t="shared" si="15"/>
        <v>0</v>
      </c>
      <c r="G872">
        <v>130.94300000000001</v>
      </c>
      <c r="H872">
        <v>101121.703125</v>
      </c>
      <c r="I872">
        <v>34</v>
      </c>
      <c r="P872">
        <v>871</v>
      </c>
      <c r="Q872">
        <v>23</v>
      </c>
    </row>
    <row r="873" spans="1:17" x14ac:dyDescent="0.25">
      <c r="A873">
        <v>187.13300000000001</v>
      </c>
      <c r="B873">
        <v>20339.66015625</v>
      </c>
      <c r="C873">
        <v>23</v>
      </c>
      <c r="D873" t="b">
        <f t="shared" si="15"/>
        <v>0</v>
      </c>
      <c r="G873">
        <v>130.94300000000001</v>
      </c>
      <c r="H873">
        <v>133155.21875</v>
      </c>
      <c r="I873">
        <v>35</v>
      </c>
      <c r="P873">
        <v>872</v>
      </c>
      <c r="Q873">
        <v>23</v>
      </c>
    </row>
    <row r="874" spans="1:17" x14ac:dyDescent="0.25">
      <c r="A874">
        <v>194.066</v>
      </c>
      <c r="B874">
        <v>28693.33203125</v>
      </c>
      <c r="C874">
        <v>23</v>
      </c>
      <c r="D874" t="b">
        <f t="shared" si="15"/>
        <v>0</v>
      </c>
      <c r="G874">
        <v>130.94300000000001</v>
      </c>
      <c r="H874">
        <v>625696.5</v>
      </c>
      <c r="I874">
        <v>36</v>
      </c>
      <c r="P874">
        <v>873</v>
      </c>
      <c r="Q874">
        <v>23</v>
      </c>
    </row>
    <row r="875" spans="1:17" x14ac:dyDescent="0.25">
      <c r="A875">
        <v>197.08099999999999</v>
      </c>
      <c r="B875">
        <v>24225.27734375</v>
      </c>
      <c r="C875">
        <v>23</v>
      </c>
      <c r="D875" t="b">
        <f t="shared" si="15"/>
        <v>0</v>
      </c>
      <c r="G875">
        <v>130.94300000000001</v>
      </c>
      <c r="H875">
        <v>498288.15625</v>
      </c>
      <c r="I875">
        <v>37</v>
      </c>
      <c r="P875">
        <v>874</v>
      </c>
      <c r="Q875">
        <v>23</v>
      </c>
    </row>
    <row r="876" spans="1:17" x14ac:dyDescent="0.25">
      <c r="A876">
        <v>199.06</v>
      </c>
      <c r="B876">
        <v>114494.265625</v>
      </c>
      <c r="C876">
        <v>23</v>
      </c>
      <c r="D876" t="b">
        <f t="shared" si="15"/>
        <v>0</v>
      </c>
      <c r="G876">
        <v>130.94300000000001</v>
      </c>
      <c r="H876">
        <v>476298.75</v>
      </c>
      <c r="I876">
        <v>38</v>
      </c>
      <c r="P876">
        <v>875</v>
      </c>
      <c r="Q876">
        <v>23</v>
      </c>
    </row>
    <row r="877" spans="1:17" x14ac:dyDescent="0.25">
      <c r="A877">
        <v>199.13300000000001</v>
      </c>
      <c r="B877">
        <v>39972.37890625</v>
      </c>
      <c r="C877">
        <v>23</v>
      </c>
      <c r="D877" t="b">
        <f t="shared" si="15"/>
        <v>0</v>
      </c>
      <c r="G877">
        <v>130.94300000000001</v>
      </c>
      <c r="H877">
        <v>417645.90625</v>
      </c>
      <c r="I877">
        <v>39</v>
      </c>
      <c r="P877">
        <v>876</v>
      </c>
      <c r="Q877">
        <v>23</v>
      </c>
    </row>
    <row r="878" spans="1:17" x14ac:dyDescent="0.25">
      <c r="A878">
        <v>201.07599999999999</v>
      </c>
      <c r="B878">
        <v>127320.8515625</v>
      </c>
      <c r="C878">
        <v>23</v>
      </c>
      <c r="D878" t="b">
        <f t="shared" si="15"/>
        <v>0</v>
      </c>
      <c r="G878">
        <v>130.94300000000001</v>
      </c>
      <c r="H878">
        <v>63141.83984375</v>
      </c>
      <c r="I878">
        <v>40</v>
      </c>
      <c r="P878">
        <v>877</v>
      </c>
      <c r="Q878">
        <v>23</v>
      </c>
    </row>
    <row r="879" spans="1:17" x14ac:dyDescent="0.25">
      <c r="A879">
        <v>201.11199999999999</v>
      </c>
      <c r="B879">
        <v>38008.21875</v>
      </c>
      <c r="C879">
        <v>23</v>
      </c>
      <c r="D879" t="b">
        <f t="shared" si="15"/>
        <v>0</v>
      </c>
      <c r="G879">
        <v>130.94300000000001</v>
      </c>
      <c r="H879">
        <v>327233.125</v>
      </c>
      <c r="I879">
        <v>41</v>
      </c>
      <c r="P879">
        <v>878</v>
      </c>
      <c r="Q879">
        <v>23</v>
      </c>
    </row>
    <row r="880" spans="1:17" x14ac:dyDescent="0.25">
      <c r="A880">
        <v>213.07599999999999</v>
      </c>
      <c r="B880">
        <v>75370.703125</v>
      </c>
      <c r="C880">
        <v>23</v>
      </c>
      <c r="D880" t="b">
        <f t="shared" si="15"/>
        <v>0</v>
      </c>
      <c r="G880">
        <v>130.94300000000001</v>
      </c>
      <c r="H880">
        <v>318231.84375</v>
      </c>
      <c r="I880">
        <v>42</v>
      </c>
      <c r="P880">
        <v>879</v>
      </c>
      <c r="Q880">
        <v>23</v>
      </c>
    </row>
    <row r="881" spans="1:17" x14ac:dyDescent="0.25">
      <c r="A881">
        <v>225.07599999999999</v>
      </c>
      <c r="B881">
        <v>11054.625</v>
      </c>
      <c r="C881">
        <v>23</v>
      </c>
      <c r="D881" t="b">
        <f t="shared" si="15"/>
        <v>0</v>
      </c>
      <c r="G881">
        <v>130.94300000000001</v>
      </c>
      <c r="H881">
        <v>306488.09375</v>
      </c>
      <c r="I881">
        <v>43</v>
      </c>
      <c r="P881">
        <v>880</v>
      </c>
      <c r="Q881">
        <v>23</v>
      </c>
    </row>
    <row r="882" spans="1:17" x14ac:dyDescent="0.25">
      <c r="A882">
        <v>229.071</v>
      </c>
      <c r="B882">
        <v>89814.421875</v>
      </c>
      <c r="C882">
        <v>23</v>
      </c>
      <c r="D882" t="b">
        <f t="shared" si="15"/>
        <v>0</v>
      </c>
      <c r="G882">
        <v>130.94300000000001</v>
      </c>
      <c r="H882">
        <v>261578.734375</v>
      </c>
      <c r="I882">
        <v>44</v>
      </c>
      <c r="P882">
        <v>881</v>
      </c>
      <c r="Q882">
        <v>23</v>
      </c>
    </row>
    <row r="883" spans="1:17" x14ac:dyDescent="0.25">
      <c r="A883">
        <v>243.08699999999999</v>
      </c>
      <c r="B883">
        <v>55791.23828125</v>
      </c>
      <c r="C883">
        <v>23</v>
      </c>
      <c r="D883" t="b">
        <f t="shared" si="15"/>
        <v>0</v>
      </c>
      <c r="G883">
        <v>130.94300000000001</v>
      </c>
      <c r="H883">
        <v>266065.03125</v>
      </c>
      <c r="I883">
        <v>45</v>
      </c>
      <c r="P883">
        <v>882</v>
      </c>
      <c r="Q883">
        <v>23</v>
      </c>
    </row>
    <row r="884" spans="1:17" x14ac:dyDescent="0.25">
      <c r="A884">
        <v>257.13900000000001</v>
      </c>
      <c r="B884">
        <v>8748.8193359375</v>
      </c>
      <c r="C884">
        <v>23</v>
      </c>
      <c r="D884" t="b">
        <f t="shared" si="15"/>
        <v>0</v>
      </c>
      <c r="G884">
        <v>130.94300000000001</v>
      </c>
      <c r="H884">
        <v>247036.0625</v>
      </c>
      <c r="I884">
        <v>46</v>
      </c>
      <c r="P884">
        <v>883</v>
      </c>
      <c r="Q884">
        <v>23</v>
      </c>
    </row>
    <row r="885" spans="1:17" x14ac:dyDescent="0.25">
      <c r="A885">
        <v>266.15100000000001</v>
      </c>
      <c r="B885">
        <v>5060.92041015625</v>
      </c>
      <c r="C885">
        <v>23</v>
      </c>
      <c r="D885" t="b">
        <f t="shared" si="15"/>
        <v>0</v>
      </c>
      <c r="G885">
        <v>130.94300000000001</v>
      </c>
      <c r="H885">
        <v>238019.40625</v>
      </c>
      <c r="I885">
        <v>47</v>
      </c>
      <c r="P885">
        <v>884</v>
      </c>
      <c r="Q885">
        <v>23</v>
      </c>
    </row>
    <row r="886" spans="1:17" x14ac:dyDescent="0.25">
      <c r="A886">
        <v>100.932</v>
      </c>
      <c r="B886">
        <v>2011.14099121094</v>
      </c>
      <c r="C886">
        <v>24</v>
      </c>
      <c r="D886" t="b">
        <f t="shared" si="15"/>
        <v>0</v>
      </c>
      <c r="G886">
        <v>130.94300000000001</v>
      </c>
      <c r="H886">
        <v>264326.03125</v>
      </c>
      <c r="I886">
        <v>48</v>
      </c>
      <c r="P886">
        <v>885</v>
      </c>
      <c r="Q886">
        <v>24</v>
      </c>
    </row>
    <row r="887" spans="1:17" x14ac:dyDescent="0.25">
      <c r="A887">
        <v>112.98399999999999</v>
      </c>
      <c r="B887">
        <v>231018.1875</v>
      </c>
      <c r="C887">
        <v>24</v>
      </c>
      <c r="D887" t="b">
        <f t="shared" si="15"/>
        <v>0</v>
      </c>
      <c r="G887">
        <v>130.94300000000001</v>
      </c>
      <c r="H887">
        <v>199283.578125</v>
      </c>
      <c r="I887">
        <v>51</v>
      </c>
      <c r="P887">
        <v>886</v>
      </c>
      <c r="Q887">
        <v>24</v>
      </c>
    </row>
    <row r="888" spans="1:17" x14ac:dyDescent="0.25">
      <c r="A888">
        <v>115.039</v>
      </c>
      <c r="B888">
        <v>109942.2734375</v>
      </c>
      <c r="C888">
        <v>24</v>
      </c>
      <c r="D888" t="b">
        <f t="shared" si="15"/>
        <v>0</v>
      </c>
      <c r="G888">
        <v>130.94300000000001</v>
      </c>
      <c r="H888">
        <v>199796.578125</v>
      </c>
      <c r="I888">
        <v>52</v>
      </c>
      <c r="P888">
        <v>887</v>
      </c>
      <c r="Q888">
        <v>24</v>
      </c>
    </row>
    <row r="889" spans="1:17" x14ac:dyDescent="0.25">
      <c r="A889">
        <v>115.919</v>
      </c>
      <c r="B889">
        <v>165146.203125</v>
      </c>
      <c r="C889">
        <v>24</v>
      </c>
      <c r="D889" t="b">
        <f t="shared" si="15"/>
        <v>0</v>
      </c>
      <c r="G889">
        <v>130.94300000000001</v>
      </c>
      <c r="H889">
        <v>70118.3828125</v>
      </c>
      <c r="I889">
        <v>53</v>
      </c>
      <c r="P889">
        <v>888</v>
      </c>
      <c r="Q889">
        <v>24</v>
      </c>
    </row>
    <row r="890" spans="1:17" x14ac:dyDescent="0.25">
      <c r="A890">
        <v>116.92700000000001</v>
      </c>
      <c r="B890">
        <v>310663.5625</v>
      </c>
      <c r="C890">
        <v>24</v>
      </c>
      <c r="D890" t="b">
        <f t="shared" si="15"/>
        <v>0</v>
      </c>
      <c r="G890">
        <v>130.94300000000001</v>
      </c>
      <c r="H890">
        <v>212917.109375</v>
      </c>
      <c r="I890">
        <v>54</v>
      </c>
      <c r="P890">
        <v>889</v>
      </c>
      <c r="Q890">
        <v>24</v>
      </c>
    </row>
    <row r="891" spans="1:17" x14ac:dyDescent="0.25">
      <c r="A891">
        <v>121.02800000000001</v>
      </c>
      <c r="B891">
        <v>129514.5703125</v>
      </c>
      <c r="C891">
        <v>24</v>
      </c>
      <c r="D891" t="b">
        <f t="shared" si="15"/>
        <v>0</v>
      </c>
      <c r="G891">
        <v>130.94300000000001</v>
      </c>
      <c r="H891">
        <v>215301.71875</v>
      </c>
      <c r="I891">
        <v>55</v>
      </c>
      <c r="P891">
        <v>890</v>
      </c>
      <c r="Q891">
        <v>24</v>
      </c>
    </row>
    <row r="892" spans="1:17" x14ac:dyDescent="0.25">
      <c r="A892">
        <v>127.039</v>
      </c>
      <c r="B892">
        <v>351643.375</v>
      </c>
      <c r="C892">
        <v>24</v>
      </c>
      <c r="D892" t="b">
        <f t="shared" si="15"/>
        <v>0</v>
      </c>
      <c r="G892">
        <v>130.94300000000001</v>
      </c>
      <c r="H892">
        <v>205898.328125</v>
      </c>
      <c r="I892">
        <v>57</v>
      </c>
      <c r="P892">
        <v>891</v>
      </c>
      <c r="Q892">
        <v>24</v>
      </c>
    </row>
    <row r="893" spans="1:17" x14ac:dyDescent="0.25">
      <c r="A893">
        <v>127.075</v>
      </c>
      <c r="B893">
        <v>63828.80078125</v>
      </c>
      <c r="C893">
        <v>24</v>
      </c>
      <c r="D893" t="b">
        <f t="shared" si="15"/>
        <v>0</v>
      </c>
      <c r="G893">
        <v>130.94300000000001</v>
      </c>
      <c r="H893">
        <v>199315.8125</v>
      </c>
      <c r="I893">
        <v>58</v>
      </c>
      <c r="P893">
        <v>892</v>
      </c>
      <c r="Q893">
        <v>24</v>
      </c>
    </row>
    <row r="894" spans="1:17" x14ac:dyDescent="0.25">
      <c r="A894">
        <v>129.054</v>
      </c>
      <c r="B894">
        <v>516753.03125</v>
      </c>
      <c r="C894">
        <v>24</v>
      </c>
      <c r="D894" t="b">
        <f t="shared" si="15"/>
        <v>0</v>
      </c>
      <c r="G894">
        <v>130.94300000000001</v>
      </c>
      <c r="H894">
        <v>183984.359375</v>
      </c>
      <c r="I894">
        <v>59</v>
      </c>
      <c r="P894">
        <v>893</v>
      </c>
      <c r="Q894">
        <v>24</v>
      </c>
    </row>
    <row r="895" spans="1:17" x14ac:dyDescent="0.25">
      <c r="A895">
        <v>130.94300000000001</v>
      </c>
      <c r="B895">
        <v>140398.375</v>
      </c>
      <c r="C895">
        <v>24</v>
      </c>
      <c r="D895" t="b">
        <f t="shared" si="15"/>
        <v>0</v>
      </c>
      <c r="G895">
        <v>130.94300000000001</v>
      </c>
      <c r="H895">
        <v>182313.359375</v>
      </c>
      <c r="I895">
        <v>61</v>
      </c>
      <c r="P895">
        <v>894</v>
      </c>
      <c r="Q895">
        <v>24</v>
      </c>
    </row>
    <row r="896" spans="1:17" x14ac:dyDescent="0.25">
      <c r="A896">
        <v>131.07</v>
      </c>
      <c r="B896">
        <v>76763.75</v>
      </c>
      <c r="C896">
        <v>24</v>
      </c>
      <c r="D896" t="b">
        <f t="shared" si="15"/>
        <v>0</v>
      </c>
      <c r="G896">
        <v>130.94300000000001</v>
      </c>
      <c r="H896">
        <v>180068.0625</v>
      </c>
      <c r="I896">
        <v>62</v>
      </c>
      <c r="P896">
        <v>895</v>
      </c>
      <c r="Q896">
        <v>24</v>
      </c>
    </row>
    <row r="897" spans="1:17" x14ac:dyDescent="0.25">
      <c r="A897">
        <v>131.94300000000001</v>
      </c>
      <c r="B897">
        <v>14536.6962890625</v>
      </c>
      <c r="C897">
        <v>24</v>
      </c>
      <c r="D897" t="b">
        <f t="shared" si="15"/>
        <v>0</v>
      </c>
      <c r="G897">
        <v>130.94300000000001</v>
      </c>
      <c r="H897">
        <v>199392.734375</v>
      </c>
      <c r="I897">
        <v>63</v>
      </c>
      <c r="P897">
        <v>896</v>
      </c>
      <c r="Q897">
        <v>24</v>
      </c>
    </row>
    <row r="898" spans="1:17" x14ac:dyDescent="0.25">
      <c r="A898">
        <v>132.922</v>
      </c>
      <c r="B898">
        <v>13082.759765625</v>
      </c>
      <c r="C898">
        <v>24</v>
      </c>
      <c r="D898" t="b">
        <f t="shared" si="15"/>
        <v>0</v>
      </c>
      <c r="G898">
        <v>130.94300000000001</v>
      </c>
      <c r="H898">
        <v>151436.015625</v>
      </c>
      <c r="I898">
        <v>64</v>
      </c>
      <c r="P898">
        <v>897</v>
      </c>
      <c r="Q898">
        <v>24</v>
      </c>
    </row>
    <row r="899" spans="1:17" x14ac:dyDescent="0.25">
      <c r="A899">
        <v>143.07</v>
      </c>
      <c r="B899">
        <v>420599.75</v>
      </c>
      <c r="C899">
        <v>24</v>
      </c>
      <c r="D899" t="b">
        <f t="shared" ref="D899:D962" si="16">COUNTIF(A:A,A899)=1</f>
        <v>0</v>
      </c>
      <c r="G899">
        <v>130.94300000000001</v>
      </c>
      <c r="H899">
        <v>186777.546875</v>
      </c>
      <c r="I899">
        <v>65</v>
      </c>
      <c r="P899">
        <v>898</v>
      </c>
      <c r="Q899">
        <v>24</v>
      </c>
    </row>
    <row r="900" spans="1:17" x14ac:dyDescent="0.25">
      <c r="A900">
        <v>145.04900000000001</v>
      </c>
      <c r="B900">
        <v>156335.234375</v>
      </c>
      <c r="C900">
        <v>24</v>
      </c>
      <c r="D900" t="b">
        <f t="shared" si="16"/>
        <v>0</v>
      </c>
      <c r="G900">
        <v>130.94300000000001</v>
      </c>
      <c r="H900">
        <v>181747.71875</v>
      </c>
      <c r="I900">
        <v>66</v>
      </c>
      <c r="P900">
        <v>899</v>
      </c>
      <c r="Q900">
        <v>24</v>
      </c>
    </row>
    <row r="901" spans="1:17" x14ac:dyDescent="0.25">
      <c r="A901">
        <v>145.08600000000001</v>
      </c>
      <c r="B901">
        <v>46759.21484375</v>
      </c>
      <c r="C901">
        <v>24</v>
      </c>
      <c r="D901" t="b">
        <f t="shared" si="16"/>
        <v>0</v>
      </c>
      <c r="G901">
        <v>130.94300000000001</v>
      </c>
      <c r="H901">
        <v>171242.203125</v>
      </c>
      <c r="I901">
        <v>67</v>
      </c>
      <c r="P901">
        <v>900</v>
      </c>
      <c r="Q901">
        <v>24</v>
      </c>
    </row>
    <row r="902" spans="1:17" x14ac:dyDescent="0.25">
      <c r="A902">
        <v>148.06</v>
      </c>
      <c r="B902">
        <v>234122.265625</v>
      </c>
      <c r="C902">
        <v>24</v>
      </c>
      <c r="D902" t="b">
        <f t="shared" si="16"/>
        <v>0</v>
      </c>
      <c r="G902">
        <v>130.94300000000001</v>
      </c>
      <c r="H902">
        <v>149917.265625</v>
      </c>
      <c r="I902">
        <v>68</v>
      </c>
      <c r="P902">
        <v>901</v>
      </c>
      <c r="Q902">
        <v>24</v>
      </c>
    </row>
    <row r="903" spans="1:17" x14ac:dyDescent="0.25">
      <c r="A903">
        <v>148.95099999999999</v>
      </c>
      <c r="B903">
        <v>503917.65625</v>
      </c>
      <c r="C903">
        <v>24</v>
      </c>
      <c r="D903" t="b">
        <f t="shared" si="16"/>
        <v>0</v>
      </c>
      <c r="G903">
        <v>130.94300000000001</v>
      </c>
      <c r="H903">
        <v>156963.453125</v>
      </c>
      <c r="I903">
        <v>69</v>
      </c>
      <c r="P903">
        <v>902</v>
      </c>
      <c r="Q903">
        <v>24</v>
      </c>
    </row>
    <row r="904" spans="1:17" x14ac:dyDescent="0.25">
      <c r="A904">
        <v>157.08600000000001</v>
      </c>
      <c r="B904">
        <v>128847.7890625</v>
      </c>
      <c r="C904">
        <v>24</v>
      </c>
      <c r="D904" t="b">
        <f t="shared" si="16"/>
        <v>0</v>
      </c>
      <c r="G904">
        <v>130.94300000000001</v>
      </c>
      <c r="H904">
        <v>176120.296875</v>
      </c>
      <c r="I904">
        <v>70</v>
      </c>
      <c r="P904">
        <v>903</v>
      </c>
      <c r="Q904">
        <v>24</v>
      </c>
    </row>
    <row r="905" spans="1:17" x14ac:dyDescent="0.25">
      <c r="A905">
        <v>157.12200000000001</v>
      </c>
      <c r="B905">
        <v>118804.7734375</v>
      </c>
      <c r="C905">
        <v>24</v>
      </c>
      <c r="D905" t="b">
        <f t="shared" si="16"/>
        <v>0</v>
      </c>
      <c r="G905">
        <v>130.94300000000001</v>
      </c>
      <c r="H905">
        <v>183353.640625</v>
      </c>
      <c r="I905">
        <v>71</v>
      </c>
      <c r="P905">
        <v>904</v>
      </c>
      <c r="Q905">
        <v>24</v>
      </c>
    </row>
    <row r="906" spans="1:17" x14ac:dyDescent="0.25">
      <c r="A906">
        <v>159.065</v>
      </c>
      <c r="B906">
        <v>263282.875</v>
      </c>
      <c r="C906">
        <v>24</v>
      </c>
      <c r="D906" t="b">
        <f t="shared" si="16"/>
        <v>0</v>
      </c>
      <c r="G906">
        <v>130.94300000000001</v>
      </c>
      <c r="H906">
        <v>175117.359375</v>
      </c>
      <c r="I906">
        <v>72</v>
      </c>
      <c r="P906">
        <v>905</v>
      </c>
      <c r="Q906">
        <v>24</v>
      </c>
    </row>
    <row r="907" spans="1:17" x14ac:dyDescent="0.25">
      <c r="A907">
        <v>169.08600000000001</v>
      </c>
      <c r="B907">
        <v>41852.546875</v>
      </c>
      <c r="C907">
        <v>24</v>
      </c>
      <c r="D907" t="b">
        <f t="shared" si="16"/>
        <v>0</v>
      </c>
      <c r="G907">
        <v>130.94300000000001</v>
      </c>
      <c r="H907">
        <v>143787.8125</v>
      </c>
      <c r="I907">
        <v>73</v>
      </c>
      <c r="P907">
        <v>906</v>
      </c>
      <c r="Q907">
        <v>24</v>
      </c>
    </row>
    <row r="908" spans="1:17" x14ac:dyDescent="0.25">
      <c r="A908">
        <v>171.065</v>
      </c>
      <c r="B908">
        <v>137793.296875</v>
      </c>
      <c r="C908">
        <v>24</v>
      </c>
      <c r="D908" t="b">
        <f t="shared" si="16"/>
        <v>0</v>
      </c>
      <c r="G908">
        <v>130.94300000000001</v>
      </c>
      <c r="H908">
        <v>160809.1875</v>
      </c>
      <c r="I908">
        <v>74</v>
      </c>
      <c r="P908">
        <v>907</v>
      </c>
      <c r="Q908">
        <v>24</v>
      </c>
    </row>
    <row r="909" spans="1:17" x14ac:dyDescent="0.25">
      <c r="A909">
        <v>173.08099999999999</v>
      </c>
      <c r="B909">
        <v>112065.96875</v>
      </c>
      <c r="C909">
        <v>24</v>
      </c>
      <c r="D909" t="b">
        <f t="shared" si="16"/>
        <v>0</v>
      </c>
      <c r="G909">
        <v>130.94300000000001</v>
      </c>
      <c r="H909">
        <v>150230.0625</v>
      </c>
      <c r="I909">
        <v>75</v>
      </c>
      <c r="P909">
        <v>908</v>
      </c>
      <c r="Q909">
        <v>24</v>
      </c>
    </row>
    <row r="910" spans="1:17" x14ac:dyDescent="0.25">
      <c r="A910">
        <v>173.11699999999999</v>
      </c>
      <c r="B910">
        <v>36706.51953125</v>
      </c>
      <c r="C910">
        <v>24</v>
      </c>
      <c r="D910" t="b">
        <f t="shared" si="16"/>
        <v>0</v>
      </c>
      <c r="G910">
        <v>130.94300000000001</v>
      </c>
      <c r="H910">
        <v>183812.6875</v>
      </c>
      <c r="I910">
        <v>76</v>
      </c>
      <c r="P910">
        <v>909</v>
      </c>
      <c r="Q910">
        <v>24</v>
      </c>
    </row>
    <row r="911" spans="1:17" x14ac:dyDescent="0.25">
      <c r="A911">
        <v>174.048</v>
      </c>
      <c r="B911">
        <v>94470.765625</v>
      </c>
      <c r="C911">
        <v>24</v>
      </c>
      <c r="D911" t="b">
        <f t="shared" si="16"/>
        <v>0</v>
      </c>
      <c r="G911">
        <v>130.94300000000001</v>
      </c>
      <c r="H911">
        <v>166100.359375</v>
      </c>
      <c r="I911">
        <v>77</v>
      </c>
      <c r="P911">
        <v>910</v>
      </c>
      <c r="Q911">
        <v>24</v>
      </c>
    </row>
    <row r="912" spans="1:17" x14ac:dyDescent="0.25">
      <c r="A912">
        <v>185.08099999999999</v>
      </c>
      <c r="B912">
        <v>71842.046875</v>
      </c>
      <c r="C912">
        <v>24</v>
      </c>
      <c r="D912" t="b">
        <f t="shared" si="16"/>
        <v>0</v>
      </c>
      <c r="G912">
        <v>130.94300000000001</v>
      </c>
      <c r="H912">
        <v>162664.859375</v>
      </c>
      <c r="I912">
        <v>78</v>
      </c>
      <c r="P912">
        <v>911</v>
      </c>
      <c r="Q912">
        <v>24</v>
      </c>
    </row>
    <row r="913" spans="1:17" x14ac:dyDescent="0.25">
      <c r="A913">
        <v>185.11699999999999</v>
      </c>
      <c r="B913">
        <v>60239.625</v>
      </c>
      <c r="C913">
        <v>24</v>
      </c>
      <c r="D913" t="b">
        <f t="shared" si="16"/>
        <v>0</v>
      </c>
      <c r="G913">
        <v>130.94300000000001</v>
      </c>
      <c r="H913">
        <v>30949.1796875</v>
      </c>
      <c r="I913">
        <v>79</v>
      </c>
      <c r="P913">
        <v>912</v>
      </c>
      <c r="Q913">
        <v>24</v>
      </c>
    </row>
    <row r="914" spans="1:17" x14ac:dyDescent="0.25">
      <c r="A914">
        <v>187.06</v>
      </c>
      <c r="B914">
        <v>282133.5</v>
      </c>
      <c r="C914">
        <v>24</v>
      </c>
      <c r="D914" t="b">
        <f t="shared" si="16"/>
        <v>0</v>
      </c>
      <c r="G914">
        <v>130.94300000000001</v>
      </c>
      <c r="H914">
        <v>145743.28125</v>
      </c>
      <c r="I914">
        <v>80</v>
      </c>
      <c r="P914">
        <v>913</v>
      </c>
      <c r="Q914">
        <v>24</v>
      </c>
    </row>
    <row r="915" spans="1:17" x14ac:dyDescent="0.25">
      <c r="A915">
        <v>187.13300000000001</v>
      </c>
      <c r="B915">
        <v>19340.31640625</v>
      </c>
      <c r="C915">
        <v>24</v>
      </c>
      <c r="D915" t="b">
        <f t="shared" si="16"/>
        <v>0</v>
      </c>
      <c r="G915">
        <v>130.94300000000001</v>
      </c>
      <c r="H915">
        <v>140428.15625</v>
      </c>
      <c r="I915">
        <v>81</v>
      </c>
      <c r="P915">
        <v>914</v>
      </c>
      <c r="Q915">
        <v>24</v>
      </c>
    </row>
    <row r="916" spans="1:17" x14ac:dyDescent="0.25">
      <c r="A916">
        <v>197.08099999999999</v>
      </c>
      <c r="B916">
        <v>29006.12109375</v>
      </c>
      <c r="C916">
        <v>24</v>
      </c>
      <c r="D916" t="b">
        <f t="shared" si="16"/>
        <v>0</v>
      </c>
      <c r="G916">
        <v>130.94300000000001</v>
      </c>
      <c r="H916">
        <v>143981.78125</v>
      </c>
      <c r="I916">
        <v>82</v>
      </c>
      <c r="P916">
        <v>915</v>
      </c>
      <c r="Q916">
        <v>24</v>
      </c>
    </row>
    <row r="917" spans="1:17" x14ac:dyDescent="0.25">
      <c r="A917">
        <v>199.06</v>
      </c>
      <c r="B917">
        <v>100166.3203125</v>
      </c>
      <c r="C917">
        <v>24</v>
      </c>
      <c r="D917" t="b">
        <f t="shared" si="16"/>
        <v>0</v>
      </c>
      <c r="G917">
        <v>130.94300000000001</v>
      </c>
      <c r="H917">
        <v>142893.203125</v>
      </c>
      <c r="I917">
        <v>83</v>
      </c>
      <c r="P917">
        <v>916</v>
      </c>
      <c r="Q917">
        <v>24</v>
      </c>
    </row>
    <row r="918" spans="1:17" x14ac:dyDescent="0.25">
      <c r="A918">
        <v>199.13300000000001</v>
      </c>
      <c r="B918">
        <v>36591.9921875</v>
      </c>
      <c r="C918">
        <v>24</v>
      </c>
      <c r="D918" t="b">
        <f t="shared" si="16"/>
        <v>0</v>
      </c>
      <c r="G918">
        <v>130.94300000000001</v>
      </c>
      <c r="H918">
        <v>141894.984375</v>
      </c>
      <c r="I918">
        <v>84</v>
      </c>
      <c r="P918">
        <v>917</v>
      </c>
      <c r="Q918">
        <v>24</v>
      </c>
    </row>
    <row r="919" spans="1:17" x14ac:dyDescent="0.25">
      <c r="A919">
        <v>201.07599999999999</v>
      </c>
      <c r="B919">
        <v>124485.3203125</v>
      </c>
      <c r="C919">
        <v>24</v>
      </c>
      <c r="D919" t="b">
        <f t="shared" si="16"/>
        <v>0</v>
      </c>
      <c r="G919">
        <v>130.94300000000001</v>
      </c>
      <c r="H919">
        <v>165605.75</v>
      </c>
      <c r="I919">
        <v>85</v>
      </c>
      <c r="P919">
        <v>918</v>
      </c>
      <c r="Q919">
        <v>24</v>
      </c>
    </row>
    <row r="920" spans="1:17" x14ac:dyDescent="0.25">
      <c r="A920">
        <v>201.11199999999999</v>
      </c>
      <c r="B920">
        <v>33981.63671875</v>
      </c>
      <c r="C920">
        <v>24</v>
      </c>
      <c r="D920" t="b">
        <f t="shared" si="16"/>
        <v>0</v>
      </c>
      <c r="G920">
        <v>130.94300000000001</v>
      </c>
      <c r="H920">
        <v>87615.8125</v>
      </c>
      <c r="I920">
        <v>86</v>
      </c>
      <c r="P920">
        <v>919</v>
      </c>
      <c r="Q920">
        <v>24</v>
      </c>
    </row>
    <row r="921" spans="1:17" x14ac:dyDescent="0.25">
      <c r="A921">
        <v>213.07599999999999</v>
      </c>
      <c r="B921">
        <v>81001.2421875</v>
      </c>
      <c r="C921">
        <v>24</v>
      </c>
      <c r="D921" t="b">
        <f t="shared" si="16"/>
        <v>0</v>
      </c>
      <c r="G921">
        <v>130.94300000000001</v>
      </c>
      <c r="H921">
        <v>144585.609375</v>
      </c>
      <c r="I921">
        <v>87</v>
      </c>
      <c r="P921">
        <v>920</v>
      </c>
      <c r="Q921">
        <v>24</v>
      </c>
    </row>
    <row r="922" spans="1:17" x14ac:dyDescent="0.25">
      <c r="A922">
        <v>229.071</v>
      </c>
      <c r="B922">
        <v>83016.2734375</v>
      </c>
      <c r="C922">
        <v>24</v>
      </c>
      <c r="D922" t="b">
        <f t="shared" si="16"/>
        <v>0</v>
      </c>
      <c r="G922">
        <v>130.94300000000001</v>
      </c>
      <c r="H922">
        <v>152693.875</v>
      </c>
      <c r="I922">
        <v>88</v>
      </c>
      <c r="P922">
        <v>921</v>
      </c>
      <c r="Q922">
        <v>24</v>
      </c>
    </row>
    <row r="923" spans="1:17" x14ac:dyDescent="0.25">
      <c r="A923">
        <v>243.08699999999999</v>
      </c>
      <c r="B923">
        <v>51171.68359375</v>
      </c>
      <c r="C923">
        <v>24</v>
      </c>
      <c r="D923" t="b">
        <f t="shared" si="16"/>
        <v>0</v>
      </c>
      <c r="G923">
        <v>130.94300000000001</v>
      </c>
      <c r="H923">
        <v>140022.03125</v>
      </c>
      <c r="I923">
        <v>89</v>
      </c>
      <c r="P923">
        <v>922</v>
      </c>
      <c r="Q923">
        <v>24</v>
      </c>
    </row>
    <row r="924" spans="1:17" x14ac:dyDescent="0.25">
      <c r="A924">
        <v>243.12299999999999</v>
      </c>
      <c r="B924">
        <v>13727.7978515625</v>
      </c>
      <c r="C924">
        <v>24</v>
      </c>
      <c r="D924" t="b">
        <f t="shared" si="16"/>
        <v>0</v>
      </c>
      <c r="G924">
        <v>130.94300000000001</v>
      </c>
      <c r="H924">
        <v>139083.640625</v>
      </c>
      <c r="I924">
        <v>90</v>
      </c>
      <c r="P924">
        <v>923</v>
      </c>
      <c r="Q924">
        <v>24</v>
      </c>
    </row>
    <row r="925" spans="1:17" x14ac:dyDescent="0.25">
      <c r="A925">
        <v>259.08199999999999</v>
      </c>
      <c r="B925">
        <v>48927.4609375</v>
      </c>
      <c r="C925">
        <v>24</v>
      </c>
      <c r="D925" t="b">
        <f t="shared" si="16"/>
        <v>0</v>
      </c>
      <c r="G925">
        <v>130.94300000000001</v>
      </c>
      <c r="H925">
        <v>119507.6640625</v>
      </c>
      <c r="I925">
        <v>91</v>
      </c>
      <c r="P925">
        <v>924</v>
      </c>
      <c r="Q925">
        <v>24</v>
      </c>
    </row>
    <row r="926" spans="1:17" x14ac:dyDescent="0.25">
      <c r="A926">
        <v>266.15100000000001</v>
      </c>
      <c r="B926">
        <v>4437.9453125</v>
      </c>
      <c r="C926">
        <v>24</v>
      </c>
      <c r="D926" t="b">
        <f t="shared" si="16"/>
        <v>0</v>
      </c>
      <c r="G926">
        <v>130.94300000000001</v>
      </c>
      <c r="H926">
        <v>151220.484375</v>
      </c>
      <c r="I926">
        <v>92</v>
      </c>
      <c r="P926">
        <v>925</v>
      </c>
      <c r="Q926">
        <v>24</v>
      </c>
    </row>
    <row r="927" spans="1:17" x14ac:dyDescent="0.25">
      <c r="A927">
        <v>100.932</v>
      </c>
      <c r="B927">
        <v>3007.30346679688</v>
      </c>
      <c r="C927">
        <v>25</v>
      </c>
      <c r="D927" t="b">
        <f t="shared" si="16"/>
        <v>0</v>
      </c>
      <c r="G927">
        <v>130.94300000000001</v>
      </c>
      <c r="H927">
        <v>143099.484375</v>
      </c>
      <c r="I927">
        <v>93</v>
      </c>
      <c r="P927">
        <v>926</v>
      </c>
      <c r="Q927">
        <v>25</v>
      </c>
    </row>
    <row r="928" spans="1:17" x14ac:dyDescent="0.25">
      <c r="A928">
        <v>111.00700000000001</v>
      </c>
      <c r="B928">
        <v>38324.57421875</v>
      </c>
      <c r="C928">
        <v>25</v>
      </c>
      <c r="D928" t="b">
        <f t="shared" si="16"/>
        <v>0</v>
      </c>
      <c r="G928">
        <v>130.94300000000001</v>
      </c>
      <c r="H928">
        <v>129348.0546875</v>
      </c>
      <c r="I928">
        <v>94</v>
      </c>
      <c r="P928">
        <v>927</v>
      </c>
      <c r="Q928">
        <v>25</v>
      </c>
    </row>
    <row r="929" spans="1:17" x14ac:dyDescent="0.25">
      <c r="A929">
        <v>112.98399999999999</v>
      </c>
      <c r="B929">
        <v>232882.59375</v>
      </c>
      <c r="C929">
        <v>25</v>
      </c>
      <c r="D929" t="b">
        <f t="shared" si="16"/>
        <v>0</v>
      </c>
      <c r="G929">
        <v>130.94300000000001</v>
      </c>
      <c r="H929">
        <v>141319.8125</v>
      </c>
      <c r="I929">
        <v>95</v>
      </c>
      <c r="P929">
        <v>928</v>
      </c>
      <c r="Q929">
        <v>25</v>
      </c>
    </row>
    <row r="930" spans="1:17" x14ac:dyDescent="0.25">
      <c r="A930">
        <v>115.075</v>
      </c>
      <c r="B930">
        <v>15550.86328125</v>
      </c>
      <c r="C930">
        <v>25</v>
      </c>
      <c r="D930" t="b">
        <f t="shared" si="16"/>
        <v>0</v>
      </c>
      <c r="G930">
        <v>131.03399999999999</v>
      </c>
      <c r="H930">
        <v>107531.25</v>
      </c>
      <c r="I930">
        <v>40</v>
      </c>
      <c r="P930">
        <v>929</v>
      </c>
      <c r="Q930">
        <v>25</v>
      </c>
    </row>
    <row r="931" spans="1:17" x14ac:dyDescent="0.25">
      <c r="A931">
        <v>115.919</v>
      </c>
      <c r="B931">
        <v>180704.421875</v>
      </c>
      <c r="C931">
        <v>25</v>
      </c>
      <c r="D931" t="b">
        <f t="shared" si="16"/>
        <v>0</v>
      </c>
      <c r="G931">
        <v>131.07</v>
      </c>
      <c r="H931">
        <v>66026.84375</v>
      </c>
      <c r="I931">
        <v>1</v>
      </c>
      <c r="P931">
        <v>930</v>
      </c>
      <c r="Q931">
        <v>25</v>
      </c>
    </row>
    <row r="932" spans="1:17" x14ac:dyDescent="0.25">
      <c r="A932">
        <v>116.92700000000001</v>
      </c>
      <c r="B932">
        <v>165882.984375</v>
      </c>
      <c r="C932">
        <v>25</v>
      </c>
      <c r="D932" t="b">
        <f t="shared" si="16"/>
        <v>0</v>
      </c>
      <c r="G932">
        <v>131.07</v>
      </c>
      <c r="H932">
        <v>72044.375</v>
      </c>
      <c r="I932">
        <v>4</v>
      </c>
      <c r="P932">
        <v>931</v>
      </c>
      <c r="Q932">
        <v>25</v>
      </c>
    </row>
    <row r="933" spans="1:17" x14ac:dyDescent="0.25">
      <c r="A933">
        <v>117.054</v>
      </c>
      <c r="B933">
        <v>177965.6875</v>
      </c>
      <c r="C933">
        <v>25</v>
      </c>
      <c r="D933" t="b">
        <f t="shared" si="16"/>
        <v>0</v>
      </c>
      <c r="G933">
        <v>131.07</v>
      </c>
      <c r="H933">
        <v>65754.1484375</v>
      </c>
      <c r="I933">
        <v>7</v>
      </c>
      <c r="P933">
        <v>932</v>
      </c>
      <c r="Q933">
        <v>25</v>
      </c>
    </row>
    <row r="934" spans="1:17" x14ac:dyDescent="0.25">
      <c r="A934">
        <v>121.02800000000001</v>
      </c>
      <c r="B934">
        <v>139404.875</v>
      </c>
      <c r="C934">
        <v>25</v>
      </c>
      <c r="D934" t="b">
        <f t="shared" si="16"/>
        <v>0</v>
      </c>
      <c r="G934">
        <v>131.07</v>
      </c>
      <c r="H934">
        <v>66172.2578125</v>
      </c>
      <c r="I934">
        <v>9</v>
      </c>
      <c r="P934">
        <v>933</v>
      </c>
      <c r="Q934">
        <v>25</v>
      </c>
    </row>
    <row r="935" spans="1:17" x14ac:dyDescent="0.25">
      <c r="A935">
        <v>127.039</v>
      </c>
      <c r="B935">
        <v>357583.34375</v>
      </c>
      <c r="C935">
        <v>25</v>
      </c>
      <c r="D935" t="b">
        <f t="shared" si="16"/>
        <v>0</v>
      </c>
      <c r="G935">
        <v>131.07</v>
      </c>
      <c r="H935">
        <v>66423.0390625</v>
      </c>
      <c r="I935">
        <v>10</v>
      </c>
      <c r="P935">
        <v>934</v>
      </c>
      <c r="Q935">
        <v>25</v>
      </c>
    </row>
    <row r="936" spans="1:17" x14ac:dyDescent="0.25">
      <c r="A936">
        <v>127.075</v>
      </c>
      <c r="B936">
        <v>61079.59375</v>
      </c>
      <c r="C936">
        <v>25</v>
      </c>
      <c r="D936" t="b">
        <f t="shared" si="16"/>
        <v>0</v>
      </c>
      <c r="G936">
        <v>131.07</v>
      </c>
      <c r="H936">
        <v>71566.78125</v>
      </c>
      <c r="I936">
        <v>12</v>
      </c>
      <c r="P936">
        <v>935</v>
      </c>
      <c r="Q936">
        <v>25</v>
      </c>
    </row>
    <row r="937" spans="1:17" x14ac:dyDescent="0.25">
      <c r="A937">
        <v>129.054</v>
      </c>
      <c r="B937">
        <v>528779.0625</v>
      </c>
      <c r="C937">
        <v>25</v>
      </c>
      <c r="D937" t="b">
        <f t="shared" si="16"/>
        <v>0</v>
      </c>
      <c r="G937">
        <v>131.07</v>
      </c>
      <c r="H937">
        <v>69757.9140625</v>
      </c>
      <c r="I937">
        <v>13</v>
      </c>
      <c r="P937">
        <v>936</v>
      </c>
      <c r="Q937">
        <v>25</v>
      </c>
    </row>
    <row r="938" spans="1:17" x14ac:dyDescent="0.25">
      <c r="A938">
        <v>129.09100000000001</v>
      </c>
      <c r="B938">
        <v>11526.49609375</v>
      </c>
      <c r="C938">
        <v>25</v>
      </c>
      <c r="D938" t="b">
        <f t="shared" si="16"/>
        <v>0</v>
      </c>
      <c r="G938">
        <v>131.07</v>
      </c>
      <c r="H938">
        <v>69540.3203125</v>
      </c>
      <c r="I938">
        <v>14</v>
      </c>
      <c r="P938">
        <v>937</v>
      </c>
      <c r="Q938">
        <v>25</v>
      </c>
    </row>
    <row r="939" spans="1:17" x14ac:dyDescent="0.25">
      <c r="A939">
        <v>130.94300000000001</v>
      </c>
      <c r="B939">
        <v>140522.9375</v>
      </c>
      <c r="C939">
        <v>25</v>
      </c>
      <c r="D939" t="b">
        <f t="shared" si="16"/>
        <v>0</v>
      </c>
      <c r="G939">
        <v>131.07</v>
      </c>
      <c r="H939">
        <v>64199.0703125</v>
      </c>
      <c r="I939">
        <v>15</v>
      </c>
      <c r="P939">
        <v>938</v>
      </c>
      <c r="Q939">
        <v>25</v>
      </c>
    </row>
    <row r="940" spans="1:17" x14ac:dyDescent="0.25">
      <c r="A940">
        <v>131.07</v>
      </c>
      <c r="B940">
        <v>67959.71875</v>
      </c>
      <c r="C940">
        <v>25</v>
      </c>
      <c r="D940" t="b">
        <f t="shared" si="16"/>
        <v>0</v>
      </c>
      <c r="G940">
        <v>131.07</v>
      </c>
      <c r="H940">
        <v>62257.66796875</v>
      </c>
      <c r="I940">
        <v>17</v>
      </c>
      <c r="P940">
        <v>939</v>
      </c>
      <c r="Q940">
        <v>25</v>
      </c>
    </row>
    <row r="941" spans="1:17" x14ac:dyDescent="0.25">
      <c r="A941">
        <v>131.94300000000001</v>
      </c>
      <c r="B941">
        <v>14569.6474609375</v>
      </c>
      <c r="C941">
        <v>25</v>
      </c>
      <c r="D941" t="b">
        <f t="shared" si="16"/>
        <v>0</v>
      </c>
      <c r="G941">
        <v>131.07</v>
      </c>
      <c r="H941">
        <v>71260.3984375</v>
      </c>
      <c r="I941">
        <v>18</v>
      </c>
      <c r="P941">
        <v>940</v>
      </c>
      <c r="Q941">
        <v>25</v>
      </c>
    </row>
    <row r="942" spans="1:17" x14ac:dyDescent="0.25">
      <c r="A942">
        <v>132.922</v>
      </c>
      <c r="B942">
        <v>13426.951171875</v>
      </c>
      <c r="C942">
        <v>25</v>
      </c>
      <c r="D942" t="b">
        <f t="shared" si="16"/>
        <v>0</v>
      </c>
      <c r="G942">
        <v>131.07</v>
      </c>
      <c r="H942">
        <v>73203.109375</v>
      </c>
      <c r="I942">
        <v>19</v>
      </c>
      <c r="P942">
        <v>941</v>
      </c>
      <c r="Q942">
        <v>25</v>
      </c>
    </row>
    <row r="943" spans="1:17" x14ac:dyDescent="0.25">
      <c r="A943">
        <v>138.018</v>
      </c>
      <c r="B943">
        <v>24863.97265625</v>
      </c>
      <c r="C943">
        <v>25</v>
      </c>
      <c r="D943" t="b">
        <f t="shared" si="16"/>
        <v>0</v>
      </c>
      <c r="G943">
        <v>131.07</v>
      </c>
      <c r="H943">
        <v>66650.828125</v>
      </c>
      <c r="I943">
        <v>20</v>
      </c>
      <c r="P943">
        <v>942</v>
      </c>
      <c r="Q943">
        <v>25</v>
      </c>
    </row>
    <row r="944" spans="1:17" x14ac:dyDescent="0.25">
      <c r="A944">
        <v>143.07</v>
      </c>
      <c r="B944">
        <v>409247.71875</v>
      </c>
      <c r="C944">
        <v>25</v>
      </c>
      <c r="D944" t="b">
        <f t="shared" si="16"/>
        <v>0</v>
      </c>
      <c r="G944">
        <v>131.07</v>
      </c>
      <c r="H944">
        <v>73532.296875</v>
      </c>
      <c r="I944">
        <v>21</v>
      </c>
      <c r="P944">
        <v>943</v>
      </c>
      <c r="Q944">
        <v>25</v>
      </c>
    </row>
    <row r="945" spans="1:17" x14ac:dyDescent="0.25">
      <c r="A945">
        <v>145.04900000000001</v>
      </c>
      <c r="B945">
        <v>145647.453125</v>
      </c>
      <c r="C945">
        <v>25</v>
      </c>
      <c r="D945" t="b">
        <f t="shared" si="16"/>
        <v>0</v>
      </c>
      <c r="G945">
        <v>131.07</v>
      </c>
      <c r="H945">
        <v>74011.8671875</v>
      </c>
      <c r="I945">
        <v>22</v>
      </c>
      <c r="P945">
        <v>944</v>
      </c>
      <c r="Q945">
        <v>25</v>
      </c>
    </row>
    <row r="946" spans="1:17" x14ac:dyDescent="0.25">
      <c r="A946">
        <v>145.08600000000001</v>
      </c>
      <c r="B946">
        <v>46693.62109375</v>
      </c>
      <c r="C946">
        <v>25</v>
      </c>
      <c r="D946" t="b">
        <f t="shared" si="16"/>
        <v>0</v>
      </c>
      <c r="G946">
        <v>131.07</v>
      </c>
      <c r="H946">
        <v>79914.671875</v>
      </c>
      <c r="I946">
        <v>23</v>
      </c>
      <c r="P946">
        <v>945</v>
      </c>
      <c r="Q946">
        <v>25</v>
      </c>
    </row>
    <row r="947" spans="1:17" x14ac:dyDescent="0.25">
      <c r="A947">
        <v>148.06</v>
      </c>
      <c r="B947">
        <v>255686.390625</v>
      </c>
      <c r="C947">
        <v>25</v>
      </c>
      <c r="D947" t="b">
        <f t="shared" si="16"/>
        <v>0</v>
      </c>
      <c r="G947">
        <v>131.07</v>
      </c>
      <c r="H947">
        <v>76763.75</v>
      </c>
      <c r="I947">
        <v>24</v>
      </c>
      <c r="P947">
        <v>946</v>
      </c>
      <c r="Q947">
        <v>25</v>
      </c>
    </row>
    <row r="948" spans="1:17" x14ac:dyDescent="0.25">
      <c r="A948">
        <v>148.95099999999999</v>
      </c>
      <c r="B948">
        <v>492847.8125</v>
      </c>
      <c r="C948">
        <v>25</v>
      </c>
      <c r="D948" t="b">
        <f t="shared" si="16"/>
        <v>0</v>
      </c>
      <c r="G948">
        <v>131.07</v>
      </c>
      <c r="H948">
        <v>67959.71875</v>
      </c>
      <c r="I948">
        <v>25</v>
      </c>
      <c r="P948">
        <v>947</v>
      </c>
      <c r="Q948">
        <v>25</v>
      </c>
    </row>
    <row r="949" spans="1:17" x14ac:dyDescent="0.25">
      <c r="A949">
        <v>155.07</v>
      </c>
      <c r="B949">
        <v>37588.859375</v>
      </c>
      <c r="C949">
        <v>25</v>
      </c>
      <c r="D949" t="b">
        <f t="shared" si="16"/>
        <v>0</v>
      </c>
      <c r="G949">
        <v>131.07</v>
      </c>
      <c r="H949">
        <v>66837.46875</v>
      </c>
      <c r="I949">
        <v>26</v>
      </c>
      <c r="P949">
        <v>948</v>
      </c>
      <c r="Q949">
        <v>25</v>
      </c>
    </row>
    <row r="950" spans="1:17" x14ac:dyDescent="0.25">
      <c r="A950">
        <v>157.08600000000001</v>
      </c>
      <c r="B950">
        <v>122398.5</v>
      </c>
      <c r="C950">
        <v>25</v>
      </c>
      <c r="D950" t="b">
        <f t="shared" si="16"/>
        <v>0</v>
      </c>
      <c r="G950">
        <v>131.07</v>
      </c>
      <c r="H950">
        <v>63852.91015625</v>
      </c>
      <c r="I950">
        <v>27</v>
      </c>
      <c r="P950">
        <v>949</v>
      </c>
      <c r="Q950">
        <v>25</v>
      </c>
    </row>
    <row r="951" spans="1:17" x14ac:dyDescent="0.25">
      <c r="A951">
        <v>157.12200000000001</v>
      </c>
      <c r="B951">
        <v>134521.046875</v>
      </c>
      <c r="C951">
        <v>25</v>
      </c>
      <c r="D951" t="b">
        <f t="shared" si="16"/>
        <v>0</v>
      </c>
      <c r="G951">
        <v>131.07</v>
      </c>
      <c r="H951">
        <v>63183.48828125</v>
      </c>
      <c r="I951">
        <v>28</v>
      </c>
      <c r="P951">
        <v>950</v>
      </c>
      <c r="Q951">
        <v>25</v>
      </c>
    </row>
    <row r="952" spans="1:17" x14ac:dyDescent="0.25">
      <c r="A952">
        <v>159.065</v>
      </c>
      <c r="B952">
        <v>475763.5</v>
      </c>
      <c r="C952">
        <v>25</v>
      </c>
      <c r="D952" t="b">
        <f t="shared" si="16"/>
        <v>0</v>
      </c>
      <c r="G952">
        <v>131.07</v>
      </c>
      <c r="H952">
        <v>72743.828125</v>
      </c>
      <c r="I952">
        <v>29</v>
      </c>
      <c r="P952">
        <v>951</v>
      </c>
      <c r="Q952">
        <v>25</v>
      </c>
    </row>
    <row r="953" spans="1:17" x14ac:dyDescent="0.25">
      <c r="A953">
        <v>167.07</v>
      </c>
      <c r="B953">
        <v>23542.82421875</v>
      </c>
      <c r="C953">
        <v>25</v>
      </c>
      <c r="D953" t="b">
        <f t="shared" si="16"/>
        <v>0</v>
      </c>
      <c r="G953">
        <v>131.07</v>
      </c>
      <c r="H953">
        <v>73188.4375</v>
      </c>
      <c r="I953">
        <v>31</v>
      </c>
      <c r="P953">
        <v>952</v>
      </c>
      <c r="Q953">
        <v>25</v>
      </c>
    </row>
    <row r="954" spans="1:17" x14ac:dyDescent="0.25">
      <c r="A954">
        <v>171.065</v>
      </c>
      <c r="B954">
        <v>148035.15625</v>
      </c>
      <c r="C954">
        <v>25</v>
      </c>
      <c r="D954" t="b">
        <f t="shared" si="16"/>
        <v>0</v>
      </c>
      <c r="G954">
        <v>131.07</v>
      </c>
      <c r="H954">
        <v>75955.875</v>
      </c>
      <c r="I954">
        <v>33</v>
      </c>
      <c r="P954">
        <v>953</v>
      </c>
      <c r="Q954">
        <v>25</v>
      </c>
    </row>
    <row r="955" spans="1:17" x14ac:dyDescent="0.25">
      <c r="A955">
        <v>171.13800000000001</v>
      </c>
      <c r="B955">
        <v>85779.25</v>
      </c>
      <c r="C955">
        <v>25</v>
      </c>
      <c r="D955" t="b">
        <f t="shared" si="16"/>
        <v>0</v>
      </c>
      <c r="G955">
        <v>131.07</v>
      </c>
      <c r="H955">
        <v>87975.703125</v>
      </c>
      <c r="I955">
        <v>35</v>
      </c>
      <c r="P955">
        <v>954</v>
      </c>
      <c r="Q955">
        <v>25</v>
      </c>
    </row>
    <row r="956" spans="1:17" x14ac:dyDescent="0.25">
      <c r="A956">
        <v>173.08099999999999</v>
      </c>
      <c r="B956">
        <v>97156.0859375</v>
      </c>
      <c r="C956">
        <v>25</v>
      </c>
      <c r="D956" t="b">
        <f t="shared" si="16"/>
        <v>0</v>
      </c>
      <c r="G956">
        <v>131.07</v>
      </c>
      <c r="H956">
        <v>135536</v>
      </c>
      <c r="I956">
        <v>36</v>
      </c>
      <c r="P956">
        <v>955</v>
      </c>
      <c r="Q956">
        <v>25</v>
      </c>
    </row>
    <row r="957" spans="1:17" x14ac:dyDescent="0.25">
      <c r="A957">
        <v>173.11699999999999</v>
      </c>
      <c r="B957">
        <v>41317.33984375</v>
      </c>
      <c r="C957">
        <v>25</v>
      </c>
      <c r="D957" t="b">
        <f t="shared" si="16"/>
        <v>0</v>
      </c>
      <c r="G957">
        <v>131.07</v>
      </c>
      <c r="H957">
        <v>132236.21875</v>
      </c>
      <c r="I957">
        <v>37</v>
      </c>
      <c r="P957">
        <v>956</v>
      </c>
      <c r="Q957">
        <v>25</v>
      </c>
    </row>
    <row r="958" spans="1:17" x14ac:dyDescent="0.25">
      <c r="A958">
        <v>174.048</v>
      </c>
      <c r="B958">
        <v>85016.4140625</v>
      </c>
      <c r="C958">
        <v>25</v>
      </c>
      <c r="D958" t="b">
        <f t="shared" si="16"/>
        <v>0</v>
      </c>
      <c r="G958">
        <v>131.07</v>
      </c>
      <c r="H958">
        <v>114388.5703125</v>
      </c>
      <c r="I958">
        <v>38</v>
      </c>
      <c r="P958">
        <v>957</v>
      </c>
      <c r="Q958">
        <v>25</v>
      </c>
    </row>
    <row r="959" spans="1:17" x14ac:dyDescent="0.25">
      <c r="A959">
        <v>183.065</v>
      </c>
      <c r="B959">
        <v>36843.265625</v>
      </c>
      <c r="C959">
        <v>25</v>
      </c>
      <c r="D959" t="b">
        <f t="shared" si="16"/>
        <v>0</v>
      </c>
      <c r="G959">
        <v>131.07</v>
      </c>
      <c r="H959">
        <v>104802.1875</v>
      </c>
      <c r="I959">
        <v>39</v>
      </c>
      <c r="P959">
        <v>958</v>
      </c>
      <c r="Q959">
        <v>25</v>
      </c>
    </row>
    <row r="960" spans="1:17" x14ac:dyDescent="0.25">
      <c r="A960">
        <v>185.08099999999999</v>
      </c>
      <c r="B960">
        <v>74922.9375</v>
      </c>
      <c r="C960">
        <v>25</v>
      </c>
      <c r="D960" t="b">
        <f t="shared" si="16"/>
        <v>0</v>
      </c>
      <c r="G960">
        <v>131.07</v>
      </c>
      <c r="H960">
        <v>85424.3671875</v>
      </c>
      <c r="I960">
        <v>40</v>
      </c>
      <c r="P960">
        <v>959</v>
      </c>
      <c r="Q960">
        <v>25</v>
      </c>
    </row>
    <row r="961" spans="1:17" x14ac:dyDescent="0.25">
      <c r="A961">
        <v>185.11699999999999</v>
      </c>
      <c r="B961">
        <v>62124.375</v>
      </c>
      <c r="C961">
        <v>25</v>
      </c>
      <c r="D961" t="b">
        <f t="shared" si="16"/>
        <v>0</v>
      </c>
      <c r="G961">
        <v>131.07</v>
      </c>
      <c r="H961">
        <v>113769.2109375</v>
      </c>
      <c r="I961">
        <v>41</v>
      </c>
      <c r="P961">
        <v>960</v>
      </c>
      <c r="Q961">
        <v>25</v>
      </c>
    </row>
    <row r="962" spans="1:17" x14ac:dyDescent="0.25">
      <c r="A962">
        <v>187.06</v>
      </c>
      <c r="B962">
        <v>182708.1875</v>
      </c>
      <c r="C962">
        <v>25</v>
      </c>
      <c r="D962" t="b">
        <f t="shared" si="16"/>
        <v>0</v>
      </c>
      <c r="G962">
        <v>131.07</v>
      </c>
      <c r="H962">
        <v>103998.7421875</v>
      </c>
      <c r="I962">
        <v>42</v>
      </c>
      <c r="P962">
        <v>961</v>
      </c>
      <c r="Q962">
        <v>25</v>
      </c>
    </row>
    <row r="963" spans="1:17" x14ac:dyDescent="0.25">
      <c r="A963">
        <v>187.13300000000001</v>
      </c>
      <c r="B963">
        <v>23643.234375</v>
      </c>
      <c r="C963">
        <v>25</v>
      </c>
      <c r="D963" t="b">
        <f t="shared" ref="D963:D1026" si="17">COUNTIF(A:A,A963)=1</f>
        <v>0</v>
      </c>
      <c r="G963">
        <v>131.07</v>
      </c>
      <c r="H963">
        <v>101857.0703125</v>
      </c>
      <c r="I963">
        <v>43</v>
      </c>
      <c r="P963">
        <v>962</v>
      </c>
      <c r="Q963">
        <v>25</v>
      </c>
    </row>
    <row r="964" spans="1:17" x14ac:dyDescent="0.25">
      <c r="A964">
        <v>194.066</v>
      </c>
      <c r="B964">
        <v>34572.9609375</v>
      </c>
      <c r="C964">
        <v>25</v>
      </c>
      <c r="D964" t="b">
        <f t="shared" si="17"/>
        <v>0</v>
      </c>
      <c r="G964">
        <v>131.07</v>
      </c>
      <c r="H964">
        <v>107057.8125</v>
      </c>
      <c r="I964">
        <v>44</v>
      </c>
      <c r="P964">
        <v>963</v>
      </c>
      <c r="Q964">
        <v>25</v>
      </c>
    </row>
    <row r="965" spans="1:17" x14ac:dyDescent="0.25">
      <c r="A965">
        <v>199.06</v>
      </c>
      <c r="B965">
        <v>95041.375</v>
      </c>
      <c r="C965">
        <v>25</v>
      </c>
      <c r="D965" t="b">
        <f t="shared" si="17"/>
        <v>0</v>
      </c>
      <c r="G965">
        <v>131.07</v>
      </c>
      <c r="H965">
        <v>97561.890625</v>
      </c>
      <c r="I965">
        <v>45</v>
      </c>
      <c r="P965">
        <v>964</v>
      </c>
      <c r="Q965">
        <v>25</v>
      </c>
    </row>
    <row r="966" spans="1:17" x14ac:dyDescent="0.25">
      <c r="A966">
        <v>199.13300000000001</v>
      </c>
      <c r="B966">
        <v>39445.3359375</v>
      </c>
      <c r="C966">
        <v>25</v>
      </c>
      <c r="D966" t="b">
        <f t="shared" si="17"/>
        <v>0</v>
      </c>
      <c r="G966">
        <v>131.07</v>
      </c>
      <c r="H966">
        <v>98923.90625</v>
      </c>
      <c r="I966">
        <v>47</v>
      </c>
      <c r="P966">
        <v>965</v>
      </c>
      <c r="Q966">
        <v>25</v>
      </c>
    </row>
    <row r="967" spans="1:17" x14ac:dyDescent="0.25">
      <c r="A967">
        <v>201.07599999999999</v>
      </c>
      <c r="B967">
        <v>133605.125</v>
      </c>
      <c r="C967">
        <v>25</v>
      </c>
      <c r="D967" t="b">
        <f t="shared" si="17"/>
        <v>0</v>
      </c>
      <c r="G967">
        <v>131.07</v>
      </c>
      <c r="H967">
        <v>102829.4296875</v>
      </c>
      <c r="I967">
        <v>48</v>
      </c>
      <c r="P967">
        <v>966</v>
      </c>
      <c r="Q967">
        <v>25</v>
      </c>
    </row>
    <row r="968" spans="1:17" x14ac:dyDescent="0.25">
      <c r="A968">
        <v>201.11199999999999</v>
      </c>
      <c r="B968">
        <v>45099.2421875</v>
      </c>
      <c r="C968">
        <v>25</v>
      </c>
      <c r="D968" t="b">
        <f t="shared" si="17"/>
        <v>0</v>
      </c>
      <c r="G968">
        <v>131.07</v>
      </c>
      <c r="H968">
        <v>86493.78125</v>
      </c>
      <c r="I968">
        <v>51</v>
      </c>
      <c r="P968">
        <v>967</v>
      </c>
      <c r="Q968">
        <v>25</v>
      </c>
    </row>
    <row r="969" spans="1:17" x14ac:dyDescent="0.25">
      <c r="A969">
        <v>213.07599999999999</v>
      </c>
      <c r="B969">
        <v>85243.765625</v>
      </c>
      <c r="C969">
        <v>25</v>
      </c>
      <c r="D969" t="b">
        <f t="shared" si="17"/>
        <v>0</v>
      </c>
      <c r="G969">
        <v>131.07</v>
      </c>
      <c r="H969">
        <v>86819.390625</v>
      </c>
      <c r="I969">
        <v>52</v>
      </c>
      <c r="P969">
        <v>968</v>
      </c>
      <c r="Q969">
        <v>25</v>
      </c>
    </row>
    <row r="970" spans="1:17" x14ac:dyDescent="0.25">
      <c r="A970">
        <v>229.071</v>
      </c>
      <c r="B970">
        <v>88059.0234375</v>
      </c>
      <c r="C970">
        <v>25</v>
      </c>
      <c r="D970" t="b">
        <f t="shared" si="17"/>
        <v>0</v>
      </c>
      <c r="G970">
        <v>131.07</v>
      </c>
      <c r="H970">
        <v>64756.734375</v>
      </c>
      <c r="I970">
        <v>53</v>
      </c>
      <c r="P970">
        <v>969</v>
      </c>
      <c r="Q970">
        <v>25</v>
      </c>
    </row>
    <row r="971" spans="1:17" x14ac:dyDescent="0.25">
      <c r="A971">
        <v>231.12299999999999</v>
      </c>
      <c r="B971">
        <v>5794.52978515625</v>
      </c>
      <c r="C971">
        <v>25</v>
      </c>
      <c r="D971" t="b">
        <f t="shared" si="17"/>
        <v>0</v>
      </c>
      <c r="G971">
        <v>131.07</v>
      </c>
      <c r="H971">
        <v>110744.2890625</v>
      </c>
      <c r="I971">
        <v>54</v>
      </c>
      <c r="P971">
        <v>970</v>
      </c>
      <c r="Q971">
        <v>25</v>
      </c>
    </row>
    <row r="972" spans="1:17" x14ac:dyDescent="0.25">
      <c r="A972">
        <v>243.08699999999999</v>
      </c>
      <c r="B972">
        <v>50593.09375</v>
      </c>
      <c r="C972">
        <v>25</v>
      </c>
      <c r="D972" t="b">
        <f t="shared" si="17"/>
        <v>0</v>
      </c>
      <c r="G972">
        <v>131.07</v>
      </c>
      <c r="H972">
        <v>92908.9609375</v>
      </c>
      <c r="I972">
        <v>55</v>
      </c>
      <c r="P972">
        <v>971</v>
      </c>
      <c r="Q972">
        <v>25</v>
      </c>
    </row>
    <row r="973" spans="1:17" x14ac:dyDescent="0.25">
      <c r="A973">
        <v>243.12299999999999</v>
      </c>
      <c r="B973">
        <v>10554.7275390625</v>
      </c>
      <c r="C973">
        <v>25</v>
      </c>
      <c r="D973" t="b">
        <f t="shared" si="17"/>
        <v>0</v>
      </c>
      <c r="G973">
        <v>131.07</v>
      </c>
      <c r="H973">
        <v>89622.078125</v>
      </c>
      <c r="I973">
        <v>56</v>
      </c>
      <c r="P973">
        <v>972</v>
      </c>
      <c r="Q973">
        <v>25</v>
      </c>
    </row>
    <row r="974" spans="1:17" x14ac:dyDescent="0.25">
      <c r="A974">
        <v>257.13900000000001</v>
      </c>
      <c r="B974">
        <v>11075.9482421875</v>
      </c>
      <c r="C974">
        <v>25</v>
      </c>
      <c r="D974" t="b">
        <f t="shared" si="17"/>
        <v>0</v>
      </c>
      <c r="G974">
        <v>131.07</v>
      </c>
      <c r="H974">
        <v>87433.0078125</v>
      </c>
      <c r="I974">
        <v>57</v>
      </c>
      <c r="P974">
        <v>973</v>
      </c>
      <c r="Q974">
        <v>25</v>
      </c>
    </row>
    <row r="975" spans="1:17" x14ac:dyDescent="0.25">
      <c r="A975">
        <v>266.15100000000001</v>
      </c>
      <c r="B975">
        <v>4360.71142578125</v>
      </c>
      <c r="C975">
        <v>25</v>
      </c>
      <c r="D975" t="b">
        <f t="shared" si="17"/>
        <v>0</v>
      </c>
      <c r="G975">
        <v>131.07</v>
      </c>
      <c r="H975">
        <v>79641.796875</v>
      </c>
      <c r="I975">
        <v>63</v>
      </c>
      <c r="P975">
        <v>974</v>
      </c>
      <c r="Q975">
        <v>25</v>
      </c>
    </row>
    <row r="976" spans="1:17" x14ac:dyDescent="0.25">
      <c r="A976">
        <v>100.932</v>
      </c>
      <c r="B976">
        <v>2310.01489257812</v>
      </c>
      <c r="C976">
        <v>26</v>
      </c>
      <c r="D976" t="b">
        <f t="shared" si="17"/>
        <v>0</v>
      </c>
      <c r="G976">
        <v>131.07</v>
      </c>
      <c r="H976">
        <v>77025.8828125</v>
      </c>
      <c r="I976">
        <v>64</v>
      </c>
      <c r="P976">
        <v>975</v>
      </c>
      <c r="Q976">
        <v>26</v>
      </c>
    </row>
    <row r="977" spans="1:17" x14ac:dyDescent="0.25">
      <c r="A977">
        <v>111.00700000000001</v>
      </c>
      <c r="B977">
        <v>44030.421875</v>
      </c>
      <c r="C977">
        <v>26</v>
      </c>
      <c r="D977" t="b">
        <f t="shared" si="17"/>
        <v>0</v>
      </c>
      <c r="G977">
        <v>131.07</v>
      </c>
      <c r="H977">
        <v>70688.5078125</v>
      </c>
      <c r="I977">
        <v>66</v>
      </c>
      <c r="P977">
        <v>976</v>
      </c>
      <c r="Q977">
        <v>26</v>
      </c>
    </row>
    <row r="978" spans="1:17" x14ac:dyDescent="0.25">
      <c r="A978">
        <v>112.98399999999999</v>
      </c>
      <c r="B978">
        <v>206263.328125</v>
      </c>
      <c r="C978">
        <v>26</v>
      </c>
      <c r="D978" t="b">
        <f t="shared" si="17"/>
        <v>0</v>
      </c>
      <c r="G978">
        <v>131.07</v>
      </c>
      <c r="H978">
        <v>68347.3125</v>
      </c>
      <c r="I978">
        <v>67</v>
      </c>
      <c r="P978">
        <v>977</v>
      </c>
      <c r="Q978">
        <v>26</v>
      </c>
    </row>
    <row r="979" spans="1:17" x14ac:dyDescent="0.25">
      <c r="A979">
        <v>115.919</v>
      </c>
      <c r="B979">
        <v>170818.921875</v>
      </c>
      <c r="C979">
        <v>26</v>
      </c>
      <c r="D979" t="b">
        <f t="shared" si="17"/>
        <v>0</v>
      </c>
      <c r="G979">
        <v>131.07</v>
      </c>
      <c r="H979">
        <v>70878.2109375</v>
      </c>
      <c r="I979">
        <v>68</v>
      </c>
      <c r="P979">
        <v>978</v>
      </c>
      <c r="Q979">
        <v>26</v>
      </c>
    </row>
    <row r="980" spans="1:17" x14ac:dyDescent="0.25">
      <c r="A980">
        <v>116.92700000000001</v>
      </c>
      <c r="B980">
        <v>275962.1875</v>
      </c>
      <c r="C980">
        <v>26</v>
      </c>
      <c r="D980" t="b">
        <f t="shared" si="17"/>
        <v>0</v>
      </c>
      <c r="G980">
        <v>131.07</v>
      </c>
      <c r="H980">
        <v>65206.59765625</v>
      </c>
      <c r="I980">
        <v>69</v>
      </c>
      <c r="P980">
        <v>979</v>
      </c>
      <c r="Q980">
        <v>26</v>
      </c>
    </row>
    <row r="981" spans="1:17" x14ac:dyDescent="0.25">
      <c r="A981">
        <v>117.054</v>
      </c>
      <c r="B981">
        <v>210608.625</v>
      </c>
      <c r="C981">
        <v>26</v>
      </c>
      <c r="D981" t="b">
        <f t="shared" si="17"/>
        <v>0</v>
      </c>
      <c r="G981">
        <v>131.07</v>
      </c>
      <c r="H981">
        <v>79741.0390625</v>
      </c>
      <c r="I981">
        <v>70</v>
      </c>
      <c r="P981">
        <v>980</v>
      </c>
      <c r="Q981">
        <v>26</v>
      </c>
    </row>
    <row r="982" spans="1:17" x14ac:dyDescent="0.25">
      <c r="A982">
        <v>121.02800000000001</v>
      </c>
      <c r="B982">
        <v>102516.625</v>
      </c>
      <c r="C982">
        <v>26</v>
      </c>
      <c r="D982" t="b">
        <f t="shared" si="17"/>
        <v>0</v>
      </c>
      <c r="G982">
        <v>131.07</v>
      </c>
      <c r="H982">
        <v>67996.484375</v>
      </c>
      <c r="I982">
        <v>71</v>
      </c>
      <c r="P982">
        <v>981</v>
      </c>
      <c r="Q982">
        <v>26</v>
      </c>
    </row>
    <row r="983" spans="1:17" x14ac:dyDescent="0.25">
      <c r="A983">
        <v>127.039</v>
      </c>
      <c r="B983">
        <v>333492.3125</v>
      </c>
      <c r="C983">
        <v>26</v>
      </c>
      <c r="D983" t="b">
        <f t="shared" si="17"/>
        <v>0</v>
      </c>
      <c r="G983">
        <v>131.07</v>
      </c>
      <c r="H983">
        <v>65319.25390625</v>
      </c>
      <c r="I983">
        <v>72</v>
      </c>
      <c r="P983">
        <v>982</v>
      </c>
      <c r="Q983">
        <v>26</v>
      </c>
    </row>
    <row r="984" spans="1:17" x14ac:dyDescent="0.25">
      <c r="A984">
        <v>127.075</v>
      </c>
      <c r="B984">
        <v>50735.953125</v>
      </c>
      <c r="C984">
        <v>26</v>
      </c>
      <c r="D984" t="b">
        <f t="shared" si="17"/>
        <v>0</v>
      </c>
      <c r="G984">
        <v>131.07</v>
      </c>
      <c r="H984">
        <v>73692.28125</v>
      </c>
      <c r="I984">
        <v>73</v>
      </c>
      <c r="P984">
        <v>983</v>
      </c>
      <c r="Q984">
        <v>26</v>
      </c>
    </row>
    <row r="985" spans="1:17" x14ac:dyDescent="0.25">
      <c r="A985">
        <v>129.054</v>
      </c>
      <c r="B985">
        <v>568767.3125</v>
      </c>
      <c r="C985">
        <v>26</v>
      </c>
      <c r="D985" t="b">
        <f t="shared" si="17"/>
        <v>0</v>
      </c>
      <c r="G985">
        <v>131.07</v>
      </c>
      <c r="H985">
        <v>69996.3359375</v>
      </c>
      <c r="I985">
        <v>74</v>
      </c>
      <c r="P985">
        <v>984</v>
      </c>
      <c r="Q985">
        <v>26</v>
      </c>
    </row>
    <row r="986" spans="1:17" x14ac:dyDescent="0.25">
      <c r="A986">
        <v>130.94300000000001</v>
      </c>
      <c r="B986">
        <v>132594.84375</v>
      </c>
      <c r="C986">
        <v>26</v>
      </c>
      <c r="D986" t="b">
        <f t="shared" si="17"/>
        <v>0</v>
      </c>
      <c r="G986">
        <v>131.07</v>
      </c>
      <c r="H986">
        <v>63397.47265625</v>
      </c>
      <c r="I986">
        <v>75</v>
      </c>
      <c r="P986">
        <v>985</v>
      </c>
      <c r="Q986">
        <v>26</v>
      </c>
    </row>
    <row r="987" spans="1:17" x14ac:dyDescent="0.25">
      <c r="A987">
        <v>131.07</v>
      </c>
      <c r="B987">
        <v>66837.46875</v>
      </c>
      <c r="C987">
        <v>26</v>
      </c>
      <c r="D987" t="b">
        <f t="shared" si="17"/>
        <v>0</v>
      </c>
      <c r="G987">
        <v>131.07</v>
      </c>
      <c r="H987">
        <v>72237.28125</v>
      </c>
      <c r="I987">
        <v>77</v>
      </c>
      <c r="P987">
        <v>986</v>
      </c>
      <c r="Q987">
        <v>26</v>
      </c>
    </row>
    <row r="988" spans="1:17" x14ac:dyDescent="0.25">
      <c r="A988">
        <v>131.94300000000001</v>
      </c>
      <c r="B988">
        <v>13994.638671875</v>
      </c>
      <c r="C988">
        <v>26</v>
      </c>
      <c r="D988" t="b">
        <f t="shared" si="17"/>
        <v>0</v>
      </c>
      <c r="G988">
        <v>131.07</v>
      </c>
      <c r="H988">
        <v>35589.02734375</v>
      </c>
      <c r="I988">
        <v>78</v>
      </c>
      <c r="P988">
        <v>987</v>
      </c>
      <c r="Q988">
        <v>26</v>
      </c>
    </row>
    <row r="989" spans="1:17" x14ac:dyDescent="0.25">
      <c r="A989">
        <v>132.922</v>
      </c>
      <c r="B989">
        <v>13339.423828125</v>
      </c>
      <c r="C989">
        <v>26</v>
      </c>
      <c r="D989" t="b">
        <f t="shared" si="17"/>
        <v>0</v>
      </c>
      <c r="G989">
        <v>131.07</v>
      </c>
      <c r="H989">
        <v>65943.0859375</v>
      </c>
      <c r="I989">
        <v>81</v>
      </c>
      <c r="P989">
        <v>988</v>
      </c>
      <c r="Q989">
        <v>26</v>
      </c>
    </row>
    <row r="990" spans="1:17" x14ac:dyDescent="0.25">
      <c r="A990">
        <v>138.018</v>
      </c>
      <c r="B990">
        <v>21267.84375</v>
      </c>
      <c r="C990">
        <v>26</v>
      </c>
      <c r="D990" t="b">
        <f t="shared" si="17"/>
        <v>0</v>
      </c>
      <c r="G990">
        <v>131.07</v>
      </c>
      <c r="H990">
        <v>74265.8203125</v>
      </c>
      <c r="I990">
        <v>84</v>
      </c>
      <c r="P990">
        <v>989</v>
      </c>
      <c r="Q990">
        <v>26</v>
      </c>
    </row>
    <row r="991" spans="1:17" x14ac:dyDescent="0.25">
      <c r="A991">
        <v>143.07</v>
      </c>
      <c r="B991">
        <v>400790.59375</v>
      </c>
      <c r="C991">
        <v>26</v>
      </c>
      <c r="D991" t="b">
        <f t="shared" si="17"/>
        <v>0</v>
      </c>
      <c r="G991">
        <v>131.07</v>
      </c>
      <c r="H991">
        <v>74873.1875</v>
      </c>
      <c r="I991">
        <v>85</v>
      </c>
      <c r="P991">
        <v>990</v>
      </c>
      <c r="Q991">
        <v>26</v>
      </c>
    </row>
    <row r="992" spans="1:17" x14ac:dyDescent="0.25">
      <c r="A992">
        <v>145.04900000000001</v>
      </c>
      <c r="B992">
        <v>142523.203125</v>
      </c>
      <c r="C992">
        <v>26</v>
      </c>
      <c r="D992" t="b">
        <f t="shared" si="17"/>
        <v>0</v>
      </c>
      <c r="G992">
        <v>131.07</v>
      </c>
      <c r="H992">
        <v>57326.3984375</v>
      </c>
      <c r="I992">
        <v>86</v>
      </c>
      <c r="P992">
        <v>991</v>
      </c>
      <c r="Q992">
        <v>26</v>
      </c>
    </row>
    <row r="993" spans="1:17" x14ac:dyDescent="0.25">
      <c r="A993">
        <v>145.08600000000001</v>
      </c>
      <c r="B993">
        <v>41755.91796875</v>
      </c>
      <c r="C993">
        <v>26</v>
      </c>
      <c r="D993" t="b">
        <f t="shared" si="17"/>
        <v>0</v>
      </c>
      <c r="G993">
        <v>131.07</v>
      </c>
      <c r="H993">
        <v>79237.390625</v>
      </c>
      <c r="I993">
        <v>91</v>
      </c>
      <c r="P993">
        <v>992</v>
      </c>
      <c r="Q993">
        <v>26</v>
      </c>
    </row>
    <row r="994" spans="1:17" x14ac:dyDescent="0.25">
      <c r="A994">
        <v>148.06</v>
      </c>
      <c r="B994">
        <v>249420.875</v>
      </c>
      <c r="C994">
        <v>26</v>
      </c>
      <c r="D994" t="b">
        <f t="shared" si="17"/>
        <v>0</v>
      </c>
      <c r="G994">
        <v>131.07</v>
      </c>
      <c r="H994">
        <v>70234.46875</v>
      </c>
      <c r="I994">
        <v>92</v>
      </c>
      <c r="P994">
        <v>993</v>
      </c>
      <c r="Q994">
        <v>26</v>
      </c>
    </row>
    <row r="995" spans="1:17" x14ac:dyDescent="0.25">
      <c r="A995">
        <v>148.95099999999999</v>
      </c>
      <c r="B995">
        <v>474252.375</v>
      </c>
      <c r="C995">
        <v>26</v>
      </c>
      <c r="D995" t="b">
        <f t="shared" si="17"/>
        <v>0</v>
      </c>
      <c r="G995">
        <v>131.07</v>
      </c>
      <c r="H995">
        <v>68808.5703125</v>
      </c>
      <c r="I995">
        <v>93</v>
      </c>
      <c r="P995">
        <v>994</v>
      </c>
      <c r="Q995">
        <v>26</v>
      </c>
    </row>
    <row r="996" spans="1:17" x14ac:dyDescent="0.25">
      <c r="A996">
        <v>157.08600000000001</v>
      </c>
      <c r="B996">
        <v>129960.3671875</v>
      </c>
      <c r="C996">
        <v>26</v>
      </c>
      <c r="D996" t="b">
        <f t="shared" si="17"/>
        <v>0</v>
      </c>
      <c r="G996">
        <v>131.07</v>
      </c>
      <c r="H996">
        <v>70714.9375</v>
      </c>
      <c r="I996">
        <v>94</v>
      </c>
      <c r="P996">
        <v>995</v>
      </c>
      <c r="Q996">
        <v>26</v>
      </c>
    </row>
    <row r="997" spans="1:17" x14ac:dyDescent="0.25">
      <c r="A997">
        <v>159.065</v>
      </c>
      <c r="B997">
        <v>373376.84375</v>
      </c>
      <c r="C997">
        <v>26</v>
      </c>
      <c r="D997" t="b">
        <f t="shared" si="17"/>
        <v>0</v>
      </c>
      <c r="G997">
        <v>131.07</v>
      </c>
      <c r="H997">
        <v>70009.7421875</v>
      </c>
      <c r="I997">
        <v>95</v>
      </c>
      <c r="P997">
        <v>996</v>
      </c>
      <c r="Q997">
        <v>26</v>
      </c>
    </row>
    <row r="998" spans="1:17" x14ac:dyDescent="0.25">
      <c r="A998">
        <v>171.065</v>
      </c>
      <c r="B998">
        <v>153557.671875</v>
      </c>
      <c r="C998">
        <v>26</v>
      </c>
      <c r="D998" t="b">
        <f t="shared" si="17"/>
        <v>0</v>
      </c>
      <c r="G998">
        <v>131.94300000000001</v>
      </c>
      <c r="H998">
        <v>11223.5224609375</v>
      </c>
      <c r="I998">
        <v>1</v>
      </c>
      <c r="P998">
        <v>997</v>
      </c>
      <c r="Q998">
        <v>26</v>
      </c>
    </row>
    <row r="999" spans="1:17" x14ac:dyDescent="0.25">
      <c r="A999">
        <v>171.13800000000001</v>
      </c>
      <c r="B999">
        <v>108148.6484375</v>
      </c>
      <c r="C999">
        <v>26</v>
      </c>
      <c r="D999" t="b">
        <f t="shared" si="17"/>
        <v>0</v>
      </c>
      <c r="G999">
        <v>131.94300000000001</v>
      </c>
      <c r="H999">
        <v>8589.220703125</v>
      </c>
      <c r="I999">
        <v>2</v>
      </c>
      <c r="P999">
        <v>998</v>
      </c>
      <c r="Q999">
        <v>26</v>
      </c>
    </row>
    <row r="1000" spans="1:17" x14ac:dyDescent="0.25">
      <c r="A1000">
        <v>173.04400000000001</v>
      </c>
      <c r="B1000">
        <v>1325093.5</v>
      </c>
      <c r="C1000">
        <v>26</v>
      </c>
      <c r="D1000" t="b">
        <f t="shared" si="17"/>
        <v>0</v>
      </c>
      <c r="G1000">
        <v>131.94300000000001</v>
      </c>
      <c r="H1000">
        <v>14375.72265625</v>
      </c>
      <c r="I1000">
        <v>3</v>
      </c>
      <c r="P1000">
        <v>999</v>
      </c>
      <c r="Q1000">
        <v>26</v>
      </c>
    </row>
    <row r="1001" spans="1:17" x14ac:dyDescent="0.25">
      <c r="A1001">
        <v>173.08099999999999</v>
      </c>
      <c r="B1001">
        <v>123310.046875</v>
      </c>
      <c r="C1001">
        <v>26</v>
      </c>
      <c r="D1001" t="b">
        <f t="shared" si="17"/>
        <v>0</v>
      </c>
      <c r="G1001">
        <v>131.94300000000001</v>
      </c>
      <c r="H1001">
        <v>11592.9755859375</v>
      </c>
      <c r="I1001">
        <v>4</v>
      </c>
      <c r="P1001">
        <v>1000</v>
      </c>
      <c r="Q1001">
        <v>26</v>
      </c>
    </row>
    <row r="1002" spans="1:17" x14ac:dyDescent="0.25">
      <c r="A1002">
        <v>173.11699999999999</v>
      </c>
      <c r="B1002">
        <v>45929.28515625</v>
      </c>
      <c r="C1002">
        <v>26</v>
      </c>
      <c r="D1002" t="b">
        <f t="shared" si="17"/>
        <v>0</v>
      </c>
      <c r="G1002">
        <v>131.94300000000001</v>
      </c>
      <c r="H1002">
        <v>13217.439453125</v>
      </c>
      <c r="I1002">
        <v>5</v>
      </c>
      <c r="P1002">
        <v>1001</v>
      </c>
      <c r="Q1002">
        <v>26</v>
      </c>
    </row>
    <row r="1003" spans="1:17" x14ac:dyDescent="0.25">
      <c r="A1003">
        <v>185.08099999999999</v>
      </c>
      <c r="B1003">
        <v>74995.984375</v>
      </c>
      <c r="C1003">
        <v>26</v>
      </c>
      <c r="D1003" t="b">
        <f t="shared" si="17"/>
        <v>0</v>
      </c>
      <c r="G1003">
        <v>131.94300000000001</v>
      </c>
      <c r="H1003">
        <v>12720.908203125</v>
      </c>
      <c r="I1003">
        <v>6</v>
      </c>
      <c r="P1003">
        <v>1002</v>
      </c>
      <c r="Q1003">
        <v>26</v>
      </c>
    </row>
    <row r="1004" spans="1:17" x14ac:dyDescent="0.25">
      <c r="A1004">
        <v>185.11699999999999</v>
      </c>
      <c r="B1004">
        <v>67030.5</v>
      </c>
      <c r="C1004">
        <v>26</v>
      </c>
      <c r="D1004" t="b">
        <f t="shared" si="17"/>
        <v>0</v>
      </c>
      <c r="G1004">
        <v>131.94300000000001</v>
      </c>
      <c r="H1004">
        <v>7927.50048828125</v>
      </c>
      <c r="I1004">
        <v>7</v>
      </c>
      <c r="P1004">
        <v>1003</v>
      </c>
      <c r="Q1004">
        <v>26</v>
      </c>
    </row>
    <row r="1005" spans="1:17" x14ac:dyDescent="0.25">
      <c r="A1005">
        <v>187.06</v>
      </c>
      <c r="B1005">
        <v>173136.265625</v>
      </c>
      <c r="C1005">
        <v>26</v>
      </c>
      <c r="D1005" t="b">
        <f t="shared" si="17"/>
        <v>0</v>
      </c>
      <c r="G1005">
        <v>131.94300000000001</v>
      </c>
      <c r="H1005">
        <v>14011.1650390625</v>
      </c>
      <c r="I1005">
        <v>8</v>
      </c>
      <c r="P1005">
        <v>1004</v>
      </c>
      <c r="Q1005">
        <v>26</v>
      </c>
    </row>
    <row r="1006" spans="1:17" x14ac:dyDescent="0.25">
      <c r="A1006">
        <v>187.13300000000001</v>
      </c>
      <c r="B1006">
        <v>21635.712890625</v>
      </c>
      <c r="C1006">
        <v>26</v>
      </c>
      <c r="D1006" t="b">
        <f t="shared" si="17"/>
        <v>0</v>
      </c>
      <c r="G1006">
        <v>131.94300000000001</v>
      </c>
      <c r="H1006">
        <v>12100.701171875</v>
      </c>
      <c r="I1006">
        <v>9</v>
      </c>
      <c r="P1006">
        <v>1005</v>
      </c>
      <c r="Q1006">
        <v>26</v>
      </c>
    </row>
    <row r="1007" spans="1:17" x14ac:dyDescent="0.25">
      <c r="A1007">
        <v>197.08099999999999</v>
      </c>
      <c r="B1007">
        <v>29449.154296875</v>
      </c>
      <c r="C1007">
        <v>26</v>
      </c>
      <c r="D1007" t="b">
        <f t="shared" si="17"/>
        <v>0</v>
      </c>
      <c r="G1007">
        <v>131.94300000000001</v>
      </c>
      <c r="H1007">
        <v>13229.591796875</v>
      </c>
      <c r="I1007">
        <v>10</v>
      </c>
      <c r="P1007">
        <v>1006</v>
      </c>
      <c r="Q1007">
        <v>26</v>
      </c>
    </row>
    <row r="1008" spans="1:17" x14ac:dyDescent="0.25">
      <c r="A1008">
        <v>199.06</v>
      </c>
      <c r="B1008">
        <v>103452.453125</v>
      </c>
      <c r="C1008">
        <v>26</v>
      </c>
      <c r="D1008" t="b">
        <f t="shared" si="17"/>
        <v>0</v>
      </c>
      <c r="G1008">
        <v>131.94300000000001</v>
      </c>
      <c r="H1008">
        <v>16591.572265625</v>
      </c>
      <c r="I1008">
        <v>11</v>
      </c>
      <c r="P1008">
        <v>1007</v>
      </c>
      <c r="Q1008">
        <v>26</v>
      </c>
    </row>
    <row r="1009" spans="1:17" x14ac:dyDescent="0.25">
      <c r="A1009">
        <v>199.13300000000001</v>
      </c>
      <c r="B1009">
        <v>32420.634765625</v>
      </c>
      <c r="C1009">
        <v>26</v>
      </c>
      <c r="D1009" t="b">
        <f t="shared" si="17"/>
        <v>0</v>
      </c>
      <c r="G1009">
        <v>131.94300000000001</v>
      </c>
      <c r="H1009">
        <v>15370.3955078125</v>
      </c>
      <c r="I1009">
        <v>12</v>
      </c>
      <c r="P1009">
        <v>1008</v>
      </c>
      <c r="Q1009">
        <v>26</v>
      </c>
    </row>
    <row r="1010" spans="1:17" x14ac:dyDescent="0.25">
      <c r="A1010">
        <v>201.07599999999999</v>
      </c>
      <c r="B1010">
        <v>148101.28125</v>
      </c>
      <c r="C1010">
        <v>26</v>
      </c>
      <c r="D1010" t="b">
        <f t="shared" si="17"/>
        <v>0</v>
      </c>
      <c r="G1010">
        <v>131.94300000000001</v>
      </c>
      <c r="H1010">
        <v>13886.068359375</v>
      </c>
      <c r="I1010">
        <v>13</v>
      </c>
      <c r="P1010">
        <v>1009</v>
      </c>
      <c r="Q1010">
        <v>26</v>
      </c>
    </row>
    <row r="1011" spans="1:17" x14ac:dyDescent="0.25">
      <c r="A1011">
        <v>201.11199999999999</v>
      </c>
      <c r="B1011">
        <v>44096.625</v>
      </c>
      <c r="C1011">
        <v>26</v>
      </c>
      <c r="D1011" t="b">
        <f t="shared" si="17"/>
        <v>0</v>
      </c>
      <c r="G1011">
        <v>131.94300000000001</v>
      </c>
      <c r="H1011">
        <v>13728.3828125</v>
      </c>
      <c r="I1011">
        <v>14</v>
      </c>
      <c r="P1011">
        <v>1010</v>
      </c>
      <c r="Q1011">
        <v>26</v>
      </c>
    </row>
    <row r="1012" spans="1:17" x14ac:dyDescent="0.25">
      <c r="A1012">
        <v>213.07599999999999</v>
      </c>
      <c r="B1012">
        <v>85158.625</v>
      </c>
      <c r="C1012">
        <v>26</v>
      </c>
      <c r="D1012" t="b">
        <f t="shared" si="17"/>
        <v>0</v>
      </c>
      <c r="G1012">
        <v>131.94300000000001</v>
      </c>
      <c r="H1012">
        <v>12880.845703125</v>
      </c>
      <c r="I1012">
        <v>15</v>
      </c>
      <c r="P1012">
        <v>1011</v>
      </c>
      <c r="Q1012">
        <v>26</v>
      </c>
    </row>
    <row r="1013" spans="1:17" x14ac:dyDescent="0.25">
      <c r="A1013">
        <v>217.107</v>
      </c>
      <c r="B1013">
        <v>28366.578125</v>
      </c>
      <c r="C1013">
        <v>26</v>
      </c>
      <c r="D1013" t="b">
        <f t="shared" si="17"/>
        <v>0</v>
      </c>
      <c r="G1013">
        <v>131.94300000000001</v>
      </c>
      <c r="H1013">
        <v>14717.783203125</v>
      </c>
      <c r="I1013">
        <v>16</v>
      </c>
      <c r="P1013">
        <v>1012</v>
      </c>
      <c r="Q1013">
        <v>26</v>
      </c>
    </row>
    <row r="1014" spans="1:17" x14ac:dyDescent="0.25">
      <c r="A1014">
        <v>229.071</v>
      </c>
      <c r="B1014">
        <v>92708.2265625</v>
      </c>
      <c r="C1014">
        <v>26</v>
      </c>
      <c r="D1014" t="b">
        <f t="shared" si="17"/>
        <v>0</v>
      </c>
      <c r="G1014">
        <v>131.94300000000001</v>
      </c>
      <c r="H1014">
        <v>14337.537109375</v>
      </c>
      <c r="I1014">
        <v>17</v>
      </c>
      <c r="P1014">
        <v>1013</v>
      </c>
      <c r="Q1014">
        <v>26</v>
      </c>
    </row>
    <row r="1015" spans="1:17" x14ac:dyDescent="0.25">
      <c r="A1015">
        <v>243.08699999999999</v>
      </c>
      <c r="B1015">
        <v>56829.27734375</v>
      </c>
      <c r="C1015">
        <v>26</v>
      </c>
      <c r="D1015" t="b">
        <f t="shared" si="17"/>
        <v>0</v>
      </c>
      <c r="G1015">
        <v>131.94300000000001</v>
      </c>
      <c r="H1015">
        <v>14202.0107421875</v>
      </c>
      <c r="I1015">
        <v>18</v>
      </c>
      <c r="P1015">
        <v>1014</v>
      </c>
      <c r="Q1015">
        <v>26</v>
      </c>
    </row>
    <row r="1016" spans="1:17" x14ac:dyDescent="0.25">
      <c r="A1016">
        <v>243.12299999999999</v>
      </c>
      <c r="B1016">
        <v>15042.3671875</v>
      </c>
      <c r="C1016">
        <v>26</v>
      </c>
      <c r="D1016" t="b">
        <f t="shared" si="17"/>
        <v>0</v>
      </c>
      <c r="G1016">
        <v>131.94300000000001</v>
      </c>
      <c r="H1016">
        <v>14600.060546875</v>
      </c>
      <c r="I1016">
        <v>19</v>
      </c>
      <c r="P1016">
        <v>1015</v>
      </c>
      <c r="Q1016">
        <v>26</v>
      </c>
    </row>
    <row r="1017" spans="1:17" x14ac:dyDescent="0.25">
      <c r="A1017">
        <v>257.10300000000001</v>
      </c>
      <c r="B1017">
        <v>29055.130859375</v>
      </c>
      <c r="C1017">
        <v>26</v>
      </c>
      <c r="D1017" t="b">
        <f t="shared" si="17"/>
        <v>0</v>
      </c>
      <c r="G1017">
        <v>131.94300000000001</v>
      </c>
      <c r="H1017">
        <v>14437.296875</v>
      </c>
      <c r="I1017">
        <v>20</v>
      </c>
      <c r="P1017">
        <v>1016</v>
      </c>
      <c r="Q1017">
        <v>26</v>
      </c>
    </row>
    <row r="1018" spans="1:17" x14ac:dyDescent="0.25">
      <c r="A1018">
        <v>100.932</v>
      </c>
      <c r="B1018">
        <v>2009.28601074219</v>
      </c>
      <c r="C1018">
        <v>27</v>
      </c>
      <c r="D1018" t="b">
        <f t="shared" si="17"/>
        <v>0</v>
      </c>
      <c r="G1018">
        <v>131.94300000000001</v>
      </c>
      <c r="H1018">
        <v>14452.736328125</v>
      </c>
      <c r="I1018">
        <v>21</v>
      </c>
      <c r="P1018">
        <v>1017</v>
      </c>
      <c r="Q1018">
        <v>27</v>
      </c>
    </row>
    <row r="1019" spans="1:17" x14ac:dyDescent="0.25">
      <c r="A1019">
        <v>112.98399999999999</v>
      </c>
      <c r="B1019">
        <v>193178.9375</v>
      </c>
      <c r="C1019">
        <v>27</v>
      </c>
      <c r="D1019" t="b">
        <f t="shared" si="17"/>
        <v>0</v>
      </c>
      <c r="G1019">
        <v>131.94300000000001</v>
      </c>
      <c r="H1019">
        <v>10668.5439453125</v>
      </c>
      <c r="I1019">
        <v>22</v>
      </c>
      <c r="P1019">
        <v>1018</v>
      </c>
      <c r="Q1019">
        <v>27</v>
      </c>
    </row>
    <row r="1020" spans="1:17" x14ac:dyDescent="0.25">
      <c r="A1020">
        <v>115.919</v>
      </c>
      <c r="B1020">
        <v>168801.375</v>
      </c>
      <c r="C1020">
        <v>27</v>
      </c>
      <c r="D1020" t="b">
        <f t="shared" si="17"/>
        <v>0</v>
      </c>
      <c r="G1020">
        <v>131.94300000000001</v>
      </c>
      <c r="H1020">
        <v>13637.7197265625</v>
      </c>
      <c r="I1020">
        <v>23</v>
      </c>
      <c r="P1020">
        <v>1019</v>
      </c>
      <c r="Q1020">
        <v>27</v>
      </c>
    </row>
    <row r="1021" spans="1:17" x14ac:dyDescent="0.25">
      <c r="A1021">
        <v>116.92700000000001</v>
      </c>
      <c r="B1021">
        <v>296848.90625</v>
      </c>
      <c r="C1021">
        <v>27</v>
      </c>
      <c r="D1021" t="b">
        <f t="shared" si="17"/>
        <v>0</v>
      </c>
      <c r="G1021">
        <v>131.94300000000001</v>
      </c>
      <c r="H1021">
        <v>14536.6962890625</v>
      </c>
      <c r="I1021">
        <v>24</v>
      </c>
      <c r="P1021">
        <v>1020</v>
      </c>
      <c r="Q1021">
        <v>27</v>
      </c>
    </row>
    <row r="1022" spans="1:17" x14ac:dyDescent="0.25">
      <c r="A1022">
        <v>117.054</v>
      </c>
      <c r="B1022">
        <v>158374.078125</v>
      </c>
      <c r="C1022">
        <v>27</v>
      </c>
      <c r="D1022" t="b">
        <f t="shared" si="17"/>
        <v>0</v>
      </c>
      <c r="G1022">
        <v>131.94300000000001</v>
      </c>
      <c r="H1022">
        <v>14569.6474609375</v>
      </c>
      <c r="I1022">
        <v>25</v>
      </c>
      <c r="P1022">
        <v>1021</v>
      </c>
      <c r="Q1022">
        <v>27</v>
      </c>
    </row>
    <row r="1023" spans="1:17" x14ac:dyDescent="0.25">
      <c r="A1023">
        <v>127.075</v>
      </c>
      <c r="B1023">
        <v>52136.69921875</v>
      </c>
      <c r="C1023">
        <v>27</v>
      </c>
      <c r="D1023" t="b">
        <f t="shared" si="17"/>
        <v>0</v>
      </c>
      <c r="G1023">
        <v>131.94300000000001</v>
      </c>
      <c r="H1023">
        <v>13994.638671875</v>
      </c>
      <c r="I1023">
        <v>26</v>
      </c>
      <c r="P1023">
        <v>1022</v>
      </c>
      <c r="Q1023">
        <v>27</v>
      </c>
    </row>
    <row r="1024" spans="1:17" x14ac:dyDescent="0.25">
      <c r="A1024">
        <v>129.054</v>
      </c>
      <c r="B1024">
        <v>439719.78125</v>
      </c>
      <c r="C1024">
        <v>27</v>
      </c>
      <c r="D1024" t="b">
        <f t="shared" si="17"/>
        <v>0</v>
      </c>
      <c r="G1024">
        <v>131.94300000000001</v>
      </c>
      <c r="H1024">
        <v>11704.7158203125</v>
      </c>
      <c r="I1024">
        <v>28</v>
      </c>
      <c r="P1024">
        <v>1023</v>
      </c>
      <c r="Q1024">
        <v>27</v>
      </c>
    </row>
    <row r="1025" spans="1:17" x14ac:dyDescent="0.25">
      <c r="A1025">
        <v>130.94300000000001</v>
      </c>
      <c r="B1025">
        <v>127228.6796875</v>
      </c>
      <c r="C1025">
        <v>27</v>
      </c>
      <c r="D1025" t="b">
        <f t="shared" si="17"/>
        <v>0</v>
      </c>
      <c r="G1025">
        <v>131.94300000000001</v>
      </c>
      <c r="H1025">
        <v>14333.095703125</v>
      </c>
      <c r="I1025">
        <v>29</v>
      </c>
      <c r="P1025">
        <v>1024</v>
      </c>
      <c r="Q1025">
        <v>27</v>
      </c>
    </row>
    <row r="1026" spans="1:17" x14ac:dyDescent="0.25">
      <c r="A1026">
        <v>131.07</v>
      </c>
      <c r="B1026">
        <v>63852.91015625</v>
      </c>
      <c r="C1026">
        <v>27</v>
      </c>
      <c r="D1026" t="b">
        <f t="shared" si="17"/>
        <v>0</v>
      </c>
      <c r="G1026">
        <v>131.94300000000001</v>
      </c>
      <c r="H1026">
        <v>10055.388671875</v>
      </c>
      <c r="I1026">
        <v>30</v>
      </c>
      <c r="P1026">
        <v>1025</v>
      </c>
      <c r="Q1026">
        <v>27</v>
      </c>
    </row>
    <row r="1027" spans="1:17" x14ac:dyDescent="0.25">
      <c r="A1027">
        <v>132.922</v>
      </c>
      <c r="B1027">
        <v>11508.6435546875</v>
      </c>
      <c r="C1027">
        <v>27</v>
      </c>
      <c r="D1027" t="b">
        <f t="shared" ref="D1027:D1090" si="18">COUNTIF(A:A,A1027)=1</f>
        <v>0</v>
      </c>
      <c r="G1027">
        <v>131.94300000000001</v>
      </c>
      <c r="H1027">
        <v>10753.03515625</v>
      </c>
      <c r="I1027">
        <v>31</v>
      </c>
      <c r="P1027">
        <v>1026</v>
      </c>
      <c r="Q1027">
        <v>27</v>
      </c>
    </row>
    <row r="1028" spans="1:17" x14ac:dyDescent="0.25">
      <c r="A1028">
        <v>143.07</v>
      </c>
      <c r="B1028">
        <v>398440.09375</v>
      </c>
      <c r="C1028">
        <v>27</v>
      </c>
      <c r="D1028" t="b">
        <f t="shared" si="18"/>
        <v>0</v>
      </c>
      <c r="G1028">
        <v>131.94300000000001</v>
      </c>
      <c r="H1028">
        <v>9593.0625</v>
      </c>
      <c r="I1028">
        <v>32</v>
      </c>
      <c r="P1028">
        <v>1027</v>
      </c>
      <c r="Q1028">
        <v>27</v>
      </c>
    </row>
    <row r="1029" spans="1:17" x14ac:dyDescent="0.25">
      <c r="A1029">
        <v>148.06</v>
      </c>
      <c r="B1029">
        <v>227093.765625</v>
      </c>
      <c r="C1029">
        <v>27</v>
      </c>
      <c r="D1029" t="b">
        <f t="shared" si="18"/>
        <v>0</v>
      </c>
      <c r="G1029">
        <v>131.94300000000001</v>
      </c>
      <c r="H1029">
        <v>11186.736328125</v>
      </c>
      <c r="I1029">
        <v>33</v>
      </c>
      <c r="P1029">
        <v>1028</v>
      </c>
      <c r="Q1029">
        <v>27</v>
      </c>
    </row>
    <row r="1030" spans="1:17" x14ac:dyDescent="0.25">
      <c r="A1030">
        <v>148.95099999999999</v>
      </c>
      <c r="B1030">
        <v>545259.125</v>
      </c>
      <c r="C1030">
        <v>27</v>
      </c>
      <c r="D1030" t="b">
        <f t="shared" si="18"/>
        <v>0</v>
      </c>
      <c r="G1030">
        <v>131.94300000000001</v>
      </c>
      <c r="H1030">
        <v>10399.9638671875</v>
      </c>
      <c r="I1030">
        <v>34</v>
      </c>
      <c r="P1030">
        <v>1029</v>
      </c>
      <c r="Q1030">
        <v>27</v>
      </c>
    </row>
    <row r="1031" spans="1:17" x14ac:dyDescent="0.25">
      <c r="A1031">
        <v>157.08600000000001</v>
      </c>
      <c r="B1031">
        <v>117733.984375</v>
      </c>
      <c r="C1031">
        <v>27</v>
      </c>
      <c r="D1031" t="b">
        <f t="shared" si="18"/>
        <v>0</v>
      </c>
      <c r="G1031">
        <v>131.94300000000001</v>
      </c>
      <c r="H1031">
        <v>11887.9033203125</v>
      </c>
      <c r="I1031">
        <v>35</v>
      </c>
      <c r="P1031">
        <v>1030</v>
      </c>
      <c r="Q1031">
        <v>27</v>
      </c>
    </row>
    <row r="1032" spans="1:17" x14ac:dyDescent="0.25">
      <c r="A1032">
        <v>157.12200000000001</v>
      </c>
      <c r="B1032">
        <v>128670.359375</v>
      </c>
      <c r="C1032">
        <v>27</v>
      </c>
      <c r="D1032" t="b">
        <f t="shared" si="18"/>
        <v>0</v>
      </c>
      <c r="G1032">
        <v>131.94300000000001</v>
      </c>
      <c r="H1032">
        <v>61261.63671875</v>
      </c>
      <c r="I1032">
        <v>36</v>
      </c>
      <c r="P1032">
        <v>1031</v>
      </c>
      <c r="Q1032">
        <v>27</v>
      </c>
    </row>
    <row r="1033" spans="1:17" x14ac:dyDescent="0.25">
      <c r="A1033">
        <v>159.065</v>
      </c>
      <c r="B1033">
        <v>382734.78125</v>
      </c>
      <c r="C1033">
        <v>27</v>
      </c>
      <c r="D1033" t="b">
        <f t="shared" si="18"/>
        <v>0</v>
      </c>
      <c r="G1033">
        <v>131.94300000000001</v>
      </c>
      <c r="H1033">
        <v>53323.09375</v>
      </c>
      <c r="I1033">
        <v>37</v>
      </c>
      <c r="P1033">
        <v>1032</v>
      </c>
      <c r="Q1033">
        <v>27</v>
      </c>
    </row>
    <row r="1034" spans="1:17" x14ac:dyDescent="0.25">
      <c r="A1034">
        <v>169.08600000000001</v>
      </c>
      <c r="B1034">
        <v>33208.22265625</v>
      </c>
      <c r="C1034">
        <v>27</v>
      </c>
      <c r="D1034" t="b">
        <f t="shared" si="18"/>
        <v>0</v>
      </c>
      <c r="G1034">
        <v>131.94300000000001</v>
      </c>
      <c r="H1034">
        <v>40074.8984375</v>
      </c>
      <c r="I1034">
        <v>38</v>
      </c>
      <c r="P1034">
        <v>1033</v>
      </c>
      <c r="Q1034">
        <v>27</v>
      </c>
    </row>
    <row r="1035" spans="1:17" x14ac:dyDescent="0.25">
      <c r="A1035">
        <v>171.065</v>
      </c>
      <c r="B1035">
        <v>128577.2265625</v>
      </c>
      <c r="C1035">
        <v>27</v>
      </c>
      <c r="D1035" t="b">
        <f t="shared" si="18"/>
        <v>0</v>
      </c>
      <c r="G1035">
        <v>131.94300000000001</v>
      </c>
      <c r="H1035">
        <v>40296.40625</v>
      </c>
      <c r="I1035">
        <v>39</v>
      </c>
      <c r="P1035">
        <v>1034</v>
      </c>
      <c r="Q1035">
        <v>27</v>
      </c>
    </row>
    <row r="1036" spans="1:17" x14ac:dyDescent="0.25">
      <c r="A1036">
        <v>173.08099999999999</v>
      </c>
      <c r="B1036">
        <v>93194.4921875</v>
      </c>
      <c r="C1036">
        <v>27</v>
      </c>
      <c r="D1036" t="b">
        <f t="shared" si="18"/>
        <v>0</v>
      </c>
      <c r="G1036">
        <v>131.94300000000001</v>
      </c>
      <c r="H1036">
        <v>14349.28125</v>
      </c>
      <c r="I1036">
        <v>40</v>
      </c>
      <c r="P1036">
        <v>1035</v>
      </c>
      <c r="Q1036">
        <v>27</v>
      </c>
    </row>
    <row r="1037" spans="1:17" x14ac:dyDescent="0.25">
      <c r="A1037">
        <v>173.11699999999999</v>
      </c>
      <c r="B1037">
        <v>41286.5546875</v>
      </c>
      <c r="C1037">
        <v>27</v>
      </c>
      <c r="D1037" t="b">
        <f t="shared" si="18"/>
        <v>0</v>
      </c>
      <c r="G1037">
        <v>131.94300000000001</v>
      </c>
      <c r="H1037">
        <v>33243.9375</v>
      </c>
      <c r="I1037">
        <v>41</v>
      </c>
      <c r="P1037">
        <v>1036</v>
      </c>
      <c r="Q1037">
        <v>27</v>
      </c>
    </row>
    <row r="1038" spans="1:17" x14ac:dyDescent="0.25">
      <c r="A1038">
        <v>175.06</v>
      </c>
      <c r="B1038">
        <v>91134.6484375</v>
      </c>
      <c r="C1038">
        <v>27</v>
      </c>
      <c r="D1038" t="b">
        <f t="shared" si="18"/>
        <v>0</v>
      </c>
      <c r="G1038">
        <v>131.94300000000001</v>
      </c>
      <c r="H1038">
        <v>34592.6328125</v>
      </c>
      <c r="I1038">
        <v>42</v>
      </c>
      <c r="P1038">
        <v>1037</v>
      </c>
      <c r="Q1038">
        <v>27</v>
      </c>
    </row>
    <row r="1039" spans="1:17" x14ac:dyDescent="0.25">
      <c r="A1039">
        <v>185.08099999999999</v>
      </c>
      <c r="B1039">
        <v>74521.625</v>
      </c>
      <c r="C1039">
        <v>27</v>
      </c>
      <c r="D1039" t="b">
        <f t="shared" si="18"/>
        <v>0</v>
      </c>
      <c r="G1039">
        <v>131.94300000000001</v>
      </c>
      <c r="H1039">
        <v>30241.328125</v>
      </c>
      <c r="I1039">
        <v>43</v>
      </c>
      <c r="P1039">
        <v>1038</v>
      </c>
      <c r="Q1039">
        <v>27</v>
      </c>
    </row>
    <row r="1040" spans="1:17" x14ac:dyDescent="0.25">
      <c r="A1040">
        <v>185.11699999999999</v>
      </c>
      <c r="B1040">
        <v>60726.4453125</v>
      </c>
      <c r="C1040">
        <v>27</v>
      </c>
      <c r="D1040" t="b">
        <f t="shared" si="18"/>
        <v>0</v>
      </c>
      <c r="G1040">
        <v>131.94300000000001</v>
      </c>
      <c r="H1040">
        <v>29601.732421875</v>
      </c>
      <c r="I1040">
        <v>44</v>
      </c>
      <c r="P1040">
        <v>1039</v>
      </c>
      <c r="Q1040">
        <v>27</v>
      </c>
    </row>
    <row r="1041" spans="1:17" x14ac:dyDescent="0.25">
      <c r="A1041">
        <v>187.06</v>
      </c>
      <c r="B1041">
        <v>252808.671875</v>
      </c>
      <c r="C1041">
        <v>27</v>
      </c>
      <c r="D1041" t="b">
        <f t="shared" si="18"/>
        <v>0</v>
      </c>
      <c r="G1041">
        <v>131.94300000000001</v>
      </c>
      <c r="H1041">
        <v>25847.171875</v>
      </c>
      <c r="I1041">
        <v>45</v>
      </c>
      <c r="P1041">
        <v>1040</v>
      </c>
      <c r="Q1041">
        <v>27</v>
      </c>
    </row>
    <row r="1042" spans="1:17" x14ac:dyDescent="0.25">
      <c r="A1042">
        <v>187.13300000000001</v>
      </c>
      <c r="B1042">
        <v>23910.509765625</v>
      </c>
      <c r="C1042">
        <v>27</v>
      </c>
      <c r="D1042" t="b">
        <f t="shared" si="18"/>
        <v>0</v>
      </c>
      <c r="G1042">
        <v>131.94300000000001</v>
      </c>
      <c r="H1042">
        <v>24783.525390625</v>
      </c>
      <c r="I1042">
        <v>47</v>
      </c>
      <c r="P1042">
        <v>1041</v>
      </c>
      <c r="Q1042">
        <v>27</v>
      </c>
    </row>
    <row r="1043" spans="1:17" x14ac:dyDescent="0.25">
      <c r="A1043">
        <v>199.06</v>
      </c>
      <c r="B1043">
        <v>105702.578125</v>
      </c>
      <c r="C1043">
        <v>27</v>
      </c>
      <c r="D1043" t="b">
        <f t="shared" si="18"/>
        <v>0</v>
      </c>
      <c r="G1043">
        <v>131.94300000000001</v>
      </c>
      <c r="H1043">
        <v>27917.154296875</v>
      </c>
      <c r="I1043">
        <v>48</v>
      </c>
      <c r="P1043">
        <v>1042</v>
      </c>
      <c r="Q1043">
        <v>27</v>
      </c>
    </row>
    <row r="1044" spans="1:17" x14ac:dyDescent="0.25">
      <c r="A1044">
        <v>199.13300000000001</v>
      </c>
      <c r="B1044">
        <v>34762.8046875</v>
      </c>
      <c r="C1044">
        <v>27</v>
      </c>
      <c r="D1044" t="b">
        <f t="shared" si="18"/>
        <v>0</v>
      </c>
      <c r="G1044">
        <v>131.94300000000001</v>
      </c>
      <c r="H1044">
        <v>19525.826171875</v>
      </c>
      <c r="I1044">
        <v>51</v>
      </c>
      <c r="P1044">
        <v>1043</v>
      </c>
      <c r="Q1044">
        <v>27</v>
      </c>
    </row>
    <row r="1045" spans="1:17" x14ac:dyDescent="0.25">
      <c r="A1045">
        <v>201.07599999999999</v>
      </c>
      <c r="B1045">
        <v>140576.1875</v>
      </c>
      <c r="C1045">
        <v>27</v>
      </c>
      <c r="D1045" t="b">
        <f t="shared" si="18"/>
        <v>0</v>
      </c>
      <c r="G1045">
        <v>131.94300000000001</v>
      </c>
      <c r="H1045">
        <v>19528.125</v>
      </c>
      <c r="I1045">
        <v>52</v>
      </c>
      <c r="P1045">
        <v>1044</v>
      </c>
      <c r="Q1045">
        <v>27</v>
      </c>
    </row>
    <row r="1046" spans="1:17" x14ac:dyDescent="0.25">
      <c r="A1046">
        <v>201.11199999999999</v>
      </c>
      <c r="B1046">
        <v>39894.76953125</v>
      </c>
      <c r="C1046">
        <v>27</v>
      </c>
      <c r="D1046" t="b">
        <f t="shared" si="18"/>
        <v>0</v>
      </c>
      <c r="G1046">
        <v>131.94300000000001</v>
      </c>
      <c r="H1046">
        <v>20465.662109375</v>
      </c>
      <c r="I1046">
        <v>54</v>
      </c>
      <c r="P1046">
        <v>1045</v>
      </c>
      <c r="Q1046">
        <v>27</v>
      </c>
    </row>
    <row r="1047" spans="1:17" x14ac:dyDescent="0.25">
      <c r="A1047">
        <v>213.07599999999999</v>
      </c>
      <c r="B1047">
        <v>82610.421875</v>
      </c>
      <c r="C1047">
        <v>27</v>
      </c>
      <c r="D1047" t="b">
        <f t="shared" si="18"/>
        <v>0</v>
      </c>
      <c r="G1047">
        <v>131.94300000000001</v>
      </c>
      <c r="H1047">
        <v>22449.328125</v>
      </c>
      <c r="I1047">
        <v>55</v>
      </c>
      <c r="P1047">
        <v>1046</v>
      </c>
      <c r="Q1047">
        <v>27</v>
      </c>
    </row>
    <row r="1048" spans="1:17" x14ac:dyDescent="0.25">
      <c r="A1048">
        <v>229.071</v>
      </c>
      <c r="B1048">
        <v>75965.828125</v>
      </c>
      <c r="C1048">
        <v>27</v>
      </c>
      <c r="D1048" t="b">
        <f t="shared" si="18"/>
        <v>0</v>
      </c>
      <c r="G1048">
        <v>131.94300000000001</v>
      </c>
      <c r="H1048">
        <v>23186.580078125</v>
      </c>
      <c r="I1048">
        <v>56</v>
      </c>
      <c r="P1048">
        <v>1047</v>
      </c>
      <c r="Q1048">
        <v>27</v>
      </c>
    </row>
    <row r="1049" spans="1:17" x14ac:dyDescent="0.25">
      <c r="A1049">
        <v>231.08699999999999</v>
      </c>
      <c r="B1049">
        <v>160346.53125</v>
      </c>
      <c r="C1049">
        <v>27</v>
      </c>
      <c r="D1049" t="b">
        <f t="shared" si="18"/>
        <v>0</v>
      </c>
      <c r="G1049">
        <v>131.94300000000001</v>
      </c>
      <c r="H1049">
        <v>18453.87890625</v>
      </c>
      <c r="I1049">
        <v>62</v>
      </c>
      <c r="P1049">
        <v>1048</v>
      </c>
      <c r="Q1049">
        <v>27</v>
      </c>
    </row>
    <row r="1050" spans="1:17" x14ac:dyDescent="0.25">
      <c r="A1050">
        <v>243.08699999999999</v>
      </c>
      <c r="B1050">
        <v>57430.25390625</v>
      </c>
      <c r="C1050">
        <v>27</v>
      </c>
      <c r="D1050" t="b">
        <f t="shared" si="18"/>
        <v>0</v>
      </c>
      <c r="G1050">
        <v>131.94300000000001</v>
      </c>
      <c r="H1050">
        <v>17602.40625</v>
      </c>
      <c r="I1050">
        <v>63</v>
      </c>
      <c r="P1050">
        <v>1049</v>
      </c>
      <c r="Q1050">
        <v>27</v>
      </c>
    </row>
    <row r="1051" spans="1:17" x14ac:dyDescent="0.25">
      <c r="A1051">
        <v>259.08199999999999</v>
      </c>
      <c r="B1051">
        <v>47457.44140625</v>
      </c>
      <c r="C1051">
        <v>27</v>
      </c>
      <c r="D1051" t="b">
        <f t="shared" si="18"/>
        <v>0</v>
      </c>
      <c r="G1051">
        <v>131.94300000000001</v>
      </c>
      <c r="H1051">
        <v>17710.677734375</v>
      </c>
      <c r="I1051">
        <v>64</v>
      </c>
      <c r="P1051">
        <v>1050</v>
      </c>
      <c r="Q1051">
        <v>27</v>
      </c>
    </row>
    <row r="1052" spans="1:17" x14ac:dyDescent="0.25">
      <c r="A1052">
        <v>100.932</v>
      </c>
      <c r="B1052">
        <v>2510.55102539062</v>
      </c>
      <c r="C1052">
        <v>28</v>
      </c>
      <c r="D1052" t="b">
        <f t="shared" si="18"/>
        <v>0</v>
      </c>
      <c r="G1052">
        <v>131.94300000000001</v>
      </c>
      <c r="H1052">
        <v>16830.236328125</v>
      </c>
      <c r="I1052">
        <v>65</v>
      </c>
      <c r="P1052">
        <v>1051</v>
      </c>
      <c r="Q1052">
        <v>28</v>
      </c>
    </row>
    <row r="1053" spans="1:17" x14ac:dyDescent="0.25">
      <c r="A1053">
        <v>111.00700000000001</v>
      </c>
      <c r="B1053">
        <v>38207.375</v>
      </c>
      <c r="C1053">
        <v>28</v>
      </c>
      <c r="D1053" t="b">
        <f t="shared" si="18"/>
        <v>0</v>
      </c>
      <c r="G1053">
        <v>131.94300000000001</v>
      </c>
      <c r="H1053">
        <v>19395.65234375</v>
      </c>
      <c r="I1053">
        <v>66</v>
      </c>
      <c r="P1053">
        <v>1052</v>
      </c>
      <c r="Q1053">
        <v>28</v>
      </c>
    </row>
    <row r="1054" spans="1:17" x14ac:dyDescent="0.25">
      <c r="A1054">
        <v>112.98399999999999</v>
      </c>
      <c r="B1054">
        <v>204934.984375</v>
      </c>
      <c r="C1054">
        <v>28</v>
      </c>
      <c r="D1054" t="b">
        <f t="shared" si="18"/>
        <v>0</v>
      </c>
      <c r="G1054">
        <v>131.94300000000001</v>
      </c>
      <c r="H1054">
        <v>17273.677734375</v>
      </c>
      <c r="I1054">
        <v>67</v>
      </c>
      <c r="P1054">
        <v>1053</v>
      </c>
      <c r="Q1054">
        <v>28</v>
      </c>
    </row>
    <row r="1055" spans="1:17" x14ac:dyDescent="0.25">
      <c r="A1055">
        <v>115.039</v>
      </c>
      <c r="B1055">
        <v>182492.09375</v>
      </c>
      <c r="C1055">
        <v>28</v>
      </c>
      <c r="D1055" t="b">
        <f t="shared" si="18"/>
        <v>0</v>
      </c>
      <c r="G1055">
        <v>131.94300000000001</v>
      </c>
      <c r="H1055">
        <v>13804.896484375</v>
      </c>
      <c r="I1055">
        <v>68</v>
      </c>
      <c r="P1055">
        <v>1054</v>
      </c>
      <c r="Q1055">
        <v>28</v>
      </c>
    </row>
    <row r="1056" spans="1:17" x14ac:dyDescent="0.25">
      <c r="A1056">
        <v>115.919</v>
      </c>
      <c r="B1056">
        <v>181091.25</v>
      </c>
      <c r="C1056">
        <v>28</v>
      </c>
      <c r="D1056" t="b">
        <f t="shared" si="18"/>
        <v>0</v>
      </c>
      <c r="G1056">
        <v>131.94300000000001</v>
      </c>
      <c r="H1056">
        <v>16752.75390625</v>
      </c>
      <c r="I1056">
        <v>69</v>
      </c>
      <c r="P1056">
        <v>1055</v>
      </c>
      <c r="Q1056">
        <v>28</v>
      </c>
    </row>
    <row r="1057" spans="1:17" x14ac:dyDescent="0.25">
      <c r="A1057">
        <v>116.92700000000001</v>
      </c>
      <c r="B1057">
        <v>262077.453125</v>
      </c>
      <c r="C1057">
        <v>28</v>
      </c>
      <c r="D1057" t="b">
        <f t="shared" si="18"/>
        <v>0</v>
      </c>
      <c r="G1057">
        <v>131.94300000000001</v>
      </c>
      <c r="H1057">
        <v>16501.150390625</v>
      </c>
      <c r="I1057">
        <v>70</v>
      </c>
      <c r="P1057">
        <v>1056</v>
      </c>
      <c r="Q1057">
        <v>28</v>
      </c>
    </row>
    <row r="1058" spans="1:17" x14ac:dyDescent="0.25">
      <c r="A1058">
        <v>117.054</v>
      </c>
      <c r="B1058">
        <v>224909.21875</v>
      </c>
      <c r="C1058">
        <v>28</v>
      </c>
      <c r="D1058" t="b">
        <f t="shared" si="18"/>
        <v>0</v>
      </c>
      <c r="G1058">
        <v>131.94300000000001</v>
      </c>
      <c r="H1058">
        <v>19108.8203125</v>
      </c>
      <c r="I1058">
        <v>71</v>
      </c>
      <c r="P1058">
        <v>1057</v>
      </c>
      <c r="Q1058">
        <v>28</v>
      </c>
    </row>
    <row r="1059" spans="1:17" x14ac:dyDescent="0.25">
      <c r="A1059">
        <v>121.02800000000001</v>
      </c>
      <c r="B1059">
        <v>142701.734375</v>
      </c>
      <c r="C1059">
        <v>28</v>
      </c>
      <c r="D1059" t="b">
        <f t="shared" si="18"/>
        <v>0</v>
      </c>
      <c r="G1059">
        <v>131.94300000000001</v>
      </c>
      <c r="H1059">
        <v>14619.5078125</v>
      </c>
      <c r="I1059">
        <v>72</v>
      </c>
      <c r="P1059">
        <v>1058</v>
      </c>
      <c r="Q1059">
        <v>28</v>
      </c>
    </row>
    <row r="1060" spans="1:17" x14ac:dyDescent="0.25">
      <c r="A1060">
        <v>127.039</v>
      </c>
      <c r="B1060">
        <v>371537</v>
      </c>
      <c r="C1060">
        <v>28</v>
      </c>
      <c r="D1060" t="b">
        <f t="shared" si="18"/>
        <v>0</v>
      </c>
      <c r="G1060">
        <v>131.94300000000001</v>
      </c>
      <c r="H1060">
        <v>15857.45703125</v>
      </c>
      <c r="I1060">
        <v>73</v>
      </c>
      <c r="P1060">
        <v>1059</v>
      </c>
      <c r="Q1060">
        <v>28</v>
      </c>
    </row>
    <row r="1061" spans="1:17" x14ac:dyDescent="0.25">
      <c r="A1061">
        <v>127.075</v>
      </c>
      <c r="B1061">
        <v>57298.4921875</v>
      </c>
      <c r="C1061">
        <v>28</v>
      </c>
      <c r="D1061" t="b">
        <f t="shared" si="18"/>
        <v>0</v>
      </c>
      <c r="G1061">
        <v>131.94300000000001</v>
      </c>
      <c r="H1061">
        <v>16614.14453125</v>
      </c>
      <c r="I1061">
        <v>74</v>
      </c>
      <c r="P1061">
        <v>1060</v>
      </c>
      <c r="Q1061">
        <v>28</v>
      </c>
    </row>
    <row r="1062" spans="1:17" x14ac:dyDescent="0.25">
      <c r="A1062">
        <v>129.054</v>
      </c>
      <c r="B1062">
        <v>471647.5</v>
      </c>
      <c r="C1062">
        <v>28</v>
      </c>
      <c r="D1062" t="b">
        <f t="shared" si="18"/>
        <v>0</v>
      </c>
      <c r="G1062">
        <v>131.94300000000001</v>
      </c>
      <c r="H1062">
        <v>15503.72265625</v>
      </c>
      <c r="I1062">
        <v>75</v>
      </c>
      <c r="P1062">
        <v>1061</v>
      </c>
      <c r="Q1062">
        <v>28</v>
      </c>
    </row>
    <row r="1063" spans="1:17" x14ac:dyDescent="0.25">
      <c r="A1063">
        <v>129.09100000000001</v>
      </c>
      <c r="B1063">
        <v>16156.7353515625</v>
      </c>
      <c r="C1063">
        <v>28</v>
      </c>
      <c r="D1063" t="b">
        <f t="shared" si="18"/>
        <v>0</v>
      </c>
      <c r="G1063">
        <v>131.94300000000001</v>
      </c>
      <c r="H1063">
        <v>16992.86328125</v>
      </c>
      <c r="I1063">
        <v>76</v>
      </c>
      <c r="P1063">
        <v>1062</v>
      </c>
      <c r="Q1063">
        <v>28</v>
      </c>
    </row>
    <row r="1064" spans="1:17" x14ac:dyDescent="0.25">
      <c r="A1064">
        <v>130.94300000000001</v>
      </c>
      <c r="B1064">
        <v>119771.125</v>
      </c>
      <c r="C1064">
        <v>28</v>
      </c>
      <c r="D1064" t="b">
        <f t="shared" si="18"/>
        <v>0</v>
      </c>
      <c r="G1064">
        <v>131.94300000000001</v>
      </c>
      <c r="H1064">
        <v>16320.5908203125</v>
      </c>
      <c r="I1064">
        <v>77</v>
      </c>
      <c r="P1064">
        <v>1063</v>
      </c>
      <c r="Q1064">
        <v>28</v>
      </c>
    </row>
    <row r="1065" spans="1:17" x14ac:dyDescent="0.25">
      <c r="A1065">
        <v>131.07</v>
      </c>
      <c r="B1065">
        <v>63183.48828125</v>
      </c>
      <c r="C1065">
        <v>28</v>
      </c>
      <c r="D1065" t="b">
        <f t="shared" si="18"/>
        <v>0</v>
      </c>
      <c r="G1065">
        <v>131.94300000000001</v>
      </c>
      <c r="H1065">
        <v>14192.06640625</v>
      </c>
      <c r="I1065">
        <v>78</v>
      </c>
      <c r="P1065">
        <v>1064</v>
      </c>
      <c r="Q1065">
        <v>28</v>
      </c>
    </row>
    <row r="1066" spans="1:17" x14ac:dyDescent="0.25">
      <c r="A1066">
        <v>131.94300000000001</v>
      </c>
      <c r="B1066">
        <v>11704.7158203125</v>
      </c>
      <c r="C1066">
        <v>28</v>
      </c>
      <c r="D1066" t="b">
        <f t="shared" si="18"/>
        <v>0</v>
      </c>
      <c r="G1066">
        <v>131.94300000000001</v>
      </c>
      <c r="H1066">
        <v>15385.3681640625</v>
      </c>
      <c r="I1066">
        <v>80</v>
      </c>
      <c r="P1066">
        <v>1065</v>
      </c>
      <c r="Q1066">
        <v>28</v>
      </c>
    </row>
    <row r="1067" spans="1:17" x14ac:dyDescent="0.25">
      <c r="A1067">
        <v>132.922</v>
      </c>
      <c r="B1067">
        <v>11292.9951171875</v>
      </c>
      <c r="C1067">
        <v>28</v>
      </c>
      <c r="D1067" t="b">
        <f t="shared" si="18"/>
        <v>0</v>
      </c>
      <c r="G1067">
        <v>131.94300000000001</v>
      </c>
      <c r="H1067">
        <v>10028.0869140625</v>
      </c>
      <c r="I1067">
        <v>81</v>
      </c>
      <c r="P1067">
        <v>1066</v>
      </c>
      <c r="Q1067">
        <v>28</v>
      </c>
    </row>
    <row r="1068" spans="1:17" x14ac:dyDescent="0.25">
      <c r="A1068">
        <v>143.07</v>
      </c>
      <c r="B1068">
        <v>435075.59375</v>
      </c>
      <c r="C1068">
        <v>28</v>
      </c>
      <c r="D1068" t="b">
        <f t="shared" si="18"/>
        <v>0</v>
      </c>
      <c r="G1068">
        <v>131.94300000000001</v>
      </c>
      <c r="H1068">
        <v>13853.5625</v>
      </c>
      <c r="I1068">
        <v>82</v>
      </c>
      <c r="P1068">
        <v>1067</v>
      </c>
      <c r="Q1068">
        <v>28</v>
      </c>
    </row>
    <row r="1069" spans="1:17" x14ac:dyDescent="0.25">
      <c r="A1069">
        <v>145.08600000000001</v>
      </c>
      <c r="B1069">
        <v>49590.578125</v>
      </c>
      <c r="C1069">
        <v>28</v>
      </c>
      <c r="D1069" t="b">
        <f t="shared" si="18"/>
        <v>0</v>
      </c>
      <c r="G1069">
        <v>131.94300000000001</v>
      </c>
      <c r="H1069">
        <v>9998.640625</v>
      </c>
      <c r="I1069">
        <v>83</v>
      </c>
      <c r="P1069">
        <v>1068</v>
      </c>
      <c r="Q1069">
        <v>28</v>
      </c>
    </row>
    <row r="1070" spans="1:17" x14ac:dyDescent="0.25">
      <c r="A1070">
        <v>148.06</v>
      </c>
      <c r="B1070">
        <v>229201.4375</v>
      </c>
      <c r="C1070">
        <v>28</v>
      </c>
      <c r="D1070" t="b">
        <f t="shared" si="18"/>
        <v>0</v>
      </c>
      <c r="G1070">
        <v>131.94300000000001</v>
      </c>
      <c r="H1070">
        <v>11861.9599609375</v>
      </c>
      <c r="I1070">
        <v>84</v>
      </c>
      <c r="P1070">
        <v>1069</v>
      </c>
      <c r="Q1070">
        <v>28</v>
      </c>
    </row>
    <row r="1071" spans="1:17" x14ac:dyDescent="0.25">
      <c r="A1071">
        <v>148.95099999999999</v>
      </c>
      <c r="B1071">
        <v>553982.75</v>
      </c>
      <c r="C1071">
        <v>28</v>
      </c>
      <c r="D1071" t="b">
        <f t="shared" si="18"/>
        <v>0</v>
      </c>
      <c r="G1071">
        <v>131.94300000000001</v>
      </c>
      <c r="H1071">
        <v>13975.3544921875</v>
      </c>
      <c r="I1071">
        <v>85</v>
      </c>
      <c r="P1071">
        <v>1070</v>
      </c>
      <c r="Q1071">
        <v>28</v>
      </c>
    </row>
    <row r="1072" spans="1:17" x14ac:dyDescent="0.25">
      <c r="A1072">
        <v>157.08600000000001</v>
      </c>
      <c r="B1072">
        <v>125078.203125</v>
      </c>
      <c r="C1072">
        <v>28</v>
      </c>
      <c r="D1072" t="b">
        <f t="shared" si="18"/>
        <v>0</v>
      </c>
      <c r="G1072">
        <v>131.94300000000001</v>
      </c>
      <c r="H1072">
        <v>14963.669921875</v>
      </c>
      <c r="I1072">
        <v>88</v>
      </c>
      <c r="P1072">
        <v>1071</v>
      </c>
      <c r="Q1072">
        <v>28</v>
      </c>
    </row>
    <row r="1073" spans="1:17" x14ac:dyDescent="0.25">
      <c r="A1073">
        <v>159.065</v>
      </c>
      <c r="B1073">
        <v>461012.875</v>
      </c>
      <c r="C1073">
        <v>28</v>
      </c>
      <c r="D1073" t="b">
        <f t="shared" si="18"/>
        <v>0</v>
      </c>
      <c r="G1073">
        <v>131.94300000000001</v>
      </c>
      <c r="H1073">
        <v>14632.6201171875</v>
      </c>
      <c r="I1073">
        <v>89</v>
      </c>
      <c r="P1073">
        <v>1072</v>
      </c>
      <c r="Q1073">
        <v>28</v>
      </c>
    </row>
    <row r="1074" spans="1:17" x14ac:dyDescent="0.25">
      <c r="A1074">
        <v>169.08600000000001</v>
      </c>
      <c r="B1074">
        <v>37936.96875</v>
      </c>
      <c r="C1074">
        <v>28</v>
      </c>
      <c r="D1074" t="b">
        <f t="shared" si="18"/>
        <v>0</v>
      </c>
      <c r="G1074">
        <v>131.94300000000001</v>
      </c>
      <c r="H1074">
        <v>12655.5029296875</v>
      </c>
      <c r="I1074">
        <v>90</v>
      </c>
      <c r="P1074">
        <v>1073</v>
      </c>
      <c r="Q1074">
        <v>28</v>
      </c>
    </row>
    <row r="1075" spans="1:17" x14ac:dyDescent="0.25">
      <c r="A1075">
        <v>171.065</v>
      </c>
      <c r="B1075">
        <v>127081.5078125</v>
      </c>
      <c r="C1075">
        <v>28</v>
      </c>
      <c r="D1075" t="b">
        <f t="shared" si="18"/>
        <v>0</v>
      </c>
      <c r="G1075">
        <v>131.94300000000001</v>
      </c>
      <c r="H1075">
        <v>14479.193359375</v>
      </c>
      <c r="I1075">
        <v>91</v>
      </c>
      <c r="P1075">
        <v>1074</v>
      </c>
      <c r="Q1075">
        <v>28</v>
      </c>
    </row>
    <row r="1076" spans="1:17" x14ac:dyDescent="0.25">
      <c r="A1076">
        <v>173.08099999999999</v>
      </c>
      <c r="B1076">
        <v>99692.0703125</v>
      </c>
      <c r="C1076">
        <v>28</v>
      </c>
      <c r="D1076" t="b">
        <f t="shared" si="18"/>
        <v>0</v>
      </c>
      <c r="G1076">
        <v>131.94300000000001</v>
      </c>
      <c r="H1076">
        <v>16254.8818359375</v>
      </c>
      <c r="I1076">
        <v>92</v>
      </c>
      <c r="P1076">
        <v>1075</v>
      </c>
      <c r="Q1076">
        <v>28</v>
      </c>
    </row>
    <row r="1077" spans="1:17" x14ac:dyDescent="0.25">
      <c r="A1077">
        <v>173.11699999999999</v>
      </c>
      <c r="B1077">
        <v>52350.13671875</v>
      </c>
      <c r="C1077">
        <v>28</v>
      </c>
      <c r="D1077" t="b">
        <f t="shared" si="18"/>
        <v>0</v>
      </c>
      <c r="G1077">
        <v>131.94300000000001</v>
      </c>
      <c r="H1077">
        <v>12269.2529296875</v>
      </c>
      <c r="I1077">
        <v>93</v>
      </c>
      <c r="P1077">
        <v>1076</v>
      </c>
      <c r="Q1077">
        <v>28</v>
      </c>
    </row>
    <row r="1078" spans="1:17" x14ac:dyDescent="0.25">
      <c r="A1078">
        <v>174.048</v>
      </c>
      <c r="B1078">
        <v>84332.078125</v>
      </c>
      <c r="C1078">
        <v>28</v>
      </c>
      <c r="D1078" t="b">
        <f t="shared" si="18"/>
        <v>0</v>
      </c>
      <c r="G1078">
        <v>131.94300000000001</v>
      </c>
      <c r="H1078">
        <v>13652.013671875</v>
      </c>
      <c r="I1078">
        <v>94</v>
      </c>
      <c r="P1078">
        <v>1077</v>
      </c>
      <c r="Q1078">
        <v>28</v>
      </c>
    </row>
    <row r="1079" spans="1:17" x14ac:dyDescent="0.25">
      <c r="A1079">
        <v>185.08099999999999</v>
      </c>
      <c r="B1079">
        <v>70482.8515625</v>
      </c>
      <c r="C1079">
        <v>28</v>
      </c>
      <c r="D1079" t="b">
        <f t="shared" si="18"/>
        <v>0</v>
      </c>
      <c r="G1079">
        <v>131.94300000000001</v>
      </c>
      <c r="H1079">
        <v>13253.1240234375</v>
      </c>
      <c r="I1079">
        <v>95</v>
      </c>
      <c r="P1079">
        <v>1078</v>
      </c>
      <c r="Q1079">
        <v>28</v>
      </c>
    </row>
    <row r="1080" spans="1:17" x14ac:dyDescent="0.25">
      <c r="A1080">
        <v>185.11699999999999</v>
      </c>
      <c r="B1080">
        <v>70725.28125</v>
      </c>
      <c r="C1080">
        <v>28</v>
      </c>
      <c r="D1080" t="b">
        <f t="shared" si="18"/>
        <v>0</v>
      </c>
      <c r="G1080">
        <v>131.94300000000001</v>
      </c>
      <c r="H1080">
        <v>13888.869140625</v>
      </c>
      <c r="I1080">
        <v>96</v>
      </c>
      <c r="P1080">
        <v>1079</v>
      </c>
      <c r="Q1080">
        <v>28</v>
      </c>
    </row>
    <row r="1081" spans="1:17" x14ac:dyDescent="0.25">
      <c r="A1081">
        <v>187.06</v>
      </c>
      <c r="B1081">
        <v>215112.328125</v>
      </c>
      <c r="C1081">
        <v>28</v>
      </c>
      <c r="D1081" t="b">
        <f t="shared" si="18"/>
        <v>0</v>
      </c>
      <c r="G1081">
        <v>132.922</v>
      </c>
      <c r="H1081">
        <v>9850.8095703125</v>
      </c>
      <c r="I1081">
        <v>2</v>
      </c>
      <c r="P1081">
        <v>1080</v>
      </c>
      <c r="Q1081">
        <v>28</v>
      </c>
    </row>
    <row r="1082" spans="1:17" x14ac:dyDescent="0.25">
      <c r="A1082">
        <v>187.13300000000001</v>
      </c>
      <c r="B1082">
        <v>24663.490234375</v>
      </c>
      <c r="C1082">
        <v>28</v>
      </c>
      <c r="D1082" t="b">
        <f t="shared" si="18"/>
        <v>0</v>
      </c>
      <c r="G1082">
        <v>132.922</v>
      </c>
      <c r="H1082">
        <v>9819.103515625</v>
      </c>
      <c r="I1082">
        <v>3</v>
      </c>
      <c r="P1082">
        <v>1081</v>
      </c>
      <c r="Q1082">
        <v>28</v>
      </c>
    </row>
    <row r="1083" spans="1:17" x14ac:dyDescent="0.25">
      <c r="A1083">
        <v>199.06</v>
      </c>
      <c r="B1083">
        <v>108310.1015625</v>
      </c>
      <c r="C1083">
        <v>28</v>
      </c>
      <c r="D1083" t="b">
        <f t="shared" si="18"/>
        <v>0</v>
      </c>
      <c r="G1083">
        <v>132.922</v>
      </c>
      <c r="H1083">
        <v>11469.931640625</v>
      </c>
      <c r="I1083">
        <v>4</v>
      </c>
      <c r="P1083">
        <v>1082</v>
      </c>
      <c r="Q1083">
        <v>28</v>
      </c>
    </row>
    <row r="1084" spans="1:17" x14ac:dyDescent="0.25">
      <c r="A1084">
        <v>199.13300000000001</v>
      </c>
      <c r="B1084">
        <v>42341.44140625</v>
      </c>
      <c r="C1084">
        <v>28</v>
      </c>
      <c r="D1084" t="b">
        <f t="shared" si="18"/>
        <v>0</v>
      </c>
      <c r="G1084">
        <v>132.922</v>
      </c>
      <c r="H1084">
        <v>13347.353515625</v>
      </c>
      <c r="I1084">
        <v>6</v>
      </c>
      <c r="P1084">
        <v>1083</v>
      </c>
      <c r="Q1084">
        <v>28</v>
      </c>
    </row>
    <row r="1085" spans="1:17" x14ac:dyDescent="0.25">
      <c r="A1085">
        <v>201.07599999999999</v>
      </c>
      <c r="B1085">
        <v>141584.703125</v>
      </c>
      <c r="C1085">
        <v>28</v>
      </c>
      <c r="D1085" t="b">
        <f t="shared" si="18"/>
        <v>0</v>
      </c>
      <c r="G1085">
        <v>132.922</v>
      </c>
      <c r="H1085">
        <v>13035.9072265625</v>
      </c>
      <c r="I1085">
        <v>7</v>
      </c>
      <c r="P1085">
        <v>1084</v>
      </c>
      <c r="Q1085">
        <v>28</v>
      </c>
    </row>
    <row r="1086" spans="1:17" x14ac:dyDescent="0.25">
      <c r="A1086">
        <v>201.11199999999999</v>
      </c>
      <c r="B1086">
        <v>48878.9375</v>
      </c>
      <c r="C1086">
        <v>28</v>
      </c>
      <c r="D1086" t="b">
        <f t="shared" si="18"/>
        <v>0</v>
      </c>
      <c r="G1086">
        <v>132.922</v>
      </c>
      <c r="H1086">
        <v>12330.951171875</v>
      </c>
      <c r="I1086">
        <v>8</v>
      </c>
      <c r="P1086">
        <v>1085</v>
      </c>
      <c r="Q1086">
        <v>28</v>
      </c>
    </row>
    <row r="1087" spans="1:17" x14ac:dyDescent="0.25">
      <c r="A1087">
        <v>213.07599999999999</v>
      </c>
      <c r="B1087">
        <v>82573.2265625</v>
      </c>
      <c r="C1087">
        <v>28</v>
      </c>
      <c r="D1087" t="b">
        <f t="shared" si="18"/>
        <v>0</v>
      </c>
      <c r="G1087">
        <v>132.922</v>
      </c>
      <c r="H1087">
        <v>13365.412109375</v>
      </c>
      <c r="I1087">
        <v>9</v>
      </c>
      <c r="P1087">
        <v>1086</v>
      </c>
      <c r="Q1087">
        <v>28</v>
      </c>
    </row>
    <row r="1088" spans="1:17" x14ac:dyDescent="0.25">
      <c r="A1088">
        <v>229.071</v>
      </c>
      <c r="B1088">
        <v>80607.1796875</v>
      </c>
      <c r="C1088">
        <v>28</v>
      </c>
      <c r="D1088" t="b">
        <f t="shared" si="18"/>
        <v>0</v>
      </c>
      <c r="G1088">
        <v>132.922</v>
      </c>
      <c r="H1088">
        <v>11861.115234375</v>
      </c>
      <c r="I1088">
        <v>10</v>
      </c>
      <c r="P1088">
        <v>1087</v>
      </c>
      <c r="Q1088">
        <v>28</v>
      </c>
    </row>
    <row r="1089" spans="1:17" x14ac:dyDescent="0.25">
      <c r="A1089">
        <v>243.08699999999999</v>
      </c>
      <c r="B1089">
        <v>52020.3125</v>
      </c>
      <c r="C1089">
        <v>28</v>
      </c>
      <c r="D1089" t="b">
        <f t="shared" si="18"/>
        <v>0</v>
      </c>
      <c r="G1089">
        <v>132.922</v>
      </c>
      <c r="H1089">
        <v>11067.984375</v>
      </c>
      <c r="I1089">
        <v>11</v>
      </c>
      <c r="P1089">
        <v>1088</v>
      </c>
      <c r="Q1089">
        <v>28</v>
      </c>
    </row>
    <row r="1090" spans="1:17" x14ac:dyDescent="0.25">
      <c r="A1090">
        <v>243.12299999999999</v>
      </c>
      <c r="B1090">
        <v>11120.130859375</v>
      </c>
      <c r="C1090">
        <v>28</v>
      </c>
      <c r="D1090" t="b">
        <f t="shared" si="18"/>
        <v>0</v>
      </c>
      <c r="G1090">
        <v>132.922</v>
      </c>
      <c r="H1090">
        <v>11092.8740234375</v>
      </c>
      <c r="I1090">
        <v>12</v>
      </c>
      <c r="P1090">
        <v>1089</v>
      </c>
      <c r="Q1090">
        <v>28</v>
      </c>
    </row>
    <row r="1091" spans="1:17" x14ac:dyDescent="0.25">
      <c r="A1091">
        <v>259.08199999999999</v>
      </c>
      <c r="B1091">
        <v>50453.48046875</v>
      </c>
      <c r="C1091">
        <v>28</v>
      </c>
      <c r="D1091" t="b">
        <f t="shared" ref="D1091:D1154" si="19">COUNTIF(A:A,A1091)=1</f>
        <v>0</v>
      </c>
      <c r="G1091">
        <v>132.922</v>
      </c>
      <c r="H1091">
        <v>11824.14453125</v>
      </c>
      <c r="I1091">
        <v>13</v>
      </c>
      <c r="P1091">
        <v>1090</v>
      </c>
      <c r="Q1091">
        <v>28</v>
      </c>
    </row>
    <row r="1092" spans="1:17" x14ac:dyDescent="0.25">
      <c r="A1092">
        <v>266.15100000000001</v>
      </c>
      <c r="B1092">
        <v>4227.98779296875</v>
      </c>
      <c r="C1092">
        <v>28</v>
      </c>
      <c r="D1092" t="b">
        <f t="shared" si="19"/>
        <v>0</v>
      </c>
      <c r="G1092">
        <v>132.922</v>
      </c>
      <c r="H1092">
        <v>12884.8642578125</v>
      </c>
      <c r="I1092">
        <v>14</v>
      </c>
      <c r="P1092">
        <v>1091</v>
      </c>
      <c r="Q1092">
        <v>28</v>
      </c>
    </row>
    <row r="1093" spans="1:17" x14ac:dyDescent="0.25">
      <c r="A1093">
        <v>100.932</v>
      </c>
      <c r="B1093">
        <v>2870.57788085938</v>
      </c>
      <c r="C1093">
        <v>29</v>
      </c>
      <c r="D1093" t="b">
        <f t="shared" si="19"/>
        <v>0</v>
      </c>
      <c r="G1093">
        <v>132.922</v>
      </c>
      <c r="H1093">
        <v>11666.619140625</v>
      </c>
      <c r="I1093">
        <v>15</v>
      </c>
      <c r="P1093">
        <v>1092</v>
      </c>
      <c r="Q1093">
        <v>29</v>
      </c>
    </row>
    <row r="1094" spans="1:17" x14ac:dyDescent="0.25">
      <c r="A1094">
        <v>112.98399999999999</v>
      </c>
      <c r="B1094">
        <v>200655.65625</v>
      </c>
      <c r="C1094">
        <v>29</v>
      </c>
      <c r="D1094" t="b">
        <f t="shared" si="19"/>
        <v>0</v>
      </c>
      <c r="G1094">
        <v>132.922</v>
      </c>
      <c r="H1094">
        <v>10967.091796875</v>
      </c>
      <c r="I1094">
        <v>16</v>
      </c>
      <c r="P1094">
        <v>1093</v>
      </c>
      <c r="Q1094">
        <v>29</v>
      </c>
    </row>
    <row r="1095" spans="1:17" x14ac:dyDescent="0.25">
      <c r="A1095">
        <v>115.039</v>
      </c>
      <c r="B1095">
        <v>134794.375</v>
      </c>
      <c r="C1095">
        <v>29</v>
      </c>
      <c r="D1095" t="b">
        <f t="shared" si="19"/>
        <v>0</v>
      </c>
      <c r="G1095">
        <v>132.922</v>
      </c>
      <c r="H1095">
        <v>11728.623046875</v>
      </c>
      <c r="I1095">
        <v>17</v>
      </c>
      <c r="P1095">
        <v>1094</v>
      </c>
      <c r="Q1095">
        <v>29</v>
      </c>
    </row>
    <row r="1096" spans="1:17" x14ac:dyDescent="0.25">
      <c r="A1096">
        <v>115.919</v>
      </c>
      <c r="B1096">
        <v>89817.1953125</v>
      </c>
      <c r="C1096">
        <v>29</v>
      </c>
      <c r="D1096" t="b">
        <f t="shared" si="19"/>
        <v>0</v>
      </c>
      <c r="G1096">
        <v>132.922</v>
      </c>
      <c r="H1096">
        <v>10827.8466796875</v>
      </c>
      <c r="I1096">
        <v>18</v>
      </c>
      <c r="P1096">
        <v>1095</v>
      </c>
      <c r="Q1096">
        <v>29</v>
      </c>
    </row>
    <row r="1097" spans="1:17" x14ac:dyDescent="0.25">
      <c r="A1097">
        <v>116.92700000000001</v>
      </c>
      <c r="B1097">
        <v>305477.53125</v>
      </c>
      <c r="C1097">
        <v>29</v>
      </c>
      <c r="D1097" t="b">
        <f t="shared" si="19"/>
        <v>0</v>
      </c>
      <c r="G1097">
        <v>132.922</v>
      </c>
      <c r="H1097">
        <v>8584.134765625</v>
      </c>
      <c r="I1097">
        <v>19</v>
      </c>
      <c r="P1097">
        <v>1096</v>
      </c>
      <c r="Q1097">
        <v>29</v>
      </c>
    </row>
    <row r="1098" spans="1:17" x14ac:dyDescent="0.25">
      <c r="A1098">
        <v>117.054</v>
      </c>
      <c r="B1098">
        <v>167905.671875</v>
      </c>
      <c r="C1098">
        <v>29</v>
      </c>
      <c r="D1098" t="b">
        <f t="shared" si="19"/>
        <v>0</v>
      </c>
      <c r="G1098">
        <v>132.922</v>
      </c>
      <c r="H1098">
        <v>10797.6845703125</v>
      </c>
      <c r="I1098">
        <v>20</v>
      </c>
      <c r="P1098">
        <v>1097</v>
      </c>
      <c r="Q1098">
        <v>29</v>
      </c>
    </row>
    <row r="1099" spans="1:17" x14ac:dyDescent="0.25">
      <c r="A1099">
        <v>121.02800000000001</v>
      </c>
      <c r="B1099">
        <v>121536.1484375</v>
      </c>
      <c r="C1099">
        <v>29</v>
      </c>
      <c r="D1099" t="b">
        <f t="shared" si="19"/>
        <v>0</v>
      </c>
      <c r="G1099">
        <v>132.922</v>
      </c>
      <c r="H1099">
        <v>11924.298828125</v>
      </c>
      <c r="I1099">
        <v>21</v>
      </c>
      <c r="P1099">
        <v>1098</v>
      </c>
      <c r="Q1099">
        <v>29</v>
      </c>
    </row>
    <row r="1100" spans="1:17" x14ac:dyDescent="0.25">
      <c r="A1100">
        <v>127.039</v>
      </c>
      <c r="B1100">
        <v>301202.4375</v>
      </c>
      <c r="C1100">
        <v>29</v>
      </c>
      <c r="D1100" t="b">
        <f t="shared" si="19"/>
        <v>0</v>
      </c>
      <c r="G1100">
        <v>132.922</v>
      </c>
      <c r="H1100">
        <v>12504.6220703125</v>
      </c>
      <c r="I1100">
        <v>22</v>
      </c>
      <c r="P1100">
        <v>1099</v>
      </c>
      <c r="Q1100">
        <v>29</v>
      </c>
    </row>
    <row r="1101" spans="1:17" x14ac:dyDescent="0.25">
      <c r="A1101">
        <v>127.075</v>
      </c>
      <c r="B1101">
        <v>49809.60546875</v>
      </c>
      <c r="C1101">
        <v>29</v>
      </c>
      <c r="D1101" t="b">
        <f t="shared" si="19"/>
        <v>0</v>
      </c>
      <c r="G1101">
        <v>132.922</v>
      </c>
      <c r="H1101">
        <v>11338.8046875</v>
      </c>
      <c r="I1101">
        <v>23</v>
      </c>
      <c r="P1101">
        <v>1100</v>
      </c>
      <c r="Q1101">
        <v>29</v>
      </c>
    </row>
    <row r="1102" spans="1:17" x14ac:dyDescent="0.25">
      <c r="A1102">
        <v>129.054</v>
      </c>
      <c r="B1102">
        <v>484962.25</v>
      </c>
      <c r="C1102">
        <v>29</v>
      </c>
      <c r="D1102" t="b">
        <f t="shared" si="19"/>
        <v>0</v>
      </c>
      <c r="G1102">
        <v>132.922</v>
      </c>
      <c r="H1102">
        <v>13082.759765625</v>
      </c>
      <c r="I1102">
        <v>24</v>
      </c>
      <c r="P1102">
        <v>1101</v>
      </c>
      <c r="Q1102">
        <v>29</v>
      </c>
    </row>
    <row r="1103" spans="1:17" x14ac:dyDescent="0.25">
      <c r="A1103">
        <v>130.94300000000001</v>
      </c>
      <c r="B1103">
        <v>76039.5</v>
      </c>
      <c r="C1103">
        <v>29</v>
      </c>
      <c r="D1103" t="b">
        <f t="shared" si="19"/>
        <v>0</v>
      </c>
      <c r="G1103">
        <v>132.922</v>
      </c>
      <c r="H1103">
        <v>13426.951171875</v>
      </c>
      <c r="I1103">
        <v>25</v>
      </c>
      <c r="P1103">
        <v>1102</v>
      </c>
      <c r="Q1103">
        <v>29</v>
      </c>
    </row>
    <row r="1104" spans="1:17" x14ac:dyDescent="0.25">
      <c r="A1104">
        <v>131.07</v>
      </c>
      <c r="B1104">
        <v>72743.828125</v>
      </c>
      <c r="C1104">
        <v>29</v>
      </c>
      <c r="D1104" t="b">
        <f t="shared" si="19"/>
        <v>0</v>
      </c>
      <c r="G1104">
        <v>132.922</v>
      </c>
      <c r="H1104">
        <v>13339.423828125</v>
      </c>
      <c r="I1104">
        <v>26</v>
      </c>
      <c r="P1104">
        <v>1103</v>
      </c>
      <c r="Q1104">
        <v>29</v>
      </c>
    </row>
    <row r="1105" spans="1:17" x14ac:dyDescent="0.25">
      <c r="A1105">
        <v>131.94300000000001</v>
      </c>
      <c r="B1105">
        <v>14333.095703125</v>
      </c>
      <c r="C1105">
        <v>29</v>
      </c>
      <c r="D1105" t="b">
        <f t="shared" si="19"/>
        <v>0</v>
      </c>
      <c r="G1105">
        <v>132.922</v>
      </c>
      <c r="H1105">
        <v>11508.6435546875</v>
      </c>
      <c r="I1105">
        <v>27</v>
      </c>
      <c r="P1105">
        <v>1104</v>
      </c>
      <c r="Q1105">
        <v>29</v>
      </c>
    </row>
    <row r="1106" spans="1:17" x14ac:dyDescent="0.25">
      <c r="A1106">
        <v>138.018</v>
      </c>
      <c r="B1106">
        <v>22761.177734375</v>
      </c>
      <c r="C1106">
        <v>29</v>
      </c>
      <c r="D1106" t="b">
        <f t="shared" si="19"/>
        <v>0</v>
      </c>
      <c r="G1106">
        <v>132.922</v>
      </c>
      <c r="H1106">
        <v>11292.9951171875</v>
      </c>
      <c r="I1106">
        <v>28</v>
      </c>
      <c r="P1106">
        <v>1105</v>
      </c>
      <c r="Q1106">
        <v>29</v>
      </c>
    </row>
    <row r="1107" spans="1:17" x14ac:dyDescent="0.25">
      <c r="A1107">
        <v>143.07</v>
      </c>
      <c r="B1107">
        <v>419524.15625</v>
      </c>
      <c r="C1107">
        <v>29</v>
      </c>
      <c r="D1107" t="b">
        <f t="shared" si="19"/>
        <v>0</v>
      </c>
      <c r="G1107">
        <v>132.922</v>
      </c>
      <c r="H1107">
        <v>10495.7509765625</v>
      </c>
      <c r="I1107">
        <v>30</v>
      </c>
      <c r="P1107">
        <v>1106</v>
      </c>
      <c r="Q1107">
        <v>29</v>
      </c>
    </row>
    <row r="1108" spans="1:17" x14ac:dyDescent="0.25">
      <c r="A1108">
        <v>145.08600000000001</v>
      </c>
      <c r="B1108">
        <v>54127.375</v>
      </c>
      <c r="C1108">
        <v>29</v>
      </c>
      <c r="D1108" t="b">
        <f t="shared" si="19"/>
        <v>0</v>
      </c>
      <c r="G1108">
        <v>132.922</v>
      </c>
      <c r="H1108">
        <v>11286.005859375</v>
      </c>
      <c r="I1108">
        <v>33</v>
      </c>
      <c r="P1108">
        <v>1107</v>
      </c>
      <c r="Q1108">
        <v>29</v>
      </c>
    </row>
    <row r="1109" spans="1:17" x14ac:dyDescent="0.25">
      <c r="A1109">
        <v>148.06</v>
      </c>
      <c r="B1109">
        <v>172783.203125</v>
      </c>
      <c r="C1109">
        <v>29</v>
      </c>
      <c r="D1109" t="b">
        <f t="shared" si="19"/>
        <v>0</v>
      </c>
      <c r="G1109">
        <v>132.922</v>
      </c>
      <c r="H1109">
        <v>10856.0283203125</v>
      </c>
      <c r="I1109">
        <v>35</v>
      </c>
      <c r="P1109">
        <v>1108</v>
      </c>
      <c r="Q1109">
        <v>29</v>
      </c>
    </row>
    <row r="1110" spans="1:17" x14ac:dyDescent="0.25">
      <c r="A1110">
        <v>148.95099999999999</v>
      </c>
      <c r="B1110">
        <v>489804.09375</v>
      </c>
      <c r="C1110">
        <v>29</v>
      </c>
      <c r="D1110" t="b">
        <f t="shared" si="19"/>
        <v>0</v>
      </c>
      <c r="G1110">
        <v>132.922</v>
      </c>
      <c r="H1110">
        <v>62823.1640625</v>
      </c>
      <c r="I1110">
        <v>36</v>
      </c>
      <c r="P1110">
        <v>1109</v>
      </c>
      <c r="Q1110">
        <v>29</v>
      </c>
    </row>
    <row r="1111" spans="1:17" x14ac:dyDescent="0.25">
      <c r="A1111">
        <v>157.08600000000001</v>
      </c>
      <c r="B1111">
        <v>96322.296875</v>
      </c>
      <c r="C1111">
        <v>29</v>
      </c>
      <c r="D1111" t="b">
        <f t="shared" si="19"/>
        <v>0</v>
      </c>
      <c r="G1111">
        <v>132.922</v>
      </c>
      <c r="H1111">
        <v>50184.33984375</v>
      </c>
      <c r="I1111">
        <v>37</v>
      </c>
      <c r="P1111">
        <v>1110</v>
      </c>
      <c r="Q1111">
        <v>29</v>
      </c>
    </row>
    <row r="1112" spans="1:17" x14ac:dyDescent="0.25">
      <c r="A1112">
        <v>157.12200000000001</v>
      </c>
      <c r="B1112">
        <v>93575.265625</v>
      </c>
      <c r="C1112">
        <v>29</v>
      </c>
      <c r="D1112" t="b">
        <f t="shared" si="19"/>
        <v>0</v>
      </c>
      <c r="G1112">
        <v>132.922</v>
      </c>
      <c r="H1112">
        <v>36530.7734375</v>
      </c>
      <c r="I1112">
        <v>39</v>
      </c>
      <c r="P1112">
        <v>1111</v>
      </c>
      <c r="Q1112">
        <v>29</v>
      </c>
    </row>
    <row r="1113" spans="1:17" x14ac:dyDescent="0.25">
      <c r="A1113">
        <v>159.065</v>
      </c>
      <c r="B1113">
        <v>510042.40625</v>
      </c>
      <c r="C1113">
        <v>29</v>
      </c>
      <c r="D1113" t="b">
        <f t="shared" si="19"/>
        <v>0</v>
      </c>
      <c r="G1113">
        <v>132.922</v>
      </c>
      <c r="H1113">
        <v>19696.115234375</v>
      </c>
      <c r="I1113">
        <v>40</v>
      </c>
      <c r="P1113">
        <v>1112</v>
      </c>
      <c r="Q1113">
        <v>29</v>
      </c>
    </row>
    <row r="1114" spans="1:17" x14ac:dyDescent="0.25">
      <c r="A1114">
        <v>169.08600000000001</v>
      </c>
      <c r="B1114">
        <v>40643.58203125</v>
      </c>
      <c r="C1114">
        <v>29</v>
      </c>
      <c r="D1114" t="b">
        <f t="shared" si="19"/>
        <v>0</v>
      </c>
      <c r="G1114">
        <v>132.922</v>
      </c>
      <c r="H1114">
        <v>33354.3046875</v>
      </c>
      <c r="I1114">
        <v>41</v>
      </c>
      <c r="P1114">
        <v>1113</v>
      </c>
      <c r="Q1114">
        <v>29</v>
      </c>
    </row>
    <row r="1115" spans="1:17" x14ac:dyDescent="0.25">
      <c r="A1115">
        <v>171.065</v>
      </c>
      <c r="B1115">
        <v>150157.921875</v>
      </c>
      <c r="C1115">
        <v>29</v>
      </c>
      <c r="D1115" t="b">
        <f t="shared" si="19"/>
        <v>0</v>
      </c>
      <c r="G1115">
        <v>132.922</v>
      </c>
      <c r="H1115">
        <v>29829.048828125</v>
      </c>
      <c r="I1115">
        <v>42</v>
      </c>
      <c r="P1115">
        <v>1114</v>
      </c>
      <c r="Q1115">
        <v>29</v>
      </c>
    </row>
    <row r="1116" spans="1:17" x14ac:dyDescent="0.25">
      <c r="A1116">
        <v>173.08099999999999</v>
      </c>
      <c r="B1116">
        <v>123363.0703125</v>
      </c>
      <c r="C1116">
        <v>29</v>
      </c>
      <c r="D1116" t="b">
        <f t="shared" si="19"/>
        <v>0</v>
      </c>
      <c r="G1116">
        <v>132.922</v>
      </c>
      <c r="H1116">
        <v>33776.30078125</v>
      </c>
      <c r="I1116">
        <v>43</v>
      </c>
      <c r="P1116">
        <v>1115</v>
      </c>
      <c r="Q1116">
        <v>29</v>
      </c>
    </row>
    <row r="1117" spans="1:17" x14ac:dyDescent="0.25">
      <c r="A1117">
        <v>173.11699999999999</v>
      </c>
      <c r="B1117">
        <v>45033.984375</v>
      </c>
      <c r="C1117">
        <v>29</v>
      </c>
      <c r="D1117" t="b">
        <f t="shared" si="19"/>
        <v>0</v>
      </c>
      <c r="G1117">
        <v>132.922</v>
      </c>
      <c r="H1117">
        <v>25438.48046875</v>
      </c>
      <c r="I1117">
        <v>44</v>
      </c>
      <c r="P1117">
        <v>1116</v>
      </c>
      <c r="Q1117">
        <v>29</v>
      </c>
    </row>
    <row r="1118" spans="1:17" x14ac:dyDescent="0.25">
      <c r="A1118">
        <v>174.048</v>
      </c>
      <c r="B1118">
        <v>90079.0390625</v>
      </c>
      <c r="C1118">
        <v>29</v>
      </c>
      <c r="D1118" t="b">
        <f t="shared" si="19"/>
        <v>0</v>
      </c>
      <c r="G1118">
        <v>132.922</v>
      </c>
      <c r="H1118">
        <v>21437.67578125</v>
      </c>
      <c r="I1118">
        <v>45</v>
      </c>
      <c r="P1118">
        <v>1117</v>
      </c>
      <c r="Q1118">
        <v>29</v>
      </c>
    </row>
    <row r="1119" spans="1:17" x14ac:dyDescent="0.25">
      <c r="A1119">
        <v>185.08099999999999</v>
      </c>
      <c r="B1119">
        <v>81012.3515625</v>
      </c>
      <c r="C1119">
        <v>29</v>
      </c>
      <c r="D1119" t="b">
        <f t="shared" si="19"/>
        <v>0</v>
      </c>
      <c r="G1119">
        <v>132.922</v>
      </c>
      <c r="H1119">
        <v>21574.375</v>
      </c>
      <c r="I1119">
        <v>47</v>
      </c>
      <c r="P1119">
        <v>1118</v>
      </c>
      <c r="Q1119">
        <v>29</v>
      </c>
    </row>
    <row r="1120" spans="1:17" x14ac:dyDescent="0.25">
      <c r="A1120">
        <v>185.11699999999999</v>
      </c>
      <c r="B1120">
        <v>64866.0625</v>
      </c>
      <c r="C1120">
        <v>29</v>
      </c>
      <c r="D1120" t="b">
        <f t="shared" si="19"/>
        <v>0</v>
      </c>
      <c r="G1120">
        <v>132.922</v>
      </c>
      <c r="H1120">
        <v>22899.939453125</v>
      </c>
      <c r="I1120">
        <v>48</v>
      </c>
      <c r="P1120">
        <v>1119</v>
      </c>
      <c r="Q1120">
        <v>29</v>
      </c>
    </row>
    <row r="1121" spans="1:17" x14ac:dyDescent="0.25">
      <c r="A1121">
        <v>187.13300000000001</v>
      </c>
      <c r="B1121">
        <v>27584.818359375</v>
      </c>
      <c r="C1121">
        <v>29</v>
      </c>
      <c r="D1121" t="b">
        <f t="shared" si="19"/>
        <v>0</v>
      </c>
      <c r="G1121">
        <v>132.922</v>
      </c>
      <c r="H1121">
        <v>16639.94921875</v>
      </c>
      <c r="I1121">
        <v>51</v>
      </c>
      <c r="P1121">
        <v>1120</v>
      </c>
      <c r="Q1121">
        <v>29</v>
      </c>
    </row>
    <row r="1122" spans="1:17" x14ac:dyDescent="0.25">
      <c r="A1122">
        <v>199.06</v>
      </c>
      <c r="B1122">
        <v>102462.0078125</v>
      </c>
      <c r="C1122">
        <v>29</v>
      </c>
      <c r="D1122" t="b">
        <f t="shared" si="19"/>
        <v>0</v>
      </c>
      <c r="G1122">
        <v>132.922</v>
      </c>
      <c r="H1122">
        <v>21753.90234375</v>
      </c>
      <c r="I1122">
        <v>54</v>
      </c>
      <c r="P1122">
        <v>1121</v>
      </c>
      <c r="Q1122">
        <v>29</v>
      </c>
    </row>
    <row r="1123" spans="1:17" x14ac:dyDescent="0.25">
      <c r="A1123">
        <v>199.13300000000001</v>
      </c>
      <c r="B1123">
        <v>28275.1484375</v>
      </c>
      <c r="C1123">
        <v>29</v>
      </c>
      <c r="D1123" t="b">
        <f t="shared" si="19"/>
        <v>0</v>
      </c>
      <c r="G1123">
        <v>132.922</v>
      </c>
      <c r="H1123">
        <v>20016.8359375</v>
      </c>
      <c r="I1123">
        <v>55</v>
      </c>
      <c r="P1123">
        <v>1122</v>
      </c>
      <c r="Q1123">
        <v>29</v>
      </c>
    </row>
    <row r="1124" spans="1:17" x14ac:dyDescent="0.25">
      <c r="A1124">
        <v>201.07599999999999</v>
      </c>
      <c r="B1124">
        <v>131991.578125</v>
      </c>
      <c r="C1124">
        <v>29</v>
      </c>
      <c r="D1124" t="b">
        <f t="shared" si="19"/>
        <v>0</v>
      </c>
      <c r="G1124">
        <v>132.922</v>
      </c>
      <c r="H1124">
        <v>20267.96875</v>
      </c>
      <c r="I1124">
        <v>56</v>
      </c>
      <c r="P1124">
        <v>1123</v>
      </c>
      <c r="Q1124">
        <v>29</v>
      </c>
    </row>
    <row r="1125" spans="1:17" x14ac:dyDescent="0.25">
      <c r="A1125">
        <v>201.11199999999999</v>
      </c>
      <c r="B1125">
        <v>59340.296875</v>
      </c>
      <c r="C1125">
        <v>29</v>
      </c>
      <c r="D1125" t="b">
        <f t="shared" si="19"/>
        <v>0</v>
      </c>
      <c r="G1125">
        <v>132.922</v>
      </c>
      <c r="H1125">
        <v>16523.705078125</v>
      </c>
      <c r="I1125">
        <v>62</v>
      </c>
      <c r="P1125">
        <v>1124</v>
      </c>
      <c r="Q1125">
        <v>29</v>
      </c>
    </row>
    <row r="1126" spans="1:17" x14ac:dyDescent="0.25">
      <c r="A1126">
        <v>213.07599999999999</v>
      </c>
      <c r="B1126">
        <v>80757.546875</v>
      </c>
      <c r="C1126">
        <v>29</v>
      </c>
      <c r="D1126" t="b">
        <f t="shared" si="19"/>
        <v>0</v>
      </c>
      <c r="G1126">
        <v>132.922</v>
      </c>
      <c r="H1126">
        <v>18046.158203125</v>
      </c>
      <c r="I1126">
        <v>63</v>
      </c>
      <c r="P1126">
        <v>1125</v>
      </c>
      <c r="Q1126">
        <v>29</v>
      </c>
    </row>
    <row r="1127" spans="1:17" x14ac:dyDescent="0.25">
      <c r="A1127">
        <v>229.071</v>
      </c>
      <c r="B1127">
        <v>85281.78125</v>
      </c>
      <c r="C1127">
        <v>29</v>
      </c>
      <c r="D1127" t="b">
        <f t="shared" si="19"/>
        <v>0</v>
      </c>
      <c r="G1127">
        <v>132.922</v>
      </c>
      <c r="H1127">
        <v>14075.6611328125</v>
      </c>
      <c r="I1127">
        <v>64</v>
      </c>
      <c r="P1127">
        <v>1126</v>
      </c>
      <c r="Q1127">
        <v>29</v>
      </c>
    </row>
    <row r="1128" spans="1:17" x14ac:dyDescent="0.25">
      <c r="A1128">
        <v>243.08699999999999</v>
      </c>
      <c r="B1128">
        <v>53367.10546875</v>
      </c>
      <c r="C1128">
        <v>29</v>
      </c>
      <c r="D1128" t="b">
        <f t="shared" si="19"/>
        <v>0</v>
      </c>
      <c r="G1128">
        <v>132.922</v>
      </c>
      <c r="H1128">
        <v>17247.130859375</v>
      </c>
      <c r="I1128">
        <v>65</v>
      </c>
      <c r="P1128">
        <v>1127</v>
      </c>
      <c r="Q1128">
        <v>29</v>
      </c>
    </row>
    <row r="1129" spans="1:17" x14ac:dyDescent="0.25">
      <c r="A1129">
        <v>100.932</v>
      </c>
      <c r="B1129">
        <v>2651.54956054688</v>
      </c>
      <c r="C1129">
        <v>30</v>
      </c>
      <c r="D1129" t="b">
        <f t="shared" si="19"/>
        <v>0</v>
      </c>
      <c r="G1129">
        <v>132.922</v>
      </c>
      <c r="H1129">
        <v>14878.6806640625</v>
      </c>
      <c r="I1129">
        <v>66</v>
      </c>
      <c r="P1129">
        <v>1128</v>
      </c>
      <c r="Q1129">
        <v>30</v>
      </c>
    </row>
    <row r="1130" spans="1:17" x14ac:dyDescent="0.25">
      <c r="A1130">
        <v>112.98399999999999</v>
      </c>
      <c r="B1130">
        <v>221097.53125</v>
      </c>
      <c r="C1130">
        <v>30</v>
      </c>
      <c r="D1130" t="b">
        <f t="shared" si="19"/>
        <v>0</v>
      </c>
      <c r="G1130">
        <v>132.922</v>
      </c>
      <c r="H1130">
        <v>13290.2265625</v>
      </c>
      <c r="I1130">
        <v>67</v>
      </c>
      <c r="P1130">
        <v>1129</v>
      </c>
      <c r="Q1130">
        <v>30</v>
      </c>
    </row>
    <row r="1131" spans="1:17" x14ac:dyDescent="0.25">
      <c r="A1131">
        <v>115.919</v>
      </c>
      <c r="B1131">
        <v>150447.0625</v>
      </c>
      <c r="C1131">
        <v>30</v>
      </c>
      <c r="D1131" t="b">
        <f t="shared" si="19"/>
        <v>0</v>
      </c>
      <c r="G1131">
        <v>132.922</v>
      </c>
      <c r="H1131">
        <v>16432.20703125</v>
      </c>
      <c r="I1131">
        <v>68</v>
      </c>
      <c r="P1131">
        <v>1130</v>
      </c>
      <c r="Q1131">
        <v>30</v>
      </c>
    </row>
    <row r="1132" spans="1:17" x14ac:dyDescent="0.25">
      <c r="A1132">
        <v>116.92700000000001</v>
      </c>
      <c r="B1132">
        <v>223491.234375</v>
      </c>
      <c r="C1132">
        <v>30</v>
      </c>
      <c r="D1132" t="b">
        <f t="shared" si="19"/>
        <v>0</v>
      </c>
      <c r="G1132">
        <v>132.922</v>
      </c>
      <c r="H1132">
        <v>13557.830078125</v>
      </c>
      <c r="I1132">
        <v>69</v>
      </c>
      <c r="P1132">
        <v>1131</v>
      </c>
      <c r="Q1132">
        <v>30</v>
      </c>
    </row>
    <row r="1133" spans="1:17" x14ac:dyDescent="0.25">
      <c r="A1133">
        <v>117.054</v>
      </c>
      <c r="B1133">
        <v>100471.0234375</v>
      </c>
      <c r="C1133">
        <v>30</v>
      </c>
      <c r="D1133" t="b">
        <f t="shared" si="19"/>
        <v>0</v>
      </c>
      <c r="G1133">
        <v>132.922</v>
      </c>
      <c r="H1133">
        <v>18415.3203125</v>
      </c>
      <c r="I1133">
        <v>70</v>
      </c>
      <c r="P1133">
        <v>1132</v>
      </c>
      <c r="Q1133">
        <v>30</v>
      </c>
    </row>
    <row r="1134" spans="1:17" x14ac:dyDescent="0.25">
      <c r="A1134">
        <v>127.075</v>
      </c>
      <c r="B1134">
        <v>56956.6328125</v>
      </c>
      <c r="C1134">
        <v>30</v>
      </c>
      <c r="D1134" t="b">
        <f t="shared" si="19"/>
        <v>0</v>
      </c>
      <c r="G1134">
        <v>132.922</v>
      </c>
      <c r="H1134">
        <v>14221.1982421875</v>
      </c>
      <c r="I1134">
        <v>71</v>
      </c>
      <c r="P1134">
        <v>1133</v>
      </c>
      <c r="Q1134">
        <v>30</v>
      </c>
    </row>
    <row r="1135" spans="1:17" x14ac:dyDescent="0.25">
      <c r="A1135">
        <v>129.054</v>
      </c>
      <c r="B1135">
        <v>322214.8125</v>
      </c>
      <c r="C1135">
        <v>30</v>
      </c>
      <c r="D1135" t="b">
        <f t="shared" si="19"/>
        <v>0</v>
      </c>
      <c r="G1135">
        <v>132.922</v>
      </c>
      <c r="H1135">
        <v>15605.0693359375</v>
      </c>
      <c r="I1135">
        <v>72</v>
      </c>
      <c r="P1135">
        <v>1134</v>
      </c>
      <c r="Q1135">
        <v>30</v>
      </c>
    </row>
    <row r="1136" spans="1:17" x14ac:dyDescent="0.25">
      <c r="A1136">
        <v>130.94300000000001</v>
      </c>
      <c r="B1136">
        <v>125842.609375</v>
      </c>
      <c r="C1136">
        <v>30</v>
      </c>
      <c r="D1136" t="b">
        <f t="shared" si="19"/>
        <v>0</v>
      </c>
      <c r="G1136">
        <v>132.922</v>
      </c>
      <c r="H1136">
        <v>16248.2646484375</v>
      </c>
      <c r="I1136">
        <v>73</v>
      </c>
      <c r="P1136">
        <v>1135</v>
      </c>
      <c r="Q1136">
        <v>30</v>
      </c>
    </row>
    <row r="1137" spans="1:17" x14ac:dyDescent="0.25">
      <c r="A1137">
        <v>131.94300000000001</v>
      </c>
      <c r="B1137">
        <v>10055.388671875</v>
      </c>
      <c r="C1137">
        <v>30</v>
      </c>
      <c r="D1137" t="b">
        <f t="shared" si="19"/>
        <v>0</v>
      </c>
      <c r="G1137">
        <v>132.922</v>
      </c>
      <c r="H1137">
        <v>14911.50390625</v>
      </c>
      <c r="I1137">
        <v>74</v>
      </c>
      <c r="P1137">
        <v>1136</v>
      </c>
      <c r="Q1137">
        <v>30</v>
      </c>
    </row>
    <row r="1138" spans="1:17" x14ac:dyDescent="0.25">
      <c r="A1138">
        <v>132.922</v>
      </c>
      <c r="B1138">
        <v>10495.7509765625</v>
      </c>
      <c r="C1138">
        <v>30</v>
      </c>
      <c r="D1138" t="b">
        <f t="shared" si="19"/>
        <v>0</v>
      </c>
      <c r="G1138">
        <v>132.922</v>
      </c>
      <c r="H1138">
        <v>13884.2626953125</v>
      </c>
      <c r="I1138">
        <v>75</v>
      </c>
      <c r="P1138">
        <v>1137</v>
      </c>
      <c r="Q1138">
        <v>30</v>
      </c>
    </row>
    <row r="1139" spans="1:17" x14ac:dyDescent="0.25">
      <c r="A1139">
        <v>138.018</v>
      </c>
      <c r="B1139">
        <v>20884.869140625</v>
      </c>
      <c r="C1139">
        <v>30</v>
      </c>
      <c r="D1139" t="b">
        <f t="shared" si="19"/>
        <v>0</v>
      </c>
      <c r="G1139">
        <v>132.922</v>
      </c>
      <c r="H1139">
        <v>10575.1953125</v>
      </c>
      <c r="I1139">
        <v>76</v>
      </c>
      <c r="P1139">
        <v>1138</v>
      </c>
      <c r="Q1139">
        <v>30</v>
      </c>
    </row>
    <row r="1140" spans="1:17" x14ac:dyDescent="0.25">
      <c r="A1140">
        <v>143.07</v>
      </c>
      <c r="B1140">
        <v>349681.46875</v>
      </c>
      <c r="C1140">
        <v>30</v>
      </c>
      <c r="D1140" t="b">
        <f t="shared" si="19"/>
        <v>0</v>
      </c>
      <c r="G1140">
        <v>132.922</v>
      </c>
      <c r="H1140">
        <v>8728.4326171875</v>
      </c>
      <c r="I1140">
        <v>77</v>
      </c>
      <c r="P1140">
        <v>1139</v>
      </c>
      <c r="Q1140">
        <v>30</v>
      </c>
    </row>
    <row r="1141" spans="1:17" x14ac:dyDescent="0.25">
      <c r="A1141">
        <v>145.04900000000001</v>
      </c>
      <c r="B1141">
        <v>69331.625</v>
      </c>
      <c r="C1141">
        <v>30</v>
      </c>
      <c r="D1141" t="b">
        <f t="shared" si="19"/>
        <v>0</v>
      </c>
      <c r="G1141">
        <v>132.922</v>
      </c>
      <c r="H1141">
        <v>14711.05078125</v>
      </c>
      <c r="I1141">
        <v>80</v>
      </c>
      <c r="P1141">
        <v>1140</v>
      </c>
      <c r="Q1141">
        <v>30</v>
      </c>
    </row>
    <row r="1142" spans="1:17" x14ac:dyDescent="0.25">
      <c r="A1142">
        <v>148.06</v>
      </c>
      <c r="B1142">
        <v>210098.359375</v>
      </c>
      <c r="C1142">
        <v>30</v>
      </c>
      <c r="D1142" t="b">
        <f t="shared" si="19"/>
        <v>0</v>
      </c>
      <c r="G1142">
        <v>132.922</v>
      </c>
      <c r="H1142">
        <v>13470.1162109375</v>
      </c>
      <c r="I1142">
        <v>81</v>
      </c>
      <c r="P1142">
        <v>1141</v>
      </c>
      <c r="Q1142">
        <v>30</v>
      </c>
    </row>
    <row r="1143" spans="1:17" x14ac:dyDescent="0.25">
      <c r="A1143">
        <v>148.95099999999999</v>
      </c>
      <c r="B1143">
        <v>513952.21875</v>
      </c>
      <c r="C1143">
        <v>30</v>
      </c>
      <c r="D1143" t="b">
        <f t="shared" si="19"/>
        <v>0</v>
      </c>
      <c r="G1143">
        <v>132.922</v>
      </c>
      <c r="H1143">
        <v>15424.9814453125</v>
      </c>
      <c r="I1143">
        <v>82</v>
      </c>
      <c r="P1143">
        <v>1142</v>
      </c>
      <c r="Q1143">
        <v>30</v>
      </c>
    </row>
    <row r="1144" spans="1:17" x14ac:dyDescent="0.25">
      <c r="A1144">
        <v>157.08600000000001</v>
      </c>
      <c r="B1144">
        <v>136366.015625</v>
      </c>
      <c r="C1144">
        <v>30</v>
      </c>
      <c r="D1144" t="b">
        <f t="shared" si="19"/>
        <v>0</v>
      </c>
      <c r="G1144">
        <v>132.922</v>
      </c>
      <c r="H1144">
        <v>10349.51171875</v>
      </c>
      <c r="I1144">
        <v>83</v>
      </c>
      <c r="P1144">
        <v>1143</v>
      </c>
      <c r="Q1144">
        <v>30</v>
      </c>
    </row>
    <row r="1145" spans="1:17" x14ac:dyDescent="0.25">
      <c r="A1145">
        <v>159.065</v>
      </c>
      <c r="B1145">
        <v>227755.453125</v>
      </c>
      <c r="C1145">
        <v>30</v>
      </c>
      <c r="D1145" t="b">
        <f t="shared" si="19"/>
        <v>0</v>
      </c>
      <c r="G1145">
        <v>132.922</v>
      </c>
      <c r="H1145">
        <v>12199.845703125</v>
      </c>
      <c r="I1145">
        <v>84</v>
      </c>
      <c r="P1145">
        <v>1144</v>
      </c>
      <c r="Q1145">
        <v>30</v>
      </c>
    </row>
    <row r="1146" spans="1:17" x14ac:dyDescent="0.25">
      <c r="A1146">
        <v>165.04</v>
      </c>
      <c r="B1146">
        <v>66838.2890625</v>
      </c>
      <c r="C1146">
        <v>30</v>
      </c>
      <c r="D1146" t="b">
        <f t="shared" si="19"/>
        <v>0</v>
      </c>
      <c r="G1146">
        <v>132.922</v>
      </c>
      <c r="H1146">
        <v>15805.904296875</v>
      </c>
      <c r="I1146">
        <v>85</v>
      </c>
      <c r="P1146">
        <v>1145</v>
      </c>
      <c r="Q1146">
        <v>30</v>
      </c>
    </row>
    <row r="1147" spans="1:17" x14ac:dyDescent="0.25">
      <c r="A1147">
        <v>171.065</v>
      </c>
      <c r="B1147">
        <v>126513.15625</v>
      </c>
      <c r="C1147">
        <v>30</v>
      </c>
      <c r="D1147" t="b">
        <f t="shared" si="19"/>
        <v>0</v>
      </c>
      <c r="G1147">
        <v>132.922</v>
      </c>
      <c r="H1147">
        <v>13287.1103515625</v>
      </c>
      <c r="I1147">
        <v>88</v>
      </c>
      <c r="P1147">
        <v>1146</v>
      </c>
      <c r="Q1147">
        <v>30</v>
      </c>
    </row>
    <row r="1148" spans="1:17" x14ac:dyDescent="0.25">
      <c r="A1148">
        <v>171.13800000000001</v>
      </c>
      <c r="B1148">
        <v>87975.75</v>
      </c>
      <c r="C1148">
        <v>30</v>
      </c>
      <c r="D1148" t="b">
        <f t="shared" si="19"/>
        <v>0</v>
      </c>
      <c r="G1148">
        <v>132.922</v>
      </c>
      <c r="H1148">
        <v>13184.0546875</v>
      </c>
      <c r="I1148">
        <v>89</v>
      </c>
      <c r="P1148">
        <v>1147</v>
      </c>
      <c r="Q1148">
        <v>30</v>
      </c>
    </row>
    <row r="1149" spans="1:17" x14ac:dyDescent="0.25">
      <c r="A1149">
        <v>173.04400000000001</v>
      </c>
      <c r="B1149">
        <v>1085399</v>
      </c>
      <c r="C1149">
        <v>30</v>
      </c>
      <c r="D1149" t="b">
        <f t="shared" si="19"/>
        <v>0</v>
      </c>
      <c r="G1149">
        <v>132.922</v>
      </c>
      <c r="H1149">
        <v>11474.4345703125</v>
      </c>
      <c r="I1149">
        <v>90</v>
      </c>
      <c r="P1149">
        <v>1148</v>
      </c>
      <c r="Q1149">
        <v>30</v>
      </c>
    </row>
    <row r="1150" spans="1:17" x14ac:dyDescent="0.25">
      <c r="A1150">
        <v>173.08099999999999</v>
      </c>
      <c r="B1150">
        <v>114550.6953125</v>
      </c>
      <c r="C1150">
        <v>30</v>
      </c>
      <c r="D1150" t="b">
        <f t="shared" si="19"/>
        <v>0</v>
      </c>
      <c r="G1150">
        <v>132.922</v>
      </c>
      <c r="H1150">
        <v>12631.6572265625</v>
      </c>
      <c r="I1150">
        <v>91</v>
      </c>
      <c r="P1150">
        <v>1149</v>
      </c>
      <c r="Q1150">
        <v>30</v>
      </c>
    </row>
    <row r="1151" spans="1:17" x14ac:dyDescent="0.25">
      <c r="A1151">
        <v>173.11699999999999</v>
      </c>
      <c r="B1151">
        <v>53242.67578125</v>
      </c>
      <c r="C1151">
        <v>30</v>
      </c>
      <c r="D1151" t="b">
        <f t="shared" si="19"/>
        <v>0</v>
      </c>
      <c r="G1151">
        <v>132.922</v>
      </c>
      <c r="H1151">
        <v>12122.1708984375</v>
      </c>
      <c r="I1151">
        <v>93</v>
      </c>
      <c r="P1151">
        <v>1150</v>
      </c>
      <c r="Q1151">
        <v>30</v>
      </c>
    </row>
    <row r="1152" spans="1:17" x14ac:dyDescent="0.25">
      <c r="A1152">
        <v>185.11699999999999</v>
      </c>
      <c r="B1152">
        <v>69030.9453125</v>
      </c>
      <c r="C1152">
        <v>30</v>
      </c>
      <c r="D1152" t="b">
        <f t="shared" si="19"/>
        <v>0</v>
      </c>
      <c r="G1152">
        <v>132.922</v>
      </c>
      <c r="H1152">
        <v>10047.091796875</v>
      </c>
      <c r="I1152">
        <v>94</v>
      </c>
      <c r="P1152">
        <v>1151</v>
      </c>
      <c r="Q1152">
        <v>30</v>
      </c>
    </row>
    <row r="1153" spans="1:17" x14ac:dyDescent="0.25">
      <c r="A1153">
        <v>187.06</v>
      </c>
      <c r="B1153">
        <v>173760.421875</v>
      </c>
      <c r="C1153">
        <v>30</v>
      </c>
      <c r="D1153" t="b">
        <f t="shared" si="19"/>
        <v>0</v>
      </c>
      <c r="G1153">
        <v>132.922</v>
      </c>
      <c r="H1153">
        <v>12778.6533203125</v>
      </c>
      <c r="I1153">
        <v>95</v>
      </c>
      <c r="P1153">
        <v>1152</v>
      </c>
      <c r="Q1153">
        <v>30</v>
      </c>
    </row>
    <row r="1154" spans="1:17" x14ac:dyDescent="0.25">
      <c r="A1154">
        <v>187.13300000000001</v>
      </c>
      <c r="B1154">
        <v>25655.408203125</v>
      </c>
      <c r="C1154">
        <v>30</v>
      </c>
      <c r="D1154" t="b">
        <f t="shared" si="19"/>
        <v>0</v>
      </c>
      <c r="G1154">
        <v>132.922</v>
      </c>
      <c r="H1154">
        <v>12103.1845703125</v>
      </c>
      <c r="I1154">
        <v>96</v>
      </c>
      <c r="P1154">
        <v>1153</v>
      </c>
      <c r="Q1154">
        <v>30</v>
      </c>
    </row>
    <row r="1155" spans="1:17" x14ac:dyDescent="0.25">
      <c r="A1155">
        <v>197.08099999999999</v>
      </c>
      <c r="B1155">
        <v>27816.80078125</v>
      </c>
      <c r="C1155">
        <v>30</v>
      </c>
      <c r="D1155" t="b">
        <f t="shared" ref="D1155:D1218" si="20">COUNTIF(A:A,A1155)=1</f>
        <v>0</v>
      </c>
      <c r="G1155">
        <v>132.941</v>
      </c>
      <c r="H1155">
        <v>5483.9951171875</v>
      </c>
      <c r="I1155">
        <v>42</v>
      </c>
      <c r="P1155">
        <v>1154</v>
      </c>
      <c r="Q1155">
        <v>30</v>
      </c>
    </row>
    <row r="1156" spans="1:17" x14ac:dyDescent="0.25">
      <c r="A1156">
        <v>199.06</v>
      </c>
      <c r="B1156">
        <v>92239.765625</v>
      </c>
      <c r="C1156">
        <v>30</v>
      </c>
      <c r="D1156" t="b">
        <f t="shared" si="20"/>
        <v>0</v>
      </c>
      <c r="G1156">
        <v>132.941</v>
      </c>
      <c r="H1156">
        <v>3091.40454101562</v>
      </c>
      <c r="I1156">
        <v>75</v>
      </c>
      <c r="P1156">
        <v>1155</v>
      </c>
      <c r="Q1156">
        <v>30</v>
      </c>
    </row>
    <row r="1157" spans="1:17" x14ac:dyDescent="0.25">
      <c r="A1157">
        <v>199.13300000000001</v>
      </c>
      <c r="B1157">
        <v>43015.234375</v>
      </c>
      <c r="C1157">
        <v>30</v>
      </c>
      <c r="D1157" t="b">
        <f t="shared" si="20"/>
        <v>0</v>
      </c>
      <c r="G1157">
        <v>138.018</v>
      </c>
      <c r="H1157">
        <v>29041.44140625</v>
      </c>
      <c r="I1157">
        <v>3</v>
      </c>
      <c r="P1157">
        <v>1156</v>
      </c>
      <c r="Q1157">
        <v>30</v>
      </c>
    </row>
    <row r="1158" spans="1:17" x14ac:dyDescent="0.25">
      <c r="A1158">
        <v>201.07599999999999</v>
      </c>
      <c r="B1158">
        <v>142559.234375</v>
      </c>
      <c r="C1158">
        <v>30</v>
      </c>
      <c r="D1158" t="b">
        <f t="shared" si="20"/>
        <v>0</v>
      </c>
      <c r="G1158">
        <v>138.018</v>
      </c>
      <c r="H1158">
        <v>23807.00390625</v>
      </c>
      <c r="I1158">
        <v>4</v>
      </c>
      <c r="P1158">
        <v>1157</v>
      </c>
      <c r="Q1158">
        <v>30</v>
      </c>
    </row>
    <row r="1159" spans="1:17" x14ac:dyDescent="0.25">
      <c r="A1159">
        <v>201.11199999999999</v>
      </c>
      <c r="B1159">
        <v>45830.84375</v>
      </c>
      <c r="C1159">
        <v>30</v>
      </c>
      <c r="D1159" t="b">
        <f t="shared" si="20"/>
        <v>0</v>
      </c>
      <c r="G1159">
        <v>138.018</v>
      </c>
      <c r="H1159">
        <v>24817.83203125</v>
      </c>
      <c r="I1159">
        <v>8</v>
      </c>
      <c r="P1159">
        <v>1158</v>
      </c>
      <c r="Q1159">
        <v>30</v>
      </c>
    </row>
    <row r="1160" spans="1:17" x14ac:dyDescent="0.25">
      <c r="A1160">
        <v>213.07599999999999</v>
      </c>
      <c r="B1160">
        <v>90720.421875</v>
      </c>
      <c r="C1160">
        <v>30</v>
      </c>
      <c r="D1160" t="b">
        <f t="shared" si="20"/>
        <v>0</v>
      </c>
      <c r="G1160">
        <v>138.018</v>
      </c>
      <c r="H1160">
        <v>25829.783203125</v>
      </c>
      <c r="I1160">
        <v>10</v>
      </c>
      <c r="P1160">
        <v>1159</v>
      </c>
      <c r="Q1160">
        <v>30</v>
      </c>
    </row>
    <row r="1161" spans="1:17" x14ac:dyDescent="0.25">
      <c r="A1161">
        <v>229.071</v>
      </c>
      <c r="B1161">
        <v>78687.6484375</v>
      </c>
      <c r="C1161">
        <v>30</v>
      </c>
      <c r="D1161" t="b">
        <f t="shared" si="20"/>
        <v>0</v>
      </c>
      <c r="G1161">
        <v>138.018</v>
      </c>
      <c r="H1161">
        <v>24570.529296875</v>
      </c>
      <c r="I1161">
        <v>11</v>
      </c>
      <c r="P1161">
        <v>1160</v>
      </c>
      <c r="Q1161">
        <v>30</v>
      </c>
    </row>
    <row r="1162" spans="1:17" x14ac:dyDescent="0.25">
      <c r="A1162">
        <v>231.08699999999999</v>
      </c>
      <c r="B1162">
        <v>176501.890625</v>
      </c>
      <c r="C1162">
        <v>30</v>
      </c>
      <c r="D1162" t="b">
        <f t="shared" si="20"/>
        <v>0</v>
      </c>
      <c r="G1162">
        <v>138.018</v>
      </c>
      <c r="H1162">
        <v>23728.916015625</v>
      </c>
      <c r="I1162">
        <v>13</v>
      </c>
      <c r="P1162">
        <v>1161</v>
      </c>
      <c r="Q1162">
        <v>30</v>
      </c>
    </row>
    <row r="1163" spans="1:17" x14ac:dyDescent="0.25">
      <c r="A1163">
        <v>243.08699999999999</v>
      </c>
      <c r="B1163">
        <v>51116.97265625</v>
      </c>
      <c r="C1163">
        <v>30</v>
      </c>
      <c r="D1163" t="b">
        <f t="shared" si="20"/>
        <v>0</v>
      </c>
      <c r="G1163">
        <v>138.018</v>
      </c>
      <c r="H1163">
        <v>25160.9609375</v>
      </c>
      <c r="I1163">
        <v>14</v>
      </c>
      <c r="P1163">
        <v>1162</v>
      </c>
      <c r="Q1163">
        <v>30</v>
      </c>
    </row>
    <row r="1164" spans="1:17" x14ac:dyDescent="0.25">
      <c r="A1164">
        <v>243.12299999999999</v>
      </c>
      <c r="B1164">
        <v>15751.6484375</v>
      </c>
      <c r="C1164">
        <v>30</v>
      </c>
      <c r="D1164" t="b">
        <f t="shared" si="20"/>
        <v>0</v>
      </c>
      <c r="G1164">
        <v>138.018</v>
      </c>
      <c r="H1164">
        <v>24774.169921875</v>
      </c>
      <c r="I1164">
        <v>15</v>
      </c>
      <c r="P1164">
        <v>1163</v>
      </c>
      <c r="Q1164">
        <v>30</v>
      </c>
    </row>
    <row r="1165" spans="1:17" x14ac:dyDescent="0.25">
      <c r="A1165">
        <v>257.13900000000001</v>
      </c>
      <c r="B1165">
        <v>10249.6337890625</v>
      </c>
      <c r="C1165">
        <v>30</v>
      </c>
      <c r="D1165" t="b">
        <f t="shared" si="20"/>
        <v>0</v>
      </c>
      <c r="G1165">
        <v>138.018</v>
      </c>
      <c r="H1165">
        <v>23291.857421875</v>
      </c>
      <c r="I1165">
        <v>16</v>
      </c>
      <c r="P1165">
        <v>1164</v>
      </c>
      <c r="Q1165">
        <v>30</v>
      </c>
    </row>
    <row r="1166" spans="1:17" x14ac:dyDescent="0.25">
      <c r="A1166">
        <v>102.018</v>
      </c>
      <c r="B1166">
        <v>31816.86328125</v>
      </c>
      <c r="C1166">
        <v>31</v>
      </c>
      <c r="D1166" t="b">
        <f t="shared" si="20"/>
        <v>0</v>
      </c>
      <c r="G1166">
        <v>138.018</v>
      </c>
      <c r="H1166">
        <v>24270.28125</v>
      </c>
      <c r="I1166">
        <v>17</v>
      </c>
      <c r="P1166">
        <v>1165</v>
      </c>
      <c r="Q1166">
        <v>31</v>
      </c>
    </row>
    <row r="1167" spans="1:17" x14ac:dyDescent="0.25">
      <c r="A1167">
        <v>112.98399999999999</v>
      </c>
      <c r="B1167">
        <v>209982.734375</v>
      </c>
      <c r="C1167">
        <v>31</v>
      </c>
      <c r="D1167" t="b">
        <f t="shared" si="20"/>
        <v>0</v>
      </c>
      <c r="G1167">
        <v>138.018</v>
      </c>
      <c r="H1167">
        <v>26875.728515625</v>
      </c>
      <c r="I1167">
        <v>18</v>
      </c>
      <c r="P1167">
        <v>1166</v>
      </c>
      <c r="Q1167">
        <v>31</v>
      </c>
    </row>
    <row r="1168" spans="1:17" x14ac:dyDescent="0.25">
      <c r="A1168">
        <v>115.919</v>
      </c>
      <c r="B1168">
        <v>121440.6015625</v>
      </c>
      <c r="C1168">
        <v>31</v>
      </c>
      <c r="D1168" t="b">
        <f t="shared" si="20"/>
        <v>0</v>
      </c>
      <c r="G1168">
        <v>138.018</v>
      </c>
      <c r="H1168">
        <v>25221.6484375</v>
      </c>
      <c r="I1168">
        <v>19</v>
      </c>
      <c r="P1168">
        <v>1167</v>
      </c>
      <c r="Q1168">
        <v>31</v>
      </c>
    </row>
    <row r="1169" spans="1:17" x14ac:dyDescent="0.25">
      <c r="A1169">
        <v>116.92700000000001</v>
      </c>
      <c r="B1169">
        <v>248533.234375</v>
      </c>
      <c r="C1169">
        <v>31</v>
      </c>
      <c r="D1169" t="b">
        <f t="shared" si="20"/>
        <v>0</v>
      </c>
      <c r="G1169">
        <v>138.018</v>
      </c>
      <c r="H1169">
        <v>25828.173828125</v>
      </c>
      <c r="I1169">
        <v>20</v>
      </c>
      <c r="P1169">
        <v>1168</v>
      </c>
      <c r="Q1169">
        <v>31</v>
      </c>
    </row>
    <row r="1170" spans="1:17" x14ac:dyDescent="0.25">
      <c r="A1170">
        <v>117.054</v>
      </c>
      <c r="B1170">
        <v>131239.71875</v>
      </c>
      <c r="C1170">
        <v>31</v>
      </c>
      <c r="D1170" t="b">
        <f t="shared" si="20"/>
        <v>0</v>
      </c>
      <c r="G1170">
        <v>138.018</v>
      </c>
      <c r="H1170">
        <v>22376.349609375</v>
      </c>
      <c r="I1170">
        <v>21</v>
      </c>
      <c r="P1170">
        <v>1169</v>
      </c>
      <c r="Q1170">
        <v>31</v>
      </c>
    </row>
    <row r="1171" spans="1:17" x14ac:dyDescent="0.25">
      <c r="A1171">
        <v>121.02800000000001</v>
      </c>
      <c r="B1171">
        <v>85731.640625</v>
      </c>
      <c r="C1171">
        <v>31</v>
      </c>
      <c r="D1171" t="b">
        <f t="shared" si="20"/>
        <v>0</v>
      </c>
      <c r="G1171">
        <v>138.018</v>
      </c>
      <c r="H1171">
        <v>26162.41796875</v>
      </c>
      <c r="I1171">
        <v>22</v>
      </c>
      <c r="P1171">
        <v>1170</v>
      </c>
      <c r="Q1171">
        <v>31</v>
      </c>
    </row>
    <row r="1172" spans="1:17" x14ac:dyDescent="0.25">
      <c r="A1172">
        <v>127.039</v>
      </c>
      <c r="B1172">
        <v>256475.078125</v>
      </c>
      <c r="C1172">
        <v>31</v>
      </c>
      <c r="D1172" t="b">
        <f t="shared" si="20"/>
        <v>0</v>
      </c>
      <c r="G1172">
        <v>138.018</v>
      </c>
      <c r="H1172">
        <v>21027.048828125</v>
      </c>
      <c r="I1172">
        <v>23</v>
      </c>
      <c r="P1172">
        <v>1171</v>
      </c>
      <c r="Q1172">
        <v>31</v>
      </c>
    </row>
    <row r="1173" spans="1:17" x14ac:dyDescent="0.25">
      <c r="A1173">
        <v>127.075</v>
      </c>
      <c r="B1173">
        <v>52865.2578125</v>
      </c>
      <c r="C1173">
        <v>31</v>
      </c>
      <c r="D1173" t="b">
        <f t="shared" si="20"/>
        <v>0</v>
      </c>
      <c r="G1173">
        <v>138.018</v>
      </c>
      <c r="H1173">
        <v>24863.97265625</v>
      </c>
      <c r="I1173">
        <v>25</v>
      </c>
      <c r="P1173">
        <v>1172</v>
      </c>
      <c r="Q1173">
        <v>31</v>
      </c>
    </row>
    <row r="1174" spans="1:17" x14ac:dyDescent="0.25">
      <c r="A1174">
        <v>129.018</v>
      </c>
      <c r="B1174">
        <v>60013.6640625</v>
      </c>
      <c r="C1174">
        <v>31</v>
      </c>
      <c r="D1174" t="b">
        <f t="shared" si="20"/>
        <v>0</v>
      </c>
      <c r="G1174">
        <v>138.018</v>
      </c>
      <c r="H1174">
        <v>21267.84375</v>
      </c>
      <c r="I1174">
        <v>26</v>
      </c>
      <c r="P1174">
        <v>1173</v>
      </c>
      <c r="Q1174">
        <v>31</v>
      </c>
    </row>
    <row r="1175" spans="1:17" x14ac:dyDescent="0.25">
      <c r="A1175">
        <v>129.054</v>
      </c>
      <c r="B1175">
        <v>486234.5625</v>
      </c>
      <c r="C1175">
        <v>31</v>
      </c>
      <c r="D1175" t="b">
        <f t="shared" si="20"/>
        <v>0</v>
      </c>
      <c r="G1175">
        <v>138.018</v>
      </c>
      <c r="H1175">
        <v>22761.177734375</v>
      </c>
      <c r="I1175">
        <v>29</v>
      </c>
      <c r="P1175">
        <v>1174</v>
      </c>
      <c r="Q1175">
        <v>31</v>
      </c>
    </row>
    <row r="1176" spans="1:17" x14ac:dyDescent="0.25">
      <c r="A1176">
        <v>130.94300000000001</v>
      </c>
      <c r="B1176">
        <v>107457.4296875</v>
      </c>
      <c r="C1176">
        <v>31</v>
      </c>
      <c r="D1176" t="b">
        <f t="shared" si="20"/>
        <v>0</v>
      </c>
      <c r="G1176">
        <v>138.018</v>
      </c>
      <c r="H1176">
        <v>20884.869140625</v>
      </c>
      <c r="I1176">
        <v>30</v>
      </c>
      <c r="P1176">
        <v>1175</v>
      </c>
      <c r="Q1176">
        <v>31</v>
      </c>
    </row>
    <row r="1177" spans="1:17" x14ac:dyDescent="0.25">
      <c r="A1177">
        <v>131.07</v>
      </c>
      <c r="B1177">
        <v>73188.4375</v>
      </c>
      <c r="C1177">
        <v>31</v>
      </c>
      <c r="D1177" t="b">
        <f t="shared" si="20"/>
        <v>0</v>
      </c>
      <c r="G1177">
        <v>138.018</v>
      </c>
      <c r="H1177">
        <v>22312.859375</v>
      </c>
      <c r="I1177">
        <v>33</v>
      </c>
      <c r="P1177">
        <v>1176</v>
      </c>
      <c r="Q1177">
        <v>31</v>
      </c>
    </row>
    <row r="1178" spans="1:17" x14ac:dyDescent="0.25">
      <c r="A1178">
        <v>131.94300000000001</v>
      </c>
      <c r="B1178">
        <v>10753.03515625</v>
      </c>
      <c r="C1178">
        <v>31</v>
      </c>
      <c r="D1178" t="b">
        <f t="shared" si="20"/>
        <v>0</v>
      </c>
      <c r="G1178">
        <v>138.018</v>
      </c>
      <c r="H1178">
        <v>72294.2109375</v>
      </c>
      <c r="I1178">
        <v>36</v>
      </c>
      <c r="P1178">
        <v>1177</v>
      </c>
      <c r="Q1178">
        <v>31</v>
      </c>
    </row>
    <row r="1179" spans="1:17" x14ac:dyDescent="0.25">
      <c r="A1179">
        <v>143.07</v>
      </c>
      <c r="B1179">
        <v>356138.28125</v>
      </c>
      <c r="C1179">
        <v>31</v>
      </c>
      <c r="D1179" t="b">
        <f t="shared" si="20"/>
        <v>0</v>
      </c>
      <c r="G1179">
        <v>138.018</v>
      </c>
      <c r="H1179">
        <v>60732.65625</v>
      </c>
      <c r="I1179">
        <v>37</v>
      </c>
      <c r="P1179">
        <v>1178</v>
      </c>
      <c r="Q1179">
        <v>31</v>
      </c>
    </row>
    <row r="1180" spans="1:17" x14ac:dyDescent="0.25">
      <c r="A1180">
        <v>145.04900000000001</v>
      </c>
      <c r="B1180">
        <v>148027.65625</v>
      </c>
      <c r="C1180">
        <v>31</v>
      </c>
      <c r="D1180" t="b">
        <f t="shared" si="20"/>
        <v>0</v>
      </c>
      <c r="G1180">
        <v>138.018</v>
      </c>
      <c r="H1180">
        <v>48535.390625</v>
      </c>
      <c r="I1180">
        <v>40</v>
      </c>
      <c r="P1180">
        <v>1179</v>
      </c>
      <c r="Q1180">
        <v>31</v>
      </c>
    </row>
    <row r="1181" spans="1:17" x14ac:dyDescent="0.25">
      <c r="A1181">
        <v>145.08600000000001</v>
      </c>
      <c r="B1181">
        <v>49197.33203125</v>
      </c>
      <c r="C1181">
        <v>31</v>
      </c>
      <c r="D1181" t="b">
        <f t="shared" si="20"/>
        <v>0</v>
      </c>
      <c r="G1181">
        <v>138.018</v>
      </c>
      <c r="H1181">
        <v>43726.16015625</v>
      </c>
      <c r="I1181">
        <v>41</v>
      </c>
      <c r="P1181">
        <v>1180</v>
      </c>
      <c r="Q1181">
        <v>31</v>
      </c>
    </row>
    <row r="1182" spans="1:17" x14ac:dyDescent="0.25">
      <c r="A1182">
        <v>146.06200000000001</v>
      </c>
      <c r="B1182">
        <v>44068.8515625</v>
      </c>
      <c r="C1182">
        <v>31</v>
      </c>
      <c r="D1182" t="b">
        <f t="shared" si="20"/>
        <v>1</v>
      </c>
      <c r="G1182">
        <v>138.018</v>
      </c>
      <c r="H1182">
        <v>49931.8359375</v>
      </c>
      <c r="I1182">
        <v>42</v>
      </c>
      <c r="P1182">
        <v>1181</v>
      </c>
      <c r="Q1182">
        <v>31</v>
      </c>
    </row>
    <row r="1183" spans="1:17" x14ac:dyDescent="0.25">
      <c r="A1183">
        <v>148.06</v>
      </c>
      <c r="B1183">
        <v>190778.0625</v>
      </c>
      <c r="C1183">
        <v>31</v>
      </c>
      <c r="D1183" t="b">
        <f t="shared" si="20"/>
        <v>0</v>
      </c>
      <c r="G1183">
        <v>138.018</v>
      </c>
      <c r="H1183">
        <v>34387.7265625</v>
      </c>
      <c r="I1183">
        <v>53</v>
      </c>
      <c r="P1183">
        <v>1182</v>
      </c>
      <c r="Q1183">
        <v>31</v>
      </c>
    </row>
    <row r="1184" spans="1:17" x14ac:dyDescent="0.25">
      <c r="A1184">
        <v>148.95099999999999</v>
      </c>
      <c r="B1184">
        <v>377477.03125</v>
      </c>
      <c r="C1184">
        <v>31</v>
      </c>
      <c r="D1184" t="b">
        <f t="shared" si="20"/>
        <v>0</v>
      </c>
      <c r="G1184">
        <v>138.018</v>
      </c>
      <c r="H1184">
        <v>32333.724609375</v>
      </c>
      <c r="I1184">
        <v>57</v>
      </c>
      <c r="P1184">
        <v>1183</v>
      </c>
      <c r="Q1184">
        <v>31</v>
      </c>
    </row>
    <row r="1185" spans="1:17" x14ac:dyDescent="0.25">
      <c r="A1185">
        <v>153.09100000000001</v>
      </c>
      <c r="B1185">
        <v>13389.84765625</v>
      </c>
      <c r="C1185">
        <v>31</v>
      </c>
      <c r="D1185" t="b">
        <f t="shared" si="20"/>
        <v>0</v>
      </c>
      <c r="G1185">
        <v>138.018</v>
      </c>
      <c r="H1185">
        <v>31211.77734375</v>
      </c>
      <c r="I1185">
        <v>63</v>
      </c>
      <c r="P1185">
        <v>1184</v>
      </c>
      <c r="Q1185">
        <v>31</v>
      </c>
    </row>
    <row r="1186" spans="1:17" x14ac:dyDescent="0.25">
      <c r="A1186">
        <v>155.07</v>
      </c>
      <c r="B1186">
        <v>37820.46875</v>
      </c>
      <c r="C1186">
        <v>31</v>
      </c>
      <c r="D1186" t="b">
        <f t="shared" si="20"/>
        <v>0</v>
      </c>
      <c r="G1186">
        <v>138.018</v>
      </c>
      <c r="H1186">
        <v>24485.7890625</v>
      </c>
      <c r="I1186">
        <v>65</v>
      </c>
      <c r="P1186">
        <v>1185</v>
      </c>
      <c r="Q1186">
        <v>31</v>
      </c>
    </row>
    <row r="1187" spans="1:17" x14ac:dyDescent="0.25">
      <c r="A1187">
        <v>157.08600000000001</v>
      </c>
      <c r="B1187">
        <v>119104.21875</v>
      </c>
      <c r="C1187">
        <v>31</v>
      </c>
      <c r="D1187" t="b">
        <f t="shared" si="20"/>
        <v>0</v>
      </c>
      <c r="G1187">
        <v>138.018</v>
      </c>
      <c r="H1187">
        <v>30033.2421875</v>
      </c>
      <c r="I1187">
        <v>66</v>
      </c>
      <c r="P1187">
        <v>1186</v>
      </c>
      <c r="Q1187">
        <v>31</v>
      </c>
    </row>
    <row r="1188" spans="1:17" x14ac:dyDescent="0.25">
      <c r="A1188">
        <v>157.12200000000001</v>
      </c>
      <c r="B1188">
        <v>120907.9921875</v>
      </c>
      <c r="C1188">
        <v>31</v>
      </c>
      <c r="D1188" t="b">
        <f t="shared" si="20"/>
        <v>0</v>
      </c>
      <c r="G1188">
        <v>138.018</v>
      </c>
      <c r="H1188">
        <v>23819.193359375</v>
      </c>
      <c r="I1188">
        <v>67</v>
      </c>
      <c r="P1188">
        <v>1187</v>
      </c>
      <c r="Q1188">
        <v>31</v>
      </c>
    </row>
    <row r="1189" spans="1:17" x14ac:dyDescent="0.25">
      <c r="A1189">
        <v>159.065</v>
      </c>
      <c r="B1189">
        <v>437506.25</v>
      </c>
      <c r="C1189">
        <v>31</v>
      </c>
      <c r="D1189" t="b">
        <f t="shared" si="20"/>
        <v>0</v>
      </c>
      <c r="G1189">
        <v>138.018</v>
      </c>
      <c r="H1189">
        <v>27699.595703125</v>
      </c>
      <c r="I1189">
        <v>68</v>
      </c>
      <c r="P1189">
        <v>1188</v>
      </c>
      <c r="Q1189">
        <v>31</v>
      </c>
    </row>
    <row r="1190" spans="1:17" x14ac:dyDescent="0.25">
      <c r="A1190">
        <v>169.08600000000001</v>
      </c>
      <c r="B1190">
        <v>34156.8359375</v>
      </c>
      <c r="C1190">
        <v>31</v>
      </c>
      <c r="D1190" t="b">
        <f t="shared" si="20"/>
        <v>0</v>
      </c>
      <c r="G1190">
        <v>138.018</v>
      </c>
      <c r="H1190">
        <v>25109.384765625</v>
      </c>
      <c r="I1190">
        <v>69</v>
      </c>
      <c r="P1190">
        <v>1189</v>
      </c>
      <c r="Q1190">
        <v>31</v>
      </c>
    </row>
    <row r="1191" spans="1:17" x14ac:dyDescent="0.25">
      <c r="A1191">
        <v>171.065</v>
      </c>
      <c r="B1191">
        <v>122976.2265625</v>
      </c>
      <c r="C1191">
        <v>31</v>
      </c>
      <c r="D1191" t="b">
        <f t="shared" si="20"/>
        <v>0</v>
      </c>
      <c r="G1191">
        <v>138.018</v>
      </c>
      <c r="H1191">
        <v>28258.228515625</v>
      </c>
      <c r="I1191">
        <v>70</v>
      </c>
      <c r="P1191">
        <v>1190</v>
      </c>
      <c r="Q1191">
        <v>31</v>
      </c>
    </row>
    <row r="1192" spans="1:17" x14ac:dyDescent="0.25">
      <c r="A1192">
        <v>173.08099999999999</v>
      </c>
      <c r="B1192">
        <v>110684.8046875</v>
      </c>
      <c r="C1192">
        <v>31</v>
      </c>
      <c r="D1192" t="b">
        <f t="shared" si="20"/>
        <v>0</v>
      </c>
      <c r="G1192">
        <v>138.018</v>
      </c>
      <c r="H1192">
        <v>28019.2265625</v>
      </c>
      <c r="I1192">
        <v>71</v>
      </c>
      <c r="P1192">
        <v>1191</v>
      </c>
      <c r="Q1192">
        <v>31</v>
      </c>
    </row>
    <row r="1193" spans="1:17" x14ac:dyDescent="0.25">
      <c r="A1193">
        <v>173.11699999999999</v>
      </c>
      <c r="B1193">
        <v>49039.640625</v>
      </c>
      <c r="C1193">
        <v>31</v>
      </c>
      <c r="D1193" t="b">
        <f t="shared" si="20"/>
        <v>0</v>
      </c>
      <c r="G1193">
        <v>138.018</v>
      </c>
      <c r="H1193">
        <v>27078.8359375</v>
      </c>
      <c r="I1193">
        <v>72</v>
      </c>
      <c r="P1193">
        <v>1192</v>
      </c>
      <c r="Q1193">
        <v>31</v>
      </c>
    </row>
    <row r="1194" spans="1:17" x14ac:dyDescent="0.25">
      <c r="A1194">
        <v>174.048</v>
      </c>
      <c r="B1194">
        <v>78598.5546875</v>
      </c>
      <c r="C1194">
        <v>31</v>
      </c>
      <c r="D1194" t="b">
        <f t="shared" si="20"/>
        <v>0</v>
      </c>
      <c r="G1194">
        <v>138.018</v>
      </c>
      <c r="H1194">
        <v>26515.087890625</v>
      </c>
      <c r="I1194">
        <v>73</v>
      </c>
      <c r="P1194">
        <v>1193</v>
      </c>
      <c r="Q1194">
        <v>31</v>
      </c>
    </row>
    <row r="1195" spans="1:17" x14ac:dyDescent="0.25">
      <c r="A1195">
        <v>175.06</v>
      </c>
      <c r="B1195">
        <v>104589.4453125</v>
      </c>
      <c r="C1195">
        <v>31</v>
      </c>
      <c r="D1195" t="b">
        <f t="shared" si="20"/>
        <v>0</v>
      </c>
      <c r="G1195">
        <v>138.018</v>
      </c>
      <c r="H1195">
        <v>20888.927734375</v>
      </c>
      <c r="I1195">
        <v>75</v>
      </c>
      <c r="P1195">
        <v>1194</v>
      </c>
      <c r="Q1195">
        <v>31</v>
      </c>
    </row>
    <row r="1196" spans="1:17" x14ac:dyDescent="0.25">
      <c r="A1196">
        <v>183.065</v>
      </c>
      <c r="B1196">
        <v>39302.0625</v>
      </c>
      <c r="C1196">
        <v>31</v>
      </c>
      <c r="D1196" t="b">
        <f t="shared" si="20"/>
        <v>0</v>
      </c>
      <c r="G1196">
        <v>138.018</v>
      </c>
      <c r="H1196">
        <v>24569.119140625</v>
      </c>
      <c r="I1196">
        <v>76</v>
      </c>
      <c r="P1196">
        <v>1195</v>
      </c>
      <c r="Q1196">
        <v>31</v>
      </c>
    </row>
    <row r="1197" spans="1:17" x14ac:dyDescent="0.25">
      <c r="A1197">
        <v>184.03700000000001</v>
      </c>
      <c r="B1197">
        <v>6498.4267578125</v>
      </c>
      <c r="C1197">
        <v>31</v>
      </c>
      <c r="D1197" t="b">
        <f t="shared" si="20"/>
        <v>0</v>
      </c>
      <c r="G1197">
        <v>138.018</v>
      </c>
      <c r="H1197">
        <v>24936.193359375</v>
      </c>
      <c r="I1197">
        <v>81</v>
      </c>
      <c r="P1197">
        <v>1196</v>
      </c>
      <c r="Q1197">
        <v>31</v>
      </c>
    </row>
    <row r="1198" spans="1:17" x14ac:dyDescent="0.25">
      <c r="A1198">
        <v>185.08099999999999</v>
      </c>
      <c r="B1198">
        <v>64363.37890625</v>
      </c>
      <c r="C1198">
        <v>31</v>
      </c>
      <c r="D1198" t="b">
        <f t="shared" si="20"/>
        <v>0</v>
      </c>
      <c r="G1198">
        <v>138.018</v>
      </c>
      <c r="H1198">
        <v>27731.67578125</v>
      </c>
      <c r="I1198">
        <v>82</v>
      </c>
      <c r="P1198">
        <v>1197</v>
      </c>
      <c r="Q1198">
        <v>31</v>
      </c>
    </row>
    <row r="1199" spans="1:17" x14ac:dyDescent="0.25">
      <c r="A1199">
        <v>185.11699999999999</v>
      </c>
      <c r="B1199">
        <v>56918.64453125</v>
      </c>
      <c r="C1199">
        <v>31</v>
      </c>
      <c r="D1199" t="b">
        <f t="shared" si="20"/>
        <v>0</v>
      </c>
      <c r="G1199">
        <v>138.018</v>
      </c>
      <c r="H1199">
        <v>22469.4609375</v>
      </c>
      <c r="I1199">
        <v>83</v>
      </c>
      <c r="P1199">
        <v>1198</v>
      </c>
      <c r="Q1199">
        <v>31</v>
      </c>
    </row>
    <row r="1200" spans="1:17" x14ac:dyDescent="0.25">
      <c r="A1200">
        <v>187.06</v>
      </c>
      <c r="B1200">
        <v>240219.09375</v>
      </c>
      <c r="C1200">
        <v>31</v>
      </c>
      <c r="D1200" t="b">
        <f t="shared" si="20"/>
        <v>0</v>
      </c>
      <c r="G1200">
        <v>138.018</v>
      </c>
      <c r="H1200">
        <v>24605.99609375</v>
      </c>
      <c r="I1200">
        <v>84</v>
      </c>
      <c r="P1200">
        <v>1199</v>
      </c>
      <c r="Q1200">
        <v>31</v>
      </c>
    </row>
    <row r="1201" spans="1:17" x14ac:dyDescent="0.25">
      <c r="A1201">
        <v>187.13300000000001</v>
      </c>
      <c r="B1201">
        <v>20195.81640625</v>
      </c>
      <c r="C1201">
        <v>31</v>
      </c>
      <c r="D1201" t="b">
        <f t="shared" si="20"/>
        <v>0</v>
      </c>
      <c r="G1201">
        <v>138.018</v>
      </c>
      <c r="H1201">
        <v>24646.96875</v>
      </c>
      <c r="I1201">
        <v>85</v>
      </c>
      <c r="P1201">
        <v>1200</v>
      </c>
      <c r="Q1201">
        <v>31</v>
      </c>
    </row>
    <row r="1202" spans="1:17" x14ac:dyDescent="0.25">
      <c r="A1202">
        <v>197.08099999999999</v>
      </c>
      <c r="B1202">
        <v>30105.888671875</v>
      </c>
      <c r="C1202">
        <v>31</v>
      </c>
      <c r="D1202" t="b">
        <f t="shared" si="20"/>
        <v>0</v>
      </c>
      <c r="G1202">
        <v>138.018</v>
      </c>
      <c r="H1202">
        <v>24311.685546875</v>
      </c>
      <c r="I1202">
        <v>88</v>
      </c>
      <c r="P1202">
        <v>1201</v>
      </c>
      <c r="Q1202">
        <v>31</v>
      </c>
    </row>
    <row r="1203" spans="1:17" x14ac:dyDescent="0.25">
      <c r="A1203">
        <v>199.06</v>
      </c>
      <c r="B1203">
        <v>100486.046875</v>
      </c>
      <c r="C1203">
        <v>31</v>
      </c>
      <c r="D1203" t="b">
        <f t="shared" si="20"/>
        <v>0</v>
      </c>
      <c r="G1203">
        <v>138.018</v>
      </c>
      <c r="H1203">
        <v>26858.197265625</v>
      </c>
      <c r="I1203">
        <v>92</v>
      </c>
      <c r="P1203">
        <v>1202</v>
      </c>
      <c r="Q1203">
        <v>31</v>
      </c>
    </row>
    <row r="1204" spans="1:17" x14ac:dyDescent="0.25">
      <c r="A1204">
        <v>199.13300000000001</v>
      </c>
      <c r="B1204">
        <v>41807.97265625</v>
      </c>
      <c r="C1204">
        <v>31</v>
      </c>
      <c r="D1204" t="b">
        <f t="shared" si="20"/>
        <v>0</v>
      </c>
      <c r="G1204">
        <v>138.018</v>
      </c>
      <c r="H1204">
        <v>20801.669921875</v>
      </c>
      <c r="I1204">
        <v>94</v>
      </c>
      <c r="P1204">
        <v>1203</v>
      </c>
      <c r="Q1204">
        <v>31</v>
      </c>
    </row>
    <row r="1205" spans="1:17" x14ac:dyDescent="0.25">
      <c r="A1205">
        <v>201.07599999999999</v>
      </c>
      <c r="B1205">
        <v>137721.203125</v>
      </c>
      <c r="C1205">
        <v>31</v>
      </c>
      <c r="D1205" t="b">
        <f t="shared" si="20"/>
        <v>0</v>
      </c>
      <c r="G1205">
        <v>139.07499999999999</v>
      </c>
      <c r="H1205">
        <v>11039.9912109375</v>
      </c>
      <c r="I1205">
        <v>40</v>
      </c>
      <c r="P1205">
        <v>1204</v>
      </c>
      <c r="Q1205">
        <v>31</v>
      </c>
    </row>
    <row r="1206" spans="1:17" x14ac:dyDescent="0.25">
      <c r="A1206">
        <v>201.11199999999999</v>
      </c>
      <c r="B1206">
        <v>49888.20703125</v>
      </c>
      <c r="C1206">
        <v>31</v>
      </c>
      <c r="D1206" t="b">
        <f t="shared" si="20"/>
        <v>0</v>
      </c>
      <c r="G1206">
        <v>139.07499999999999</v>
      </c>
      <c r="H1206">
        <v>14301.466796875</v>
      </c>
      <c r="I1206">
        <v>57</v>
      </c>
      <c r="P1206">
        <v>1205</v>
      </c>
      <c r="Q1206">
        <v>31</v>
      </c>
    </row>
    <row r="1207" spans="1:17" x14ac:dyDescent="0.25">
      <c r="A1207">
        <v>213.07599999999999</v>
      </c>
      <c r="B1207">
        <v>81463</v>
      </c>
      <c r="C1207">
        <v>31</v>
      </c>
      <c r="D1207" t="b">
        <f t="shared" si="20"/>
        <v>0</v>
      </c>
      <c r="G1207">
        <v>139.07499999999999</v>
      </c>
      <c r="H1207">
        <v>14249.8662109375</v>
      </c>
      <c r="I1207">
        <v>86</v>
      </c>
      <c r="P1207">
        <v>1206</v>
      </c>
      <c r="Q1207">
        <v>31</v>
      </c>
    </row>
    <row r="1208" spans="1:17" x14ac:dyDescent="0.25">
      <c r="A1208">
        <v>215.12799999999999</v>
      </c>
      <c r="B1208">
        <v>11635.51171875</v>
      </c>
      <c r="C1208">
        <v>31</v>
      </c>
      <c r="D1208" t="b">
        <f t="shared" si="20"/>
        <v>0</v>
      </c>
      <c r="G1208">
        <v>143.03399999999999</v>
      </c>
      <c r="H1208">
        <v>134432.09375</v>
      </c>
      <c r="I1208">
        <v>1</v>
      </c>
      <c r="P1208">
        <v>1207</v>
      </c>
      <c r="Q1208">
        <v>31</v>
      </c>
    </row>
    <row r="1209" spans="1:17" x14ac:dyDescent="0.25">
      <c r="A1209">
        <v>217.107</v>
      </c>
      <c r="B1209">
        <v>27650.595703125</v>
      </c>
      <c r="C1209">
        <v>31</v>
      </c>
      <c r="D1209" t="b">
        <f t="shared" si="20"/>
        <v>0</v>
      </c>
      <c r="G1209">
        <v>143.03399999999999</v>
      </c>
      <c r="H1209">
        <v>257334.625</v>
      </c>
      <c r="I1209">
        <v>6</v>
      </c>
      <c r="P1209">
        <v>1208</v>
      </c>
      <c r="Q1209">
        <v>31</v>
      </c>
    </row>
    <row r="1210" spans="1:17" x14ac:dyDescent="0.25">
      <c r="A1210">
        <v>225.07599999999999</v>
      </c>
      <c r="B1210">
        <v>9109.5732421875</v>
      </c>
      <c r="C1210">
        <v>31</v>
      </c>
      <c r="D1210" t="b">
        <f t="shared" si="20"/>
        <v>0</v>
      </c>
      <c r="G1210">
        <v>143.03399999999999</v>
      </c>
      <c r="H1210">
        <v>201965.28125</v>
      </c>
      <c r="I1210">
        <v>23</v>
      </c>
      <c r="P1210">
        <v>1209</v>
      </c>
      <c r="Q1210">
        <v>31</v>
      </c>
    </row>
    <row r="1211" spans="1:17" x14ac:dyDescent="0.25">
      <c r="A1211">
        <v>229.071</v>
      </c>
      <c r="B1211">
        <v>72029.859375</v>
      </c>
      <c r="C1211">
        <v>31</v>
      </c>
      <c r="D1211" t="b">
        <f t="shared" si="20"/>
        <v>0</v>
      </c>
      <c r="G1211">
        <v>143.03399999999999</v>
      </c>
      <c r="H1211">
        <v>199887.5625</v>
      </c>
      <c r="I1211">
        <v>40</v>
      </c>
      <c r="P1211">
        <v>1210</v>
      </c>
      <c r="Q1211">
        <v>31</v>
      </c>
    </row>
    <row r="1212" spans="1:17" x14ac:dyDescent="0.25">
      <c r="A1212">
        <v>231.08699999999999</v>
      </c>
      <c r="B1212">
        <v>143061.90625</v>
      </c>
      <c r="C1212">
        <v>31</v>
      </c>
      <c r="D1212" t="b">
        <f t="shared" si="20"/>
        <v>0</v>
      </c>
      <c r="G1212">
        <v>143.03399999999999</v>
      </c>
      <c r="H1212">
        <v>172242.84375</v>
      </c>
      <c r="I1212">
        <v>43</v>
      </c>
      <c r="P1212">
        <v>1211</v>
      </c>
      <c r="Q1212">
        <v>31</v>
      </c>
    </row>
    <row r="1213" spans="1:17" x14ac:dyDescent="0.25">
      <c r="A1213">
        <v>239.12799999999999</v>
      </c>
      <c r="B1213">
        <v>12458.025390625</v>
      </c>
      <c r="C1213">
        <v>31</v>
      </c>
      <c r="D1213" t="b">
        <f t="shared" si="20"/>
        <v>0</v>
      </c>
      <c r="G1213">
        <v>143.03399999999999</v>
      </c>
      <c r="H1213">
        <v>195875.734375</v>
      </c>
      <c r="I1213">
        <v>44</v>
      </c>
      <c r="P1213">
        <v>1212</v>
      </c>
      <c r="Q1213">
        <v>31</v>
      </c>
    </row>
    <row r="1214" spans="1:17" x14ac:dyDescent="0.25">
      <c r="A1214">
        <v>243.08699999999999</v>
      </c>
      <c r="B1214">
        <v>50224.8046875</v>
      </c>
      <c r="C1214">
        <v>31</v>
      </c>
      <c r="D1214" t="b">
        <f t="shared" si="20"/>
        <v>0</v>
      </c>
      <c r="G1214">
        <v>143.03399999999999</v>
      </c>
      <c r="H1214">
        <v>250255.796875</v>
      </c>
      <c r="I1214">
        <v>45</v>
      </c>
      <c r="P1214">
        <v>1213</v>
      </c>
      <c r="Q1214">
        <v>31</v>
      </c>
    </row>
    <row r="1215" spans="1:17" x14ac:dyDescent="0.25">
      <c r="A1215">
        <v>243.12299999999999</v>
      </c>
      <c r="B1215">
        <v>13400.5068359375</v>
      </c>
      <c r="C1215">
        <v>31</v>
      </c>
      <c r="D1215" t="b">
        <f t="shared" si="20"/>
        <v>0</v>
      </c>
      <c r="G1215">
        <v>143.03399999999999</v>
      </c>
      <c r="H1215">
        <v>233503.65625</v>
      </c>
      <c r="I1215">
        <v>47</v>
      </c>
      <c r="P1215">
        <v>1214</v>
      </c>
      <c r="Q1215">
        <v>31</v>
      </c>
    </row>
    <row r="1216" spans="1:17" x14ac:dyDescent="0.25">
      <c r="A1216">
        <v>257.13900000000001</v>
      </c>
      <c r="B1216">
        <v>12906.857421875</v>
      </c>
      <c r="C1216">
        <v>31</v>
      </c>
      <c r="D1216" t="b">
        <f t="shared" si="20"/>
        <v>0</v>
      </c>
      <c r="G1216">
        <v>143.03399999999999</v>
      </c>
      <c r="H1216">
        <v>192082.515625</v>
      </c>
      <c r="I1216">
        <v>48</v>
      </c>
      <c r="P1216">
        <v>1215</v>
      </c>
      <c r="Q1216">
        <v>31</v>
      </c>
    </row>
    <row r="1217" spans="1:17" x14ac:dyDescent="0.25">
      <c r="A1217">
        <v>259.08199999999999</v>
      </c>
      <c r="B1217">
        <v>48546.55859375</v>
      </c>
      <c r="C1217">
        <v>31</v>
      </c>
      <c r="D1217" t="b">
        <f t="shared" si="20"/>
        <v>0</v>
      </c>
      <c r="G1217">
        <v>143.03399999999999</v>
      </c>
      <c r="H1217">
        <v>180491.71875</v>
      </c>
      <c r="I1217">
        <v>52</v>
      </c>
      <c r="P1217">
        <v>1216</v>
      </c>
      <c r="Q1217">
        <v>31</v>
      </c>
    </row>
    <row r="1218" spans="1:17" x14ac:dyDescent="0.25">
      <c r="A1218">
        <v>100.932</v>
      </c>
      <c r="B1218">
        <v>2063.09033203125</v>
      </c>
      <c r="C1218">
        <v>32</v>
      </c>
      <c r="D1218" t="b">
        <f t="shared" si="20"/>
        <v>0</v>
      </c>
      <c r="G1218">
        <v>143.03399999999999</v>
      </c>
      <c r="H1218">
        <v>179900.640625</v>
      </c>
      <c r="I1218">
        <v>53</v>
      </c>
      <c r="P1218">
        <v>1217</v>
      </c>
      <c r="Q1218">
        <v>32</v>
      </c>
    </row>
    <row r="1219" spans="1:17" x14ac:dyDescent="0.25">
      <c r="A1219">
        <v>111.00700000000001</v>
      </c>
      <c r="B1219">
        <v>36130.2421875</v>
      </c>
      <c r="C1219">
        <v>32</v>
      </c>
      <c r="D1219" t="b">
        <f t="shared" ref="D1219:D1282" si="21">COUNTIF(A:A,A1219)=1</f>
        <v>0</v>
      </c>
      <c r="G1219">
        <v>143.03399999999999</v>
      </c>
      <c r="H1219">
        <v>149521.96875</v>
      </c>
      <c r="I1219">
        <v>56</v>
      </c>
      <c r="P1219">
        <v>1218</v>
      </c>
      <c r="Q1219">
        <v>32</v>
      </c>
    </row>
    <row r="1220" spans="1:17" x14ac:dyDescent="0.25">
      <c r="A1220">
        <v>112.98399999999999</v>
      </c>
      <c r="B1220">
        <v>228414.859375</v>
      </c>
      <c r="C1220">
        <v>32</v>
      </c>
      <c r="D1220" t="b">
        <f t="shared" si="21"/>
        <v>0</v>
      </c>
      <c r="G1220">
        <v>143.03399999999999</v>
      </c>
      <c r="H1220">
        <v>241129.703125</v>
      </c>
      <c r="I1220">
        <v>62</v>
      </c>
      <c r="P1220">
        <v>1219</v>
      </c>
      <c r="Q1220">
        <v>32</v>
      </c>
    </row>
    <row r="1221" spans="1:17" x14ac:dyDescent="0.25">
      <c r="A1221">
        <v>115.919</v>
      </c>
      <c r="B1221">
        <v>135062.640625</v>
      </c>
      <c r="C1221">
        <v>32</v>
      </c>
      <c r="D1221" t="b">
        <f t="shared" si="21"/>
        <v>0</v>
      </c>
      <c r="G1221">
        <v>143.03399999999999</v>
      </c>
      <c r="H1221">
        <v>287696.09375</v>
      </c>
      <c r="I1221">
        <v>63</v>
      </c>
      <c r="P1221">
        <v>1220</v>
      </c>
      <c r="Q1221">
        <v>32</v>
      </c>
    </row>
    <row r="1222" spans="1:17" x14ac:dyDescent="0.25">
      <c r="A1222">
        <v>116.92700000000001</v>
      </c>
      <c r="B1222">
        <v>239575.328125</v>
      </c>
      <c r="C1222">
        <v>32</v>
      </c>
      <c r="D1222" t="b">
        <f t="shared" si="21"/>
        <v>0</v>
      </c>
      <c r="G1222">
        <v>143.03399999999999</v>
      </c>
      <c r="H1222">
        <v>243771</v>
      </c>
      <c r="I1222">
        <v>67</v>
      </c>
      <c r="P1222">
        <v>1221</v>
      </c>
      <c r="Q1222">
        <v>32</v>
      </c>
    </row>
    <row r="1223" spans="1:17" x14ac:dyDescent="0.25">
      <c r="A1223">
        <v>117.054</v>
      </c>
      <c r="B1223">
        <v>115020.1875</v>
      </c>
      <c r="C1223">
        <v>32</v>
      </c>
      <c r="D1223" t="b">
        <f t="shared" si="21"/>
        <v>0</v>
      </c>
      <c r="G1223">
        <v>143.03399999999999</v>
      </c>
      <c r="H1223">
        <v>227682.46875</v>
      </c>
      <c r="I1223">
        <v>68</v>
      </c>
      <c r="P1223">
        <v>1222</v>
      </c>
      <c r="Q1223">
        <v>32</v>
      </c>
    </row>
    <row r="1224" spans="1:17" x14ac:dyDescent="0.25">
      <c r="A1224">
        <v>121.02800000000001</v>
      </c>
      <c r="B1224">
        <v>111360.515625</v>
      </c>
      <c r="C1224">
        <v>32</v>
      </c>
      <c r="D1224" t="b">
        <f t="shared" si="21"/>
        <v>0</v>
      </c>
      <c r="G1224">
        <v>143.03399999999999</v>
      </c>
      <c r="H1224">
        <v>239893.484375</v>
      </c>
      <c r="I1224">
        <v>72</v>
      </c>
      <c r="P1224">
        <v>1223</v>
      </c>
      <c r="Q1224">
        <v>32</v>
      </c>
    </row>
    <row r="1225" spans="1:17" x14ac:dyDescent="0.25">
      <c r="A1225">
        <v>127.039</v>
      </c>
      <c r="B1225">
        <v>275419.3125</v>
      </c>
      <c r="C1225">
        <v>32</v>
      </c>
      <c r="D1225" t="b">
        <f t="shared" si="21"/>
        <v>0</v>
      </c>
      <c r="G1225">
        <v>143.03399999999999</v>
      </c>
      <c r="H1225">
        <v>225615.53125</v>
      </c>
      <c r="I1225">
        <v>73</v>
      </c>
      <c r="P1225">
        <v>1224</v>
      </c>
      <c r="Q1225">
        <v>32</v>
      </c>
    </row>
    <row r="1226" spans="1:17" x14ac:dyDescent="0.25">
      <c r="A1226">
        <v>127.075</v>
      </c>
      <c r="B1226">
        <v>53917.69140625</v>
      </c>
      <c r="C1226">
        <v>32</v>
      </c>
      <c r="D1226" t="b">
        <f t="shared" si="21"/>
        <v>0</v>
      </c>
      <c r="G1226">
        <v>143.03399999999999</v>
      </c>
      <c r="H1226">
        <v>235948.015625</v>
      </c>
      <c r="I1226">
        <v>75</v>
      </c>
      <c r="P1226">
        <v>1225</v>
      </c>
      <c r="Q1226">
        <v>32</v>
      </c>
    </row>
    <row r="1227" spans="1:17" x14ac:dyDescent="0.25">
      <c r="A1227">
        <v>129.054</v>
      </c>
      <c r="B1227">
        <v>426493.34375</v>
      </c>
      <c r="C1227">
        <v>32</v>
      </c>
      <c r="D1227" t="b">
        <f t="shared" si="21"/>
        <v>0</v>
      </c>
      <c r="G1227">
        <v>143.03399999999999</v>
      </c>
      <c r="H1227">
        <v>171064.1875</v>
      </c>
      <c r="I1227">
        <v>76</v>
      </c>
      <c r="P1227">
        <v>1226</v>
      </c>
      <c r="Q1227">
        <v>32</v>
      </c>
    </row>
    <row r="1228" spans="1:17" x14ac:dyDescent="0.25">
      <c r="A1228">
        <v>130.94300000000001</v>
      </c>
      <c r="B1228">
        <v>106825.8046875</v>
      </c>
      <c r="C1228">
        <v>32</v>
      </c>
      <c r="D1228" t="b">
        <f t="shared" si="21"/>
        <v>0</v>
      </c>
      <c r="G1228">
        <v>143.03399999999999</v>
      </c>
      <c r="H1228">
        <v>137226.9375</v>
      </c>
      <c r="I1228">
        <v>77</v>
      </c>
      <c r="P1228">
        <v>1227</v>
      </c>
      <c r="Q1228">
        <v>32</v>
      </c>
    </row>
    <row r="1229" spans="1:17" x14ac:dyDescent="0.25">
      <c r="A1229">
        <v>131.94300000000001</v>
      </c>
      <c r="B1229">
        <v>9593.0625</v>
      </c>
      <c r="C1229">
        <v>32</v>
      </c>
      <c r="D1229" t="b">
        <f t="shared" si="21"/>
        <v>0</v>
      </c>
      <c r="G1229">
        <v>143.03399999999999</v>
      </c>
      <c r="H1229">
        <v>228698.828125</v>
      </c>
      <c r="I1229">
        <v>81</v>
      </c>
      <c r="P1229">
        <v>1228</v>
      </c>
      <c r="Q1229">
        <v>32</v>
      </c>
    </row>
    <row r="1230" spans="1:17" x14ac:dyDescent="0.25">
      <c r="A1230">
        <v>143.07</v>
      </c>
      <c r="B1230">
        <v>363561.5</v>
      </c>
      <c r="C1230">
        <v>32</v>
      </c>
      <c r="D1230" t="b">
        <f t="shared" si="21"/>
        <v>0</v>
      </c>
      <c r="G1230">
        <v>143.03399999999999</v>
      </c>
      <c r="H1230">
        <v>115502.5625</v>
      </c>
      <c r="I1230">
        <v>86</v>
      </c>
      <c r="P1230">
        <v>1229</v>
      </c>
      <c r="Q1230">
        <v>32</v>
      </c>
    </row>
    <row r="1231" spans="1:17" x14ac:dyDescent="0.25">
      <c r="A1231">
        <v>145.04900000000001</v>
      </c>
      <c r="B1231">
        <v>116631.4375</v>
      </c>
      <c r="C1231">
        <v>32</v>
      </c>
      <c r="D1231" t="b">
        <f t="shared" si="21"/>
        <v>0</v>
      </c>
      <c r="G1231">
        <v>143.03399999999999</v>
      </c>
      <c r="H1231">
        <v>227398.46875</v>
      </c>
      <c r="I1231">
        <v>91</v>
      </c>
      <c r="P1231">
        <v>1230</v>
      </c>
      <c r="Q1231">
        <v>32</v>
      </c>
    </row>
    <row r="1232" spans="1:17" x14ac:dyDescent="0.25">
      <c r="A1232">
        <v>148.06</v>
      </c>
      <c r="B1232">
        <v>232056.984375</v>
      </c>
      <c r="C1232">
        <v>32</v>
      </c>
      <c r="D1232" t="b">
        <f t="shared" si="21"/>
        <v>0</v>
      </c>
      <c r="G1232">
        <v>143.07</v>
      </c>
      <c r="H1232">
        <v>392089.15625</v>
      </c>
      <c r="I1232">
        <v>1</v>
      </c>
      <c r="P1232">
        <v>1231</v>
      </c>
      <c r="Q1232">
        <v>32</v>
      </c>
    </row>
    <row r="1233" spans="1:17" x14ac:dyDescent="0.25">
      <c r="A1233">
        <v>148.95099999999999</v>
      </c>
      <c r="B1233">
        <v>457814.53125</v>
      </c>
      <c r="C1233">
        <v>32</v>
      </c>
      <c r="D1233" t="b">
        <f t="shared" si="21"/>
        <v>0</v>
      </c>
      <c r="G1233">
        <v>143.07</v>
      </c>
      <c r="H1233">
        <v>389986.3125</v>
      </c>
      <c r="I1233">
        <v>2</v>
      </c>
      <c r="P1233">
        <v>1232</v>
      </c>
      <c r="Q1233">
        <v>32</v>
      </c>
    </row>
    <row r="1234" spans="1:17" x14ac:dyDescent="0.25">
      <c r="A1234">
        <v>157.08600000000001</v>
      </c>
      <c r="B1234">
        <v>136283.890625</v>
      </c>
      <c r="C1234">
        <v>32</v>
      </c>
      <c r="D1234" t="b">
        <f t="shared" si="21"/>
        <v>0</v>
      </c>
      <c r="G1234">
        <v>143.07</v>
      </c>
      <c r="H1234">
        <v>445179.96875</v>
      </c>
      <c r="I1234">
        <v>3</v>
      </c>
      <c r="P1234">
        <v>1233</v>
      </c>
      <c r="Q1234">
        <v>32</v>
      </c>
    </row>
    <row r="1235" spans="1:17" x14ac:dyDescent="0.25">
      <c r="A1235">
        <v>157.12200000000001</v>
      </c>
      <c r="B1235">
        <v>87057.953125</v>
      </c>
      <c r="C1235">
        <v>32</v>
      </c>
      <c r="D1235" t="b">
        <f t="shared" si="21"/>
        <v>0</v>
      </c>
      <c r="G1235">
        <v>143.07</v>
      </c>
      <c r="H1235">
        <v>389853.28125</v>
      </c>
      <c r="I1235">
        <v>4</v>
      </c>
      <c r="P1235">
        <v>1234</v>
      </c>
      <c r="Q1235">
        <v>32</v>
      </c>
    </row>
    <row r="1236" spans="1:17" x14ac:dyDescent="0.25">
      <c r="A1236">
        <v>159.065</v>
      </c>
      <c r="B1236">
        <v>328266.3125</v>
      </c>
      <c r="C1236">
        <v>32</v>
      </c>
      <c r="D1236" t="b">
        <f t="shared" si="21"/>
        <v>0</v>
      </c>
      <c r="G1236">
        <v>143.07</v>
      </c>
      <c r="H1236">
        <v>389678.40625</v>
      </c>
      <c r="I1236">
        <v>5</v>
      </c>
      <c r="P1236">
        <v>1235</v>
      </c>
      <c r="Q1236">
        <v>32</v>
      </c>
    </row>
    <row r="1237" spans="1:17" x14ac:dyDescent="0.25">
      <c r="A1237">
        <v>169.08600000000001</v>
      </c>
      <c r="B1237">
        <v>38649.85546875</v>
      </c>
      <c r="C1237">
        <v>32</v>
      </c>
      <c r="D1237" t="b">
        <f t="shared" si="21"/>
        <v>0</v>
      </c>
      <c r="G1237">
        <v>143.07</v>
      </c>
      <c r="H1237">
        <v>404187.40625</v>
      </c>
      <c r="I1237">
        <v>6</v>
      </c>
      <c r="P1237">
        <v>1236</v>
      </c>
      <c r="Q1237">
        <v>32</v>
      </c>
    </row>
    <row r="1238" spans="1:17" x14ac:dyDescent="0.25">
      <c r="A1238">
        <v>171.065</v>
      </c>
      <c r="B1238">
        <v>142557.640625</v>
      </c>
      <c r="C1238">
        <v>32</v>
      </c>
      <c r="D1238" t="b">
        <f t="shared" si="21"/>
        <v>0</v>
      </c>
      <c r="G1238">
        <v>143.07</v>
      </c>
      <c r="H1238">
        <v>390487.78125</v>
      </c>
      <c r="I1238">
        <v>7</v>
      </c>
      <c r="P1238">
        <v>1237</v>
      </c>
      <c r="Q1238">
        <v>32</v>
      </c>
    </row>
    <row r="1239" spans="1:17" x14ac:dyDescent="0.25">
      <c r="A1239">
        <v>171.13800000000001</v>
      </c>
      <c r="B1239">
        <v>77210.84375</v>
      </c>
      <c r="C1239">
        <v>32</v>
      </c>
      <c r="D1239" t="b">
        <f t="shared" si="21"/>
        <v>0</v>
      </c>
      <c r="G1239">
        <v>143.07</v>
      </c>
      <c r="H1239">
        <v>402786.6875</v>
      </c>
      <c r="I1239">
        <v>8</v>
      </c>
      <c r="P1239">
        <v>1238</v>
      </c>
      <c r="Q1239">
        <v>32</v>
      </c>
    </row>
    <row r="1240" spans="1:17" x14ac:dyDescent="0.25">
      <c r="A1240">
        <v>173.08099999999999</v>
      </c>
      <c r="B1240">
        <v>113482.421875</v>
      </c>
      <c r="C1240">
        <v>32</v>
      </c>
      <c r="D1240" t="b">
        <f t="shared" si="21"/>
        <v>0</v>
      </c>
      <c r="G1240">
        <v>143.07</v>
      </c>
      <c r="H1240">
        <v>363057</v>
      </c>
      <c r="I1240">
        <v>9</v>
      </c>
      <c r="P1240">
        <v>1239</v>
      </c>
      <c r="Q1240">
        <v>32</v>
      </c>
    </row>
    <row r="1241" spans="1:17" x14ac:dyDescent="0.25">
      <c r="A1241">
        <v>173.11699999999999</v>
      </c>
      <c r="B1241">
        <v>59512.03515625</v>
      </c>
      <c r="C1241">
        <v>32</v>
      </c>
      <c r="D1241" t="b">
        <f t="shared" si="21"/>
        <v>0</v>
      </c>
      <c r="G1241">
        <v>143.07</v>
      </c>
      <c r="H1241">
        <v>404897.125</v>
      </c>
      <c r="I1241">
        <v>10</v>
      </c>
      <c r="P1241">
        <v>1240</v>
      </c>
      <c r="Q1241">
        <v>32</v>
      </c>
    </row>
    <row r="1242" spans="1:17" x14ac:dyDescent="0.25">
      <c r="A1242">
        <v>185.08099999999999</v>
      </c>
      <c r="B1242">
        <v>85074.8046875</v>
      </c>
      <c r="C1242">
        <v>32</v>
      </c>
      <c r="D1242" t="b">
        <f t="shared" si="21"/>
        <v>0</v>
      </c>
      <c r="G1242">
        <v>143.07</v>
      </c>
      <c r="H1242">
        <v>415836.125</v>
      </c>
      <c r="I1242">
        <v>11</v>
      </c>
      <c r="P1242">
        <v>1241</v>
      </c>
      <c r="Q1242">
        <v>32</v>
      </c>
    </row>
    <row r="1243" spans="1:17" x14ac:dyDescent="0.25">
      <c r="A1243">
        <v>185.11699999999999</v>
      </c>
      <c r="B1243">
        <v>68906.109375</v>
      </c>
      <c r="C1243">
        <v>32</v>
      </c>
      <c r="D1243" t="b">
        <f t="shared" si="21"/>
        <v>0</v>
      </c>
      <c r="G1243">
        <v>143.07</v>
      </c>
      <c r="H1243">
        <v>412989.09375</v>
      </c>
      <c r="I1243">
        <v>12</v>
      </c>
      <c r="P1243">
        <v>1242</v>
      </c>
      <c r="Q1243">
        <v>32</v>
      </c>
    </row>
    <row r="1244" spans="1:17" x14ac:dyDescent="0.25">
      <c r="A1244">
        <v>187.06</v>
      </c>
      <c r="B1244">
        <v>208535.78125</v>
      </c>
      <c r="C1244">
        <v>32</v>
      </c>
      <c r="D1244" t="b">
        <f t="shared" si="21"/>
        <v>0</v>
      </c>
      <c r="G1244">
        <v>143.07</v>
      </c>
      <c r="H1244">
        <v>383840.875</v>
      </c>
      <c r="I1244">
        <v>13</v>
      </c>
      <c r="P1244">
        <v>1243</v>
      </c>
      <c r="Q1244">
        <v>32</v>
      </c>
    </row>
    <row r="1245" spans="1:17" x14ac:dyDescent="0.25">
      <c r="A1245">
        <v>187.13300000000001</v>
      </c>
      <c r="B1245">
        <v>28856.423828125</v>
      </c>
      <c r="C1245">
        <v>32</v>
      </c>
      <c r="D1245" t="b">
        <f t="shared" si="21"/>
        <v>0</v>
      </c>
      <c r="G1245">
        <v>143.07</v>
      </c>
      <c r="H1245">
        <v>452170.78125</v>
      </c>
      <c r="I1245">
        <v>14</v>
      </c>
      <c r="P1245">
        <v>1244</v>
      </c>
      <c r="Q1245">
        <v>32</v>
      </c>
    </row>
    <row r="1246" spans="1:17" x14ac:dyDescent="0.25">
      <c r="A1246">
        <v>199.06</v>
      </c>
      <c r="B1246">
        <v>107064.90625</v>
      </c>
      <c r="C1246">
        <v>32</v>
      </c>
      <c r="D1246" t="b">
        <f t="shared" si="21"/>
        <v>0</v>
      </c>
      <c r="G1246">
        <v>143.07</v>
      </c>
      <c r="H1246">
        <v>343944.6875</v>
      </c>
      <c r="I1246">
        <v>15</v>
      </c>
      <c r="P1246">
        <v>1245</v>
      </c>
      <c r="Q1246">
        <v>32</v>
      </c>
    </row>
    <row r="1247" spans="1:17" x14ac:dyDescent="0.25">
      <c r="A1247">
        <v>199.13300000000001</v>
      </c>
      <c r="B1247">
        <v>42857.3046875</v>
      </c>
      <c r="C1247">
        <v>32</v>
      </c>
      <c r="D1247" t="b">
        <f t="shared" si="21"/>
        <v>0</v>
      </c>
      <c r="G1247">
        <v>143.07</v>
      </c>
      <c r="H1247">
        <v>411919.25</v>
      </c>
      <c r="I1247">
        <v>16</v>
      </c>
      <c r="P1247">
        <v>1246</v>
      </c>
      <c r="Q1247">
        <v>32</v>
      </c>
    </row>
    <row r="1248" spans="1:17" x14ac:dyDescent="0.25">
      <c r="A1248">
        <v>201.07599999999999</v>
      </c>
      <c r="B1248">
        <v>102409.640625</v>
      </c>
      <c r="C1248">
        <v>32</v>
      </c>
      <c r="D1248" t="b">
        <f t="shared" si="21"/>
        <v>0</v>
      </c>
      <c r="G1248">
        <v>143.07</v>
      </c>
      <c r="H1248">
        <v>449382.65625</v>
      </c>
      <c r="I1248">
        <v>17</v>
      </c>
      <c r="P1248">
        <v>1247</v>
      </c>
      <c r="Q1248">
        <v>32</v>
      </c>
    </row>
    <row r="1249" spans="1:17" x14ac:dyDescent="0.25">
      <c r="A1249">
        <v>201.11199999999999</v>
      </c>
      <c r="B1249">
        <v>59934.04296875</v>
      </c>
      <c r="C1249">
        <v>32</v>
      </c>
      <c r="D1249" t="b">
        <f t="shared" si="21"/>
        <v>0</v>
      </c>
      <c r="G1249">
        <v>143.07</v>
      </c>
      <c r="H1249">
        <v>389166.5</v>
      </c>
      <c r="I1249">
        <v>18</v>
      </c>
      <c r="P1249">
        <v>1248</v>
      </c>
      <c r="Q1249">
        <v>32</v>
      </c>
    </row>
    <row r="1250" spans="1:17" x14ac:dyDescent="0.25">
      <c r="A1250">
        <v>213.07599999999999</v>
      </c>
      <c r="B1250">
        <v>83398.34375</v>
      </c>
      <c r="C1250">
        <v>32</v>
      </c>
      <c r="D1250" t="b">
        <f t="shared" si="21"/>
        <v>0</v>
      </c>
      <c r="G1250">
        <v>143.07</v>
      </c>
      <c r="H1250">
        <v>446530.46875</v>
      </c>
      <c r="I1250">
        <v>19</v>
      </c>
      <c r="P1250">
        <v>1249</v>
      </c>
      <c r="Q1250">
        <v>32</v>
      </c>
    </row>
    <row r="1251" spans="1:17" x14ac:dyDescent="0.25">
      <c r="A1251">
        <v>229.071</v>
      </c>
      <c r="B1251">
        <v>66574.84375</v>
      </c>
      <c r="C1251">
        <v>32</v>
      </c>
      <c r="D1251" t="b">
        <f t="shared" si="21"/>
        <v>0</v>
      </c>
      <c r="G1251">
        <v>143.07</v>
      </c>
      <c r="H1251">
        <v>417985.03125</v>
      </c>
      <c r="I1251">
        <v>20</v>
      </c>
      <c r="P1251">
        <v>1250</v>
      </c>
      <c r="Q1251">
        <v>32</v>
      </c>
    </row>
    <row r="1252" spans="1:17" x14ac:dyDescent="0.25">
      <c r="A1252">
        <v>231.08699999999999</v>
      </c>
      <c r="B1252">
        <v>131871.28125</v>
      </c>
      <c r="C1252">
        <v>32</v>
      </c>
      <c r="D1252" t="b">
        <f t="shared" si="21"/>
        <v>0</v>
      </c>
      <c r="G1252">
        <v>143.07</v>
      </c>
      <c r="H1252">
        <v>405980.0625</v>
      </c>
      <c r="I1252">
        <v>21</v>
      </c>
      <c r="P1252">
        <v>1251</v>
      </c>
      <c r="Q1252">
        <v>32</v>
      </c>
    </row>
    <row r="1253" spans="1:17" x14ac:dyDescent="0.25">
      <c r="A1253">
        <v>243.08699999999999</v>
      </c>
      <c r="B1253">
        <v>54153.66015625</v>
      </c>
      <c r="C1253">
        <v>32</v>
      </c>
      <c r="D1253" t="b">
        <f t="shared" si="21"/>
        <v>0</v>
      </c>
      <c r="G1253">
        <v>143.07</v>
      </c>
      <c r="H1253">
        <v>460151.1875</v>
      </c>
      <c r="I1253">
        <v>22</v>
      </c>
      <c r="P1253">
        <v>1252</v>
      </c>
      <c r="Q1253">
        <v>32</v>
      </c>
    </row>
    <row r="1254" spans="1:17" x14ac:dyDescent="0.25">
      <c r="A1254">
        <v>257.13900000000001</v>
      </c>
      <c r="B1254">
        <v>16557.001953125</v>
      </c>
      <c r="C1254">
        <v>32</v>
      </c>
      <c r="D1254" t="b">
        <f t="shared" si="21"/>
        <v>0</v>
      </c>
      <c r="G1254">
        <v>143.07</v>
      </c>
      <c r="H1254">
        <v>409607.96875</v>
      </c>
      <c r="I1254">
        <v>23</v>
      </c>
      <c r="P1254">
        <v>1253</v>
      </c>
      <c r="Q1254">
        <v>32</v>
      </c>
    </row>
    <row r="1255" spans="1:17" x14ac:dyDescent="0.25">
      <c r="A1255">
        <v>100.932</v>
      </c>
      <c r="B1255">
        <v>2890.2255859375</v>
      </c>
      <c r="C1255">
        <v>33</v>
      </c>
      <c r="D1255" t="b">
        <f t="shared" si="21"/>
        <v>0</v>
      </c>
      <c r="G1255">
        <v>143.07</v>
      </c>
      <c r="H1255">
        <v>420599.75</v>
      </c>
      <c r="I1255">
        <v>24</v>
      </c>
      <c r="P1255">
        <v>1254</v>
      </c>
      <c r="Q1255">
        <v>33</v>
      </c>
    </row>
    <row r="1256" spans="1:17" x14ac:dyDescent="0.25">
      <c r="A1256">
        <v>112.98399999999999</v>
      </c>
      <c r="B1256">
        <v>194656.4375</v>
      </c>
      <c r="C1256">
        <v>33</v>
      </c>
      <c r="D1256" t="b">
        <f t="shared" si="21"/>
        <v>0</v>
      </c>
      <c r="G1256">
        <v>143.07</v>
      </c>
      <c r="H1256">
        <v>409247.71875</v>
      </c>
      <c r="I1256">
        <v>25</v>
      </c>
      <c r="P1256">
        <v>1255</v>
      </c>
      <c r="Q1256">
        <v>33</v>
      </c>
    </row>
    <row r="1257" spans="1:17" x14ac:dyDescent="0.25">
      <c r="A1257">
        <v>115.075</v>
      </c>
      <c r="B1257">
        <v>16910.958984375</v>
      </c>
      <c r="C1257">
        <v>33</v>
      </c>
      <c r="D1257" t="b">
        <f t="shared" si="21"/>
        <v>0</v>
      </c>
      <c r="G1257">
        <v>143.07</v>
      </c>
      <c r="H1257">
        <v>400790.59375</v>
      </c>
      <c r="I1257">
        <v>26</v>
      </c>
      <c r="P1257">
        <v>1256</v>
      </c>
      <c r="Q1257">
        <v>33</v>
      </c>
    </row>
    <row r="1258" spans="1:17" x14ac:dyDescent="0.25">
      <c r="A1258">
        <v>115.919</v>
      </c>
      <c r="B1258">
        <v>147556.53125</v>
      </c>
      <c r="C1258">
        <v>33</v>
      </c>
      <c r="D1258" t="b">
        <f t="shared" si="21"/>
        <v>0</v>
      </c>
      <c r="G1258">
        <v>143.07</v>
      </c>
      <c r="H1258">
        <v>398440.09375</v>
      </c>
      <c r="I1258">
        <v>27</v>
      </c>
      <c r="P1258">
        <v>1257</v>
      </c>
      <c r="Q1258">
        <v>33</v>
      </c>
    </row>
    <row r="1259" spans="1:17" x14ac:dyDescent="0.25">
      <c r="A1259">
        <v>116.92700000000001</v>
      </c>
      <c r="B1259">
        <v>280210.25</v>
      </c>
      <c r="C1259">
        <v>33</v>
      </c>
      <c r="D1259" t="b">
        <f t="shared" si="21"/>
        <v>0</v>
      </c>
      <c r="G1259">
        <v>143.07</v>
      </c>
      <c r="H1259">
        <v>435075.59375</v>
      </c>
      <c r="I1259">
        <v>28</v>
      </c>
      <c r="P1259">
        <v>1258</v>
      </c>
      <c r="Q1259">
        <v>33</v>
      </c>
    </row>
    <row r="1260" spans="1:17" x14ac:dyDescent="0.25">
      <c r="A1260">
        <v>117.054</v>
      </c>
      <c r="B1260">
        <v>229498.640625</v>
      </c>
      <c r="C1260">
        <v>33</v>
      </c>
      <c r="D1260" t="b">
        <f t="shared" si="21"/>
        <v>0</v>
      </c>
      <c r="G1260">
        <v>143.07</v>
      </c>
      <c r="H1260">
        <v>419524.15625</v>
      </c>
      <c r="I1260">
        <v>29</v>
      </c>
      <c r="P1260">
        <v>1259</v>
      </c>
      <c r="Q1260">
        <v>33</v>
      </c>
    </row>
    <row r="1261" spans="1:17" x14ac:dyDescent="0.25">
      <c r="A1261">
        <v>121.02800000000001</v>
      </c>
      <c r="B1261">
        <v>219823.59375</v>
      </c>
      <c r="C1261">
        <v>33</v>
      </c>
      <c r="D1261" t="b">
        <f t="shared" si="21"/>
        <v>0</v>
      </c>
      <c r="G1261">
        <v>143.07</v>
      </c>
      <c r="H1261">
        <v>349681.46875</v>
      </c>
      <c r="I1261">
        <v>30</v>
      </c>
      <c r="P1261">
        <v>1260</v>
      </c>
      <c r="Q1261">
        <v>33</v>
      </c>
    </row>
    <row r="1262" spans="1:17" x14ac:dyDescent="0.25">
      <c r="A1262">
        <v>127.039</v>
      </c>
      <c r="B1262">
        <v>301987.03125</v>
      </c>
      <c r="C1262">
        <v>33</v>
      </c>
      <c r="D1262" t="b">
        <f t="shared" si="21"/>
        <v>0</v>
      </c>
      <c r="G1262">
        <v>143.07</v>
      </c>
      <c r="H1262">
        <v>356138.28125</v>
      </c>
      <c r="I1262">
        <v>31</v>
      </c>
      <c r="P1262">
        <v>1261</v>
      </c>
      <c r="Q1262">
        <v>33</v>
      </c>
    </row>
    <row r="1263" spans="1:17" x14ac:dyDescent="0.25">
      <c r="A1263">
        <v>127.075</v>
      </c>
      <c r="B1263">
        <v>60415.34765625</v>
      </c>
      <c r="C1263">
        <v>33</v>
      </c>
      <c r="D1263" t="b">
        <f t="shared" si="21"/>
        <v>0</v>
      </c>
      <c r="G1263">
        <v>143.07</v>
      </c>
      <c r="H1263">
        <v>363561.5</v>
      </c>
      <c r="I1263">
        <v>32</v>
      </c>
      <c r="P1263">
        <v>1262</v>
      </c>
      <c r="Q1263">
        <v>33</v>
      </c>
    </row>
    <row r="1264" spans="1:17" x14ac:dyDescent="0.25">
      <c r="A1264">
        <v>129.054</v>
      </c>
      <c r="B1264">
        <v>464896.6875</v>
      </c>
      <c r="C1264">
        <v>33</v>
      </c>
      <c r="D1264" t="b">
        <f t="shared" si="21"/>
        <v>0</v>
      </c>
      <c r="G1264">
        <v>143.07</v>
      </c>
      <c r="H1264">
        <v>404971.03125</v>
      </c>
      <c r="I1264">
        <v>33</v>
      </c>
      <c r="P1264">
        <v>1263</v>
      </c>
      <c r="Q1264">
        <v>33</v>
      </c>
    </row>
    <row r="1265" spans="1:17" x14ac:dyDescent="0.25">
      <c r="A1265">
        <v>130.94300000000001</v>
      </c>
      <c r="B1265">
        <v>122080.5078125</v>
      </c>
      <c r="C1265">
        <v>33</v>
      </c>
      <c r="D1265" t="b">
        <f t="shared" si="21"/>
        <v>0</v>
      </c>
      <c r="G1265">
        <v>143.07</v>
      </c>
      <c r="H1265">
        <v>480387.4375</v>
      </c>
      <c r="I1265">
        <v>34</v>
      </c>
      <c r="P1265">
        <v>1264</v>
      </c>
      <c r="Q1265">
        <v>33</v>
      </c>
    </row>
    <row r="1266" spans="1:17" x14ac:dyDescent="0.25">
      <c r="A1266">
        <v>131.07</v>
      </c>
      <c r="B1266">
        <v>75955.875</v>
      </c>
      <c r="C1266">
        <v>33</v>
      </c>
      <c r="D1266" t="b">
        <f t="shared" si="21"/>
        <v>0</v>
      </c>
      <c r="G1266">
        <v>143.07</v>
      </c>
      <c r="H1266">
        <v>417073.75</v>
      </c>
      <c r="I1266">
        <v>35</v>
      </c>
      <c r="P1266">
        <v>1265</v>
      </c>
      <c r="Q1266">
        <v>33</v>
      </c>
    </row>
    <row r="1267" spans="1:17" x14ac:dyDescent="0.25">
      <c r="A1267">
        <v>131.94300000000001</v>
      </c>
      <c r="B1267">
        <v>11186.736328125</v>
      </c>
      <c r="C1267">
        <v>33</v>
      </c>
      <c r="D1267" t="b">
        <f t="shared" si="21"/>
        <v>0</v>
      </c>
      <c r="G1267">
        <v>143.07</v>
      </c>
      <c r="H1267">
        <v>589540.8125</v>
      </c>
      <c r="I1267">
        <v>36</v>
      </c>
      <c r="P1267">
        <v>1266</v>
      </c>
      <c r="Q1267">
        <v>33</v>
      </c>
    </row>
    <row r="1268" spans="1:17" x14ac:dyDescent="0.25">
      <c r="A1268">
        <v>132.922</v>
      </c>
      <c r="B1268">
        <v>11286.005859375</v>
      </c>
      <c r="C1268">
        <v>33</v>
      </c>
      <c r="D1268" t="b">
        <f t="shared" si="21"/>
        <v>0</v>
      </c>
      <c r="G1268">
        <v>143.07</v>
      </c>
      <c r="H1268">
        <v>559763</v>
      </c>
      <c r="I1268">
        <v>37</v>
      </c>
      <c r="P1268">
        <v>1267</v>
      </c>
      <c r="Q1268">
        <v>33</v>
      </c>
    </row>
    <row r="1269" spans="1:17" x14ac:dyDescent="0.25">
      <c r="A1269">
        <v>138.018</v>
      </c>
      <c r="B1269">
        <v>22312.859375</v>
      </c>
      <c r="C1269">
        <v>33</v>
      </c>
      <c r="D1269" t="b">
        <f t="shared" si="21"/>
        <v>0</v>
      </c>
      <c r="G1269">
        <v>143.07</v>
      </c>
      <c r="H1269">
        <v>587517.1875</v>
      </c>
      <c r="I1269">
        <v>38</v>
      </c>
      <c r="P1269">
        <v>1268</v>
      </c>
      <c r="Q1269">
        <v>33</v>
      </c>
    </row>
    <row r="1270" spans="1:17" x14ac:dyDescent="0.25">
      <c r="A1270">
        <v>143.07</v>
      </c>
      <c r="B1270">
        <v>404971.03125</v>
      </c>
      <c r="C1270">
        <v>33</v>
      </c>
      <c r="D1270" t="b">
        <f t="shared" si="21"/>
        <v>0</v>
      </c>
      <c r="G1270">
        <v>143.07</v>
      </c>
      <c r="H1270">
        <v>513082.125</v>
      </c>
      <c r="I1270">
        <v>39</v>
      </c>
      <c r="P1270">
        <v>1269</v>
      </c>
      <c r="Q1270">
        <v>33</v>
      </c>
    </row>
    <row r="1271" spans="1:17" x14ac:dyDescent="0.25">
      <c r="A1271">
        <v>145.04900000000001</v>
      </c>
      <c r="B1271">
        <v>203274.34375</v>
      </c>
      <c r="C1271">
        <v>33</v>
      </c>
      <c r="D1271" t="b">
        <f t="shared" si="21"/>
        <v>0</v>
      </c>
      <c r="G1271">
        <v>143.07</v>
      </c>
      <c r="H1271">
        <v>268007.84375</v>
      </c>
      <c r="I1271">
        <v>40</v>
      </c>
      <c r="P1271">
        <v>1270</v>
      </c>
      <c r="Q1271">
        <v>33</v>
      </c>
    </row>
    <row r="1272" spans="1:17" x14ac:dyDescent="0.25">
      <c r="A1272">
        <v>145.08600000000001</v>
      </c>
      <c r="B1272">
        <v>46661.59765625</v>
      </c>
      <c r="C1272">
        <v>33</v>
      </c>
      <c r="D1272" t="b">
        <f t="shared" si="21"/>
        <v>0</v>
      </c>
      <c r="G1272">
        <v>143.07</v>
      </c>
      <c r="H1272">
        <v>523932.90625</v>
      </c>
      <c r="I1272">
        <v>41</v>
      </c>
      <c r="P1272">
        <v>1271</v>
      </c>
      <c r="Q1272">
        <v>33</v>
      </c>
    </row>
    <row r="1273" spans="1:17" x14ac:dyDescent="0.25">
      <c r="A1273">
        <v>148.06</v>
      </c>
      <c r="B1273">
        <v>193019.96875</v>
      </c>
      <c r="C1273">
        <v>33</v>
      </c>
      <c r="D1273" t="b">
        <f t="shared" si="21"/>
        <v>0</v>
      </c>
      <c r="G1273">
        <v>143.07</v>
      </c>
      <c r="H1273">
        <v>275874.15625</v>
      </c>
      <c r="I1273">
        <v>42</v>
      </c>
      <c r="P1273">
        <v>1272</v>
      </c>
      <c r="Q1273">
        <v>33</v>
      </c>
    </row>
    <row r="1274" spans="1:17" x14ac:dyDescent="0.25">
      <c r="A1274">
        <v>148.95099999999999</v>
      </c>
      <c r="B1274">
        <v>523585.96875</v>
      </c>
      <c r="C1274">
        <v>33</v>
      </c>
      <c r="D1274" t="b">
        <f t="shared" si="21"/>
        <v>0</v>
      </c>
      <c r="G1274">
        <v>143.07</v>
      </c>
      <c r="H1274">
        <v>483045.46875</v>
      </c>
      <c r="I1274">
        <v>43</v>
      </c>
      <c r="P1274">
        <v>1273</v>
      </c>
      <c r="Q1274">
        <v>33</v>
      </c>
    </row>
    <row r="1275" spans="1:17" x14ac:dyDescent="0.25">
      <c r="A1275">
        <v>155.07</v>
      </c>
      <c r="B1275">
        <v>36600.48828125</v>
      </c>
      <c r="C1275">
        <v>33</v>
      </c>
      <c r="D1275" t="b">
        <f t="shared" si="21"/>
        <v>0</v>
      </c>
      <c r="G1275">
        <v>143.07</v>
      </c>
      <c r="H1275">
        <v>454868.34375</v>
      </c>
      <c r="I1275">
        <v>44</v>
      </c>
      <c r="P1275">
        <v>1274</v>
      </c>
      <c r="Q1275">
        <v>33</v>
      </c>
    </row>
    <row r="1276" spans="1:17" x14ac:dyDescent="0.25">
      <c r="A1276">
        <v>157.08600000000001</v>
      </c>
      <c r="B1276">
        <v>132018.515625</v>
      </c>
      <c r="C1276">
        <v>33</v>
      </c>
      <c r="D1276" t="b">
        <f t="shared" si="21"/>
        <v>0</v>
      </c>
      <c r="G1276">
        <v>143.07</v>
      </c>
      <c r="H1276">
        <v>502429.53125</v>
      </c>
      <c r="I1276">
        <v>45</v>
      </c>
      <c r="P1276">
        <v>1275</v>
      </c>
      <c r="Q1276">
        <v>33</v>
      </c>
    </row>
    <row r="1277" spans="1:17" x14ac:dyDescent="0.25">
      <c r="A1277">
        <v>157.12200000000001</v>
      </c>
      <c r="B1277">
        <v>149337.90625</v>
      </c>
      <c r="C1277">
        <v>33</v>
      </c>
      <c r="D1277" t="b">
        <f t="shared" si="21"/>
        <v>0</v>
      </c>
      <c r="G1277">
        <v>143.07</v>
      </c>
      <c r="H1277">
        <v>443975.25</v>
      </c>
      <c r="I1277">
        <v>47</v>
      </c>
      <c r="P1277">
        <v>1276</v>
      </c>
      <c r="Q1277">
        <v>33</v>
      </c>
    </row>
    <row r="1278" spans="1:17" x14ac:dyDescent="0.25">
      <c r="A1278">
        <v>159.065</v>
      </c>
      <c r="B1278">
        <v>287130.75</v>
      </c>
      <c r="C1278">
        <v>33</v>
      </c>
      <c r="D1278" t="b">
        <f t="shared" si="21"/>
        <v>0</v>
      </c>
      <c r="G1278">
        <v>143.07</v>
      </c>
      <c r="H1278">
        <v>463643.84375</v>
      </c>
      <c r="I1278">
        <v>48</v>
      </c>
      <c r="P1278">
        <v>1277</v>
      </c>
      <c r="Q1278">
        <v>33</v>
      </c>
    </row>
    <row r="1279" spans="1:17" x14ac:dyDescent="0.25">
      <c r="A1279">
        <v>171.065</v>
      </c>
      <c r="B1279">
        <v>133594.25</v>
      </c>
      <c r="C1279">
        <v>33</v>
      </c>
      <c r="D1279" t="b">
        <f t="shared" si="21"/>
        <v>0</v>
      </c>
      <c r="G1279">
        <v>143.07</v>
      </c>
      <c r="H1279">
        <v>453270.71875</v>
      </c>
      <c r="I1279">
        <v>51</v>
      </c>
      <c r="P1279">
        <v>1278</v>
      </c>
      <c r="Q1279">
        <v>33</v>
      </c>
    </row>
    <row r="1280" spans="1:17" x14ac:dyDescent="0.25">
      <c r="A1280">
        <v>171.13800000000001</v>
      </c>
      <c r="B1280">
        <v>124731.203125</v>
      </c>
      <c r="C1280">
        <v>33</v>
      </c>
      <c r="D1280" t="b">
        <f t="shared" si="21"/>
        <v>0</v>
      </c>
      <c r="G1280">
        <v>143.07</v>
      </c>
      <c r="H1280">
        <v>420171.75</v>
      </c>
      <c r="I1280">
        <v>52</v>
      </c>
      <c r="P1280">
        <v>1279</v>
      </c>
      <c r="Q1280">
        <v>33</v>
      </c>
    </row>
    <row r="1281" spans="1:17" x14ac:dyDescent="0.25">
      <c r="A1281">
        <v>173.08099999999999</v>
      </c>
      <c r="B1281">
        <v>104784.8046875</v>
      </c>
      <c r="C1281">
        <v>33</v>
      </c>
      <c r="D1281" t="b">
        <f t="shared" si="21"/>
        <v>0</v>
      </c>
      <c r="G1281">
        <v>143.07</v>
      </c>
      <c r="H1281">
        <v>278964.59375</v>
      </c>
      <c r="I1281">
        <v>53</v>
      </c>
      <c r="P1281">
        <v>1280</v>
      </c>
      <c r="Q1281">
        <v>33</v>
      </c>
    </row>
    <row r="1282" spans="1:17" x14ac:dyDescent="0.25">
      <c r="A1282">
        <v>173.11699999999999</v>
      </c>
      <c r="B1282">
        <v>57790.13671875</v>
      </c>
      <c r="C1282">
        <v>33</v>
      </c>
      <c r="D1282" t="b">
        <f t="shared" si="21"/>
        <v>0</v>
      </c>
      <c r="G1282">
        <v>143.07</v>
      </c>
      <c r="H1282">
        <v>468584.59375</v>
      </c>
      <c r="I1282">
        <v>54</v>
      </c>
      <c r="P1282">
        <v>1281</v>
      </c>
      <c r="Q1282">
        <v>33</v>
      </c>
    </row>
    <row r="1283" spans="1:17" x14ac:dyDescent="0.25">
      <c r="A1283">
        <v>185.08099999999999</v>
      </c>
      <c r="B1283">
        <v>76344.859375</v>
      </c>
      <c r="C1283">
        <v>33</v>
      </c>
      <c r="D1283" t="b">
        <f t="shared" ref="D1283:D1346" si="22">COUNTIF(A:A,A1283)=1</f>
        <v>0</v>
      </c>
      <c r="G1283">
        <v>143.07</v>
      </c>
      <c r="H1283">
        <v>472782.59375</v>
      </c>
      <c r="I1283">
        <v>55</v>
      </c>
      <c r="P1283">
        <v>1282</v>
      </c>
      <c r="Q1283">
        <v>33</v>
      </c>
    </row>
    <row r="1284" spans="1:17" x14ac:dyDescent="0.25">
      <c r="A1284">
        <v>185.11699999999999</v>
      </c>
      <c r="B1284">
        <v>80173.546875</v>
      </c>
      <c r="C1284">
        <v>33</v>
      </c>
      <c r="D1284" t="b">
        <f t="shared" si="22"/>
        <v>0</v>
      </c>
      <c r="G1284">
        <v>143.07</v>
      </c>
      <c r="H1284">
        <v>448797.46875</v>
      </c>
      <c r="I1284">
        <v>56</v>
      </c>
      <c r="P1284">
        <v>1283</v>
      </c>
      <c r="Q1284">
        <v>33</v>
      </c>
    </row>
    <row r="1285" spans="1:17" x14ac:dyDescent="0.25">
      <c r="A1285">
        <v>187.06</v>
      </c>
      <c r="B1285">
        <v>234139.4375</v>
      </c>
      <c r="C1285">
        <v>33</v>
      </c>
      <c r="D1285" t="b">
        <f t="shared" si="22"/>
        <v>0</v>
      </c>
      <c r="G1285">
        <v>143.07</v>
      </c>
      <c r="H1285">
        <v>444809.125</v>
      </c>
      <c r="I1285">
        <v>57</v>
      </c>
      <c r="P1285">
        <v>1284</v>
      </c>
      <c r="Q1285">
        <v>33</v>
      </c>
    </row>
    <row r="1286" spans="1:17" x14ac:dyDescent="0.25">
      <c r="A1286">
        <v>187.13300000000001</v>
      </c>
      <c r="B1286">
        <v>22547.705078125</v>
      </c>
      <c r="C1286">
        <v>33</v>
      </c>
      <c r="D1286" t="b">
        <f t="shared" si="22"/>
        <v>0</v>
      </c>
      <c r="G1286">
        <v>143.07</v>
      </c>
      <c r="H1286">
        <v>394415.09375</v>
      </c>
      <c r="I1286">
        <v>58</v>
      </c>
      <c r="P1286">
        <v>1285</v>
      </c>
      <c r="Q1286">
        <v>33</v>
      </c>
    </row>
    <row r="1287" spans="1:17" x14ac:dyDescent="0.25">
      <c r="A1287">
        <v>197.08099999999999</v>
      </c>
      <c r="B1287">
        <v>34461.6796875</v>
      </c>
      <c r="C1287">
        <v>33</v>
      </c>
      <c r="D1287" t="b">
        <f t="shared" si="22"/>
        <v>0</v>
      </c>
      <c r="G1287">
        <v>143.07</v>
      </c>
      <c r="H1287">
        <v>296684.25</v>
      </c>
      <c r="I1287">
        <v>59</v>
      </c>
      <c r="P1287">
        <v>1286</v>
      </c>
      <c r="Q1287">
        <v>33</v>
      </c>
    </row>
    <row r="1288" spans="1:17" x14ac:dyDescent="0.25">
      <c r="A1288">
        <v>199.06</v>
      </c>
      <c r="B1288">
        <v>98174.9296875</v>
      </c>
      <c r="C1288">
        <v>33</v>
      </c>
      <c r="D1288" t="b">
        <f t="shared" si="22"/>
        <v>0</v>
      </c>
      <c r="G1288">
        <v>143.07</v>
      </c>
      <c r="H1288">
        <v>278660.9375</v>
      </c>
      <c r="I1288">
        <v>60</v>
      </c>
      <c r="P1288">
        <v>1287</v>
      </c>
      <c r="Q1288">
        <v>33</v>
      </c>
    </row>
    <row r="1289" spans="1:17" x14ac:dyDescent="0.25">
      <c r="A1289">
        <v>199.13300000000001</v>
      </c>
      <c r="B1289">
        <v>36730.78125</v>
      </c>
      <c r="C1289">
        <v>33</v>
      </c>
      <c r="D1289" t="b">
        <f t="shared" si="22"/>
        <v>0</v>
      </c>
      <c r="G1289">
        <v>143.07</v>
      </c>
      <c r="H1289">
        <v>394975.25</v>
      </c>
      <c r="I1289">
        <v>62</v>
      </c>
      <c r="P1289">
        <v>1288</v>
      </c>
      <c r="Q1289">
        <v>33</v>
      </c>
    </row>
    <row r="1290" spans="1:17" x14ac:dyDescent="0.25">
      <c r="A1290">
        <v>201.07599999999999</v>
      </c>
      <c r="B1290">
        <v>125935.46875</v>
      </c>
      <c r="C1290">
        <v>33</v>
      </c>
      <c r="D1290" t="b">
        <f t="shared" si="22"/>
        <v>0</v>
      </c>
      <c r="G1290">
        <v>143.07</v>
      </c>
      <c r="H1290">
        <v>412731</v>
      </c>
      <c r="I1290">
        <v>63</v>
      </c>
      <c r="P1290">
        <v>1289</v>
      </c>
      <c r="Q1290">
        <v>33</v>
      </c>
    </row>
    <row r="1291" spans="1:17" x14ac:dyDescent="0.25">
      <c r="A1291">
        <v>201.11199999999999</v>
      </c>
      <c r="B1291">
        <v>56570.328125</v>
      </c>
      <c r="C1291">
        <v>33</v>
      </c>
      <c r="D1291" t="b">
        <f t="shared" si="22"/>
        <v>0</v>
      </c>
      <c r="G1291">
        <v>143.07</v>
      </c>
      <c r="H1291">
        <v>334982.0625</v>
      </c>
      <c r="I1291">
        <v>64</v>
      </c>
      <c r="P1291">
        <v>1290</v>
      </c>
      <c r="Q1291">
        <v>33</v>
      </c>
    </row>
    <row r="1292" spans="1:17" x14ac:dyDescent="0.25">
      <c r="A1292">
        <v>213.07599999999999</v>
      </c>
      <c r="B1292">
        <v>84425.78125</v>
      </c>
      <c r="C1292">
        <v>33</v>
      </c>
      <c r="D1292" t="b">
        <f t="shared" si="22"/>
        <v>0</v>
      </c>
      <c r="G1292">
        <v>143.07</v>
      </c>
      <c r="H1292">
        <v>390694.0625</v>
      </c>
      <c r="I1292">
        <v>65</v>
      </c>
      <c r="P1292">
        <v>1291</v>
      </c>
      <c r="Q1292">
        <v>33</v>
      </c>
    </row>
    <row r="1293" spans="1:17" x14ac:dyDescent="0.25">
      <c r="A1293">
        <v>229.071</v>
      </c>
      <c r="B1293">
        <v>72136.984375</v>
      </c>
      <c r="C1293">
        <v>33</v>
      </c>
      <c r="D1293" t="b">
        <f t="shared" si="22"/>
        <v>0</v>
      </c>
      <c r="G1293">
        <v>143.07</v>
      </c>
      <c r="H1293">
        <v>461074.5</v>
      </c>
      <c r="I1293">
        <v>66</v>
      </c>
      <c r="P1293">
        <v>1292</v>
      </c>
      <c r="Q1293">
        <v>33</v>
      </c>
    </row>
    <row r="1294" spans="1:17" x14ac:dyDescent="0.25">
      <c r="A1294">
        <v>231.08699999999999</v>
      </c>
      <c r="B1294">
        <v>142699.171875</v>
      </c>
      <c r="C1294">
        <v>33</v>
      </c>
      <c r="D1294" t="b">
        <f t="shared" si="22"/>
        <v>0</v>
      </c>
      <c r="G1294">
        <v>143.07</v>
      </c>
      <c r="H1294">
        <v>412450.3125</v>
      </c>
      <c r="I1294">
        <v>67</v>
      </c>
      <c r="P1294">
        <v>1293</v>
      </c>
      <c r="Q1294">
        <v>33</v>
      </c>
    </row>
    <row r="1295" spans="1:17" x14ac:dyDescent="0.25">
      <c r="A1295">
        <v>239.12799999999999</v>
      </c>
      <c r="B1295">
        <v>18007.166015625</v>
      </c>
      <c r="C1295">
        <v>33</v>
      </c>
      <c r="D1295" t="b">
        <f t="shared" si="22"/>
        <v>0</v>
      </c>
      <c r="G1295">
        <v>143.07</v>
      </c>
      <c r="H1295">
        <v>482134.8125</v>
      </c>
      <c r="I1295">
        <v>68</v>
      </c>
      <c r="P1295">
        <v>1294</v>
      </c>
      <c r="Q1295">
        <v>33</v>
      </c>
    </row>
    <row r="1296" spans="1:17" x14ac:dyDescent="0.25">
      <c r="A1296">
        <v>243.08699999999999</v>
      </c>
      <c r="B1296">
        <v>55261.0625</v>
      </c>
      <c r="C1296">
        <v>33</v>
      </c>
      <c r="D1296" t="b">
        <f t="shared" si="22"/>
        <v>0</v>
      </c>
      <c r="G1296">
        <v>143.07</v>
      </c>
      <c r="H1296">
        <v>388342.0625</v>
      </c>
      <c r="I1296">
        <v>69</v>
      </c>
      <c r="P1296">
        <v>1295</v>
      </c>
      <c r="Q1296">
        <v>33</v>
      </c>
    </row>
    <row r="1297" spans="1:17" x14ac:dyDescent="0.25">
      <c r="A1297">
        <v>243.12299999999999</v>
      </c>
      <c r="B1297">
        <v>14405.4189453125</v>
      </c>
      <c r="C1297">
        <v>33</v>
      </c>
      <c r="D1297" t="b">
        <f t="shared" si="22"/>
        <v>0</v>
      </c>
      <c r="G1297">
        <v>143.07</v>
      </c>
      <c r="H1297">
        <v>440256.25</v>
      </c>
      <c r="I1297">
        <v>70</v>
      </c>
      <c r="P1297">
        <v>1296</v>
      </c>
      <c r="Q1297">
        <v>33</v>
      </c>
    </row>
    <row r="1298" spans="1:17" x14ac:dyDescent="0.25">
      <c r="A1298">
        <v>257.13900000000001</v>
      </c>
      <c r="B1298">
        <v>15463.1162109375</v>
      </c>
      <c r="C1298">
        <v>33</v>
      </c>
      <c r="D1298" t="b">
        <f t="shared" si="22"/>
        <v>0</v>
      </c>
      <c r="G1298">
        <v>143.07</v>
      </c>
      <c r="H1298">
        <v>484688.21875</v>
      </c>
      <c r="I1298">
        <v>71</v>
      </c>
      <c r="P1298">
        <v>1297</v>
      </c>
      <c r="Q1298">
        <v>33</v>
      </c>
    </row>
    <row r="1299" spans="1:17" x14ac:dyDescent="0.25">
      <c r="A1299">
        <v>100.932</v>
      </c>
      <c r="B1299">
        <v>2388.77026367188</v>
      </c>
      <c r="C1299">
        <v>34</v>
      </c>
      <c r="D1299" t="b">
        <f t="shared" si="22"/>
        <v>0</v>
      </c>
      <c r="G1299">
        <v>143.07</v>
      </c>
      <c r="H1299">
        <v>370673.3125</v>
      </c>
      <c r="I1299">
        <v>72</v>
      </c>
      <c r="P1299">
        <v>1298</v>
      </c>
      <c r="Q1299">
        <v>34</v>
      </c>
    </row>
    <row r="1300" spans="1:17" x14ac:dyDescent="0.25">
      <c r="A1300">
        <v>112.98399999999999</v>
      </c>
      <c r="B1300">
        <v>278256.34375</v>
      </c>
      <c r="C1300">
        <v>34</v>
      </c>
      <c r="D1300" t="b">
        <f t="shared" si="22"/>
        <v>0</v>
      </c>
      <c r="G1300">
        <v>143.07</v>
      </c>
      <c r="H1300">
        <v>366973.84375</v>
      </c>
      <c r="I1300">
        <v>73</v>
      </c>
      <c r="P1300">
        <v>1299</v>
      </c>
      <c r="Q1300">
        <v>34</v>
      </c>
    </row>
    <row r="1301" spans="1:17" x14ac:dyDescent="0.25">
      <c r="A1301">
        <v>115.919</v>
      </c>
      <c r="B1301">
        <v>175839.390625</v>
      </c>
      <c r="C1301">
        <v>34</v>
      </c>
      <c r="D1301" t="b">
        <f t="shared" si="22"/>
        <v>0</v>
      </c>
      <c r="G1301">
        <v>143.07</v>
      </c>
      <c r="H1301">
        <v>463331.34375</v>
      </c>
      <c r="I1301">
        <v>74</v>
      </c>
      <c r="P1301">
        <v>1300</v>
      </c>
      <c r="Q1301">
        <v>34</v>
      </c>
    </row>
    <row r="1302" spans="1:17" x14ac:dyDescent="0.25">
      <c r="A1302">
        <v>116.92700000000001</v>
      </c>
      <c r="B1302">
        <v>263707.15625</v>
      </c>
      <c r="C1302">
        <v>34</v>
      </c>
      <c r="D1302" t="b">
        <f t="shared" si="22"/>
        <v>0</v>
      </c>
      <c r="G1302">
        <v>143.07</v>
      </c>
      <c r="H1302">
        <v>372589.65625</v>
      </c>
      <c r="I1302">
        <v>75</v>
      </c>
      <c r="P1302">
        <v>1301</v>
      </c>
      <c r="Q1302">
        <v>34</v>
      </c>
    </row>
    <row r="1303" spans="1:17" x14ac:dyDescent="0.25">
      <c r="A1303">
        <v>127.039</v>
      </c>
      <c r="B1303">
        <v>353828.125</v>
      </c>
      <c r="C1303">
        <v>34</v>
      </c>
      <c r="D1303" t="b">
        <f t="shared" si="22"/>
        <v>0</v>
      </c>
      <c r="G1303">
        <v>143.07</v>
      </c>
      <c r="H1303">
        <v>441020.96875</v>
      </c>
      <c r="I1303">
        <v>76</v>
      </c>
      <c r="P1303">
        <v>1302</v>
      </c>
      <c r="Q1303">
        <v>34</v>
      </c>
    </row>
    <row r="1304" spans="1:17" x14ac:dyDescent="0.25">
      <c r="A1304">
        <v>127.075</v>
      </c>
      <c r="B1304">
        <v>73162.125</v>
      </c>
      <c r="C1304">
        <v>34</v>
      </c>
      <c r="D1304" t="b">
        <f t="shared" si="22"/>
        <v>0</v>
      </c>
      <c r="G1304">
        <v>143.07</v>
      </c>
      <c r="H1304">
        <v>418543.625</v>
      </c>
      <c r="I1304">
        <v>77</v>
      </c>
      <c r="P1304">
        <v>1303</v>
      </c>
      <c r="Q1304">
        <v>34</v>
      </c>
    </row>
    <row r="1305" spans="1:17" x14ac:dyDescent="0.25">
      <c r="A1305">
        <v>129.054</v>
      </c>
      <c r="B1305">
        <v>606558.625</v>
      </c>
      <c r="C1305">
        <v>34</v>
      </c>
      <c r="D1305" t="b">
        <f t="shared" si="22"/>
        <v>0</v>
      </c>
      <c r="G1305">
        <v>143.07</v>
      </c>
      <c r="H1305">
        <v>313268.46875</v>
      </c>
      <c r="I1305">
        <v>78</v>
      </c>
      <c r="P1305">
        <v>1304</v>
      </c>
      <c r="Q1305">
        <v>34</v>
      </c>
    </row>
    <row r="1306" spans="1:17" x14ac:dyDescent="0.25">
      <c r="A1306">
        <v>130.94300000000001</v>
      </c>
      <c r="B1306">
        <v>101121.703125</v>
      </c>
      <c r="C1306">
        <v>34</v>
      </c>
      <c r="D1306" t="b">
        <f t="shared" si="22"/>
        <v>0</v>
      </c>
      <c r="G1306">
        <v>143.07</v>
      </c>
      <c r="H1306">
        <v>105574.78125</v>
      </c>
      <c r="I1306">
        <v>79</v>
      </c>
      <c r="P1306">
        <v>1305</v>
      </c>
      <c r="Q1306">
        <v>34</v>
      </c>
    </row>
    <row r="1307" spans="1:17" x14ac:dyDescent="0.25">
      <c r="A1307">
        <v>131.94300000000001</v>
      </c>
      <c r="B1307">
        <v>10399.9638671875</v>
      </c>
      <c r="C1307">
        <v>34</v>
      </c>
      <c r="D1307" t="b">
        <f t="shared" si="22"/>
        <v>0</v>
      </c>
      <c r="G1307">
        <v>143.07</v>
      </c>
      <c r="H1307">
        <v>393481.40625</v>
      </c>
      <c r="I1307">
        <v>80</v>
      </c>
      <c r="P1307">
        <v>1306</v>
      </c>
      <c r="Q1307">
        <v>34</v>
      </c>
    </row>
    <row r="1308" spans="1:17" x14ac:dyDescent="0.25">
      <c r="A1308">
        <v>143.07</v>
      </c>
      <c r="B1308">
        <v>480387.4375</v>
      </c>
      <c r="C1308">
        <v>34</v>
      </c>
      <c r="D1308" t="b">
        <f t="shared" si="22"/>
        <v>0</v>
      </c>
      <c r="G1308">
        <v>143.07</v>
      </c>
      <c r="H1308">
        <v>396696.71875</v>
      </c>
      <c r="I1308">
        <v>81</v>
      </c>
      <c r="P1308">
        <v>1307</v>
      </c>
      <c r="Q1308">
        <v>34</v>
      </c>
    </row>
    <row r="1309" spans="1:17" x14ac:dyDescent="0.25">
      <c r="A1309">
        <v>148.06</v>
      </c>
      <c r="B1309">
        <v>245447.46875</v>
      </c>
      <c r="C1309">
        <v>34</v>
      </c>
      <c r="D1309" t="b">
        <f t="shared" si="22"/>
        <v>0</v>
      </c>
      <c r="G1309">
        <v>143.07</v>
      </c>
      <c r="H1309">
        <v>439883.59375</v>
      </c>
      <c r="I1309">
        <v>82</v>
      </c>
      <c r="P1309">
        <v>1308</v>
      </c>
      <c r="Q1309">
        <v>34</v>
      </c>
    </row>
    <row r="1310" spans="1:17" x14ac:dyDescent="0.25">
      <c r="A1310">
        <v>148.95099999999999</v>
      </c>
      <c r="B1310">
        <v>499889.1875</v>
      </c>
      <c r="C1310">
        <v>34</v>
      </c>
      <c r="D1310" t="b">
        <f t="shared" si="22"/>
        <v>0</v>
      </c>
      <c r="G1310">
        <v>143.07</v>
      </c>
      <c r="H1310">
        <v>376445.875</v>
      </c>
      <c r="I1310">
        <v>83</v>
      </c>
      <c r="P1310">
        <v>1309</v>
      </c>
      <c r="Q1310">
        <v>34</v>
      </c>
    </row>
    <row r="1311" spans="1:17" x14ac:dyDescent="0.25">
      <c r="A1311">
        <v>151.03899999999999</v>
      </c>
      <c r="B1311">
        <v>58793.22265625</v>
      </c>
      <c r="C1311">
        <v>34</v>
      </c>
      <c r="D1311" t="b">
        <f t="shared" si="22"/>
        <v>0</v>
      </c>
      <c r="G1311">
        <v>143.07</v>
      </c>
      <c r="H1311">
        <v>398551.15625</v>
      </c>
      <c r="I1311">
        <v>84</v>
      </c>
      <c r="P1311">
        <v>1310</v>
      </c>
      <c r="Q1311">
        <v>34</v>
      </c>
    </row>
    <row r="1312" spans="1:17" x14ac:dyDescent="0.25">
      <c r="A1312">
        <v>157.08600000000001</v>
      </c>
      <c r="B1312">
        <v>162114.1875</v>
      </c>
      <c r="C1312">
        <v>34</v>
      </c>
      <c r="D1312" t="b">
        <f t="shared" si="22"/>
        <v>0</v>
      </c>
      <c r="G1312">
        <v>143.07</v>
      </c>
      <c r="H1312">
        <v>442475.625</v>
      </c>
      <c r="I1312">
        <v>85</v>
      </c>
      <c r="P1312">
        <v>1311</v>
      </c>
      <c r="Q1312">
        <v>34</v>
      </c>
    </row>
    <row r="1313" spans="1:17" x14ac:dyDescent="0.25">
      <c r="A1313">
        <v>159.065</v>
      </c>
      <c r="B1313">
        <v>248903.5625</v>
      </c>
      <c r="C1313">
        <v>34</v>
      </c>
      <c r="D1313" t="b">
        <f t="shared" si="22"/>
        <v>0</v>
      </c>
      <c r="G1313">
        <v>143.07</v>
      </c>
      <c r="H1313">
        <v>133265.859375</v>
      </c>
      <c r="I1313">
        <v>86</v>
      </c>
      <c r="P1313">
        <v>1312</v>
      </c>
      <c r="Q1313">
        <v>34</v>
      </c>
    </row>
    <row r="1314" spans="1:17" x14ac:dyDescent="0.25">
      <c r="A1314">
        <v>171.065</v>
      </c>
      <c r="B1314">
        <v>174584.53125</v>
      </c>
      <c r="C1314">
        <v>34</v>
      </c>
      <c r="D1314" t="b">
        <f t="shared" si="22"/>
        <v>0</v>
      </c>
      <c r="G1314">
        <v>143.07</v>
      </c>
      <c r="H1314">
        <v>356619.78125</v>
      </c>
      <c r="I1314">
        <v>87</v>
      </c>
      <c r="P1314">
        <v>1313</v>
      </c>
      <c r="Q1314">
        <v>34</v>
      </c>
    </row>
    <row r="1315" spans="1:17" x14ac:dyDescent="0.25">
      <c r="A1315">
        <v>173.08099999999999</v>
      </c>
      <c r="B1315">
        <v>136775.484375</v>
      </c>
      <c r="C1315">
        <v>34</v>
      </c>
      <c r="D1315" t="b">
        <f t="shared" si="22"/>
        <v>0</v>
      </c>
      <c r="G1315">
        <v>143.07</v>
      </c>
      <c r="H1315">
        <v>402652.8125</v>
      </c>
      <c r="I1315">
        <v>88</v>
      </c>
      <c r="P1315">
        <v>1314</v>
      </c>
      <c r="Q1315">
        <v>34</v>
      </c>
    </row>
    <row r="1316" spans="1:17" x14ac:dyDescent="0.25">
      <c r="A1316">
        <v>185.11699999999999</v>
      </c>
      <c r="B1316">
        <v>84552.3359375</v>
      </c>
      <c r="C1316">
        <v>34</v>
      </c>
      <c r="D1316" t="b">
        <f t="shared" si="22"/>
        <v>0</v>
      </c>
      <c r="G1316">
        <v>143.07</v>
      </c>
      <c r="H1316">
        <v>388915.3125</v>
      </c>
      <c r="I1316">
        <v>89</v>
      </c>
      <c r="P1316">
        <v>1315</v>
      </c>
      <c r="Q1316">
        <v>34</v>
      </c>
    </row>
    <row r="1317" spans="1:17" x14ac:dyDescent="0.25">
      <c r="A1317">
        <v>187.06</v>
      </c>
      <c r="B1317">
        <v>225384.046875</v>
      </c>
      <c r="C1317">
        <v>34</v>
      </c>
      <c r="D1317" t="b">
        <f t="shared" si="22"/>
        <v>0</v>
      </c>
      <c r="G1317">
        <v>143.07</v>
      </c>
      <c r="H1317">
        <v>388876.125</v>
      </c>
      <c r="I1317">
        <v>90</v>
      </c>
      <c r="P1317">
        <v>1316</v>
      </c>
      <c r="Q1317">
        <v>34</v>
      </c>
    </row>
    <row r="1318" spans="1:17" x14ac:dyDescent="0.25">
      <c r="A1318">
        <v>199.06</v>
      </c>
      <c r="B1318">
        <v>128930.0859375</v>
      </c>
      <c r="C1318">
        <v>34</v>
      </c>
      <c r="D1318" t="b">
        <f t="shared" si="22"/>
        <v>0</v>
      </c>
      <c r="G1318">
        <v>143.07</v>
      </c>
      <c r="H1318">
        <v>368059.5</v>
      </c>
      <c r="I1318">
        <v>91</v>
      </c>
      <c r="P1318">
        <v>1317</v>
      </c>
      <c r="Q1318">
        <v>34</v>
      </c>
    </row>
    <row r="1319" spans="1:17" x14ac:dyDescent="0.25">
      <c r="A1319">
        <v>201.07599999999999</v>
      </c>
      <c r="B1319">
        <v>169475.4375</v>
      </c>
      <c r="C1319">
        <v>34</v>
      </c>
      <c r="D1319" t="b">
        <f t="shared" si="22"/>
        <v>0</v>
      </c>
      <c r="G1319">
        <v>143.07</v>
      </c>
      <c r="H1319">
        <v>417835.59375</v>
      </c>
      <c r="I1319">
        <v>92</v>
      </c>
      <c r="P1319">
        <v>1318</v>
      </c>
      <c r="Q1319">
        <v>34</v>
      </c>
    </row>
    <row r="1320" spans="1:17" x14ac:dyDescent="0.25">
      <c r="A1320">
        <v>201.11199999999999</v>
      </c>
      <c r="B1320">
        <v>50790.69921875</v>
      </c>
      <c r="C1320">
        <v>34</v>
      </c>
      <c r="D1320" t="b">
        <f t="shared" si="22"/>
        <v>0</v>
      </c>
      <c r="G1320">
        <v>143.07</v>
      </c>
      <c r="H1320">
        <v>377762.4375</v>
      </c>
      <c r="I1320">
        <v>93</v>
      </c>
      <c r="P1320">
        <v>1319</v>
      </c>
      <c r="Q1320">
        <v>34</v>
      </c>
    </row>
    <row r="1321" spans="1:17" x14ac:dyDescent="0.25">
      <c r="A1321">
        <v>213.07599999999999</v>
      </c>
      <c r="B1321">
        <v>114385.1015625</v>
      </c>
      <c r="C1321">
        <v>34</v>
      </c>
      <c r="D1321" t="b">
        <f t="shared" si="22"/>
        <v>0</v>
      </c>
      <c r="G1321">
        <v>143.07</v>
      </c>
      <c r="H1321">
        <v>396831.4375</v>
      </c>
      <c r="I1321">
        <v>94</v>
      </c>
      <c r="P1321">
        <v>1320</v>
      </c>
      <c r="Q1321">
        <v>34</v>
      </c>
    </row>
    <row r="1322" spans="1:17" x14ac:dyDescent="0.25">
      <c r="A1322">
        <v>243.08699999999999</v>
      </c>
      <c r="B1322">
        <v>70850.359375</v>
      </c>
      <c r="C1322">
        <v>34</v>
      </c>
      <c r="D1322" t="b">
        <f t="shared" si="22"/>
        <v>0</v>
      </c>
      <c r="G1322">
        <v>143.07</v>
      </c>
      <c r="H1322">
        <v>427000.6875</v>
      </c>
      <c r="I1322">
        <v>95</v>
      </c>
      <c r="P1322">
        <v>1321</v>
      </c>
      <c r="Q1322">
        <v>34</v>
      </c>
    </row>
    <row r="1323" spans="1:17" x14ac:dyDescent="0.25">
      <c r="A1323">
        <v>100.932</v>
      </c>
      <c r="B1323">
        <v>2595.60913085938</v>
      </c>
      <c r="C1323">
        <v>35</v>
      </c>
      <c r="D1323" t="b">
        <f t="shared" si="22"/>
        <v>0</v>
      </c>
      <c r="G1323">
        <v>143.07</v>
      </c>
      <c r="H1323">
        <v>248672.15625</v>
      </c>
      <c r="I1323">
        <v>96</v>
      </c>
      <c r="P1323">
        <v>1322</v>
      </c>
      <c r="Q1323">
        <v>35</v>
      </c>
    </row>
    <row r="1324" spans="1:17" x14ac:dyDescent="0.25">
      <c r="A1324">
        <v>112.98399999999999</v>
      </c>
      <c r="B1324">
        <v>242020.359375</v>
      </c>
      <c r="C1324">
        <v>35</v>
      </c>
      <c r="D1324" t="b">
        <f t="shared" si="22"/>
        <v>0</v>
      </c>
      <c r="G1324">
        <v>145.04900000000001</v>
      </c>
      <c r="H1324">
        <v>159748.859375</v>
      </c>
      <c r="I1324">
        <v>1</v>
      </c>
      <c r="P1324">
        <v>1323</v>
      </c>
      <c r="Q1324">
        <v>35</v>
      </c>
    </row>
    <row r="1325" spans="1:17" x14ac:dyDescent="0.25">
      <c r="A1325">
        <v>115.039</v>
      </c>
      <c r="B1325">
        <v>198628.578125</v>
      </c>
      <c r="C1325">
        <v>35</v>
      </c>
      <c r="D1325" t="b">
        <f t="shared" si="22"/>
        <v>0</v>
      </c>
      <c r="G1325">
        <v>145.04900000000001</v>
      </c>
      <c r="H1325">
        <v>99512.953125</v>
      </c>
      <c r="I1325">
        <v>2</v>
      </c>
      <c r="P1325">
        <v>1324</v>
      </c>
      <c r="Q1325">
        <v>35</v>
      </c>
    </row>
    <row r="1326" spans="1:17" x14ac:dyDescent="0.25">
      <c r="A1326">
        <v>115.075</v>
      </c>
      <c r="B1326">
        <v>16890.5625</v>
      </c>
      <c r="C1326">
        <v>35</v>
      </c>
      <c r="D1326" t="b">
        <f t="shared" si="22"/>
        <v>0</v>
      </c>
      <c r="G1326">
        <v>145.04900000000001</v>
      </c>
      <c r="H1326">
        <v>154658.421875</v>
      </c>
      <c r="I1326">
        <v>3</v>
      </c>
      <c r="P1326">
        <v>1325</v>
      </c>
      <c r="Q1326">
        <v>35</v>
      </c>
    </row>
    <row r="1327" spans="1:17" x14ac:dyDescent="0.25">
      <c r="A1327">
        <v>115.919</v>
      </c>
      <c r="B1327">
        <v>173549.296875</v>
      </c>
      <c r="C1327">
        <v>35</v>
      </c>
      <c r="D1327" t="b">
        <f t="shared" si="22"/>
        <v>0</v>
      </c>
      <c r="G1327">
        <v>145.04900000000001</v>
      </c>
      <c r="H1327">
        <v>128852.0390625</v>
      </c>
      <c r="I1327">
        <v>4</v>
      </c>
      <c r="P1327">
        <v>1326</v>
      </c>
      <c r="Q1327">
        <v>35</v>
      </c>
    </row>
    <row r="1328" spans="1:17" x14ac:dyDescent="0.25">
      <c r="A1328">
        <v>116.92700000000001</v>
      </c>
      <c r="B1328">
        <v>290545.0625</v>
      </c>
      <c r="C1328">
        <v>35</v>
      </c>
      <c r="D1328" t="b">
        <f t="shared" si="22"/>
        <v>0</v>
      </c>
      <c r="G1328">
        <v>145.04900000000001</v>
      </c>
      <c r="H1328">
        <v>194933.828125</v>
      </c>
      <c r="I1328">
        <v>6</v>
      </c>
      <c r="P1328">
        <v>1327</v>
      </c>
      <c r="Q1328">
        <v>35</v>
      </c>
    </row>
    <row r="1329" spans="1:17" x14ac:dyDescent="0.25">
      <c r="A1329">
        <v>117.054</v>
      </c>
      <c r="B1329">
        <v>207054.171875</v>
      </c>
      <c r="C1329">
        <v>35</v>
      </c>
      <c r="D1329" t="b">
        <f t="shared" si="22"/>
        <v>0</v>
      </c>
      <c r="G1329">
        <v>145.04900000000001</v>
      </c>
      <c r="H1329">
        <v>192690.640625</v>
      </c>
      <c r="I1329">
        <v>7</v>
      </c>
      <c r="P1329">
        <v>1328</v>
      </c>
      <c r="Q1329">
        <v>35</v>
      </c>
    </row>
    <row r="1330" spans="1:17" x14ac:dyDescent="0.25">
      <c r="A1330">
        <v>121.02800000000001</v>
      </c>
      <c r="B1330">
        <v>187690.265625</v>
      </c>
      <c r="C1330">
        <v>35</v>
      </c>
      <c r="D1330" t="b">
        <f t="shared" si="22"/>
        <v>0</v>
      </c>
      <c r="G1330">
        <v>145.04900000000001</v>
      </c>
      <c r="H1330">
        <v>147650.109375</v>
      </c>
      <c r="I1330">
        <v>10</v>
      </c>
      <c r="P1330">
        <v>1329</v>
      </c>
      <c r="Q1330">
        <v>35</v>
      </c>
    </row>
    <row r="1331" spans="1:17" x14ac:dyDescent="0.25">
      <c r="A1331">
        <v>127.039</v>
      </c>
      <c r="B1331">
        <v>328324.9375</v>
      </c>
      <c r="C1331">
        <v>35</v>
      </c>
      <c r="D1331" t="b">
        <f t="shared" si="22"/>
        <v>0</v>
      </c>
      <c r="G1331">
        <v>145.04900000000001</v>
      </c>
      <c r="H1331">
        <v>124967.0234375</v>
      </c>
      <c r="I1331">
        <v>11</v>
      </c>
      <c r="P1331">
        <v>1330</v>
      </c>
      <c r="Q1331">
        <v>35</v>
      </c>
    </row>
    <row r="1332" spans="1:17" x14ac:dyDescent="0.25">
      <c r="A1332">
        <v>127.075</v>
      </c>
      <c r="B1332">
        <v>67736.578125</v>
      </c>
      <c r="C1332">
        <v>35</v>
      </c>
      <c r="D1332" t="b">
        <f t="shared" si="22"/>
        <v>0</v>
      </c>
      <c r="G1332">
        <v>145.04900000000001</v>
      </c>
      <c r="H1332">
        <v>126472.8203125</v>
      </c>
      <c r="I1332">
        <v>12</v>
      </c>
      <c r="P1332">
        <v>1331</v>
      </c>
      <c r="Q1332">
        <v>35</v>
      </c>
    </row>
    <row r="1333" spans="1:17" x14ac:dyDescent="0.25">
      <c r="A1333">
        <v>129.054</v>
      </c>
      <c r="B1333">
        <v>556987.125</v>
      </c>
      <c r="C1333">
        <v>35</v>
      </c>
      <c r="D1333" t="b">
        <f t="shared" si="22"/>
        <v>0</v>
      </c>
      <c r="G1333">
        <v>145.04900000000001</v>
      </c>
      <c r="H1333">
        <v>130251.03125</v>
      </c>
      <c r="I1333">
        <v>13</v>
      </c>
      <c r="P1333">
        <v>1332</v>
      </c>
      <c r="Q1333">
        <v>35</v>
      </c>
    </row>
    <row r="1334" spans="1:17" x14ac:dyDescent="0.25">
      <c r="A1334">
        <v>130.94300000000001</v>
      </c>
      <c r="B1334">
        <v>133155.21875</v>
      </c>
      <c r="C1334">
        <v>35</v>
      </c>
      <c r="D1334" t="b">
        <f t="shared" si="22"/>
        <v>0</v>
      </c>
      <c r="G1334">
        <v>145.04900000000001</v>
      </c>
      <c r="H1334">
        <v>150188.5625</v>
      </c>
      <c r="I1334">
        <v>14</v>
      </c>
      <c r="P1334">
        <v>1333</v>
      </c>
      <c r="Q1334">
        <v>35</v>
      </c>
    </row>
    <row r="1335" spans="1:17" x14ac:dyDescent="0.25">
      <c r="A1335">
        <v>131.07</v>
      </c>
      <c r="B1335">
        <v>87975.703125</v>
      </c>
      <c r="C1335">
        <v>35</v>
      </c>
      <c r="D1335" t="b">
        <f t="shared" si="22"/>
        <v>0</v>
      </c>
      <c r="G1335">
        <v>145.04900000000001</v>
      </c>
      <c r="H1335">
        <v>192198.9375</v>
      </c>
      <c r="I1335">
        <v>15</v>
      </c>
      <c r="P1335">
        <v>1334</v>
      </c>
      <c r="Q1335">
        <v>35</v>
      </c>
    </row>
    <row r="1336" spans="1:17" x14ac:dyDescent="0.25">
      <c r="A1336">
        <v>131.94300000000001</v>
      </c>
      <c r="B1336">
        <v>11887.9033203125</v>
      </c>
      <c r="C1336">
        <v>35</v>
      </c>
      <c r="D1336" t="b">
        <f t="shared" si="22"/>
        <v>0</v>
      </c>
      <c r="G1336">
        <v>145.04900000000001</v>
      </c>
      <c r="H1336">
        <v>173848.265625</v>
      </c>
      <c r="I1336">
        <v>16</v>
      </c>
      <c r="P1336">
        <v>1335</v>
      </c>
      <c r="Q1336">
        <v>35</v>
      </c>
    </row>
    <row r="1337" spans="1:17" x14ac:dyDescent="0.25">
      <c r="A1337">
        <v>132.922</v>
      </c>
      <c r="B1337">
        <v>10856.0283203125</v>
      </c>
      <c r="C1337">
        <v>35</v>
      </c>
      <c r="D1337" t="b">
        <f t="shared" si="22"/>
        <v>0</v>
      </c>
      <c r="G1337">
        <v>145.04900000000001</v>
      </c>
      <c r="H1337">
        <v>212893.5625</v>
      </c>
      <c r="I1337">
        <v>17</v>
      </c>
      <c r="P1337">
        <v>1336</v>
      </c>
      <c r="Q1337">
        <v>35</v>
      </c>
    </row>
    <row r="1338" spans="1:17" x14ac:dyDescent="0.25">
      <c r="A1338">
        <v>143.07</v>
      </c>
      <c r="B1338">
        <v>417073.75</v>
      </c>
      <c r="C1338">
        <v>35</v>
      </c>
      <c r="D1338" t="b">
        <f t="shared" si="22"/>
        <v>0</v>
      </c>
      <c r="G1338">
        <v>145.04900000000001</v>
      </c>
      <c r="H1338">
        <v>133248.734375</v>
      </c>
      <c r="I1338">
        <v>18</v>
      </c>
      <c r="P1338">
        <v>1337</v>
      </c>
      <c r="Q1338">
        <v>35</v>
      </c>
    </row>
    <row r="1339" spans="1:17" x14ac:dyDescent="0.25">
      <c r="A1339">
        <v>145.04900000000001</v>
      </c>
      <c r="B1339">
        <v>177901.15625</v>
      </c>
      <c r="C1339">
        <v>35</v>
      </c>
      <c r="D1339" t="b">
        <f t="shared" si="22"/>
        <v>0</v>
      </c>
      <c r="G1339">
        <v>145.04900000000001</v>
      </c>
      <c r="H1339">
        <v>158377.25</v>
      </c>
      <c r="I1339">
        <v>19</v>
      </c>
      <c r="P1339">
        <v>1338</v>
      </c>
      <c r="Q1339">
        <v>35</v>
      </c>
    </row>
    <row r="1340" spans="1:17" x14ac:dyDescent="0.25">
      <c r="A1340">
        <v>145.08600000000001</v>
      </c>
      <c r="B1340">
        <v>51885.4765625</v>
      </c>
      <c r="C1340">
        <v>35</v>
      </c>
      <c r="D1340" t="b">
        <f t="shared" si="22"/>
        <v>0</v>
      </c>
      <c r="G1340">
        <v>145.04900000000001</v>
      </c>
      <c r="H1340">
        <v>136877.5</v>
      </c>
      <c r="I1340">
        <v>20</v>
      </c>
      <c r="P1340">
        <v>1339</v>
      </c>
      <c r="Q1340">
        <v>35</v>
      </c>
    </row>
    <row r="1341" spans="1:17" x14ac:dyDescent="0.25">
      <c r="A1341">
        <v>148.06</v>
      </c>
      <c r="B1341">
        <v>255745</v>
      </c>
      <c r="C1341">
        <v>35</v>
      </c>
      <c r="D1341" t="b">
        <f t="shared" si="22"/>
        <v>0</v>
      </c>
      <c r="G1341">
        <v>145.04900000000001</v>
      </c>
      <c r="H1341">
        <v>154908.515625</v>
      </c>
      <c r="I1341">
        <v>21</v>
      </c>
      <c r="P1341">
        <v>1340</v>
      </c>
      <c r="Q1341">
        <v>35</v>
      </c>
    </row>
    <row r="1342" spans="1:17" x14ac:dyDescent="0.25">
      <c r="A1342">
        <v>148.95099999999999</v>
      </c>
      <c r="B1342">
        <v>531957.0625</v>
      </c>
      <c r="C1342">
        <v>35</v>
      </c>
      <c r="D1342" t="b">
        <f t="shared" si="22"/>
        <v>0</v>
      </c>
      <c r="G1342">
        <v>145.04900000000001</v>
      </c>
      <c r="H1342">
        <v>111633.0625</v>
      </c>
      <c r="I1342">
        <v>22</v>
      </c>
      <c r="P1342">
        <v>1341</v>
      </c>
      <c r="Q1342">
        <v>35</v>
      </c>
    </row>
    <row r="1343" spans="1:17" x14ac:dyDescent="0.25">
      <c r="A1343">
        <v>157.08600000000001</v>
      </c>
      <c r="B1343">
        <v>148732.21875</v>
      </c>
      <c r="C1343">
        <v>35</v>
      </c>
      <c r="D1343" t="b">
        <f t="shared" si="22"/>
        <v>0</v>
      </c>
      <c r="G1343">
        <v>145.04900000000001</v>
      </c>
      <c r="H1343">
        <v>156335.234375</v>
      </c>
      <c r="I1343">
        <v>24</v>
      </c>
      <c r="P1343">
        <v>1342</v>
      </c>
      <c r="Q1343">
        <v>35</v>
      </c>
    </row>
    <row r="1344" spans="1:17" x14ac:dyDescent="0.25">
      <c r="A1344">
        <v>157.12200000000001</v>
      </c>
      <c r="B1344">
        <v>156137.625</v>
      </c>
      <c r="C1344">
        <v>35</v>
      </c>
      <c r="D1344" t="b">
        <f t="shared" si="22"/>
        <v>0</v>
      </c>
      <c r="G1344">
        <v>145.04900000000001</v>
      </c>
      <c r="H1344">
        <v>145647.453125</v>
      </c>
      <c r="I1344">
        <v>25</v>
      </c>
      <c r="P1344">
        <v>1343</v>
      </c>
      <c r="Q1344">
        <v>35</v>
      </c>
    </row>
    <row r="1345" spans="1:17" x14ac:dyDescent="0.25">
      <c r="A1345">
        <v>159.065</v>
      </c>
      <c r="B1345">
        <v>413237.5</v>
      </c>
      <c r="C1345">
        <v>35</v>
      </c>
      <c r="D1345" t="b">
        <f t="shared" si="22"/>
        <v>0</v>
      </c>
      <c r="G1345">
        <v>145.04900000000001</v>
      </c>
      <c r="H1345">
        <v>142523.203125</v>
      </c>
      <c r="I1345">
        <v>26</v>
      </c>
      <c r="P1345">
        <v>1344</v>
      </c>
      <c r="Q1345">
        <v>35</v>
      </c>
    </row>
    <row r="1346" spans="1:17" x14ac:dyDescent="0.25">
      <c r="A1346">
        <v>165.04</v>
      </c>
      <c r="B1346">
        <v>54738.89453125</v>
      </c>
      <c r="C1346">
        <v>35</v>
      </c>
      <c r="D1346" t="b">
        <f t="shared" si="22"/>
        <v>0</v>
      </c>
      <c r="G1346">
        <v>145.04900000000001</v>
      </c>
      <c r="H1346">
        <v>69331.625</v>
      </c>
      <c r="I1346">
        <v>30</v>
      </c>
      <c r="P1346">
        <v>1345</v>
      </c>
      <c r="Q1346">
        <v>35</v>
      </c>
    </row>
    <row r="1347" spans="1:17" x14ac:dyDescent="0.25">
      <c r="A1347">
        <v>171.065</v>
      </c>
      <c r="B1347">
        <v>162763.953125</v>
      </c>
      <c r="C1347">
        <v>35</v>
      </c>
      <c r="D1347" t="b">
        <f t="shared" ref="D1347:D1410" si="23">COUNTIF(A:A,A1347)=1</f>
        <v>0</v>
      </c>
      <c r="G1347">
        <v>145.04900000000001</v>
      </c>
      <c r="H1347">
        <v>148027.65625</v>
      </c>
      <c r="I1347">
        <v>31</v>
      </c>
      <c r="P1347">
        <v>1346</v>
      </c>
      <c r="Q1347">
        <v>35</v>
      </c>
    </row>
    <row r="1348" spans="1:17" x14ac:dyDescent="0.25">
      <c r="A1348">
        <v>171.13800000000001</v>
      </c>
      <c r="B1348">
        <v>147555.65625</v>
      </c>
      <c r="C1348">
        <v>35</v>
      </c>
      <c r="D1348" t="b">
        <f t="shared" si="23"/>
        <v>0</v>
      </c>
      <c r="G1348">
        <v>145.04900000000001</v>
      </c>
      <c r="H1348">
        <v>116631.4375</v>
      </c>
      <c r="I1348">
        <v>32</v>
      </c>
      <c r="P1348">
        <v>1347</v>
      </c>
      <c r="Q1348">
        <v>35</v>
      </c>
    </row>
    <row r="1349" spans="1:17" x14ac:dyDescent="0.25">
      <c r="A1349">
        <v>173.08099999999999</v>
      </c>
      <c r="B1349">
        <v>135124.75</v>
      </c>
      <c r="C1349">
        <v>35</v>
      </c>
      <c r="D1349" t="b">
        <f t="shared" si="23"/>
        <v>0</v>
      </c>
      <c r="G1349">
        <v>145.04900000000001</v>
      </c>
      <c r="H1349">
        <v>203274.34375</v>
      </c>
      <c r="I1349">
        <v>33</v>
      </c>
      <c r="P1349">
        <v>1348</v>
      </c>
      <c r="Q1349">
        <v>35</v>
      </c>
    </row>
    <row r="1350" spans="1:17" x14ac:dyDescent="0.25">
      <c r="A1350">
        <v>173.11699999999999</v>
      </c>
      <c r="B1350">
        <v>51605.140625</v>
      </c>
      <c r="C1350">
        <v>35</v>
      </c>
      <c r="D1350" t="b">
        <f t="shared" si="23"/>
        <v>0</v>
      </c>
      <c r="G1350">
        <v>145.04900000000001</v>
      </c>
      <c r="H1350">
        <v>177901.15625</v>
      </c>
      <c r="I1350">
        <v>35</v>
      </c>
      <c r="P1350">
        <v>1349</v>
      </c>
      <c r="Q1350">
        <v>35</v>
      </c>
    </row>
    <row r="1351" spans="1:17" x14ac:dyDescent="0.25">
      <c r="A1351">
        <v>174.048</v>
      </c>
      <c r="B1351">
        <v>99084.3046875</v>
      </c>
      <c r="C1351">
        <v>35</v>
      </c>
      <c r="D1351" t="b">
        <f t="shared" si="23"/>
        <v>0</v>
      </c>
      <c r="G1351">
        <v>145.04900000000001</v>
      </c>
      <c r="H1351">
        <v>243258.5</v>
      </c>
      <c r="I1351">
        <v>36</v>
      </c>
      <c r="P1351">
        <v>1350</v>
      </c>
      <c r="Q1351">
        <v>35</v>
      </c>
    </row>
    <row r="1352" spans="1:17" x14ac:dyDescent="0.25">
      <c r="A1352">
        <v>185.08099999999999</v>
      </c>
      <c r="B1352">
        <v>99465.2265625</v>
      </c>
      <c r="C1352">
        <v>35</v>
      </c>
      <c r="D1352" t="b">
        <f t="shared" si="23"/>
        <v>0</v>
      </c>
      <c r="G1352">
        <v>145.04900000000001</v>
      </c>
      <c r="H1352">
        <v>311137.125</v>
      </c>
      <c r="I1352">
        <v>40</v>
      </c>
      <c r="P1352">
        <v>1351</v>
      </c>
      <c r="Q1352">
        <v>35</v>
      </c>
    </row>
    <row r="1353" spans="1:17" x14ac:dyDescent="0.25">
      <c r="A1353">
        <v>185.11699999999999</v>
      </c>
      <c r="B1353">
        <v>84315.0546875</v>
      </c>
      <c r="C1353">
        <v>35</v>
      </c>
      <c r="D1353" t="b">
        <f t="shared" si="23"/>
        <v>0</v>
      </c>
      <c r="G1353">
        <v>145.04900000000001</v>
      </c>
      <c r="H1353">
        <v>169943.890625</v>
      </c>
      <c r="I1353">
        <v>41</v>
      </c>
      <c r="P1353">
        <v>1352</v>
      </c>
      <c r="Q1353">
        <v>35</v>
      </c>
    </row>
    <row r="1354" spans="1:17" x14ac:dyDescent="0.25">
      <c r="A1354">
        <v>187.06</v>
      </c>
      <c r="B1354">
        <v>191232.78125</v>
      </c>
      <c r="C1354">
        <v>35</v>
      </c>
      <c r="D1354" t="b">
        <f t="shared" si="23"/>
        <v>0</v>
      </c>
      <c r="G1354">
        <v>145.04900000000001</v>
      </c>
      <c r="H1354">
        <v>143369.25</v>
      </c>
      <c r="I1354">
        <v>42</v>
      </c>
      <c r="P1354">
        <v>1353</v>
      </c>
      <c r="Q1354">
        <v>35</v>
      </c>
    </row>
    <row r="1355" spans="1:17" x14ac:dyDescent="0.25">
      <c r="A1355">
        <v>187.13300000000001</v>
      </c>
      <c r="B1355">
        <v>33050.25</v>
      </c>
      <c r="C1355">
        <v>35</v>
      </c>
      <c r="D1355" t="b">
        <f t="shared" si="23"/>
        <v>0</v>
      </c>
      <c r="G1355">
        <v>145.04900000000001</v>
      </c>
      <c r="H1355">
        <v>222860.015625</v>
      </c>
      <c r="I1355">
        <v>43</v>
      </c>
      <c r="P1355">
        <v>1354</v>
      </c>
      <c r="Q1355">
        <v>35</v>
      </c>
    </row>
    <row r="1356" spans="1:17" x14ac:dyDescent="0.25">
      <c r="A1356">
        <v>194.066</v>
      </c>
      <c r="B1356">
        <v>15992.0654296875</v>
      </c>
      <c r="C1356">
        <v>35</v>
      </c>
      <c r="D1356" t="b">
        <f t="shared" si="23"/>
        <v>0</v>
      </c>
      <c r="G1356">
        <v>145.04900000000001</v>
      </c>
      <c r="H1356">
        <v>189647.703125</v>
      </c>
      <c r="I1356">
        <v>66</v>
      </c>
      <c r="P1356">
        <v>1355</v>
      </c>
      <c r="Q1356">
        <v>35</v>
      </c>
    </row>
    <row r="1357" spans="1:17" x14ac:dyDescent="0.25">
      <c r="A1357">
        <v>199.06</v>
      </c>
      <c r="B1357">
        <v>120419.03125</v>
      </c>
      <c r="C1357">
        <v>35</v>
      </c>
      <c r="D1357" t="b">
        <f t="shared" si="23"/>
        <v>0</v>
      </c>
      <c r="G1357">
        <v>145.04900000000001</v>
      </c>
      <c r="H1357">
        <v>207457.953125</v>
      </c>
      <c r="I1357">
        <v>67</v>
      </c>
      <c r="P1357">
        <v>1356</v>
      </c>
      <c r="Q1357">
        <v>35</v>
      </c>
    </row>
    <row r="1358" spans="1:17" x14ac:dyDescent="0.25">
      <c r="A1358">
        <v>199.13300000000001</v>
      </c>
      <c r="B1358">
        <v>56844.49609375</v>
      </c>
      <c r="C1358">
        <v>35</v>
      </c>
      <c r="D1358" t="b">
        <f t="shared" si="23"/>
        <v>0</v>
      </c>
      <c r="G1358">
        <v>145.04900000000001</v>
      </c>
      <c r="H1358">
        <v>171855.375</v>
      </c>
      <c r="I1358">
        <v>68</v>
      </c>
      <c r="P1358">
        <v>1357</v>
      </c>
      <c r="Q1358">
        <v>35</v>
      </c>
    </row>
    <row r="1359" spans="1:17" x14ac:dyDescent="0.25">
      <c r="A1359">
        <v>201.07599999999999</v>
      </c>
      <c r="B1359">
        <v>148697.796875</v>
      </c>
      <c r="C1359">
        <v>35</v>
      </c>
      <c r="D1359" t="b">
        <f t="shared" si="23"/>
        <v>0</v>
      </c>
      <c r="G1359">
        <v>145.04900000000001</v>
      </c>
      <c r="H1359">
        <v>147314.765625</v>
      </c>
      <c r="I1359">
        <v>69</v>
      </c>
      <c r="P1359">
        <v>1358</v>
      </c>
      <c r="Q1359">
        <v>35</v>
      </c>
    </row>
    <row r="1360" spans="1:17" x14ac:dyDescent="0.25">
      <c r="A1360">
        <v>201.11199999999999</v>
      </c>
      <c r="B1360">
        <v>61806.30078125</v>
      </c>
      <c r="C1360">
        <v>35</v>
      </c>
      <c r="D1360" t="b">
        <f t="shared" si="23"/>
        <v>0</v>
      </c>
      <c r="G1360">
        <v>145.04900000000001</v>
      </c>
      <c r="H1360">
        <v>151647.46875</v>
      </c>
      <c r="I1360">
        <v>70</v>
      </c>
      <c r="P1360">
        <v>1359</v>
      </c>
      <c r="Q1360">
        <v>35</v>
      </c>
    </row>
    <row r="1361" spans="1:17" x14ac:dyDescent="0.25">
      <c r="A1361">
        <v>213.07599999999999</v>
      </c>
      <c r="B1361">
        <v>107318.09375</v>
      </c>
      <c r="C1361">
        <v>35</v>
      </c>
      <c r="D1361" t="b">
        <f t="shared" si="23"/>
        <v>0</v>
      </c>
      <c r="G1361">
        <v>145.04900000000001</v>
      </c>
      <c r="H1361">
        <v>198526.09375</v>
      </c>
      <c r="I1361">
        <v>71</v>
      </c>
      <c r="P1361">
        <v>1360</v>
      </c>
      <c r="Q1361">
        <v>35</v>
      </c>
    </row>
    <row r="1362" spans="1:17" x14ac:dyDescent="0.25">
      <c r="A1362">
        <v>221.08099999999999</v>
      </c>
      <c r="B1362">
        <v>87974.9375</v>
      </c>
      <c r="C1362">
        <v>35</v>
      </c>
      <c r="D1362" t="b">
        <f t="shared" si="23"/>
        <v>1</v>
      </c>
      <c r="G1362">
        <v>145.04900000000001</v>
      </c>
      <c r="H1362">
        <v>190063.703125</v>
      </c>
      <c r="I1362">
        <v>73</v>
      </c>
      <c r="P1362">
        <v>1361</v>
      </c>
      <c r="Q1362">
        <v>35</v>
      </c>
    </row>
    <row r="1363" spans="1:17" x14ac:dyDescent="0.25">
      <c r="A1363">
        <v>229.071</v>
      </c>
      <c r="B1363">
        <v>89575.59375</v>
      </c>
      <c r="C1363">
        <v>35</v>
      </c>
      <c r="D1363" t="b">
        <f t="shared" si="23"/>
        <v>0</v>
      </c>
      <c r="G1363">
        <v>145.04900000000001</v>
      </c>
      <c r="H1363">
        <v>192250.171875</v>
      </c>
      <c r="I1363">
        <v>74</v>
      </c>
      <c r="P1363">
        <v>1362</v>
      </c>
      <c r="Q1363">
        <v>35</v>
      </c>
    </row>
    <row r="1364" spans="1:17" x14ac:dyDescent="0.25">
      <c r="A1364">
        <v>243.08699999999999</v>
      </c>
      <c r="B1364">
        <v>64557.21484375</v>
      </c>
      <c r="C1364">
        <v>35</v>
      </c>
      <c r="D1364" t="b">
        <f t="shared" si="23"/>
        <v>0</v>
      </c>
      <c r="G1364">
        <v>145.04900000000001</v>
      </c>
      <c r="H1364">
        <v>137220.65625</v>
      </c>
      <c r="I1364">
        <v>75</v>
      </c>
      <c r="P1364">
        <v>1363</v>
      </c>
      <c r="Q1364">
        <v>35</v>
      </c>
    </row>
    <row r="1365" spans="1:17" x14ac:dyDescent="0.25">
      <c r="A1365">
        <v>243.12299999999999</v>
      </c>
      <c r="B1365">
        <v>18981.59765625</v>
      </c>
      <c r="C1365">
        <v>35</v>
      </c>
      <c r="D1365" t="b">
        <f t="shared" si="23"/>
        <v>0</v>
      </c>
      <c r="G1365">
        <v>145.04900000000001</v>
      </c>
      <c r="H1365">
        <v>178037.140625</v>
      </c>
      <c r="I1365">
        <v>76</v>
      </c>
      <c r="P1365">
        <v>1364</v>
      </c>
      <c r="Q1365">
        <v>35</v>
      </c>
    </row>
    <row r="1366" spans="1:17" x14ac:dyDescent="0.25">
      <c r="A1366">
        <v>257.13900000000001</v>
      </c>
      <c r="B1366">
        <v>14820.36328125</v>
      </c>
      <c r="C1366">
        <v>35</v>
      </c>
      <c r="D1366" t="b">
        <f t="shared" si="23"/>
        <v>0</v>
      </c>
      <c r="G1366">
        <v>145.04900000000001</v>
      </c>
      <c r="H1366">
        <v>183591.8125</v>
      </c>
      <c r="I1366">
        <v>81</v>
      </c>
      <c r="P1366">
        <v>1365</v>
      </c>
      <c r="Q1366">
        <v>35</v>
      </c>
    </row>
    <row r="1367" spans="1:17" x14ac:dyDescent="0.25">
      <c r="A1367">
        <v>266.15100000000001</v>
      </c>
      <c r="B1367">
        <v>3156.78784179688</v>
      </c>
      <c r="C1367">
        <v>35</v>
      </c>
      <c r="D1367" t="b">
        <f t="shared" si="23"/>
        <v>0</v>
      </c>
      <c r="G1367">
        <v>145.04900000000001</v>
      </c>
      <c r="H1367">
        <v>134274.296875</v>
      </c>
      <c r="I1367">
        <v>82</v>
      </c>
      <c r="P1367">
        <v>1366</v>
      </c>
      <c r="Q1367">
        <v>35</v>
      </c>
    </row>
    <row r="1368" spans="1:17" x14ac:dyDescent="0.25">
      <c r="A1368">
        <v>100.932</v>
      </c>
      <c r="B1368">
        <v>19703.083984375</v>
      </c>
      <c r="C1368">
        <v>36</v>
      </c>
      <c r="D1368" t="b">
        <f t="shared" si="23"/>
        <v>0</v>
      </c>
      <c r="G1368">
        <v>145.04900000000001</v>
      </c>
      <c r="H1368">
        <v>108469.984375</v>
      </c>
      <c r="I1368">
        <v>83</v>
      </c>
      <c r="P1368">
        <v>1367</v>
      </c>
      <c r="Q1368">
        <v>36</v>
      </c>
    </row>
    <row r="1369" spans="1:17" x14ac:dyDescent="0.25">
      <c r="A1369">
        <v>101.059</v>
      </c>
      <c r="B1369">
        <v>19478.63671875</v>
      </c>
      <c r="C1369">
        <v>36</v>
      </c>
      <c r="D1369" t="b">
        <f t="shared" si="23"/>
        <v>0</v>
      </c>
      <c r="G1369">
        <v>145.04900000000001</v>
      </c>
      <c r="H1369">
        <v>117869.8125</v>
      </c>
      <c r="I1369">
        <v>84</v>
      </c>
      <c r="P1369">
        <v>1368</v>
      </c>
      <c r="Q1369">
        <v>36</v>
      </c>
    </row>
    <row r="1370" spans="1:17" x14ac:dyDescent="0.25">
      <c r="A1370">
        <v>112.98399999999999</v>
      </c>
      <c r="B1370">
        <v>327774.96875</v>
      </c>
      <c r="C1370">
        <v>36</v>
      </c>
      <c r="D1370" t="b">
        <f t="shared" si="23"/>
        <v>0</v>
      </c>
      <c r="G1370">
        <v>145.04900000000001</v>
      </c>
      <c r="H1370">
        <v>163114.671875</v>
      </c>
      <c r="I1370">
        <v>86</v>
      </c>
      <c r="P1370">
        <v>1369</v>
      </c>
      <c r="Q1370">
        <v>36</v>
      </c>
    </row>
    <row r="1371" spans="1:17" x14ac:dyDescent="0.25">
      <c r="A1371">
        <v>115.075</v>
      </c>
      <c r="B1371">
        <v>39030.6640625</v>
      </c>
      <c r="C1371">
        <v>36</v>
      </c>
      <c r="D1371" t="b">
        <f t="shared" si="23"/>
        <v>0</v>
      </c>
      <c r="G1371">
        <v>145.04900000000001</v>
      </c>
      <c r="H1371">
        <v>154733.359375</v>
      </c>
      <c r="I1371">
        <v>88</v>
      </c>
      <c r="P1371">
        <v>1370</v>
      </c>
      <c r="Q1371">
        <v>36</v>
      </c>
    </row>
    <row r="1372" spans="1:17" x14ac:dyDescent="0.25">
      <c r="A1372">
        <v>115.919</v>
      </c>
      <c r="B1372">
        <v>801762.6875</v>
      </c>
      <c r="C1372">
        <v>36</v>
      </c>
      <c r="D1372" t="b">
        <f t="shared" si="23"/>
        <v>0</v>
      </c>
      <c r="G1372">
        <v>145.04900000000001</v>
      </c>
      <c r="H1372">
        <v>197675.796875</v>
      </c>
      <c r="I1372">
        <v>91</v>
      </c>
      <c r="P1372">
        <v>1371</v>
      </c>
      <c r="Q1372">
        <v>36</v>
      </c>
    </row>
    <row r="1373" spans="1:17" x14ac:dyDescent="0.25">
      <c r="A1373">
        <v>116.92700000000001</v>
      </c>
      <c r="B1373">
        <v>437637.25</v>
      </c>
      <c r="C1373">
        <v>36</v>
      </c>
      <c r="D1373" t="b">
        <f t="shared" si="23"/>
        <v>0</v>
      </c>
      <c r="G1373">
        <v>145.04900000000001</v>
      </c>
      <c r="H1373">
        <v>169957.96875</v>
      </c>
      <c r="I1373">
        <v>93</v>
      </c>
      <c r="P1373">
        <v>1372</v>
      </c>
      <c r="Q1373">
        <v>36</v>
      </c>
    </row>
    <row r="1374" spans="1:17" x14ac:dyDescent="0.25">
      <c r="A1374">
        <v>117.054</v>
      </c>
      <c r="B1374">
        <v>251037.21875</v>
      </c>
      <c r="C1374">
        <v>36</v>
      </c>
      <c r="D1374" t="b">
        <f t="shared" si="23"/>
        <v>0</v>
      </c>
      <c r="G1374">
        <v>145.04900000000001</v>
      </c>
      <c r="H1374">
        <v>138841.09375</v>
      </c>
      <c r="I1374">
        <v>95</v>
      </c>
      <c r="P1374">
        <v>1373</v>
      </c>
      <c r="Q1374">
        <v>36</v>
      </c>
    </row>
    <row r="1375" spans="1:17" x14ac:dyDescent="0.25">
      <c r="A1375">
        <v>121.02800000000001</v>
      </c>
      <c r="B1375">
        <v>256890.640625</v>
      </c>
      <c r="C1375">
        <v>36</v>
      </c>
      <c r="D1375" t="b">
        <f t="shared" si="23"/>
        <v>0</v>
      </c>
      <c r="G1375">
        <v>145.08600000000001</v>
      </c>
      <c r="H1375">
        <v>31679.20703125</v>
      </c>
      <c r="I1375">
        <v>1</v>
      </c>
      <c r="P1375">
        <v>1374</v>
      </c>
      <c r="Q1375">
        <v>36</v>
      </c>
    </row>
    <row r="1376" spans="1:17" x14ac:dyDescent="0.25">
      <c r="A1376">
        <v>127.039</v>
      </c>
      <c r="B1376">
        <v>415604.90625</v>
      </c>
      <c r="C1376">
        <v>36</v>
      </c>
      <c r="D1376" t="b">
        <f t="shared" si="23"/>
        <v>0</v>
      </c>
      <c r="G1376">
        <v>145.08600000000001</v>
      </c>
      <c r="H1376">
        <v>38578.9296875</v>
      </c>
      <c r="I1376">
        <v>3</v>
      </c>
      <c r="P1376">
        <v>1375</v>
      </c>
      <c r="Q1376">
        <v>36</v>
      </c>
    </row>
    <row r="1377" spans="1:17" x14ac:dyDescent="0.25">
      <c r="A1377">
        <v>127.075</v>
      </c>
      <c r="B1377">
        <v>55247.05078125</v>
      </c>
      <c r="C1377">
        <v>36</v>
      </c>
      <c r="D1377" t="b">
        <f t="shared" si="23"/>
        <v>0</v>
      </c>
      <c r="G1377">
        <v>145.08600000000001</v>
      </c>
      <c r="H1377">
        <v>53823.28125</v>
      </c>
      <c r="I1377">
        <v>6</v>
      </c>
      <c r="P1377">
        <v>1376</v>
      </c>
      <c r="Q1377">
        <v>36</v>
      </c>
    </row>
    <row r="1378" spans="1:17" x14ac:dyDescent="0.25">
      <c r="A1378">
        <v>129.054</v>
      </c>
      <c r="B1378">
        <v>698679.375</v>
      </c>
      <c r="C1378">
        <v>36</v>
      </c>
      <c r="D1378" t="b">
        <f t="shared" si="23"/>
        <v>0</v>
      </c>
      <c r="G1378">
        <v>145.08600000000001</v>
      </c>
      <c r="H1378">
        <v>44145.0625</v>
      </c>
      <c r="I1378">
        <v>7</v>
      </c>
      <c r="P1378">
        <v>1377</v>
      </c>
      <c r="Q1378">
        <v>36</v>
      </c>
    </row>
    <row r="1379" spans="1:17" x14ac:dyDescent="0.25">
      <c r="A1379">
        <v>130.94300000000001</v>
      </c>
      <c r="B1379">
        <v>625696.5</v>
      </c>
      <c r="C1379">
        <v>36</v>
      </c>
      <c r="D1379" t="b">
        <f t="shared" si="23"/>
        <v>0</v>
      </c>
      <c r="G1379">
        <v>145.08600000000001</v>
      </c>
      <c r="H1379">
        <v>46491.27734375</v>
      </c>
      <c r="I1379">
        <v>8</v>
      </c>
      <c r="P1379">
        <v>1378</v>
      </c>
      <c r="Q1379">
        <v>36</v>
      </c>
    </row>
    <row r="1380" spans="1:17" x14ac:dyDescent="0.25">
      <c r="A1380">
        <v>131.07</v>
      </c>
      <c r="B1380">
        <v>135536</v>
      </c>
      <c r="C1380">
        <v>36</v>
      </c>
      <c r="D1380" t="b">
        <f t="shared" si="23"/>
        <v>0</v>
      </c>
      <c r="G1380">
        <v>145.08600000000001</v>
      </c>
      <c r="H1380">
        <v>41282.03515625</v>
      </c>
      <c r="I1380">
        <v>9</v>
      </c>
      <c r="P1380">
        <v>1379</v>
      </c>
      <c r="Q1380">
        <v>36</v>
      </c>
    </row>
    <row r="1381" spans="1:17" x14ac:dyDescent="0.25">
      <c r="A1381">
        <v>131.94300000000001</v>
      </c>
      <c r="B1381">
        <v>61261.63671875</v>
      </c>
      <c r="C1381">
        <v>36</v>
      </c>
      <c r="D1381" t="b">
        <f t="shared" si="23"/>
        <v>0</v>
      </c>
      <c r="G1381">
        <v>145.08600000000001</v>
      </c>
      <c r="H1381">
        <v>46276.97265625</v>
      </c>
      <c r="I1381">
        <v>10</v>
      </c>
      <c r="P1381">
        <v>1380</v>
      </c>
      <c r="Q1381">
        <v>36</v>
      </c>
    </row>
    <row r="1382" spans="1:17" x14ac:dyDescent="0.25">
      <c r="A1382">
        <v>132.922</v>
      </c>
      <c r="B1382">
        <v>62823.1640625</v>
      </c>
      <c r="C1382">
        <v>36</v>
      </c>
      <c r="D1382" t="b">
        <f t="shared" si="23"/>
        <v>0</v>
      </c>
      <c r="G1382">
        <v>145.08600000000001</v>
      </c>
      <c r="H1382">
        <v>44004.49609375</v>
      </c>
      <c r="I1382">
        <v>11</v>
      </c>
      <c r="P1382">
        <v>1381</v>
      </c>
      <c r="Q1382">
        <v>36</v>
      </c>
    </row>
    <row r="1383" spans="1:17" x14ac:dyDescent="0.25">
      <c r="A1383">
        <v>138.018</v>
      </c>
      <c r="B1383">
        <v>72294.2109375</v>
      </c>
      <c r="C1383">
        <v>36</v>
      </c>
      <c r="D1383" t="b">
        <f t="shared" si="23"/>
        <v>0</v>
      </c>
      <c r="G1383">
        <v>145.08600000000001</v>
      </c>
      <c r="H1383">
        <v>45721.359375</v>
      </c>
      <c r="I1383">
        <v>12</v>
      </c>
      <c r="P1383">
        <v>1382</v>
      </c>
      <c r="Q1383">
        <v>36</v>
      </c>
    </row>
    <row r="1384" spans="1:17" x14ac:dyDescent="0.25">
      <c r="A1384">
        <v>143.07</v>
      </c>
      <c r="B1384">
        <v>589540.8125</v>
      </c>
      <c r="C1384">
        <v>36</v>
      </c>
      <c r="D1384" t="b">
        <f t="shared" si="23"/>
        <v>0</v>
      </c>
      <c r="G1384">
        <v>145.08600000000001</v>
      </c>
      <c r="H1384">
        <v>39897.7578125</v>
      </c>
      <c r="I1384">
        <v>14</v>
      </c>
      <c r="P1384">
        <v>1383</v>
      </c>
      <c r="Q1384">
        <v>36</v>
      </c>
    </row>
    <row r="1385" spans="1:17" x14ac:dyDescent="0.25">
      <c r="A1385">
        <v>145.04900000000001</v>
      </c>
      <c r="B1385">
        <v>243258.5</v>
      </c>
      <c r="C1385">
        <v>36</v>
      </c>
      <c r="D1385" t="b">
        <f t="shared" si="23"/>
        <v>0</v>
      </c>
      <c r="G1385">
        <v>145.08600000000001</v>
      </c>
      <c r="H1385">
        <v>42265.98046875</v>
      </c>
      <c r="I1385">
        <v>15</v>
      </c>
      <c r="P1385">
        <v>1384</v>
      </c>
      <c r="Q1385">
        <v>36</v>
      </c>
    </row>
    <row r="1386" spans="1:17" x14ac:dyDescent="0.25">
      <c r="A1386">
        <v>145.08600000000001</v>
      </c>
      <c r="B1386">
        <v>91949.1796875</v>
      </c>
      <c r="C1386">
        <v>36</v>
      </c>
      <c r="D1386" t="b">
        <f t="shared" si="23"/>
        <v>0</v>
      </c>
      <c r="G1386">
        <v>145.08600000000001</v>
      </c>
      <c r="H1386">
        <v>48780.140625</v>
      </c>
      <c r="I1386">
        <v>16</v>
      </c>
      <c r="P1386">
        <v>1385</v>
      </c>
      <c r="Q1386">
        <v>36</v>
      </c>
    </row>
    <row r="1387" spans="1:17" x14ac:dyDescent="0.25">
      <c r="A1387">
        <v>148.06</v>
      </c>
      <c r="B1387">
        <v>374815.71875</v>
      </c>
      <c r="C1387">
        <v>36</v>
      </c>
      <c r="D1387" t="b">
        <f t="shared" si="23"/>
        <v>0</v>
      </c>
      <c r="G1387">
        <v>145.08600000000001</v>
      </c>
      <c r="H1387">
        <v>40985.30859375</v>
      </c>
      <c r="I1387">
        <v>17</v>
      </c>
      <c r="P1387">
        <v>1386</v>
      </c>
      <c r="Q1387">
        <v>36</v>
      </c>
    </row>
    <row r="1388" spans="1:17" x14ac:dyDescent="0.25">
      <c r="A1388">
        <v>148.95099999999999</v>
      </c>
      <c r="B1388">
        <v>574445.625</v>
      </c>
      <c r="C1388">
        <v>36</v>
      </c>
      <c r="D1388" t="b">
        <f t="shared" si="23"/>
        <v>0</v>
      </c>
      <c r="G1388">
        <v>145.08600000000001</v>
      </c>
      <c r="H1388">
        <v>46392.77734375</v>
      </c>
      <c r="I1388">
        <v>18</v>
      </c>
      <c r="P1388">
        <v>1387</v>
      </c>
      <c r="Q1388">
        <v>36</v>
      </c>
    </row>
    <row r="1389" spans="1:17" x14ac:dyDescent="0.25">
      <c r="A1389">
        <v>157.08600000000001</v>
      </c>
      <c r="B1389">
        <v>320316.96875</v>
      </c>
      <c r="C1389">
        <v>36</v>
      </c>
      <c r="D1389" t="b">
        <f t="shared" si="23"/>
        <v>0</v>
      </c>
      <c r="G1389">
        <v>145.08600000000001</v>
      </c>
      <c r="H1389">
        <v>49130.58203125</v>
      </c>
      <c r="I1389">
        <v>19</v>
      </c>
      <c r="P1389">
        <v>1388</v>
      </c>
      <c r="Q1389">
        <v>36</v>
      </c>
    </row>
    <row r="1390" spans="1:17" x14ac:dyDescent="0.25">
      <c r="A1390">
        <v>159.065</v>
      </c>
      <c r="B1390">
        <v>525610.4375</v>
      </c>
      <c r="C1390">
        <v>36</v>
      </c>
      <c r="D1390" t="b">
        <f t="shared" si="23"/>
        <v>0</v>
      </c>
      <c r="G1390">
        <v>145.08600000000001</v>
      </c>
      <c r="H1390">
        <v>43379.72265625</v>
      </c>
      <c r="I1390">
        <v>20</v>
      </c>
      <c r="P1390">
        <v>1389</v>
      </c>
      <c r="Q1390">
        <v>36</v>
      </c>
    </row>
    <row r="1391" spans="1:17" x14ac:dyDescent="0.25">
      <c r="A1391">
        <v>171.065</v>
      </c>
      <c r="B1391">
        <v>144045.140625</v>
      </c>
      <c r="C1391">
        <v>36</v>
      </c>
      <c r="D1391" t="b">
        <f t="shared" si="23"/>
        <v>0</v>
      </c>
      <c r="G1391">
        <v>145.08600000000001</v>
      </c>
      <c r="H1391">
        <v>49084.9375</v>
      </c>
      <c r="I1391">
        <v>21</v>
      </c>
      <c r="P1391">
        <v>1390</v>
      </c>
      <c r="Q1391">
        <v>36</v>
      </c>
    </row>
    <row r="1392" spans="1:17" x14ac:dyDescent="0.25">
      <c r="A1392">
        <v>171.13800000000001</v>
      </c>
      <c r="B1392">
        <v>127755.9375</v>
      </c>
      <c r="C1392">
        <v>36</v>
      </c>
      <c r="D1392" t="b">
        <f t="shared" si="23"/>
        <v>0</v>
      </c>
      <c r="G1392">
        <v>145.08600000000001</v>
      </c>
      <c r="H1392">
        <v>47913.69921875</v>
      </c>
      <c r="I1392">
        <v>22</v>
      </c>
      <c r="P1392">
        <v>1391</v>
      </c>
      <c r="Q1392">
        <v>36</v>
      </c>
    </row>
    <row r="1393" spans="1:17" x14ac:dyDescent="0.25">
      <c r="A1393">
        <v>173.08099999999999</v>
      </c>
      <c r="B1393">
        <v>142491.765625</v>
      </c>
      <c r="C1393">
        <v>36</v>
      </c>
      <c r="D1393" t="b">
        <f t="shared" si="23"/>
        <v>0</v>
      </c>
      <c r="G1393">
        <v>145.08600000000001</v>
      </c>
      <c r="H1393">
        <v>45520.98046875</v>
      </c>
      <c r="I1393">
        <v>23</v>
      </c>
      <c r="P1393">
        <v>1392</v>
      </c>
      <c r="Q1393">
        <v>36</v>
      </c>
    </row>
    <row r="1394" spans="1:17" x14ac:dyDescent="0.25">
      <c r="A1394">
        <v>173.11699999999999</v>
      </c>
      <c r="B1394">
        <v>103328.6328125</v>
      </c>
      <c r="C1394">
        <v>36</v>
      </c>
      <c r="D1394" t="b">
        <f t="shared" si="23"/>
        <v>0</v>
      </c>
      <c r="G1394">
        <v>145.08600000000001</v>
      </c>
      <c r="H1394">
        <v>46759.21484375</v>
      </c>
      <c r="I1394">
        <v>24</v>
      </c>
      <c r="P1394">
        <v>1393</v>
      </c>
      <c r="Q1394">
        <v>36</v>
      </c>
    </row>
    <row r="1395" spans="1:17" x14ac:dyDescent="0.25">
      <c r="A1395">
        <v>184.03700000000001</v>
      </c>
      <c r="B1395">
        <v>18978.17578125</v>
      </c>
      <c r="C1395">
        <v>36</v>
      </c>
      <c r="D1395" t="b">
        <f t="shared" si="23"/>
        <v>0</v>
      </c>
      <c r="G1395">
        <v>145.08600000000001</v>
      </c>
      <c r="H1395">
        <v>46693.62109375</v>
      </c>
      <c r="I1395">
        <v>25</v>
      </c>
      <c r="P1395">
        <v>1394</v>
      </c>
      <c r="Q1395">
        <v>36</v>
      </c>
    </row>
    <row r="1396" spans="1:17" x14ac:dyDescent="0.25">
      <c r="A1396">
        <v>185.08099999999999</v>
      </c>
      <c r="B1396">
        <v>84607.265625</v>
      </c>
      <c r="C1396">
        <v>36</v>
      </c>
      <c r="D1396" t="b">
        <f t="shared" si="23"/>
        <v>0</v>
      </c>
      <c r="G1396">
        <v>145.08600000000001</v>
      </c>
      <c r="H1396">
        <v>41755.91796875</v>
      </c>
      <c r="I1396">
        <v>26</v>
      </c>
      <c r="P1396">
        <v>1395</v>
      </c>
      <c r="Q1396">
        <v>36</v>
      </c>
    </row>
    <row r="1397" spans="1:17" x14ac:dyDescent="0.25">
      <c r="A1397">
        <v>185.11699999999999</v>
      </c>
      <c r="B1397">
        <v>148475.890625</v>
      </c>
      <c r="C1397">
        <v>36</v>
      </c>
      <c r="D1397" t="b">
        <f t="shared" si="23"/>
        <v>0</v>
      </c>
      <c r="G1397">
        <v>145.08600000000001</v>
      </c>
      <c r="H1397">
        <v>49590.578125</v>
      </c>
      <c r="I1397">
        <v>28</v>
      </c>
      <c r="P1397">
        <v>1396</v>
      </c>
      <c r="Q1397">
        <v>36</v>
      </c>
    </row>
    <row r="1398" spans="1:17" x14ac:dyDescent="0.25">
      <c r="A1398">
        <v>187.06</v>
      </c>
      <c r="B1398">
        <v>206122.84375</v>
      </c>
      <c r="C1398">
        <v>36</v>
      </c>
      <c r="D1398" t="b">
        <f t="shared" si="23"/>
        <v>0</v>
      </c>
      <c r="G1398">
        <v>145.08600000000001</v>
      </c>
      <c r="H1398">
        <v>54127.375</v>
      </c>
      <c r="I1398">
        <v>29</v>
      </c>
      <c r="P1398">
        <v>1397</v>
      </c>
      <c r="Q1398">
        <v>36</v>
      </c>
    </row>
    <row r="1399" spans="1:17" x14ac:dyDescent="0.25">
      <c r="A1399">
        <v>187.13300000000001</v>
      </c>
      <c r="B1399">
        <v>36077.94921875</v>
      </c>
      <c r="C1399">
        <v>36</v>
      </c>
      <c r="D1399" t="b">
        <f t="shared" si="23"/>
        <v>0</v>
      </c>
      <c r="G1399">
        <v>145.08600000000001</v>
      </c>
      <c r="H1399">
        <v>49197.33203125</v>
      </c>
      <c r="I1399">
        <v>31</v>
      </c>
      <c r="P1399">
        <v>1398</v>
      </c>
      <c r="Q1399">
        <v>36</v>
      </c>
    </row>
    <row r="1400" spans="1:17" x14ac:dyDescent="0.25">
      <c r="A1400">
        <v>194.066</v>
      </c>
      <c r="B1400">
        <v>77811.671875</v>
      </c>
      <c r="C1400">
        <v>36</v>
      </c>
      <c r="D1400" t="b">
        <f t="shared" si="23"/>
        <v>0</v>
      </c>
      <c r="G1400">
        <v>145.08600000000001</v>
      </c>
      <c r="H1400">
        <v>46661.59765625</v>
      </c>
      <c r="I1400">
        <v>33</v>
      </c>
      <c r="P1400">
        <v>1399</v>
      </c>
      <c r="Q1400">
        <v>36</v>
      </c>
    </row>
    <row r="1401" spans="1:17" x14ac:dyDescent="0.25">
      <c r="A1401">
        <v>197.08099999999999</v>
      </c>
      <c r="B1401">
        <v>25004.435546875</v>
      </c>
      <c r="C1401">
        <v>36</v>
      </c>
      <c r="D1401" t="b">
        <f t="shared" si="23"/>
        <v>0</v>
      </c>
      <c r="G1401">
        <v>145.08600000000001</v>
      </c>
      <c r="H1401">
        <v>51885.4765625</v>
      </c>
      <c r="I1401">
        <v>35</v>
      </c>
      <c r="P1401">
        <v>1400</v>
      </c>
      <c r="Q1401">
        <v>36</v>
      </c>
    </row>
    <row r="1402" spans="1:17" x14ac:dyDescent="0.25">
      <c r="A1402">
        <v>199.13300000000001</v>
      </c>
      <c r="B1402">
        <v>97126.90625</v>
      </c>
      <c r="C1402">
        <v>36</v>
      </c>
      <c r="D1402" t="b">
        <f t="shared" si="23"/>
        <v>0</v>
      </c>
      <c r="G1402">
        <v>145.08600000000001</v>
      </c>
      <c r="H1402">
        <v>91949.1796875</v>
      </c>
      <c r="I1402">
        <v>36</v>
      </c>
      <c r="P1402">
        <v>1401</v>
      </c>
      <c r="Q1402">
        <v>36</v>
      </c>
    </row>
    <row r="1403" spans="1:17" x14ac:dyDescent="0.25">
      <c r="A1403">
        <v>201.07599999999999</v>
      </c>
      <c r="B1403">
        <v>128996.640625</v>
      </c>
      <c r="C1403">
        <v>36</v>
      </c>
      <c r="D1403" t="b">
        <f t="shared" si="23"/>
        <v>0</v>
      </c>
      <c r="G1403">
        <v>145.08600000000001</v>
      </c>
      <c r="H1403">
        <v>89865.7890625</v>
      </c>
      <c r="I1403">
        <v>37</v>
      </c>
      <c r="P1403">
        <v>1402</v>
      </c>
      <c r="Q1403">
        <v>36</v>
      </c>
    </row>
    <row r="1404" spans="1:17" x14ac:dyDescent="0.25">
      <c r="A1404">
        <v>201.11199999999999</v>
      </c>
      <c r="B1404">
        <v>49916.12109375</v>
      </c>
      <c r="C1404">
        <v>36</v>
      </c>
      <c r="D1404" t="b">
        <f t="shared" si="23"/>
        <v>0</v>
      </c>
      <c r="G1404">
        <v>145.08600000000001</v>
      </c>
      <c r="H1404">
        <v>79786.578125</v>
      </c>
      <c r="I1404">
        <v>39</v>
      </c>
      <c r="P1404">
        <v>1403</v>
      </c>
      <c r="Q1404">
        <v>36</v>
      </c>
    </row>
    <row r="1405" spans="1:17" x14ac:dyDescent="0.25">
      <c r="A1405">
        <v>213.07599999999999</v>
      </c>
      <c r="B1405">
        <v>65405.4765625</v>
      </c>
      <c r="C1405">
        <v>36</v>
      </c>
      <c r="D1405" t="b">
        <f t="shared" si="23"/>
        <v>0</v>
      </c>
      <c r="G1405">
        <v>145.08600000000001</v>
      </c>
      <c r="H1405">
        <v>60479.87890625</v>
      </c>
      <c r="I1405">
        <v>40</v>
      </c>
      <c r="P1405">
        <v>1404</v>
      </c>
      <c r="Q1405">
        <v>36</v>
      </c>
    </row>
    <row r="1406" spans="1:17" x14ac:dyDescent="0.25">
      <c r="A1406">
        <v>215.12799999999999</v>
      </c>
      <c r="B1406">
        <v>19044.4609375</v>
      </c>
      <c r="C1406">
        <v>36</v>
      </c>
      <c r="D1406" t="b">
        <f t="shared" si="23"/>
        <v>0</v>
      </c>
      <c r="G1406">
        <v>145.08600000000001</v>
      </c>
      <c r="H1406">
        <v>70403.140625</v>
      </c>
      <c r="I1406">
        <v>41</v>
      </c>
      <c r="P1406">
        <v>1405</v>
      </c>
      <c r="Q1406">
        <v>36</v>
      </c>
    </row>
    <row r="1407" spans="1:17" x14ac:dyDescent="0.25">
      <c r="A1407">
        <v>217.107</v>
      </c>
      <c r="B1407">
        <v>22301.810546875</v>
      </c>
      <c r="C1407">
        <v>36</v>
      </c>
      <c r="D1407" t="b">
        <f t="shared" si="23"/>
        <v>0</v>
      </c>
      <c r="G1407">
        <v>145.08600000000001</v>
      </c>
      <c r="H1407">
        <v>67432.34375</v>
      </c>
      <c r="I1407">
        <v>42</v>
      </c>
      <c r="P1407">
        <v>1406</v>
      </c>
      <c r="Q1407">
        <v>36</v>
      </c>
    </row>
    <row r="1408" spans="1:17" x14ac:dyDescent="0.25">
      <c r="A1408">
        <v>227.20099999999999</v>
      </c>
      <c r="B1408">
        <v>96190.5546875</v>
      </c>
      <c r="C1408">
        <v>36</v>
      </c>
      <c r="D1408" t="b">
        <f t="shared" si="23"/>
        <v>0</v>
      </c>
      <c r="G1408">
        <v>145.08600000000001</v>
      </c>
      <c r="H1408">
        <v>69227.109375</v>
      </c>
      <c r="I1408">
        <v>43</v>
      </c>
      <c r="P1408">
        <v>1407</v>
      </c>
      <c r="Q1408">
        <v>36</v>
      </c>
    </row>
    <row r="1409" spans="1:17" x14ac:dyDescent="0.25">
      <c r="A1409">
        <v>229.071</v>
      </c>
      <c r="B1409">
        <v>78809.4375</v>
      </c>
      <c r="C1409">
        <v>36</v>
      </c>
      <c r="D1409" t="b">
        <f t="shared" si="23"/>
        <v>0</v>
      </c>
      <c r="G1409">
        <v>145.08600000000001</v>
      </c>
      <c r="H1409">
        <v>65598.8671875</v>
      </c>
      <c r="I1409">
        <v>44</v>
      </c>
      <c r="P1409">
        <v>1408</v>
      </c>
      <c r="Q1409">
        <v>36</v>
      </c>
    </row>
    <row r="1410" spans="1:17" x14ac:dyDescent="0.25">
      <c r="A1410">
        <v>239.09200000000001</v>
      </c>
      <c r="B1410">
        <v>10853.9091796875</v>
      </c>
      <c r="C1410">
        <v>36</v>
      </c>
      <c r="D1410" t="b">
        <f t="shared" si="23"/>
        <v>0</v>
      </c>
      <c r="G1410">
        <v>145.08600000000001</v>
      </c>
      <c r="H1410">
        <v>62638.125</v>
      </c>
      <c r="I1410">
        <v>45</v>
      </c>
      <c r="P1410">
        <v>1409</v>
      </c>
      <c r="Q1410">
        <v>36</v>
      </c>
    </row>
    <row r="1411" spans="1:17" x14ac:dyDescent="0.25">
      <c r="A1411">
        <v>243.08699999999999</v>
      </c>
      <c r="B1411">
        <v>49593.8828125</v>
      </c>
      <c r="C1411">
        <v>36</v>
      </c>
      <c r="D1411" t="b">
        <f t="shared" ref="D1411:D1474" si="24">COUNTIF(A:A,A1411)=1</f>
        <v>0</v>
      </c>
      <c r="G1411">
        <v>145.08600000000001</v>
      </c>
      <c r="H1411">
        <v>53512.30078125</v>
      </c>
      <c r="I1411">
        <v>47</v>
      </c>
      <c r="P1411">
        <v>1410</v>
      </c>
      <c r="Q1411">
        <v>36</v>
      </c>
    </row>
    <row r="1412" spans="1:17" x14ac:dyDescent="0.25">
      <c r="A1412">
        <v>100.932</v>
      </c>
      <c r="B1412">
        <v>19764.884765625</v>
      </c>
      <c r="C1412">
        <v>37</v>
      </c>
      <c r="D1412" t="b">
        <f t="shared" si="24"/>
        <v>0</v>
      </c>
      <c r="G1412">
        <v>145.08600000000001</v>
      </c>
      <c r="H1412">
        <v>59498.18359375</v>
      </c>
      <c r="I1412">
        <v>48</v>
      </c>
      <c r="P1412">
        <v>1411</v>
      </c>
      <c r="Q1412">
        <v>37</v>
      </c>
    </row>
    <row r="1413" spans="1:17" x14ac:dyDescent="0.25">
      <c r="A1413">
        <v>102.018</v>
      </c>
      <c r="B1413">
        <v>36350.390625</v>
      </c>
      <c r="C1413">
        <v>37</v>
      </c>
      <c r="D1413" t="b">
        <f t="shared" si="24"/>
        <v>0</v>
      </c>
      <c r="G1413">
        <v>145.08600000000001</v>
      </c>
      <c r="H1413">
        <v>50932.67578125</v>
      </c>
      <c r="I1413">
        <v>51</v>
      </c>
      <c r="P1413">
        <v>1412</v>
      </c>
      <c r="Q1413">
        <v>37</v>
      </c>
    </row>
    <row r="1414" spans="1:17" x14ac:dyDescent="0.25">
      <c r="A1414">
        <v>112.98399999999999</v>
      </c>
      <c r="B1414">
        <v>331968.0625</v>
      </c>
      <c r="C1414">
        <v>37</v>
      </c>
      <c r="D1414" t="b">
        <f t="shared" si="24"/>
        <v>0</v>
      </c>
      <c r="G1414">
        <v>145.08600000000001</v>
      </c>
      <c r="H1414">
        <v>55268.3828125</v>
      </c>
      <c r="I1414">
        <v>52</v>
      </c>
      <c r="P1414">
        <v>1413</v>
      </c>
      <c r="Q1414">
        <v>37</v>
      </c>
    </row>
    <row r="1415" spans="1:17" x14ac:dyDescent="0.25">
      <c r="A1415">
        <v>115.075</v>
      </c>
      <c r="B1415">
        <v>32365.02734375</v>
      </c>
      <c r="C1415">
        <v>37</v>
      </c>
      <c r="D1415" t="b">
        <f t="shared" si="24"/>
        <v>0</v>
      </c>
      <c r="G1415">
        <v>145.08600000000001</v>
      </c>
      <c r="H1415">
        <v>51273.7421875</v>
      </c>
      <c r="I1415">
        <v>53</v>
      </c>
      <c r="P1415">
        <v>1414</v>
      </c>
      <c r="Q1415">
        <v>37</v>
      </c>
    </row>
    <row r="1416" spans="1:17" x14ac:dyDescent="0.25">
      <c r="A1416">
        <v>115.919</v>
      </c>
      <c r="B1416">
        <v>649722.6875</v>
      </c>
      <c r="C1416">
        <v>37</v>
      </c>
      <c r="D1416" t="b">
        <f t="shared" si="24"/>
        <v>0</v>
      </c>
      <c r="G1416">
        <v>145.08600000000001</v>
      </c>
      <c r="H1416">
        <v>62551.53515625</v>
      </c>
      <c r="I1416">
        <v>54</v>
      </c>
      <c r="P1416">
        <v>1415</v>
      </c>
      <c r="Q1416">
        <v>37</v>
      </c>
    </row>
    <row r="1417" spans="1:17" x14ac:dyDescent="0.25">
      <c r="A1417">
        <v>116.92700000000001</v>
      </c>
      <c r="B1417">
        <v>293145.5</v>
      </c>
      <c r="C1417">
        <v>37</v>
      </c>
      <c r="D1417" t="b">
        <f t="shared" si="24"/>
        <v>0</v>
      </c>
      <c r="G1417">
        <v>145.08600000000001</v>
      </c>
      <c r="H1417">
        <v>58249.99609375</v>
      </c>
      <c r="I1417">
        <v>55</v>
      </c>
      <c r="P1417">
        <v>1416</v>
      </c>
      <c r="Q1417">
        <v>37</v>
      </c>
    </row>
    <row r="1418" spans="1:17" x14ac:dyDescent="0.25">
      <c r="A1418">
        <v>117.054</v>
      </c>
      <c r="B1418">
        <v>204399.9375</v>
      </c>
      <c r="C1418">
        <v>37</v>
      </c>
      <c r="D1418" t="b">
        <f t="shared" si="24"/>
        <v>0</v>
      </c>
      <c r="G1418">
        <v>145.08600000000001</v>
      </c>
      <c r="H1418">
        <v>58485.87109375</v>
      </c>
      <c r="I1418">
        <v>56</v>
      </c>
      <c r="P1418">
        <v>1417</v>
      </c>
      <c r="Q1418">
        <v>37</v>
      </c>
    </row>
    <row r="1419" spans="1:17" x14ac:dyDescent="0.25">
      <c r="A1419">
        <v>121.02800000000001</v>
      </c>
      <c r="B1419">
        <v>160005.109375</v>
      </c>
      <c r="C1419">
        <v>37</v>
      </c>
      <c r="D1419" t="b">
        <f t="shared" si="24"/>
        <v>0</v>
      </c>
      <c r="G1419">
        <v>145.08600000000001</v>
      </c>
      <c r="H1419">
        <v>50427.7265625</v>
      </c>
      <c r="I1419">
        <v>57</v>
      </c>
      <c r="P1419">
        <v>1418</v>
      </c>
      <c r="Q1419">
        <v>37</v>
      </c>
    </row>
    <row r="1420" spans="1:17" x14ac:dyDescent="0.25">
      <c r="A1420">
        <v>127.039</v>
      </c>
      <c r="B1420">
        <v>402043.78125</v>
      </c>
      <c r="C1420">
        <v>37</v>
      </c>
      <c r="D1420" t="b">
        <f t="shared" si="24"/>
        <v>0</v>
      </c>
      <c r="G1420">
        <v>145.08600000000001</v>
      </c>
      <c r="H1420">
        <v>49758.609375</v>
      </c>
      <c r="I1420">
        <v>63</v>
      </c>
      <c r="P1420">
        <v>1419</v>
      </c>
      <c r="Q1420">
        <v>37</v>
      </c>
    </row>
    <row r="1421" spans="1:17" x14ac:dyDescent="0.25">
      <c r="A1421">
        <v>127.075</v>
      </c>
      <c r="B1421">
        <v>60944.45703125</v>
      </c>
      <c r="C1421">
        <v>37</v>
      </c>
      <c r="D1421" t="b">
        <f t="shared" si="24"/>
        <v>0</v>
      </c>
      <c r="G1421">
        <v>145.08600000000001</v>
      </c>
      <c r="H1421">
        <v>38430.76171875</v>
      </c>
      <c r="I1421">
        <v>64</v>
      </c>
      <c r="P1421">
        <v>1420</v>
      </c>
      <c r="Q1421">
        <v>37</v>
      </c>
    </row>
    <row r="1422" spans="1:17" x14ac:dyDescent="0.25">
      <c r="A1422">
        <v>129.054</v>
      </c>
      <c r="B1422">
        <v>677099.0625</v>
      </c>
      <c r="C1422">
        <v>37</v>
      </c>
      <c r="D1422" t="b">
        <f t="shared" si="24"/>
        <v>0</v>
      </c>
      <c r="G1422">
        <v>145.08600000000001</v>
      </c>
      <c r="H1422">
        <v>44707.5390625</v>
      </c>
      <c r="I1422">
        <v>65</v>
      </c>
      <c r="P1422">
        <v>1421</v>
      </c>
      <c r="Q1422">
        <v>37</v>
      </c>
    </row>
    <row r="1423" spans="1:17" x14ac:dyDescent="0.25">
      <c r="A1423">
        <v>130.94300000000001</v>
      </c>
      <c r="B1423">
        <v>498288.15625</v>
      </c>
      <c r="C1423">
        <v>37</v>
      </c>
      <c r="D1423" t="b">
        <f t="shared" si="24"/>
        <v>0</v>
      </c>
      <c r="G1423">
        <v>145.08600000000001</v>
      </c>
      <c r="H1423">
        <v>49876.83984375</v>
      </c>
      <c r="I1423">
        <v>66</v>
      </c>
      <c r="P1423">
        <v>1422</v>
      </c>
      <c r="Q1423">
        <v>37</v>
      </c>
    </row>
    <row r="1424" spans="1:17" x14ac:dyDescent="0.25">
      <c r="A1424">
        <v>131.07</v>
      </c>
      <c r="B1424">
        <v>132236.21875</v>
      </c>
      <c r="C1424">
        <v>37</v>
      </c>
      <c r="D1424" t="b">
        <f t="shared" si="24"/>
        <v>0</v>
      </c>
      <c r="G1424">
        <v>145.08600000000001</v>
      </c>
      <c r="H1424">
        <v>43587.09765625</v>
      </c>
      <c r="I1424">
        <v>67</v>
      </c>
      <c r="P1424">
        <v>1423</v>
      </c>
      <c r="Q1424">
        <v>37</v>
      </c>
    </row>
    <row r="1425" spans="1:17" x14ac:dyDescent="0.25">
      <c r="A1425">
        <v>131.94300000000001</v>
      </c>
      <c r="B1425">
        <v>53323.09375</v>
      </c>
      <c r="C1425">
        <v>37</v>
      </c>
      <c r="D1425" t="b">
        <f t="shared" si="24"/>
        <v>0</v>
      </c>
      <c r="G1425">
        <v>145.08600000000001</v>
      </c>
      <c r="H1425">
        <v>44136.8828125</v>
      </c>
      <c r="I1425">
        <v>68</v>
      </c>
      <c r="P1425">
        <v>1424</v>
      </c>
      <c r="Q1425">
        <v>37</v>
      </c>
    </row>
    <row r="1426" spans="1:17" x14ac:dyDescent="0.25">
      <c r="A1426">
        <v>132.922</v>
      </c>
      <c r="B1426">
        <v>50184.33984375</v>
      </c>
      <c r="C1426">
        <v>37</v>
      </c>
      <c r="D1426" t="b">
        <f t="shared" si="24"/>
        <v>0</v>
      </c>
      <c r="G1426">
        <v>145.08600000000001</v>
      </c>
      <c r="H1426">
        <v>46233.93359375</v>
      </c>
      <c r="I1426">
        <v>69</v>
      </c>
      <c r="P1426">
        <v>1425</v>
      </c>
      <c r="Q1426">
        <v>37</v>
      </c>
    </row>
    <row r="1427" spans="1:17" x14ac:dyDescent="0.25">
      <c r="A1427">
        <v>138.018</v>
      </c>
      <c r="B1427">
        <v>60732.65625</v>
      </c>
      <c r="C1427">
        <v>37</v>
      </c>
      <c r="D1427" t="b">
        <f t="shared" si="24"/>
        <v>0</v>
      </c>
      <c r="G1427">
        <v>145.08600000000001</v>
      </c>
      <c r="H1427">
        <v>51052.78515625</v>
      </c>
      <c r="I1427">
        <v>70</v>
      </c>
      <c r="P1427">
        <v>1426</v>
      </c>
      <c r="Q1427">
        <v>37</v>
      </c>
    </row>
    <row r="1428" spans="1:17" x14ac:dyDescent="0.25">
      <c r="A1428">
        <v>143.07</v>
      </c>
      <c r="B1428">
        <v>559763</v>
      </c>
      <c r="C1428">
        <v>37</v>
      </c>
      <c r="D1428" t="b">
        <f t="shared" si="24"/>
        <v>0</v>
      </c>
      <c r="G1428">
        <v>145.08600000000001</v>
      </c>
      <c r="H1428">
        <v>46293.046875</v>
      </c>
      <c r="I1428">
        <v>71</v>
      </c>
      <c r="P1428">
        <v>1427</v>
      </c>
      <c r="Q1428">
        <v>37</v>
      </c>
    </row>
    <row r="1429" spans="1:17" x14ac:dyDescent="0.25">
      <c r="A1429">
        <v>145.08600000000001</v>
      </c>
      <c r="B1429">
        <v>89865.7890625</v>
      </c>
      <c r="C1429">
        <v>37</v>
      </c>
      <c r="D1429" t="b">
        <f t="shared" si="24"/>
        <v>0</v>
      </c>
      <c r="G1429">
        <v>145.08600000000001</v>
      </c>
      <c r="H1429">
        <v>48260.1796875</v>
      </c>
      <c r="I1429">
        <v>72</v>
      </c>
      <c r="P1429">
        <v>1428</v>
      </c>
      <c r="Q1429">
        <v>37</v>
      </c>
    </row>
    <row r="1430" spans="1:17" x14ac:dyDescent="0.25">
      <c r="A1430">
        <v>148.06</v>
      </c>
      <c r="B1430">
        <v>370574.0625</v>
      </c>
      <c r="C1430">
        <v>37</v>
      </c>
      <c r="D1430" t="b">
        <f t="shared" si="24"/>
        <v>0</v>
      </c>
      <c r="G1430">
        <v>145.08600000000001</v>
      </c>
      <c r="H1430">
        <v>43794.734375</v>
      </c>
      <c r="I1430">
        <v>73</v>
      </c>
      <c r="P1430">
        <v>1429</v>
      </c>
      <c r="Q1430">
        <v>37</v>
      </c>
    </row>
    <row r="1431" spans="1:17" x14ac:dyDescent="0.25">
      <c r="A1431">
        <v>148.95099999999999</v>
      </c>
      <c r="B1431">
        <v>600660.0625</v>
      </c>
      <c r="C1431">
        <v>37</v>
      </c>
      <c r="D1431" t="b">
        <f t="shared" si="24"/>
        <v>0</v>
      </c>
      <c r="G1431">
        <v>145.08600000000001</v>
      </c>
      <c r="H1431">
        <v>46107.3125</v>
      </c>
      <c r="I1431">
        <v>74</v>
      </c>
      <c r="P1431">
        <v>1430</v>
      </c>
      <c r="Q1431">
        <v>37</v>
      </c>
    </row>
    <row r="1432" spans="1:17" x14ac:dyDescent="0.25">
      <c r="A1432">
        <v>153.09100000000001</v>
      </c>
      <c r="B1432">
        <v>14781.2470703125</v>
      </c>
      <c r="C1432">
        <v>37</v>
      </c>
      <c r="D1432" t="b">
        <f t="shared" si="24"/>
        <v>0</v>
      </c>
      <c r="G1432">
        <v>145.08600000000001</v>
      </c>
      <c r="H1432">
        <v>45576.9296875</v>
      </c>
      <c r="I1432">
        <v>75</v>
      </c>
      <c r="P1432">
        <v>1431</v>
      </c>
      <c r="Q1432">
        <v>37</v>
      </c>
    </row>
    <row r="1433" spans="1:17" x14ac:dyDescent="0.25">
      <c r="A1433">
        <v>157.08600000000001</v>
      </c>
      <c r="B1433">
        <v>297655.71875</v>
      </c>
      <c r="C1433">
        <v>37</v>
      </c>
      <c r="D1433" t="b">
        <f t="shared" si="24"/>
        <v>0</v>
      </c>
      <c r="G1433">
        <v>145.08600000000001</v>
      </c>
      <c r="H1433">
        <v>50961.44140625</v>
      </c>
      <c r="I1433">
        <v>76</v>
      </c>
      <c r="P1433">
        <v>1432</v>
      </c>
      <c r="Q1433">
        <v>37</v>
      </c>
    </row>
    <row r="1434" spans="1:17" x14ac:dyDescent="0.25">
      <c r="A1434">
        <v>157.12200000000001</v>
      </c>
      <c r="B1434">
        <v>133430.421875</v>
      </c>
      <c r="C1434">
        <v>37</v>
      </c>
      <c r="D1434" t="b">
        <f t="shared" si="24"/>
        <v>0</v>
      </c>
      <c r="G1434">
        <v>145.08600000000001</v>
      </c>
      <c r="H1434">
        <v>44365.29296875</v>
      </c>
      <c r="I1434">
        <v>77</v>
      </c>
      <c r="P1434">
        <v>1433</v>
      </c>
      <c r="Q1434">
        <v>37</v>
      </c>
    </row>
    <row r="1435" spans="1:17" x14ac:dyDescent="0.25">
      <c r="A1435">
        <v>159.065</v>
      </c>
      <c r="B1435">
        <v>517905.03125</v>
      </c>
      <c r="C1435">
        <v>37</v>
      </c>
      <c r="D1435" t="b">
        <f t="shared" si="24"/>
        <v>0</v>
      </c>
      <c r="G1435">
        <v>145.08600000000001</v>
      </c>
      <c r="H1435">
        <v>39902.53515625</v>
      </c>
      <c r="I1435">
        <v>78</v>
      </c>
      <c r="P1435">
        <v>1434</v>
      </c>
      <c r="Q1435">
        <v>37</v>
      </c>
    </row>
    <row r="1436" spans="1:17" x14ac:dyDescent="0.25">
      <c r="A1436">
        <v>169.08600000000001</v>
      </c>
      <c r="B1436">
        <v>65371.0625</v>
      </c>
      <c r="C1436">
        <v>37</v>
      </c>
      <c r="D1436" t="b">
        <f t="shared" si="24"/>
        <v>0</v>
      </c>
      <c r="G1436">
        <v>145.08600000000001</v>
      </c>
      <c r="H1436">
        <v>49999.2578125</v>
      </c>
      <c r="I1436">
        <v>81</v>
      </c>
      <c r="P1436">
        <v>1435</v>
      </c>
      <c r="Q1436">
        <v>37</v>
      </c>
    </row>
    <row r="1437" spans="1:17" x14ac:dyDescent="0.25">
      <c r="A1437">
        <v>171.065</v>
      </c>
      <c r="B1437">
        <v>152553.109375</v>
      </c>
      <c r="C1437">
        <v>37</v>
      </c>
      <c r="D1437" t="b">
        <f t="shared" si="24"/>
        <v>0</v>
      </c>
      <c r="G1437">
        <v>145.08600000000001</v>
      </c>
      <c r="H1437">
        <v>53288.0078125</v>
      </c>
      <c r="I1437">
        <v>82</v>
      </c>
      <c r="P1437">
        <v>1436</v>
      </c>
      <c r="Q1437">
        <v>37</v>
      </c>
    </row>
    <row r="1438" spans="1:17" x14ac:dyDescent="0.25">
      <c r="A1438">
        <v>173.08099999999999</v>
      </c>
      <c r="B1438">
        <v>144134.5</v>
      </c>
      <c r="C1438">
        <v>37</v>
      </c>
      <c r="D1438" t="b">
        <f t="shared" si="24"/>
        <v>0</v>
      </c>
      <c r="G1438">
        <v>145.08600000000001</v>
      </c>
      <c r="H1438">
        <v>38550.046875</v>
      </c>
      <c r="I1438">
        <v>83</v>
      </c>
      <c r="P1438">
        <v>1437</v>
      </c>
      <c r="Q1438">
        <v>37</v>
      </c>
    </row>
    <row r="1439" spans="1:17" x14ac:dyDescent="0.25">
      <c r="A1439">
        <v>173.11699999999999</v>
      </c>
      <c r="B1439">
        <v>88692.1640625</v>
      </c>
      <c r="C1439">
        <v>37</v>
      </c>
      <c r="D1439" t="b">
        <f t="shared" si="24"/>
        <v>0</v>
      </c>
      <c r="G1439">
        <v>145.08600000000001</v>
      </c>
      <c r="H1439">
        <v>42850.54296875</v>
      </c>
      <c r="I1439">
        <v>84</v>
      </c>
      <c r="P1439">
        <v>1438</v>
      </c>
      <c r="Q1439">
        <v>37</v>
      </c>
    </row>
    <row r="1440" spans="1:17" x14ac:dyDescent="0.25">
      <c r="A1440">
        <v>174.048</v>
      </c>
      <c r="B1440">
        <v>132610.75</v>
      </c>
      <c r="C1440">
        <v>37</v>
      </c>
      <c r="D1440" t="b">
        <f t="shared" si="24"/>
        <v>0</v>
      </c>
      <c r="G1440">
        <v>145.08600000000001</v>
      </c>
      <c r="H1440">
        <v>52790.125</v>
      </c>
      <c r="I1440">
        <v>85</v>
      </c>
      <c r="P1440">
        <v>1439</v>
      </c>
      <c r="Q1440">
        <v>37</v>
      </c>
    </row>
    <row r="1441" spans="1:17" x14ac:dyDescent="0.25">
      <c r="A1441">
        <v>185.08099999999999</v>
      </c>
      <c r="B1441">
        <v>78578.578125</v>
      </c>
      <c r="C1441">
        <v>37</v>
      </c>
      <c r="D1441" t="b">
        <f t="shared" si="24"/>
        <v>0</v>
      </c>
      <c r="G1441">
        <v>145.08600000000001</v>
      </c>
      <c r="H1441">
        <v>40685.30859375</v>
      </c>
      <c r="I1441">
        <v>86</v>
      </c>
      <c r="P1441">
        <v>1440</v>
      </c>
      <c r="Q1441">
        <v>37</v>
      </c>
    </row>
    <row r="1442" spans="1:17" x14ac:dyDescent="0.25">
      <c r="A1442">
        <v>197.08099999999999</v>
      </c>
      <c r="B1442">
        <v>20381.515625</v>
      </c>
      <c r="C1442">
        <v>37</v>
      </c>
      <c r="D1442" t="b">
        <f t="shared" si="24"/>
        <v>0</v>
      </c>
      <c r="G1442">
        <v>145.08600000000001</v>
      </c>
      <c r="H1442">
        <v>48452.5625</v>
      </c>
      <c r="I1442">
        <v>88</v>
      </c>
      <c r="P1442">
        <v>1441</v>
      </c>
      <c r="Q1442">
        <v>37</v>
      </c>
    </row>
    <row r="1443" spans="1:17" x14ac:dyDescent="0.25">
      <c r="A1443">
        <v>199.06</v>
      </c>
      <c r="B1443">
        <v>106124.25</v>
      </c>
      <c r="C1443">
        <v>37</v>
      </c>
      <c r="D1443" t="b">
        <f t="shared" si="24"/>
        <v>0</v>
      </c>
      <c r="G1443">
        <v>145.08600000000001</v>
      </c>
      <c r="H1443">
        <v>47628.33984375</v>
      </c>
      <c r="I1443">
        <v>89</v>
      </c>
      <c r="P1443">
        <v>1442</v>
      </c>
      <c r="Q1443">
        <v>37</v>
      </c>
    </row>
    <row r="1444" spans="1:17" x14ac:dyDescent="0.25">
      <c r="A1444">
        <v>201.07599999999999</v>
      </c>
      <c r="B1444">
        <v>142693.15625</v>
      </c>
      <c r="C1444">
        <v>37</v>
      </c>
      <c r="D1444" t="b">
        <f t="shared" si="24"/>
        <v>0</v>
      </c>
      <c r="G1444">
        <v>145.08600000000001</v>
      </c>
      <c r="H1444">
        <v>44191.015625</v>
      </c>
      <c r="I1444">
        <v>91</v>
      </c>
      <c r="P1444">
        <v>1443</v>
      </c>
      <c r="Q1444">
        <v>37</v>
      </c>
    </row>
    <row r="1445" spans="1:17" x14ac:dyDescent="0.25">
      <c r="A1445">
        <v>201.11199999999999</v>
      </c>
      <c r="B1445">
        <v>58383.9609375</v>
      </c>
      <c r="C1445">
        <v>37</v>
      </c>
      <c r="D1445" t="b">
        <f t="shared" si="24"/>
        <v>0</v>
      </c>
      <c r="G1445">
        <v>145.08600000000001</v>
      </c>
      <c r="H1445">
        <v>47994.6875</v>
      </c>
      <c r="I1445">
        <v>92</v>
      </c>
      <c r="P1445">
        <v>1444</v>
      </c>
      <c r="Q1445">
        <v>37</v>
      </c>
    </row>
    <row r="1446" spans="1:17" x14ac:dyDescent="0.25">
      <c r="A1446">
        <v>213.07599999999999</v>
      </c>
      <c r="B1446">
        <v>64000.54296875</v>
      </c>
      <c r="C1446">
        <v>37</v>
      </c>
      <c r="D1446" t="b">
        <f t="shared" si="24"/>
        <v>0</v>
      </c>
      <c r="G1446">
        <v>145.08600000000001</v>
      </c>
      <c r="H1446">
        <v>41873.95703125</v>
      </c>
      <c r="I1446">
        <v>93</v>
      </c>
      <c r="P1446">
        <v>1445</v>
      </c>
      <c r="Q1446">
        <v>37</v>
      </c>
    </row>
    <row r="1447" spans="1:17" x14ac:dyDescent="0.25">
      <c r="A1447">
        <v>227.20099999999999</v>
      </c>
      <c r="B1447">
        <v>75160.9453125</v>
      </c>
      <c r="C1447">
        <v>37</v>
      </c>
      <c r="D1447" t="b">
        <f t="shared" si="24"/>
        <v>0</v>
      </c>
      <c r="G1447">
        <v>145.08600000000001</v>
      </c>
      <c r="H1447">
        <v>40121.27734375</v>
      </c>
      <c r="I1447">
        <v>94</v>
      </c>
      <c r="P1447">
        <v>1446</v>
      </c>
      <c r="Q1447">
        <v>37</v>
      </c>
    </row>
    <row r="1448" spans="1:17" x14ac:dyDescent="0.25">
      <c r="A1448">
        <v>229.071</v>
      </c>
      <c r="B1448">
        <v>81260.609375</v>
      </c>
      <c r="C1448">
        <v>37</v>
      </c>
      <c r="D1448" t="b">
        <f t="shared" si="24"/>
        <v>0</v>
      </c>
      <c r="G1448">
        <v>145.08600000000001</v>
      </c>
      <c r="H1448">
        <v>44284.171875</v>
      </c>
      <c r="I1448">
        <v>95</v>
      </c>
      <c r="P1448">
        <v>1447</v>
      </c>
      <c r="Q1448">
        <v>37</v>
      </c>
    </row>
    <row r="1449" spans="1:17" x14ac:dyDescent="0.25">
      <c r="A1449">
        <v>243.08699999999999</v>
      </c>
      <c r="B1449">
        <v>54705.5859375</v>
      </c>
      <c r="C1449">
        <v>37</v>
      </c>
      <c r="D1449" t="b">
        <f t="shared" si="24"/>
        <v>0</v>
      </c>
      <c r="G1449">
        <v>146.06200000000001</v>
      </c>
      <c r="H1449">
        <v>44068.8515625</v>
      </c>
      <c r="I1449">
        <v>31</v>
      </c>
      <c r="P1449">
        <v>1448</v>
      </c>
      <c r="Q1449">
        <v>37</v>
      </c>
    </row>
    <row r="1450" spans="1:17" x14ac:dyDescent="0.25">
      <c r="A1450">
        <v>243.12299999999999</v>
      </c>
      <c r="B1450">
        <v>9753.88671875</v>
      </c>
      <c r="C1450">
        <v>37</v>
      </c>
      <c r="D1450" t="b">
        <f t="shared" si="24"/>
        <v>0</v>
      </c>
      <c r="G1450">
        <v>148.06</v>
      </c>
      <c r="H1450">
        <v>229966.21875</v>
      </c>
      <c r="I1450">
        <v>1</v>
      </c>
      <c r="P1450">
        <v>1449</v>
      </c>
      <c r="Q1450">
        <v>37</v>
      </c>
    </row>
    <row r="1451" spans="1:17" x14ac:dyDescent="0.25">
      <c r="A1451">
        <v>100.932</v>
      </c>
      <c r="B1451">
        <v>20457.52734375</v>
      </c>
      <c r="C1451">
        <v>38</v>
      </c>
      <c r="D1451" t="b">
        <f t="shared" si="24"/>
        <v>0</v>
      </c>
      <c r="G1451">
        <v>148.06</v>
      </c>
      <c r="H1451">
        <v>240855.234375</v>
      </c>
      <c r="I1451">
        <v>2</v>
      </c>
      <c r="P1451">
        <v>1450</v>
      </c>
      <c r="Q1451">
        <v>38</v>
      </c>
    </row>
    <row r="1452" spans="1:17" x14ac:dyDescent="0.25">
      <c r="A1452">
        <v>112.98399999999999</v>
      </c>
      <c r="B1452">
        <v>337107.8125</v>
      </c>
      <c r="C1452">
        <v>38</v>
      </c>
      <c r="D1452" t="b">
        <f t="shared" si="24"/>
        <v>0</v>
      </c>
      <c r="G1452">
        <v>148.06</v>
      </c>
      <c r="H1452">
        <v>249093.703125</v>
      </c>
      <c r="I1452">
        <v>3</v>
      </c>
      <c r="P1452">
        <v>1451</v>
      </c>
      <c r="Q1452">
        <v>38</v>
      </c>
    </row>
    <row r="1453" spans="1:17" x14ac:dyDescent="0.25">
      <c r="A1453">
        <v>115.919</v>
      </c>
      <c r="B1453">
        <v>588279.875</v>
      </c>
      <c r="C1453">
        <v>38</v>
      </c>
      <c r="D1453" t="b">
        <f t="shared" si="24"/>
        <v>0</v>
      </c>
      <c r="G1453">
        <v>148.06</v>
      </c>
      <c r="H1453">
        <v>250462.515625</v>
      </c>
      <c r="I1453">
        <v>4</v>
      </c>
      <c r="P1453">
        <v>1452</v>
      </c>
      <c r="Q1453">
        <v>38</v>
      </c>
    </row>
    <row r="1454" spans="1:17" x14ac:dyDescent="0.25">
      <c r="A1454">
        <v>116.92700000000001</v>
      </c>
      <c r="B1454">
        <v>329413.875</v>
      </c>
      <c r="C1454">
        <v>38</v>
      </c>
      <c r="D1454" t="b">
        <f t="shared" si="24"/>
        <v>0</v>
      </c>
      <c r="G1454">
        <v>148.06</v>
      </c>
      <c r="H1454">
        <v>246173.96875</v>
      </c>
      <c r="I1454">
        <v>5</v>
      </c>
      <c r="P1454">
        <v>1453</v>
      </c>
      <c r="Q1454">
        <v>38</v>
      </c>
    </row>
    <row r="1455" spans="1:17" x14ac:dyDescent="0.25">
      <c r="A1455">
        <v>117.054</v>
      </c>
      <c r="B1455">
        <v>227458.578125</v>
      </c>
      <c r="C1455">
        <v>38</v>
      </c>
      <c r="D1455" t="b">
        <f t="shared" si="24"/>
        <v>0</v>
      </c>
      <c r="G1455">
        <v>148.06</v>
      </c>
      <c r="H1455">
        <v>238415.890625</v>
      </c>
      <c r="I1455">
        <v>6</v>
      </c>
      <c r="P1455">
        <v>1454</v>
      </c>
      <c r="Q1455">
        <v>38</v>
      </c>
    </row>
    <row r="1456" spans="1:17" x14ac:dyDescent="0.25">
      <c r="A1456">
        <v>127.039</v>
      </c>
      <c r="B1456">
        <v>411083.71875</v>
      </c>
      <c r="C1456">
        <v>38</v>
      </c>
      <c r="D1456" t="b">
        <f t="shared" si="24"/>
        <v>0</v>
      </c>
      <c r="G1456">
        <v>148.06</v>
      </c>
      <c r="H1456">
        <v>232327.484375</v>
      </c>
      <c r="I1456">
        <v>7</v>
      </c>
      <c r="P1456">
        <v>1455</v>
      </c>
      <c r="Q1456">
        <v>38</v>
      </c>
    </row>
    <row r="1457" spans="1:17" x14ac:dyDescent="0.25">
      <c r="A1457">
        <v>127.075</v>
      </c>
      <c r="B1457">
        <v>59213.0234375</v>
      </c>
      <c r="C1457">
        <v>38</v>
      </c>
      <c r="D1457" t="b">
        <f t="shared" si="24"/>
        <v>0</v>
      </c>
      <c r="G1457">
        <v>148.06</v>
      </c>
      <c r="H1457">
        <v>224208.109375</v>
      </c>
      <c r="I1457">
        <v>8</v>
      </c>
      <c r="P1457">
        <v>1456</v>
      </c>
      <c r="Q1457">
        <v>38</v>
      </c>
    </row>
    <row r="1458" spans="1:17" x14ac:dyDescent="0.25">
      <c r="A1458">
        <v>129.054</v>
      </c>
      <c r="B1458">
        <v>649658.75</v>
      </c>
      <c r="C1458">
        <v>38</v>
      </c>
      <c r="D1458" t="b">
        <f t="shared" si="24"/>
        <v>0</v>
      </c>
      <c r="G1458">
        <v>148.06</v>
      </c>
      <c r="H1458">
        <v>228886.578125</v>
      </c>
      <c r="I1458">
        <v>9</v>
      </c>
      <c r="P1458">
        <v>1457</v>
      </c>
      <c r="Q1458">
        <v>38</v>
      </c>
    </row>
    <row r="1459" spans="1:17" x14ac:dyDescent="0.25">
      <c r="A1459">
        <v>130.94300000000001</v>
      </c>
      <c r="B1459">
        <v>476298.75</v>
      </c>
      <c r="C1459">
        <v>38</v>
      </c>
      <c r="D1459" t="b">
        <f t="shared" si="24"/>
        <v>0</v>
      </c>
      <c r="G1459">
        <v>148.06</v>
      </c>
      <c r="H1459">
        <v>245324.265625</v>
      </c>
      <c r="I1459">
        <v>10</v>
      </c>
      <c r="P1459">
        <v>1458</v>
      </c>
      <c r="Q1459">
        <v>38</v>
      </c>
    </row>
    <row r="1460" spans="1:17" x14ac:dyDescent="0.25">
      <c r="A1460">
        <v>131.07</v>
      </c>
      <c r="B1460">
        <v>114388.5703125</v>
      </c>
      <c r="C1460">
        <v>38</v>
      </c>
      <c r="D1460" t="b">
        <f t="shared" si="24"/>
        <v>0</v>
      </c>
      <c r="G1460">
        <v>148.06</v>
      </c>
      <c r="H1460">
        <v>230003.75</v>
      </c>
      <c r="I1460">
        <v>11</v>
      </c>
      <c r="P1460">
        <v>1459</v>
      </c>
      <c r="Q1460">
        <v>38</v>
      </c>
    </row>
    <row r="1461" spans="1:17" x14ac:dyDescent="0.25">
      <c r="A1461">
        <v>131.94300000000001</v>
      </c>
      <c r="B1461">
        <v>40074.8984375</v>
      </c>
      <c r="C1461">
        <v>38</v>
      </c>
      <c r="D1461" t="b">
        <f t="shared" si="24"/>
        <v>0</v>
      </c>
      <c r="G1461">
        <v>148.06</v>
      </c>
      <c r="H1461">
        <v>233856.578125</v>
      </c>
      <c r="I1461">
        <v>12</v>
      </c>
      <c r="P1461">
        <v>1460</v>
      </c>
      <c r="Q1461">
        <v>38</v>
      </c>
    </row>
    <row r="1462" spans="1:17" x14ac:dyDescent="0.25">
      <c r="A1462">
        <v>143.07</v>
      </c>
      <c r="B1462">
        <v>587517.1875</v>
      </c>
      <c r="C1462">
        <v>38</v>
      </c>
      <c r="D1462" t="b">
        <f t="shared" si="24"/>
        <v>0</v>
      </c>
      <c r="G1462">
        <v>148.06</v>
      </c>
      <c r="H1462">
        <v>236541.09375</v>
      </c>
      <c r="I1462">
        <v>13</v>
      </c>
      <c r="P1462">
        <v>1461</v>
      </c>
      <c r="Q1462">
        <v>38</v>
      </c>
    </row>
    <row r="1463" spans="1:17" x14ac:dyDescent="0.25">
      <c r="A1463">
        <v>148.06</v>
      </c>
      <c r="B1463">
        <v>375265.53125</v>
      </c>
      <c r="C1463">
        <v>38</v>
      </c>
      <c r="D1463" t="b">
        <f t="shared" si="24"/>
        <v>0</v>
      </c>
      <c r="G1463">
        <v>148.06</v>
      </c>
      <c r="H1463">
        <v>231359.671875</v>
      </c>
      <c r="I1463">
        <v>14</v>
      </c>
      <c r="P1463">
        <v>1462</v>
      </c>
      <c r="Q1463">
        <v>38</v>
      </c>
    </row>
    <row r="1464" spans="1:17" x14ac:dyDescent="0.25">
      <c r="A1464">
        <v>148.95099999999999</v>
      </c>
      <c r="B1464">
        <v>524478.1875</v>
      </c>
      <c r="C1464">
        <v>38</v>
      </c>
      <c r="D1464" t="b">
        <f t="shared" si="24"/>
        <v>0</v>
      </c>
      <c r="G1464">
        <v>148.06</v>
      </c>
      <c r="H1464">
        <v>231572.46875</v>
      </c>
      <c r="I1464">
        <v>15</v>
      </c>
      <c r="P1464">
        <v>1463</v>
      </c>
      <c r="Q1464">
        <v>38</v>
      </c>
    </row>
    <row r="1465" spans="1:17" x14ac:dyDescent="0.25">
      <c r="A1465">
        <v>151.03899999999999</v>
      </c>
      <c r="B1465">
        <v>81866.1484375</v>
      </c>
      <c r="C1465">
        <v>38</v>
      </c>
      <c r="D1465" t="b">
        <f t="shared" si="24"/>
        <v>0</v>
      </c>
      <c r="G1465">
        <v>148.06</v>
      </c>
      <c r="H1465">
        <v>233315.109375</v>
      </c>
      <c r="I1465">
        <v>16</v>
      </c>
      <c r="P1465">
        <v>1464</v>
      </c>
      <c r="Q1465">
        <v>38</v>
      </c>
    </row>
    <row r="1466" spans="1:17" x14ac:dyDescent="0.25">
      <c r="A1466">
        <v>157.08600000000001</v>
      </c>
      <c r="B1466">
        <v>310345.5</v>
      </c>
      <c r="C1466">
        <v>38</v>
      </c>
      <c r="D1466" t="b">
        <f t="shared" si="24"/>
        <v>0</v>
      </c>
      <c r="G1466">
        <v>148.06</v>
      </c>
      <c r="H1466">
        <v>233862.453125</v>
      </c>
      <c r="I1466">
        <v>17</v>
      </c>
      <c r="P1466">
        <v>1465</v>
      </c>
      <c r="Q1466">
        <v>38</v>
      </c>
    </row>
    <row r="1467" spans="1:17" x14ac:dyDescent="0.25">
      <c r="A1467">
        <v>171.065</v>
      </c>
      <c r="B1467">
        <v>129560.859375</v>
      </c>
      <c r="C1467">
        <v>38</v>
      </c>
      <c r="D1467" t="b">
        <f t="shared" si="24"/>
        <v>0</v>
      </c>
      <c r="G1467">
        <v>148.06</v>
      </c>
      <c r="H1467">
        <v>257300.5</v>
      </c>
      <c r="I1467">
        <v>18</v>
      </c>
      <c r="P1467">
        <v>1466</v>
      </c>
      <c r="Q1467">
        <v>38</v>
      </c>
    </row>
    <row r="1468" spans="1:17" x14ac:dyDescent="0.25">
      <c r="A1468">
        <v>201.07599999999999</v>
      </c>
      <c r="B1468">
        <v>139211.046875</v>
      </c>
      <c r="C1468">
        <v>38</v>
      </c>
      <c r="D1468" t="b">
        <f t="shared" si="24"/>
        <v>0</v>
      </c>
      <c r="G1468">
        <v>148.06</v>
      </c>
      <c r="H1468">
        <v>230109.546875</v>
      </c>
      <c r="I1468">
        <v>19</v>
      </c>
      <c r="P1468">
        <v>1467</v>
      </c>
      <c r="Q1468">
        <v>38</v>
      </c>
    </row>
    <row r="1469" spans="1:17" x14ac:dyDescent="0.25">
      <c r="A1469">
        <v>213.07599999999999</v>
      </c>
      <c r="B1469">
        <v>62684.234375</v>
      </c>
      <c r="C1469">
        <v>38</v>
      </c>
      <c r="D1469" t="b">
        <f t="shared" si="24"/>
        <v>0</v>
      </c>
      <c r="G1469">
        <v>148.06</v>
      </c>
      <c r="H1469">
        <v>208824.546875</v>
      </c>
      <c r="I1469">
        <v>20</v>
      </c>
      <c r="P1469">
        <v>1468</v>
      </c>
      <c r="Q1469">
        <v>38</v>
      </c>
    </row>
    <row r="1470" spans="1:17" x14ac:dyDescent="0.25">
      <c r="A1470">
        <v>243.08699999999999</v>
      </c>
      <c r="B1470">
        <v>60224.64453125</v>
      </c>
      <c r="C1470">
        <v>38</v>
      </c>
      <c r="D1470" t="b">
        <f t="shared" si="24"/>
        <v>0</v>
      </c>
      <c r="G1470">
        <v>148.06</v>
      </c>
      <c r="H1470">
        <v>240837.90625</v>
      </c>
      <c r="I1470">
        <v>21</v>
      </c>
      <c r="P1470">
        <v>1469</v>
      </c>
      <c r="Q1470">
        <v>38</v>
      </c>
    </row>
    <row r="1471" spans="1:17" x14ac:dyDescent="0.25">
      <c r="A1471">
        <v>100.932</v>
      </c>
      <c r="B1471">
        <v>15989.78125</v>
      </c>
      <c r="C1471">
        <v>39</v>
      </c>
      <c r="D1471" t="b">
        <f t="shared" si="24"/>
        <v>0</v>
      </c>
      <c r="G1471">
        <v>148.06</v>
      </c>
      <c r="H1471">
        <v>220898.34375</v>
      </c>
      <c r="I1471">
        <v>22</v>
      </c>
      <c r="P1471">
        <v>1470</v>
      </c>
      <c r="Q1471">
        <v>39</v>
      </c>
    </row>
    <row r="1472" spans="1:17" x14ac:dyDescent="0.25">
      <c r="A1472">
        <v>112.98399999999999</v>
      </c>
      <c r="B1472">
        <v>337651.09375</v>
      </c>
      <c r="C1472">
        <v>39</v>
      </c>
      <c r="D1472" t="b">
        <f t="shared" si="24"/>
        <v>0</v>
      </c>
      <c r="G1472">
        <v>148.06</v>
      </c>
      <c r="H1472">
        <v>240462.71875</v>
      </c>
      <c r="I1472">
        <v>23</v>
      </c>
      <c r="P1472">
        <v>1471</v>
      </c>
      <c r="Q1472">
        <v>39</v>
      </c>
    </row>
    <row r="1473" spans="1:17" x14ac:dyDescent="0.25">
      <c r="A1473">
        <v>115.039</v>
      </c>
      <c r="B1473">
        <v>212079.375</v>
      </c>
      <c r="C1473">
        <v>39</v>
      </c>
      <c r="D1473" t="b">
        <f t="shared" si="24"/>
        <v>0</v>
      </c>
      <c r="G1473">
        <v>148.06</v>
      </c>
      <c r="H1473">
        <v>234122.265625</v>
      </c>
      <c r="I1473">
        <v>24</v>
      </c>
      <c r="P1473">
        <v>1472</v>
      </c>
      <c r="Q1473">
        <v>39</v>
      </c>
    </row>
    <row r="1474" spans="1:17" x14ac:dyDescent="0.25">
      <c r="A1474">
        <v>115.919</v>
      </c>
      <c r="B1474">
        <v>515131.53125</v>
      </c>
      <c r="C1474">
        <v>39</v>
      </c>
      <c r="D1474" t="b">
        <f t="shared" si="24"/>
        <v>0</v>
      </c>
      <c r="G1474">
        <v>148.06</v>
      </c>
      <c r="H1474">
        <v>255686.390625</v>
      </c>
      <c r="I1474">
        <v>25</v>
      </c>
      <c r="P1474">
        <v>1473</v>
      </c>
      <c r="Q1474">
        <v>39</v>
      </c>
    </row>
    <row r="1475" spans="1:17" x14ac:dyDescent="0.25">
      <c r="A1475">
        <v>116.92700000000001</v>
      </c>
      <c r="B1475">
        <v>388281.65625</v>
      </c>
      <c r="C1475">
        <v>39</v>
      </c>
      <c r="D1475" t="b">
        <f t="shared" ref="D1475:D1538" si="25">COUNTIF(A:A,A1475)=1</f>
        <v>0</v>
      </c>
      <c r="G1475">
        <v>148.06</v>
      </c>
      <c r="H1475">
        <v>249420.875</v>
      </c>
      <c r="I1475">
        <v>26</v>
      </c>
      <c r="P1475">
        <v>1474</v>
      </c>
      <c r="Q1475">
        <v>39</v>
      </c>
    </row>
    <row r="1476" spans="1:17" x14ac:dyDescent="0.25">
      <c r="A1476">
        <v>117.054</v>
      </c>
      <c r="B1476">
        <v>194647.765625</v>
      </c>
      <c r="C1476">
        <v>39</v>
      </c>
      <c r="D1476" t="b">
        <f t="shared" si="25"/>
        <v>0</v>
      </c>
      <c r="G1476">
        <v>148.06</v>
      </c>
      <c r="H1476">
        <v>227093.765625</v>
      </c>
      <c r="I1476">
        <v>27</v>
      </c>
      <c r="P1476">
        <v>1475</v>
      </c>
      <c r="Q1476">
        <v>39</v>
      </c>
    </row>
    <row r="1477" spans="1:17" x14ac:dyDescent="0.25">
      <c r="A1477">
        <v>121.02800000000001</v>
      </c>
      <c r="B1477">
        <v>152293.75</v>
      </c>
      <c r="C1477">
        <v>39</v>
      </c>
      <c r="D1477" t="b">
        <f t="shared" si="25"/>
        <v>0</v>
      </c>
      <c r="G1477">
        <v>148.06</v>
      </c>
      <c r="H1477">
        <v>229201.4375</v>
      </c>
      <c r="I1477">
        <v>28</v>
      </c>
      <c r="P1477">
        <v>1476</v>
      </c>
      <c r="Q1477">
        <v>39</v>
      </c>
    </row>
    <row r="1478" spans="1:17" x14ac:dyDescent="0.25">
      <c r="A1478">
        <v>127.075</v>
      </c>
      <c r="B1478">
        <v>55589.6953125</v>
      </c>
      <c r="C1478">
        <v>39</v>
      </c>
      <c r="D1478" t="b">
        <f t="shared" si="25"/>
        <v>0</v>
      </c>
      <c r="G1478">
        <v>148.06</v>
      </c>
      <c r="H1478">
        <v>172783.203125</v>
      </c>
      <c r="I1478">
        <v>29</v>
      </c>
      <c r="P1478">
        <v>1477</v>
      </c>
      <c r="Q1478">
        <v>39</v>
      </c>
    </row>
    <row r="1479" spans="1:17" x14ac:dyDescent="0.25">
      <c r="A1479">
        <v>129.054</v>
      </c>
      <c r="B1479">
        <v>565834</v>
      </c>
      <c r="C1479">
        <v>39</v>
      </c>
      <c r="D1479" t="b">
        <f t="shared" si="25"/>
        <v>0</v>
      </c>
      <c r="G1479">
        <v>148.06</v>
      </c>
      <c r="H1479">
        <v>210098.359375</v>
      </c>
      <c r="I1479">
        <v>30</v>
      </c>
      <c r="P1479">
        <v>1478</v>
      </c>
      <c r="Q1479">
        <v>39</v>
      </c>
    </row>
    <row r="1480" spans="1:17" x14ac:dyDescent="0.25">
      <c r="A1480">
        <v>130.94300000000001</v>
      </c>
      <c r="B1480">
        <v>417645.90625</v>
      </c>
      <c r="C1480">
        <v>39</v>
      </c>
      <c r="D1480" t="b">
        <f t="shared" si="25"/>
        <v>0</v>
      </c>
      <c r="G1480">
        <v>148.06</v>
      </c>
      <c r="H1480">
        <v>190778.0625</v>
      </c>
      <c r="I1480">
        <v>31</v>
      </c>
      <c r="P1480">
        <v>1479</v>
      </c>
      <c r="Q1480">
        <v>39</v>
      </c>
    </row>
    <row r="1481" spans="1:17" x14ac:dyDescent="0.25">
      <c r="A1481">
        <v>131.07</v>
      </c>
      <c r="B1481">
        <v>104802.1875</v>
      </c>
      <c r="C1481">
        <v>39</v>
      </c>
      <c r="D1481" t="b">
        <f t="shared" si="25"/>
        <v>0</v>
      </c>
      <c r="G1481">
        <v>148.06</v>
      </c>
      <c r="H1481">
        <v>232056.984375</v>
      </c>
      <c r="I1481">
        <v>32</v>
      </c>
      <c r="P1481">
        <v>1480</v>
      </c>
      <c r="Q1481">
        <v>39</v>
      </c>
    </row>
    <row r="1482" spans="1:17" x14ac:dyDescent="0.25">
      <c r="A1482">
        <v>131.94300000000001</v>
      </c>
      <c r="B1482">
        <v>40296.40625</v>
      </c>
      <c r="C1482">
        <v>39</v>
      </c>
      <c r="D1482" t="b">
        <f t="shared" si="25"/>
        <v>0</v>
      </c>
      <c r="G1482">
        <v>148.06</v>
      </c>
      <c r="H1482">
        <v>193019.96875</v>
      </c>
      <c r="I1482">
        <v>33</v>
      </c>
      <c r="P1482">
        <v>1481</v>
      </c>
      <c r="Q1482">
        <v>39</v>
      </c>
    </row>
    <row r="1483" spans="1:17" x14ac:dyDescent="0.25">
      <c r="A1483">
        <v>132.922</v>
      </c>
      <c r="B1483">
        <v>36530.7734375</v>
      </c>
      <c r="C1483">
        <v>39</v>
      </c>
      <c r="D1483" t="b">
        <f t="shared" si="25"/>
        <v>0</v>
      </c>
      <c r="G1483">
        <v>148.06</v>
      </c>
      <c r="H1483">
        <v>245447.46875</v>
      </c>
      <c r="I1483">
        <v>34</v>
      </c>
      <c r="P1483">
        <v>1482</v>
      </c>
      <c r="Q1483">
        <v>39</v>
      </c>
    </row>
    <row r="1484" spans="1:17" x14ac:dyDescent="0.25">
      <c r="A1484">
        <v>143.07</v>
      </c>
      <c r="B1484">
        <v>513082.125</v>
      </c>
      <c r="C1484">
        <v>39</v>
      </c>
      <c r="D1484" t="b">
        <f t="shared" si="25"/>
        <v>0</v>
      </c>
      <c r="G1484">
        <v>148.06</v>
      </c>
      <c r="H1484">
        <v>255745</v>
      </c>
      <c r="I1484">
        <v>35</v>
      </c>
      <c r="P1484">
        <v>1483</v>
      </c>
      <c r="Q1484">
        <v>39</v>
      </c>
    </row>
    <row r="1485" spans="1:17" x14ac:dyDescent="0.25">
      <c r="A1485">
        <v>145.08600000000001</v>
      </c>
      <c r="B1485">
        <v>79786.578125</v>
      </c>
      <c r="C1485">
        <v>39</v>
      </c>
      <c r="D1485" t="b">
        <f t="shared" si="25"/>
        <v>0</v>
      </c>
      <c r="G1485">
        <v>148.06</v>
      </c>
      <c r="H1485">
        <v>374815.71875</v>
      </c>
      <c r="I1485">
        <v>36</v>
      </c>
      <c r="P1485">
        <v>1484</v>
      </c>
      <c r="Q1485">
        <v>39</v>
      </c>
    </row>
    <row r="1486" spans="1:17" x14ac:dyDescent="0.25">
      <c r="A1486">
        <v>148.06</v>
      </c>
      <c r="B1486">
        <v>346924.9375</v>
      </c>
      <c r="C1486">
        <v>39</v>
      </c>
      <c r="D1486" t="b">
        <f t="shared" si="25"/>
        <v>0</v>
      </c>
      <c r="G1486">
        <v>148.06</v>
      </c>
      <c r="H1486">
        <v>370574.0625</v>
      </c>
      <c r="I1486">
        <v>37</v>
      </c>
      <c r="P1486">
        <v>1485</v>
      </c>
      <c r="Q1486">
        <v>39</v>
      </c>
    </row>
    <row r="1487" spans="1:17" x14ac:dyDescent="0.25">
      <c r="A1487">
        <v>148.95099999999999</v>
      </c>
      <c r="B1487">
        <v>605135.875</v>
      </c>
      <c r="C1487">
        <v>39</v>
      </c>
      <c r="D1487" t="b">
        <f t="shared" si="25"/>
        <v>0</v>
      </c>
      <c r="G1487">
        <v>148.06</v>
      </c>
      <c r="H1487">
        <v>375265.53125</v>
      </c>
      <c r="I1487">
        <v>38</v>
      </c>
      <c r="P1487">
        <v>1486</v>
      </c>
      <c r="Q1487">
        <v>39</v>
      </c>
    </row>
    <row r="1488" spans="1:17" x14ac:dyDescent="0.25">
      <c r="A1488">
        <v>151.03899999999999</v>
      </c>
      <c r="B1488">
        <v>1094483.375</v>
      </c>
      <c r="C1488">
        <v>39</v>
      </c>
      <c r="D1488" t="b">
        <f t="shared" si="25"/>
        <v>0</v>
      </c>
      <c r="G1488">
        <v>148.06</v>
      </c>
      <c r="H1488">
        <v>346924.9375</v>
      </c>
      <c r="I1488">
        <v>39</v>
      </c>
      <c r="P1488">
        <v>1487</v>
      </c>
      <c r="Q1488">
        <v>39</v>
      </c>
    </row>
    <row r="1489" spans="1:17" x14ac:dyDescent="0.25">
      <c r="A1489">
        <v>157.08600000000001</v>
      </c>
      <c r="B1489">
        <v>247500.875</v>
      </c>
      <c r="C1489">
        <v>39</v>
      </c>
      <c r="D1489" t="b">
        <f t="shared" si="25"/>
        <v>0</v>
      </c>
      <c r="G1489">
        <v>148.06</v>
      </c>
      <c r="H1489">
        <v>66046.9609375</v>
      </c>
      <c r="I1489">
        <v>40</v>
      </c>
      <c r="P1489">
        <v>1488</v>
      </c>
      <c r="Q1489">
        <v>39</v>
      </c>
    </row>
    <row r="1490" spans="1:17" x14ac:dyDescent="0.25">
      <c r="A1490">
        <v>159.065</v>
      </c>
      <c r="B1490">
        <v>168323.359375</v>
      </c>
      <c r="C1490">
        <v>39</v>
      </c>
      <c r="D1490" t="b">
        <f t="shared" si="25"/>
        <v>0</v>
      </c>
      <c r="G1490">
        <v>148.06</v>
      </c>
      <c r="H1490">
        <v>347044.96875</v>
      </c>
      <c r="I1490">
        <v>41</v>
      </c>
      <c r="P1490">
        <v>1489</v>
      </c>
      <c r="Q1490">
        <v>39</v>
      </c>
    </row>
    <row r="1491" spans="1:17" x14ac:dyDescent="0.25">
      <c r="A1491">
        <v>171.065</v>
      </c>
      <c r="B1491">
        <v>151386.078125</v>
      </c>
      <c r="C1491">
        <v>39</v>
      </c>
      <c r="D1491" t="b">
        <f t="shared" si="25"/>
        <v>0</v>
      </c>
      <c r="G1491">
        <v>148.06</v>
      </c>
      <c r="H1491">
        <v>335789.4375</v>
      </c>
      <c r="I1491">
        <v>42</v>
      </c>
      <c r="P1491">
        <v>1490</v>
      </c>
      <c r="Q1491">
        <v>39</v>
      </c>
    </row>
    <row r="1492" spans="1:17" x14ac:dyDescent="0.25">
      <c r="A1492">
        <v>173.08099999999999</v>
      </c>
      <c r="B1492">
        <v>138222.25</v>
      </c>
      <c r="C1492">
        <v>39</v>
      </c>
      <c r="D1492" t="b">
        <f t="shared" si="25"/>
        <v>0</v>
      </c>
      <c r="G1492">
        <v>148.06</v>
      </c>
      <c r="H1492">
        <v>316130.875</v>
      </c>
      <c r="I1492">
        <v>43</v>
      </c>
      <c r="P1492">
        <v>1491</v>
      </c>
      <c r="Q1492">
        <v>39</v>
      </c>
    </row>
    <row r="1493" spans="1:17" x14ac:dyDescent="0.25">
      <c r="A1493">
        <v>173.11699999999999</v>
      </c>
      <c r="B1493">
        <v>69050.34375</v>
      </c>
      <c r="C1493">
        <v>39</v>
      </c>
      <c r="D1493" t="b">
        <f t="shared" si="25"/>
        <v>0</v>
      </c>
      <c r="G1493">
        <v>148.06</v>
      </c>
      <c r="H1493">
        <v>304372.875</v>
      </c>
      <c r="I1493">
        <v>44</v>
      </c>
      <c r="P1493">
        <v>1492</v>
      </c>
      <c r="Q1493">
        <v>39</v>
      </c>
    </row>
    <row r="1494" spans="1:17" x14ac:dyDescent="0.25">
      <c r="A1494">
        <v>185.08099999999999</v>
      </c>
      <c r="B1494">
        <v>66127.40625</v>
      </c>
      <c r="C1494">
        <v>39</v>
      </c>
      <c r="D1494" t="b">
        <f t="shared" si="25"/>
        <v>0</v>
      </c>
      <c r="G1494">
        <v>148.06</v>
      </c>
      <c r="H1494">
        <v>317581.15625</v>
      </c>
      <c r="I1494">
        <v>45</v>
      </c>
      <c r="P1494">
        <v>1493</v>
      </c>
      <c r="Q1494">
        <v>39</v>
      </c>
    </row>
    <row r="1495" spans="1:17" x14ac:dyDescent="0.25">
      <c r="A1495">
        <v>185.11699999999999</v>
      </c>
      <c r="B1495">
        <v>111453.3671875</v>
      </c>
      <c r="C1495">
        <v>39</v>
      </c>
      <c r="D1495" t="b">
        <f t="shared" si="25"/>
        <v>0</v>
      </c>
      <c r="G1495">
        <v>148.06</v>
      </c>
      <c r="H1495">
        <v>298615.875</v>
      </c>
      <c r="I1495">
        <v>47</v>
      </c>
      <c r="P1495">
        <v>1494</v>
      </c>
      <c r="Q1495">
        <v>39</v>
      </c>
    </row>
    <row r="1496" spans="1:17" x14ac:dyDescent="0.25">
      <c r="A1496">
        <v>199.13300000000001</v>
      </c>
      <c r="B1496">
        <v>76721.0703125</v>
      </c>
      <c r="C1496">
        <v>39</v>
      </c>
      <c r="D1496" t="b">
        <f t="shared" si="25"/>
        <v>0</v>
      </c>
      <c r="G1496">
        <v>148.06</v>
      </c>
      <c r="H1496">
        <v>291948.53125</v>
      </c>
      <c r="I1496">
        <v>48</v>
      </c>
      <c r="P1496">
        <v>1495</v>
      </c>
      <c r="Q1496">
        <v>39</v>
      </c>
    </row>
    <row r="1497" spans="1:17" x14ac:dyDescent="0.25">
      <c r="A1497">
        <v>201.07599999999999</v>
      </c>
      <c r="B1497">
        <v>133967.765625</v>
      </c>
      <c r="C1497">
        <v>39</v>
      </c>
      <c r="D1497" t="b">
        <f t="shared" si="25"/>
        <v>0</v>
      </c>
      <c r="G1497">
        <v>148.06</v>
      </c>
      <c r="H1497">
        <v>286837</v>
      </c>
      <c r="I1497">
        <v>51</v>
      </c>
      <c r="P1497">
        <v>1496</v>
      </c>
      <c r="Q1497">
        <v>39</v>
      </c>
    </row>
    <row r="1498" spans="1:17" x14ac:dyDescent="0.25">
      <c r="A1498">
        <v>201.11199999999999</v>
      </c>
      <c r="B1498">
        <v>50427.86328125</v>
      </c>
      <c r="C1498">
        <v>39</v>
      </c>
      <c r="D1498" t="b">
        <f t="shared" si="25"/>
        <v>0</v>
      </c>
      <c r="G1498">
        <v>148.06</v>
      </c>
      <c r="H1498">
        <v>265806.03125</v>
      </c>
      <c r="I1498">
        <v>52</v>
      </c>
      <c r="P1498">
        <v>1497</v>
      </c>
      <c r="Q1498">
        <v>39</v>
      </c>
    </row>
    <row r="1499" spans="1:17" x14ac:dyDescent="0.25">
      <c r="A1499">
        <v>213.07599999999999</v>
      </c>
      <c r="B1499">
        <v>67973.53125</v>
      </c>
      <c r="C1499">
        <v>39</v>
      </c>
      <c r="D1499" t="b">
        <f t="shared" si="25"/>
        <v>0</v>
      </c>
      <c r="G1499">
        <v>148.06</v>
      </c>
      <c r="H1499">
        <v>128553.3046875</v>
      </c>
      <c r="I1499">
        <v>53</v>
      </c>
      <c r="P1499">
        <v>1498</v>
      </c>
      <c r="Q1499">
        <v>39</v>
      </c>
    </row>
    <row r="1500" spans="1:17" x14ac:dyDescent="0.25">
      <c r="A1500">
        <v>100.932</v>
      </c>
      <c r="B1500">
        <v>12885.556640625</v>
      </c>
      <c r="C1500">
        <v>40</v>
      </c>
      <c r="D1500" t="b">
        <f t="shared" si="25"/>
        <v>0</v>
      </c>
      <c r="G1500">
        <v>148.06</v>
      </c>
      <c r="H1500">
        <v>285609.28125</v>
      </c>
      <c r="I1500">
        <v>54</v>
      </c>
      <c r="P1500">
        <v>1499</v>
      </c>
      <c r="Q1500">
        <v>40</v>
      </c>
    </row>
    <row r="1501" spans="1:17" x14ac:dyDescent="0.25">
      <c r="A1501">
        <v>101.059</v>
      </c>
      <c r="B1501">
        <v>14431.625</v>
      </c>
      <c r="C1501">
        <v>40</v>
      </c>
      <c r="D1501" t="b">
        <f t="shared" si="25"/>
        <v>0</v>
      </c>
      <c r="G1501">
        <v>148.06</v>
      </c>
      <c r="H1501">
        <v>294084.96875</v>
      </c>
      <c r="I1501">
        <v>55</v>
      </c>
      <c r="P1501">
        <v>1500</v>
      </c>
      <c r="Q1501">
        <v>40</v>
      </c>
    </row>
    <row r="1502" spans="1:17" x14ac:dyDescent="0.25">
      <c r="A1502">
        <v>102.018</v>
      </c>
      <c r="B1502">
        <v>43702.90625</v>
      </c>
      <c r="C1502">
        <v>40</v>
      </c>
      <c r="D1502" t="b">
        <f t="shared" si="25"/>
        <v>0</v>
      </c>
      <c r="G1502">
        <v>148.06</v>
      </c>
      <c r="H1502">
        <v>270496.84375</v>
      </c>
      <c r="I1502">
        <v>56</v>
      </c>
      <c r="P1502">
        <v>1501</v>
      </c>
      <c r="Q1502">
        <v>40</v>
      </c>
    </row>
    <row r="1503" spans="1:17" x14ac:dyDescent="0.25">
      <c r="A1503">
        <v>103.039</v>
      </c>
      <c r="B1503">
        <v>140105.90625</v>
      </c>
      <c r="C1503">
        <v>40</v>
      </c>
      <c r="D1503" t="b">
        <f t="shared" si="25"/>
        <v>0</v>
      </c>
      <c r="G1503">
        <v>148.06</v>
      </c>
      <c r="H1503">
        <v>258098.265625</v>
      </c>
      <c r="I1503">
        <v>57</v>
      </c>
      <c r="P1503">
        <v>1502</v>
      </c>
      <c r="Q1503">
        <v>40</v>
      </c>
    </row>
    <row r="1504" spans="1:17" x14ac:dyDescent="0.25">
      <c r="A1504">
        <v>111.00700000000001</v>
      </c>
      <c r="B1504">
        <v>20895.361328125</v>
      </c>
      <c r="C1504">
        <v>40</v>
      </c>
      <c r="D1504" t="b">
        <f t="shared" si="25"/>
        <v>0</v>
      </c>
      <c r="G1504">
        <v>148.06</v>
      </c>
      <c r="H1504">
        <v>253194.6875</v>
      </c>
      <c r="I1504">
        <v>62</v>
      </c>
      <c r="P1504">
        <v>1503</v>
      </c>
      <c r="Q1504">
        <v>40</v>
      </c>
    </row>
    <row r="1505" spans="1:17" x14ac:dyDescent="0.25">
      <c r="A1505">
        <v>112.98399999999999</v>
      </c>
      <c r="B1505">
        <v>337400.03125</v>
      </c>
      <c r="C1505">
        <v>40</v>
      </c>
      <c r="D1505" t="b">
        <f t="shared" si="25"/>
        <v>0</v>
      </c>
      <c r="G1505">
        <v>148.06</v>
      </c>
      <c r="H1505">
        <v>270564.1875</v>
      </c>
      <c r="I1505">
        <v>63</v>
      </c>
      <c r="P1505">
        <v>1504</v>
      </c>
      <c r="Q1505">
        <v>40</v>
      </c>
    </row>
    <row r="1506" spans="1:17" x14ac:dyDescent="0.25">
      <c r="A1506">
        <v>115.039</v>
      </c>
      <c r="B1506">
        <v>146147.78125</v>
      </c>
      <c r="C1506">
        <v>40</v>
      </c>
      <c r="D1506" t="b">
        <f t="shared" si="25"/>
        <v>0</v>
      </c>
      <c r="G1506">
        <v>148.06</v>
      </c>
      <c r="H1506">
        <v>232636.328125</v>
      </c>
      <c r="I1506">
        <v>64</v>
      </c>
      <c r="P1506">
        <v>1505</v>
      </c>
      <c r="Q1506">
        <v>40</v>
      </c>
    </row>
    <row r="1507" spans="1:17" x14ac:dyDescent="0.25">
      <c r="A1507">
        <v>115.919</v>
      </c>
      <c r="B1507">
        <v>80123.6953125</v>
      </c>
      <c r="C1507">
        <v>40</v>
      </c>
      <c r="D1507" t="b">
        <f t="shared" si="25"/>
        <v>0</v>
      </c>
      <c r="G1507">
        <v>148.06</v>
      </c>
      <c r="H1507">
        <v>247102.484375</v>
      </c>
      <c r="I1507">
        <v>65</v>
      </c>
      <c r="P1507">
        <v>1506</v>
      </c>
      <c r="Q1507">
        <v>40</v>
      </c>
    </row>
    <row r="1508" spans="1:17" x14ac:dyDescent="0.25">
      <c r="A1508">
        <v>116.92700000000001</v>
      </c>
      <c r="B1508">
        <v>443418.3125</v>
      </c>
      <c r="C1508">
        <v>40</v>
      </c>
      <c r="D1508" t="b">
        <f t="shared" si="25"/>
        <v>0</v>
      </c>
      <c r="G1508">
        <v>148.06</v>
      </c>
      <c r="H1508">
        <v>262692.1875</v>
      </c>
      <c r="I1508">
        <v>66</v>
      </c>
      <c r="P1508">
        <v>1507</v>
      </c>
      <c r="Q1508">
        <v>40</v>
      </c>
    </row>
    <row r="1509" spans="1:17" x14ac:dyDescent="0.25">
      <c r="A1509">
        <v>117.054</v>
      </c>
      <c r="B1509">
        <v>251081.953125</v>
      </c>
      <c r="C1509">
        <v>40</v>
      </c>
      <c r="D1509" t="b">
        <f t="shared" si="25"/>
        <v>0</v>
      </c>
      <c r="G1509">
        <v>148.06</v>
      </c>
      <c r="H1509">
        <v>244967.015625</v>
      </c>
      <c r="I1509">
        <v>67</v>
      </c>
      <c r="P1509">
        <v>1508</v>
      </c>
      <c r="Q1509">
        <v>40</v>
      </c>
    </row>
    <row r="1510" spans="1:17" x14ac:dyDescent="0.25">
      <c r="A1510">
        <v>117.92700000000001</v>
      </c>
      <c r="B1510">
        <v>29382.943359375</v>
      </c>
      <c r="C1510">
        <v>40</v>
      </c>
      <c r="D1510" t="b">
        <f t="shared" si="25"/>
        <v>0</v>
      </c>
      <c r="G1510">
        <v>148.06</v>
      </c>
      <c r="H1510">
        <v>247107.890625</v>
      </c>
      <c r="I1510">
        <v>68</v>
      </c>
      <c r="P1510">
        <v>1509</v>
      </c>
      <c r="Q1510">
        <v>40</v>
      </c>
    </row>
    <row r="1511" spans="1:17" x14ac:dyDescent="0.25">
      <c r="A1511">
        <v>120.065</v>
      </c>
      <c r="B1511">
        <v>27173.94921875</v>
      </c>
      <c r="C1511">
        <v>40</v>
      </c>
      <c r="D1511" t="b">
        <f t="shared" si="25"/>
        <v>1</v>
      </c>
      <c r="G1511">
        <v>148.06</v>
      </c>
      <c r="H1511">
        <v>250589.5</v>
      </c>
      <c r="I1511">
        <v>69</v>
      </c>
      <c r="P1511">
        <v>1510</v>
      </c>
      <c r="Q1511">
        <v>40</v>
      </c>
    </row>
    <row r="1512" spans="1:17" x14ac:dyDescent="0.25">
      <c r="A1512">
        <v>121.02800000000001</v>
      </c>
      <c r="B1512">
        <v>74029.0390625</v>
      </c>
      <c r="C1512">
        <v>40</v>
      </c>
      <c r="D1512" t="b">
        <f t="shared" si="25"/>
        <v>0</v>
      </c>
      <c r="G1512">
        <v>148.06</v>
      </c>
      <c r="H1512">
        <v>252420.953125</v>
      </c>
      <c r="I1512">
        <v>70</v>
      </c>
      <c r="P1512">
        <v>1511</v>
      </c>
      <c r="Q1512">
        <v>40</v>
      </c>
    </row>
    <row r="1513" spans="1:17" x14ac:dyDescent="0.25">
      <c r="A1513">
        <v>127.039</v>
      </c>
      <c r="B1513">
        <v>198263.765625</v>
      </c>
      <c r="C1513">
        <v>40</v>
      </c>
      <c r="D1513" t="b">
        <f t="shared" si="25"/>
        <v>0</v>
      </c>
      <c r="G1513">
        <v>148.06</v>
      </c>
      <c r="H1513">
        <v>253446.9375</v>
      </c>
      <c r="I1513">
        <v>71</v>
      </c>
      <c r="P1513">
        <v>1512</v>
      </c>
      <c r="Q1513">
        <v>40</v>
      </c>
    </row>
    <row r="1514" spans="1:17" x14ac:dyDescent="0.25">
      <c r="A1514">
        <v>127.075</v>
      </c>
      <c r="B1514">
        <v>48860.0625</v>
      </c>
      <c r="C1514">
        <v>40</v>
      </c>
      <c r="D1514" t="b">
        <f t="shared" si="25"/>
        <v>0</v>
      </c>
      <c r="G1514">
        <v>148.06</v>
      </c>
      <c r="H1514">
        <v>249510.703125</v>
      </c>
      <c r="I1514">
        <v>72</v>
      </c>
      <c r="P1514">
        <v>1513</v>
      </c>
      <c r="Q1514">
        <v>40</v>
      </c>
    </row>
    <row r="1515" spans="1:17" x14ac:dyDescent="0.25">
      <c r="A1515">
        <v>129.018</v>
      </c>
      <c r="B1515">
        <v>48931.58984375</v>
      </c>
      <c r="C1515">
        <v>40</v>
      </c>
      <c r="D1515" t="b">
        <f t="shared" si="25"/>
        <v>0</v>
      </c>
      <c r="G1515">
        <v>148.06</v>
      </c>
      <c r="H1515">
        <v>237777.265625</v>
      </c>
      <c r="I1515">
        <v>73</v>
      </c>
      <c r="P1515">
        <v>1514</v>
      </c>
      <c r="Q1515">
        <v>40</v>
      </c>
    </row>
    <row r="1516" spans="1:17" x14ac:dyDescent="0.25">
      <c r="A1516">
        <v>129.054</v>
      </c>
      <c r="B1516">
        <v>390527.15625</v>
      </c>
      <c r="C1516">
        <v>40</v>
      </c>
      <c r="D1516" t="b">
        <f t="shared" si="25"/>
        <v>0</v>
      </c>
      <c r="G1516">
        <v>148.06</v>
      </c>
      <c r="H1516">
        <v>256226.71875</v>
      </c>
      <c r="I1516">
        <v>74</v>
      </c>
      <c r="P1516">
        <v>1515</v>
      </c>
      <c r="Q1516">
        <v>40</v>
      </c>
    </row>
    <row r="1517" spans="1:17" x14ac:dyDescent="0.25">
      <c r="A1517">
        <v>130.05799999999999</v>
      </c>
      <c r="B1517">
        <v>29709.486328125</v>
      </c>
      <c r="C1517">
        <v>40</v>
      </c>
      <c r="D1517" t="b">
        <f t="shared" si="25"/>
        <v>1</v>
      </c>
      <c r="G1517">
        <v>148.06</v>
      </c>
      <c r="H1517">
        <v>232076.171875</v>
      </c>
      <c r="I1517">
        <v>75</v>
      </c>
      <c r="P1517">
        <v>1516</v>
      </c>
      <c r="Q1517">
        <v>40</v>
      </c>
    </row>
    <row r="1518" spans="1:17" x14ac:dyDescent="0.25">
      <c r="A1518">
        <v>130.94300000000001</v>
      </c>
      <c r="B1518">
        <v>63141.83984375</v>
      </c>
      <c r="C1518">
        <v>40</v>
      </c>
      <c r="D1518" t="b">
        <f t="shared" si="25"/>
        <v>0</v>
      </c>
      <c r="G1518">
        <v>148.06</v>
      </c>
      <c r="H1518">
        <v>278640.3125</v>
      </c>
      <c r="I1518">
        <v>76</v>
      </c>
      <c r="P1518">
        <v>1517</v>
      </c>
      <c r="Q1518">
        <v>40</v>
      </c>
    </row>
    <row r="1519" spans="1:17" x14ac:dyDescent="0.25">
      <c r="A1519">
        <v>131.03399999999999</v>
      </c>
      <c r="B1519">
        <v>107531.25</v>
      </c>
      <c r="C1519">
        <v>40</v>
      </c>
      <c r="D1519" t="b">
        <f t="shared" si="25"/>
        <v>1</v>
      </c>
      <c r="G1519">
        <v>148.06</v>
      </c>
      <c r="H1519">
        <v>247810.046875</v>
      </c>
      <c r="I1519">
        <v>77</v>
      </c>
      <c r="P1519">
        <v>1518</v>
      </c>
      <c r="Q1519">
        <v>40</v>
      </c>
    </row>
    <row r="1520" spans="1:17" x14ac:dyDescent="0.25">
      <c r="A1520">
        <v>131.07</v>
      </c>
      <c r="B1520">
        <v>85424.3671875</v>
      </c>
      <c r="C1520">
        <v>40</v>
      </c>
      <c r="D1520" t="b">
        <f t="shared" si="25"/>
        <v>0</v>
      </c>
      <c r="G1520">
        <v>148.06</v>
      </c>
      <c r="H1520">
        <v>257133.75</v>
      </c>
      <c r="I1520">
        <v>78</v>
      </c>
      <c r="P1520">
        <v>1519</v>
      </c>
      <c r="Q1520">
        <v>40</v>
      </c>
    </row>
    <row r="1521" spans="1:17" x14ac:dyDescent="0.25">
      <c r="A1521">
        <v>131.94300000000001</v>
      </c>
      <c r="B1521">
        <v>14349.28125</v>
      </c>
      <c r="C1521">
        <v>40</v>
      </c>
      <c r="D1521" t="b">
        <f t="shared" si="25"/>
        <v>0</v>
      </c>
      <c r="G1521">
        <v>148.06</v>
      </c>
      <c r="H1521">
        <v>66193.2734375</v>
      </c>
      <c r="I1521">
        <v>79</v>
      </c>
      <c r="P1521">
        <v>1520</v>
      </c>
      <c r="Q1521">
        <v>40</v>
      </c>
    </row>
    <row r="1522" spans="1:17" x14ac:dyDescent="0.25">
      <c r="A1522">
        <v>132.922</v>
      </c>
      <c r="B1522">
        <v>19696.115234375</v>
      </c>
      <c r="C1522">
        <v>40</v>
      </c>
      <c r="D1522" t="b">
        <f t="shared" si="25"/>
        <v>0</v>
      </c>
      <c r="G1522">
        <v>148.06</v>
      </c>
      <c r="H1522">
        <v>250279.421875</v>
      </c>
      <c r="I1522">
        <v>80</v>
      </c>
      <c r="P1522">
        <v>1521</v>
      </c>
      <c r="Q1522">
        <v>40</v>
      </c>
    </row>
    <row r="1523" spans="1:17" x14ac:dyDescent="0.25">
      <c r="A1523">
        <v>138.018</v>
      </c>
      <c r="B1523">
        <v>48535.390625</v>
      </c>
      <c r="C1523">
        <v>40</v>
      </c>
      <c r="D1523" t="b">
        <f t="shared" si="25"/>
        <v>0</v>
      </c>
      <c r="G1523">
        <v>148.06</v>
      </c>
      <c r="H1523">
        <v>226945.640625</v>
      </c>
      <c r="I1523">
        <v>81</v>
      </c>
      <c r="P1523">
        <v>1522</v>
      </c>
      <c r="Q1523">
        <v>40</v>
      </c>
    </row>
    <row r="1524" spans="1:17" x14ac:dyDescent="0.25">
      <c r="A1524">
        <v>139.07499999999999</v>
      </c>
      <c r="B1524">
        <v>11039.9912109375</v>
      </c>
      <c r="C1524">
        <v>40</v>
      </c>
      <c r="D1524" t="b">
        <f t="shared" si="25"/>
        <v>0</v>
      </c>
      <c r="G1524">
        <v>148.06</v>
      </c>
      <c r="H1524">
        <v>239475.234375</v>
      </c>
      <c r="I1524">
        <v>82</v>
      </c>
      <c r="P1524">
        <v>1523</v>
      </c>
      <c r="Q1524">
        <v>40</v>
      </c>
    </row>
    <row r="1525" spans="1:17" x14ac:dyDescent="0.25">
      <c r="A1525">
        <v>143.03399999999999</v>
      </c>
      <c r="B1525">
        <v>199887.5625</v>
      </c>
      <c r="C1525">
        <v>40</v>
      </c>
      <c r="D1525" t="b">
        <f t="shared" si="25"/>
        <v>0</v>
      </c>
      <c r="G1525">
        <v>148.06</v>
      </c>
      <c r="H1525">
        <v>237021.796875</v>
      </c>
      <c r="I1525">
        <v>83</v>
      </c>
      <c r="P1525">
        <v>1524</v>
      </c>
      <c r="Q1525">
        <v>40</v>
      </c>
    </row>
    <row r="1526" spans="1:17" x14ac:dyDescent="0.25">
      <c r="A1526">
        <v>143.07</v>
      </c>
      <c r="B1526">
        <v>268007.84375</v>
      </c>
      <c r="C1526">
        <v>40</v>
      </c>
      <c r="D1526" t="b">
        <f t="shared" si="25"/>
        <v>0</v>
      </c>
      <c r="G1526">
        <v>148.06</v>
      </c>
      <c r="H1526">
        <v>241787.21875</v>
      </c>
      <c r="I1526">
        <v>84</v>
      </c>
      <c r="P1526">
        <v>1525</v>
      </c>
      <c r="Q1526">
        <v>40</v>
      </c>
    </row>
    <row r="1527" spans="1:17" x14ac:dyDescent="0.25">
      <c r="A1527">
        <v>145.04900000000001</v>
      </c>
      <c r="B1527">
        <v>311137.125</v>
      </c>
      <c r="C1527">
        <v>40</v>
      </c>
      <c r="D1527" t="b">
        <f t="shared" si="25"/>
        <v>0</v>
      </c>
      <c r="G1527">
        <v>148.06</v>
      </c>
      <c r="H1527">
        <v>214566.6875</v>
      </c>
      <c r="I1527">
        <v>85</v>
      </c>
      <c r="P1527">
        <v>1526</v>
      </c>
      <c r="Q1527">
        <v>40</v>
      </c>
    </row>
    <row r="1528" spans="1:17" x14ac:dyDescent="0.25">
      <c r="A1528">
        <v>145.08600000000001</v>
      </c>
      <c r="B1528">
        <v>60479.87890625</v>
      </c>
      <c r="C1528">
        <v>40</v>
      </c>
      <c r="D1528" t="b">
        <f t="shared" si="25"/>
        <v>0</v>
      </c>
      <c r="G1528">
        <v>148.06</v>
      </c>
      <c r="H1528">
        <v>54102.734375</v>
      </c>
      <c r="I1528">
        <v>86</v>
      </c>
      <c r="P1528">
        <v>1527</v>
      </c>
      <c r="Q1528">
        <v>40</v>
      </c>
    </row>
    <row r="1529" spans="1:17" x14ac:dyDescent="0.25">
      <c r="A1529">
        <v>148.06</v>
      </c>
      <c r="B1529">
        <v>66046.9609375</v>
      </c>
      <c r="C1529">
        <v>40</v>
      </c>
      <c r="D1529" t="b">
        <f t="shared" si="25"/>
        <v>0</v>
      </c>
      <c r="G1529">
        <v>148.06</v>
      </c>
      <c r="H1529">
        <v>214432.671875</v>
      </c>
      <c r="I1529">
        <v>87</v>
      </c>
      <c r="P1529">
        <v>1528</v>
      </c>
      <c r="Q1529">
        <v>40</v>
      </c>
    </row>
    <row r="1530" spans="1:17" x14ac:dyDescent="0.25">
      <c r="A1530">
        <v>148.95099999999999</v>
      </c>
      <c r="B1530">
        <v>590981.625</v>
      </c>
      <c r="C1530">
        <v>40</v>
      </c>
      <c r="D1530" t="b">
        <f t="shared" si="25"/>
        <v>0</v>
      </c>
      <c r="G1530">
        <v>148.06</v>
      </c>
      <c r="H1530">
        <v>235496.640625</v>
      </c>
      <c r="I1530">
        <v>88</v>
      </c>
      <c r="P1530">
        <v>1529</v>
      </c>
      <c r="Q1530">
        <v>40</v>
      </c>
    </row>
    <row r="1531" spans="1:17" x14ac:dyDescent="0.25">
      <c r="A1531">
        <v>151.03899999999999</v>
      </c>
      <c r="B1531">
        <v>633648</v>
      </c>
      <c r="C1531">
        <v>40</v>
      </c>
      <c r="D1531" t="b">
        <f t="shared" si="25"/>
        <v>0</v>
      </c>
      <c r="G1531">
        <v>148.06</v>
      </c>
      <c r="H1531">
        <v>251510.984375</v>
      </c>
      <c r="I1531">
        <v>89</v>
      </c>
      <c r="P1531">
        <v>1530</v>
      </c>
      <c r="Q1531">
        <v>40</v>
      </c>
    </row>
    <row r="1532" spans="1:17" x14ac:dyDescent="0.25">
      <c r="A1532">
        <v>155.07</v>
      </c>
      <c r="B1532">
        <v>49060.61328125</v>
      </c>
      <c r="C1532">
        <v>40</v>
      </c>
      <c r="D1532" t="b">
        <f t="shared" si="25"/>
        <v>0</v>
      </c>
      <c r="G1532">
        <v>148.06</v>
      </c>
      <c r="H1532">
        <v>190586.421875</v>
      </c>
      <c r="I1532">
        <v>91</v>
      </c>
      <c r="P1532">
        <v>1531</v>
      </c>
      <c r="Q1532">
        <v>40</v>
      </c>
    </row>
    <row r="1533" spans="1:17" x14ac:dyDescent="0.25">
      <c r="A1533">
        <v>157.08600000000001</v>
      </c>
      <c r="B1533">
        <v>79340.6484375</v>
      </c>
      <c r="C1533">
        <v>40</v>
      </c>
      <c r="D1533" t="b">
        <f t="shared" si="25"/>
        <v>0</v>
      </c>
      <c r="G1533">
        <v>148.06</v>
      </c>
      <c r="H1533">
        <v>271121.6875</v>
      </c>
      <c r="I1533">
        <v>92</v>
      </c>
      <c r="P1533">
        <v>1532</v>
      </c>
      <c r="Q1533">
        <v>40</v>
      </c>
    </row>
    <row r="1534" spans="1:17" x14ac:dyDescent="0.25">
      <c r="A1534">
        <v>157.12200000000001</v>
      </c>
      <c r="B1534">
        <v>41468.921875</v>
      </c>
      <c r="C1534">
        <v>40</v>
      </c>
      <c r="D1534" t="b">
        <f t="shared" si="25"/>
        <v>0</v>
      </c>
      <c r="G1534">
        <v>148.06</v>
      </c>
      <c r="H1534">
        <v>253047</v>
      </c>
      <c r="I1534">
        <v>93</v>
      </c>
      <c r="P1534">
        <v>1533</v>
      </c>
      <c r="Q1534">
        <v>40</v>
      </c>
    </row>
    <row r="1535" spans="1:17" x14ac:dyDescent="0.25">
      <c r="A1535">
        <v>159.065</v>
      </c>
      <c r="B1535">
        <v>551402.0625</v>
      </c>
      <c r="C1535">
        <v>40</v>
      </c>
      <c r="D1535" t="b">
        <f t="shared" si="25"/>
        <v>0</v>
      </c>
      <c r="G1535">
        <v>148.06</v>
      </c>
      <c r="H1535">
        <v>227146.171875</v>
      </c>
      <c r="I1535">
        <v>94</v>
      </c>
      <c r="P1535">
        <v>1534</v>
      </c>
      <c r="Q1535">
        <v>40</v>
      </c>
    </row>
    <row r="1536" spans="1:17" x14ac:dyDescent="0.25">
      <c r="A1536">
        <v>165.04</v>
      </c>
      <c r="B1536">
        <v>44413.59765625</v>
      </c>
      <c r="C1536">
        <v>40</v>
      </c>
      <c r="D1536" t="b">
        <f t="shared" si="25"/>
        <v>0</v>
      </c>
      <c r="G1536">
        <v>148.06</v>
      </c>
      <c r="H1536">
        <v>243413.15625</v>
      </c>
      <c r="I1536">
        <v>95</v>
      </c>
      <c r="P1536">
        <v>1535</v>
      </c>
      <c r="Q1536">
        <v>40</v>
      </c>
    </row>
    <row r="1537" spans="1:17" x14ac:dyDescent="0.25">
      <c r="A1537">
        <v>166.071</v>
      </c>
      <c r="B1537">
        <v>26540.359375</v>
      </c>
      <c r="C1537">
        <v>40</v>
      </c>
      <c r="D1537" t="b">
        <f t="shared" si="25"/>
        <v>0</v>
      </c>
      <c r="G1537">
        <v>148.06</v>
      </c>
      <c r="H1537">
        <v>250944.5</v>
      </c>
      <c r="I1537">
        <v>96</v>
      </c>
      <c r="P1537">
        <v>1536</v>
      </c>
      <c r="Q1537">
        <v>40</v>
      </c>
    </row>
    <row r="1538" spans="1:17" x14ac:dyDescent="0.25">
      <c r="A1538">
        <v>167.07</v>
      </c>
      <c r="B1538">
        <v>20648.541015625</v>
      </c>
      <c r="C1538">
        <v>40</v>
      </c>
      <c r="D1538" t="b">
        <f t="shared" si="25"/>
        <v>0</v>
      </c>
      <c r="G1538">
        <v>148.95099999999999</v>
      </c>
      <c r="H1538">
        <v>527216.8125</v>
      </c>
      <c r="I1538">
        <v>1</v>
      </c>
      <c r="P1538">
        <v>1537</v>
      </c>
      <c r="Q1538">
        <v>40</v>
      </c>
    </row>
    <row r="1539" spans="1:17" x14ac:dyDescent="0.25">
      <c r="A1539">
        <v>169.08600000000001</v>
      </c>
      <c r="B1539">
        <v>40657.78125</v>
      </c>
      <c r="C1539">
        <v>40</v>
      </c>
      <c r="D1539" t="b">
        <f t="shared" ref="D1539:D1602" si="26">COUNTIF(A:A,A1539)=1</f>
        <v>0</v>
      </c>
      <c r="G1539">
        <v>148.95099999999999</v>
      </c>
      <c r="H1539">
        <v>514390.53125</v>
      </c>
      <c r="I1539">
        <v>2</v>
      </c>
      <c r="P1539">
        <v>1538</v>
      </c>
      <c r="Q1539">
        <v>40</v>
      </c>
    </row>
    <row r="1540" spans="1:17" x14ac:dyDescent="0.25">
      <c r="A1540">
        <v>171.065</v>
      </c>
      <c r="B1540">
        <v>123691.1875</v>
      </c>
      <c r="C1540">
        <v>40</v>
      </c>
      <c r="D1540" t="b">
        <f t="shared" si="26"/>
        <v>0</v>
      </c>
      <c r="G1540">
        <v>148.95099999999999</v>
      </c>
      <c r="H1540">
        <v>513402.125</v>
      </c>
      <c r="I1540">
        <v>3</v>
      </c>
      <c r="P1540">
        <v>1539</v>
      </c>
      <c r="Q1540">
        <v>40</v>
      </c>
    </row>
    <row r="1541" spans="1:17" x14ac:dyDescent="0.25">
      <c r="A1541">
        <v>171.13800000000001</v>
      </c>
      <c r="B1541">
        <v>35278.5546875</v>
      </c>
      <c r="C1541">
        <v>40</v>
      </c>
      <c r="D1541" t="b">
        <f t="shared" si="26"/>
        <v>0</v>
      </c>
      <c r="G1541">
        <v>148.95099999999999</v>
      </c>
      <c r="H1541">
        <v>469846.65625</v>
      </c>
      <c r="I1541">
        <v>4</v>
      </c>
      <c r="P1541">
        <v>1540</v>
      </c>
      <c r="Q1541">
        <v>40</v>
      </c>
    </row>
    <row r="1542" spans="1:17" x14ac:dyDescent="0.25">
      <c r="A1542">
        <v>173.08099999999999</v>
      </c>
      <c r="B1542">
        <v>113897.1484375</v>
      </c>
      <c r="C1542">
        <v>40</v>
      </c>
      <c r="D1542" t="b">
        <f t="shared" si="26"/>
        <v>0</v>
      </c>
      <c r="G1542">
        <v>148.95099999999999</v>
      </c>
      <c r="H1542">
        <v>519718.21875</v>
      </c>
      <c r="I1542">
        <v>5</v>
      </c>
      <c r="P1542">
        <v>1541</v>
      </c>
      <c r="Q1542">
        <v>40</v>
      </c>
    </row>
    <row r="1543" spans="1:17" x14ac:dyDescent="0.25">
      <c r="A1543">
        <v>173.11699999999999</v>
      </c>
      <c r="B1543">
        <v>63962.27734375</v>
      </c>
      <c r="C1543">
        <v>40</v>
      </c>
      <c r="D1543" t="b">
        <f t="shared" si="26"/>
        <v>0</v>
      </c>
      <c r="G1543">
        <v>148.95099999999999</v>
      </c>
      <c r="H1543">
        <v>511063.46875</v>
      </c>
      <c r="I1543">
        <v>6</v>
      </c>
      <c r="P1543">
        <v>1542</v>
      </c>
      <c r="Q1543">
        <v>40</v>
      </c>
    </row>
    <row r="1544" spans="1:17" x14ac:dyDescent="0.25">
      <c r="A1544">
        <v>174.048</v>
      </c>
      <c r="B1544">
        <v>90696.2890625</v>
      </c>
      <c r="C1544">
        <v>40</v>
      </c>
      <c r="D1544" t="b">
        <f t="shared" si="26"/>
        <v>0</v>
      </c>
      <c r="G1544">
        <v>148.95099999999999</v>
      </c>
      <c r="H1544">
        <v>508353.65625</v>
      </c>
      <c r="I1544">
        <v>7</v>
      </c>
      <c r="P1544">
        <v>1543</v>
      </c>
      <c r="Q1544">
        <v>40</v>
      </c>
    </row>
    <row r="1545" spans="1:17" x14ac:dyDescent="0.25">
      <c r="A1545">
        <v>175.06</v>
      </c>
      <c r="B1545">
        <v>109596.15625</v>
      </c>
      <c r="C1545">
        <v>40</v>
      </c>
      <c r="D1545" t="b">
        <f t="shared" si="26"/>
        <v>0</v>
      </c>
      <c r="G1545">
        <v>148.95099999999999</v>
      </c>
      <c r="H1545">
        <v>486971.96875</v>
      </c>
      <c r="I1545">
        <v>8</v>
      </c>
      <c r="P1545">
        <v>1544</v>
      </c>
      <c r="Q1545">
        <v>40</v>
      </c>
    </row>
    <row r="1546" spans="1:17" x14ac:dyDescent="0.25">
      <c r="A1546">
        <v>184.03700000000001</v>
      </c>
      <c r="B1546">
        <v>27418.966796875</v>
      </c>
      <c r="C1546">
        <v>40</v>
      </c>
      <c r="D1546" t="b">
        <f t="shared" si="26"/>
        <v>0</v>
      </c>
      <c r="G1546">
        <v>148.95099999999999</v>
      </c>
      <c r="H1546">
        <v>557631.5625</v>
      </c>
      <c r="I1546">
        <v>9</v>
      </c>
      <c r="P1546">
        <v>1545</v>
      </c>
      <c r="Q1546">
        <v>40</v>
      </c>
    </row>
    <row r="1547" spans="1:17" x14ac:dyDescent="0.25">
      <c r="A1547">
        <v>185.08099999999999</v>
      </c>
      <c r="B1547">
        <v>54980.3046875</v>
      </c>
      <c r="C1547">
        <v>40</v>
      </c>
      <c r="D1547" t="b">
        <f t="shared" si="26"/>
        <v>0</v>
      </c>
      <c r="G1547">
        <v>148.95099999999999</v>
      </c>
      <c r="H1547">
        <v>506033.53125</v>
      </c>
      <c r="I1547">
        <v>10</v>
      </c>
      <c r="P1547">
        <v>1546</v>
      </c>
      <c r="Q1547">
        <v>40</v>
      </c>
    </row>
    <row r="1548" spans="1:17" x14ac:dyDescent="0.25">
      <c r="A1548">
        <v>185.11699999999999</v>
      </c>
      <c r="B1548">
        <v>42611.6640625</v>
      </c>
      <c r="C1548">
        <v>40</v>
      </c>
      <c r="D1548" t="b">
        <f t="shared" si="26"/>
        <v>0</v>
      </c>
      <c r="G1548">
        <v>148.95099999999999</v>
      </c>
      <c r="H1548">
        <v>469377.125</v>
      </c>
      <c r="I1548">
        <v>11</v>
      </c>
      <c r="P1548">
        <v>1547</v>
      </c>
      <c r="Q1548">
        <v>40</v>
      </c>
    </row>
    <row r="1549" spans="1:17" x14ac:dyDescent="0.25">
      <c r="A1549">
        <v>187.06</v>
      </c>
      <c r="B1549">
        <v>246116.703125</v>
      </c>
      <c r="C1549">
        <v>40</v>
      </c>
      <c r="D1549" t="b">
        <f t="shared" si="26"/>
        <v>0</v>
      </c>
      <c r="G1549">
        <v>148.95099999999999</v>
      </c>
      <c r="H1549">
        <v>522554.8125</v>
      </c>
      <c r="I1549">
        <v>12</v>
      </c>
      <c r="P1549">
        <v>1548</v>
      </c>
      <c r="Q1549">
        <v>40</v>
      </c>
    </row>
    <row r="1550" spans="1:17" x14ac:dyDescent="0.25">
      <c r="A1550">
        <v>187.13300000000001</v>
      </c>
      <c r="B1550">
        <v>13903.1943359375</v>
      </c>
      <c r="C1550">
        <v>40</v>
      </c>
      <c r="D1550" t="b">
        <f t="shared" si="26"/>
        <v>0</v>
      </c>
      <c r="G1550">
        <v>148.95099999999999</v>
      </c>
      <c r="H1550">
        <v>537283.5625</v>
      </c>
      <c r="I1550">
        <v>13</v>
      </c>
      <c r="P1550">
        <v>1549</v>
      </c>
      <c r="Q1550">
        <v>40</v>
      </c>
    </row>
    <row r="1551" spans="1:17" x14ac:dyDescent="0.25">
      <c r="A1551">
        <v>194.066</v>
      </c>
      <c r="B1551">
        <v>26471.970703125</v>
      </c>
      <c r="C1551">
        <v>40</v>
      </c>
      <c r="D1551" t="b">
        <f t="shared" si="26"/>
        <v>0</v>
      </c>
      <c r="G1551">
        <v>148.95099999999999</v>
      </c>
      <c r="H1551">
        <v>518458.90625</v>
      </c>
      <c r="I1551">
        <v>14</v>
      </c>
      <c r="P1551">
        <v>1550</v>
      </c>
      <c r="Q1551">
        <v>40</v>
      </c>
    </row>
    <row r="1552" spans="1:17" x14ac:dyDescent="0.25">
      <c r="A1552">
        <v>197.08099999999999</v>
      </c>
      <c r="B1552">
        <v>22107.935546875</v>
      </c>
      <c r="C1552">
        <v>40</v>
      </c>
      <c r="D1552" t="b">
        <f t="shared" si="26"/>
        <v>0</v>
      </c>
      <c r="G1552">
        <v>148.95099999999999</v>
      </c>
      <c r="H1552">
        <v>510981.9375</v>
      </c>
      <c r="I1552">
        <v>15</v>
      </c>
      <c r="P1552">
        <v>1551</v>
      </c>
      <c r="Q1552">
        <v>40</v>
      </c>
    </row>
    <row r="1553" spans="1:17" x14ac:dyDescent="0.25">
      <c r="A1553">
        <v>199.06</v>
      </c>
      <c r="B1553">
        <v>117451.875</v>
      </c>
      <c r="C1553">
        <v>40</v>
      </c>
      <c r="D1553" t="b">
        <f t="shared" si="26"/>
        <v>0</v>
      </c>
      <c r="G1553">
        <v>148.95099999999999</v>
      </c>
      <c r="H1553">
        <v>542598.625</v>
      </c>
      <c r="I1553">
        <v>16</v>
      </c>
      <c r="P1553">
        <v>1552</v>
      </c>
      <c r="Q1553">
        <v>40</v>
      </c>
    </row>
    <row r="1554" spans="1:17" x14ac:dyDescent="0.25">
      <c r="A1554">
        <v>201.07599999999999</v>
      </c>
      <c r="B1554">
        <v>83112.6953125</v>
      </c>
      <c r="C1554">
        <v>40</v>
      </c>
      <c r="D1554" t="b">
        <f t="shared" si="26"/>
        <v>0</v>
      </c>
      <c r="G1554">
        <v>148.95099999999999</v>
      </c>
      <c r="H1554">
        <v>478084.25</v>
      </c>
      <c r="I1554">
        <v>17</v>
      </c>
      <c r="P1554">
        <v>1553</v>
      </c>
      <c r="Q1554">
        <v>40</v>
      </c>
    </row>
    <row r="1555" spans="1:17" x14ac:dyDescent="0.25">
      <c r="A1555">
        <v>201.11199999999999</v>
      </c>
      <c r="B1555">
        <v>29829.0234375</v>
      </c>
      <c r="C1555">
        <v>40</v>
      </c>
      <c r="D1555" t="b">
        <f t="shared" si="26"/>
        <v>0</v>
      </c>
      <c r="G1555">
        <v>148.95099999999999</v>
      </c>
      <c r="H1555">
        <v>528113.5625</v>
      </c>
      <c r="I1555">
        <v>18</v>
      </c>
      <c r="P1555">
        <v>1554</v>
      </c>
      <c r="Q1555">
        <v>40</v>
      </c>
    </row>
    <row r="1556" spans="1:17" x14ac:dyDescent="0.25">
      <c r="A1556">
        <v>213.07599999999999</v>
      </c>
      <c r="B1556">
        <v>60965.671875</v>
      </c>
      <c r="C1556">
        <v>40</v>
      </c>
      <c r="D1556" t="b">
        <f t="shared" si="26"/>
        <v>0</v>
      </c>
      <c r="G1556">
        <v>148.95099999999999</v>
      </c>
      <c r="H1556">
        <v>532155.5</v>
      </c>
      <c r="I1556">
        <v>19</v>
      </c>
      <c r="P1556">
        <v>1555</v>
      </c>
      <c r="Q1556">
        <v>40</v>
      </c>
    </row>
    <row r="1557" spans="1:17" x14ac:dyDescent="0.25">
      <c r="A1557">
        <v>213.149</v>
      </c>
      <c r="B1557">
        <v>38182.9140625</v>
      </c>
      <c r="C1557">
        <v>40</v>
      </c>
      <c r="D1557" t="b">
        <f t="shared" si="26"/>
        <v>0</v>
      </c>
      <c r="G1557">
        <v>148.95099999999999</v>
      </c>
      <c r="H1557">
        <v>512130.40625</v>
      </c>
      <c r="I1557">
        <v>20</v>
      </c>
      <c r="P1557">
        <v>1556</v>
      </c>
      <c r="Q1557">
        <v>40</v>
      </c>
    </row>
    <row r="1558" spans="1:17" x14ac:dyDescent="0.25">
      <c r="A1558">
        <v>215.09200000000001</v>
      </c>
      <c r="B1558">
        <v>89256.15625</v>
      </c>
      <c r="C1558">
        <v>40</v>
      </c>
      <c r="D1558" t="b">
        <f t="shared" si="26"/>
        <v>0</v>
      </c>
      <c r="G1558">
        <v>148.95099999999999</v>
      </c>
      <c r="H1558">
        <v>561687.5</v>
      </c>
      <c r="I1558">
        <v>21</v>
      </c>
      <c r="P1558">
        <v>1557</v>
      </c>
      <c r="Q1558">
        <v>40</v>
      </c>
    </row>
    <row r="1559" spans="1:17" x14ac:dyDescent="0.25">
      <c r="A1559">
        <v>217.071</v>
      </c>
      <c r="B1559">
        <v>149816.734375</v>
      </c>
      <c r="C1559">
        <v>40</v>
      </c>
      <c r="D1559" t="b">
        <f t="shared" si="26"/>
        <v>0</v>
      </c>
      <c r="G1559">
        <v>148.95099999999999</v>
      </c>
      <c r="H1559">
        <v>557924.3125</v>
      </c>
      <c r="I1559">
        <v>22</v>
      </c>
      <c r="P1559">
        <v>1558</v>
      </c>
      <c r="Q1559">
        <v>40</v>
      </c>
    </row>
    <row r="1560" spans="1:17" x14ac:dyDescent="0.25">
      <c r="A1560">
        <v>217.107</v>
      </c>
      <c r="B1560">
        <v>17950.34375</v>
      </c>
      <c r="C1560">
        <v>40</v>
      </c>
      <c r="D1560" t="b">
        <f t="shared" si="26"/>
        <v>0</v>
      </c>
      <c r="G1560">
        <v>148.95099999999999</v>
      </c>
      <c r="H1560">
        <v>513285.15625</v>
      </c>
      <c r="I1560">
        <v>23</v>
      </c>
      <c r="P1560">
        <v>1559</v>
      </c>
      <c r="Q1560">
        <v>40</v>
      </c>
    </row>
    <row r="1561" spans="1:17" x14ac:dyDescent="0.25">
      <c r="A1561">
        <v>227.20099999999999</v>
      </c>
      <c r="B1561">
        <v>61290.3984375</v>
      </c>
      <c r="C1561">
        <v>40</v>
      </c>
      <c r="D1561" t="b">
        <f t="shared" si="26"/>
        <v>0</v>
      </c>
      <c r="G1561">
        <v>148.95099999999999</v>
      </c>
      <c r="H1561">
        <v>503917.65625</v>
      </c>
      <c r="I1561">
        <v>24</v>
      </c>
      <c r="P1561">
        <v>1560</v>
      </c>
      <c r="Q1561">
        <v>40</v>
      </c>
    </row>
    <row r="1562" spans="1:17" x14ac:dyDescent="0.25">
      <c r="A1562">
        <v>229.071</v>
      </c>
      <c r="B1562">
        <v>83518.75</v>
      </c>
      <c r="C1562">
        <v>40</v>
      </c>
      <c r="D1562" t="b">
        <f t="shared" si="26"/>
        <v>0</v>
      </c>
      <c r="G1562">
        <v>148.95099999999999</v>
      </c>
      <c r="H1562">
        <v>492847.8125</v>
      </c>
      <c r="I1562">
        <v>25</v>
      </c>
      <c r="P1562">
        <v>1561</v>
      </c>
      <c r="Q1562">
        <v>40</v>
      </c>
    </row>
    <row r="1563" spans="1:17" x14ac:dyDescent="0.25">
      <c r="A1563">
        <v>231.08699999999999</v>
      </c>
      <c r="B1563">
        <v>127125.7734375</v>
      </c>
      <c r="C1563">
        <v>40</v>
      </c>
      <c r="D1563" t="b">
        <f t="shared" si="26"/>
        <v>0</v>
      </c>
      <c r="G1563">
        <v>148.95099999999999</v>
      </c>
      <c r="H1563">
        <v>474252.375</v>
      </c>
      <c r="I1563">
        <v>26</v>
      </c>
      <c r="P1563">
        <v>1562</v>
      </c>
      <c r="Q1563">
        <v>40</v>
      </c>
    </row>
    <row r="1564" spans="1:17" x14ac:dyDescent="0.25">
      <c r="A1564">
        <v>239.12799999999999</v>
      </c>
      <c r="B1564">
        <v>20741.529296875</v>
      </c>
      <c r="C1564">
        <v>40</v>
      </c>
      <c r="D1564" t="b">
        <f t="shared" si="26"/>
        <v>0</v>
      </c>
      <c r="G1564">
        <v>148.95099999999999</v>
      </c>
      <c r="H1564">
        <v>545259.125</v>
      </c>
      <c r="I1564">
        <v>27</v>
      </c>
      <c r="P1564">
        <v>1563</v>
      </c>
      <c r="Q1564">
        <v>40</v>
      </c>
    </row>
    <row r="1565" spans="1:17" x14ac:dyDescent="0.25">
      <c r="A1565">
        <v>243.08699999999999</v>
      </c>
      <c r="B1565">
        <v>41767.24609375</v>
      </c>
      <c r="C1565">
        <v>40</v>
      </c>
      <c r="D1565" t="b">
        <f t="shared" si="26"/>
        <v>0</v>
      </c>
      <c r="G1565">
        <v>148.95099999999999</v>
      </c>
      <c r="H1565">
        <v>553982.75</v>
      </c>
      <c r="I1565">
        <v>28</v>
      </c>
      <c r="P1565">
        <v>1564</v>
      </c>
      <c r="Q1565">
        <v>40</v>
      </c>
    </row>
    <row r="1566" spans="1:17" x14ac:dyDescent="0.25">
      <c r="A1566">
        <v>259.08199999999999</v>
      </c>
      <c r="B1566">
        <v>46753.359375</v>
      </c>
      <c r="C1566">
        <v>40</v>
      </c>
      <c r="D1566" t="b">
        <f t="shared" si="26"/>
        <v>0</v>
      </c>
      <c r="G1566">
        <v>148.95099999999999</v>
      </c>
      <c r="H1566">
        <v>489804.09375</v>
      </c>
      <c r="I1566">
        <v>29</v>
      </c>
      <c r="P1566">
        <v>1565</v>
      </c>
      <c r="Q1566">
        <v>40</v>
      </c>
    </row>
    <row r="1567" spans="1:17" x14ac:dyDescent="0.25">
      <c r="A1567">
        <v>273.09800000000001</v>
      </c>
      <c r="B1567">
        <v>25566.7421875</v>
      </c>
      <c r="C1567">
        <v>40</v>
      </c>
      <c r="D1567" t="b">
        <f t="shared" si="26"/>
        <v>1</v>
      </c>
      <c r="G1567">
        <v>148.95099999999999</v>
      </c>
      <c r="H1567">
        <v>513952.21875</v>
      </c>
      <c r="I1567">
        <v>30</v>
      </c>
      <c r="P1567">
        <v>1566</v>
      </c>
      <c r="Q1567">
        <v>40</v>
      </c>
    </row>
    <row r="1568" spans="1:17" x14ac:dyDescent="0.25">
      <c r="A1568">
        <v>100.932</v>
      </c>
      <c r="B1568">
        <v>14023.193359375</v>
      </c>
      <c r="C1568">
        <v>41</v>
      </c>
      <c r="D1568" t="b">
        <f t="shared" si="26"/>
        <v>0</v>
      </c>
      <c r="G1568">
        <v>148.95099999999999</v>
      </c>
      <c r="H1568">
        <v>377477.03125</v>
      </c>
      <c r="I1568">
        <v>31</v>
      </c>
      <c r="P1568">
        <v>1567</v>
      </c>
      <c r="Q1568">
        <v>41</v>
      </c>
    </row>
    <row r="1569" spans="1:17" x14ac:dyDescent="0.25">
      <c r="A1569">
        <v>112.98399999999999</v>
      </c>
      <c r="B1569">
        <v>287262.34375</v>
      </c>
      <c r="C1569">
        <v>41</v>
      </c>
      <c r="D1569" t="b">
        <f t="shared" si="26"/>
        <v>0</v>
      </c>
      <c r="G1569">
        <v>148.95099999999999</v>
      </c>
      <c r="H1569">
        <v>457814.53125</v>
      </c>
      <c r="I1569">
        <v>32</v>
      </c>
      <c r="P1569">
        <v>1568</v>
      </c>
      <c r="Q1569">
        <v>41</v>
      </c>
    </row>
    <row r="1570" spans="1:17" x14ac:dyDescent="0.25">
      <c r="A1570">
        <v>115.039</v>
      </c>
      <c r="B1570">
        <v>129494.8359375</v>
      </c>
      <c r="C1570">
        <v>41</v>
      </c>
      <c r="D1570" t="b">
        <f t="shared" si="26"/>
        <v>0</v>
      </c>
      <c r="G1570">
        <v>148.95099999999999</v>
      </c>
      <c r="H1570">
        <v>523585.96875</v>
      </c>
      <c r="I1570">
        <v>33</v>
      </c>
      <c r="P1570">
        <v>1569</v>
      </c>
      <c r="Q1570">
        <v>41</v>
      </c>
    </row>
    <row r="1571" spans="1:17" x14ac:dyDescent="0.25">
      <c r="A1571">
        <v>115.919</v>
      </c>
      <c r="B1571">
        <v>433835.40625</v>
      </c>
      <c r="C1571">
        <v>41</v>
      </c>
      <c r="D1571" t="b">
        <f t="shared" si="26"/>
        <v>0</v>
      </c>
      <c r="G1571">
        <v>148.95099999999999</v>
      </c>
      <c r="H1571">
        <v>499889.1875</v>
      </c>
      <c r="I1571">
        <v>34</v>
      </c>
      <c r="P1571">
        <v>1570</v>
      </c>
      <c r="Q1571">
        <v>41</v>
      </c>
    </row>
    <row r="1572" spans="1:17" x14ac:dyDescent="0.25">
      <c r="A1572">
        <v>116.92700000000001</v>
      </c>
      <c r="B1572">
        <v>440100.90625</v>
      </c>
      <c r="C1572">
        <v>41</v>
      </c>
      <c r="D1572" t="b">
        <f t="shared" si="26"/>
        <v>0</v>
      </c>
      <c r="G1572">
        <v>148.95099999999999</v>
      </c>
      <c r="H1572">
        <v>531957.0625</v>
      </c>
      <c r="I1572">
        <v>35</v>
      </c>
      <c r="P1572">
        <v>1571</v>
      </c>
      <c r="Q1572">
        <v>41</v>
      </c>
    </row>
    <row r="1573" spans="1:17" x14ac:dyDescent="0.25">
      <c r="A1573">
        <v>117.054</v>
      </c>
      <c r="B1573">
        <v>152434.984375</v>
      </c>
      <c r="C1573">
        <v>41</v>
      </c>
      <c r="D1573" t="b">
        <f t="shared" si="26"/>
        <v>0</v>
      </c>
      <c r="G1573">
        <v>148.95099999999999</v>
      </c>
      <c r="H1573">
        <v>574445.625</v>
      </c>
      <c r="I1573">
        <v>36</v>
      </c>
      <c r="P1573">
        <v>1572</v>
      </c>
      <c r="Q1573">
        <v>41</v>
      </c>
    </row>
    <row r="1574" spans="1:17" x14ac:dyDescent="0.25">
      <c r="A1574">
        <v>121.02800000000001</v>
      </c>
      <c r="B1574">
        <v>132223.328125</v>
      </c>
      <c r="C1574">
        <v>41</v>
      </c>
      <c r="D1574" t="b">
        <f t="shared" si="26"/>
        <v>0</v>
      </c>
      <c r="G1574">
        <v>148.95099999999999</v>
      </c>
      <c r="H1574">
        <v>600660.0625</v>
      </c>
      <c r="I1574">
        <v>37</v>
      </c>
      <c r="P1574">
        <v>1573</v>
      </c>
      <c r="Q1574">
        <v>41</v>
      </c>
    </row>
    <row r="1575" spans="1:17" x14ac:dyDescent="0.25">
      <c r="A1575">
        <v>127.039</v>
      </c>
      <c r="B1575">
        <v>439273.96875</v>
      </c>
      <c r="C1575">
        <v>41</v>
      </c>
      <c r="D1575" t="b">
        <f t="shared" si="26"/>
        <v>0</v>
      </c>
      <c r="G1575">
        <v>148.95099999999999</v>
      </c>
      <c r="H1575">
        <v>524478.1875</v>
      </c>
      <c r="I1575">
        <v>38</v>
      </c>
      <c r="P1575">
        <v>1574</v>
      </c>
      <c r="Q1575">
        <v>41</v>
      </c>
    </row>
    <row r="1576" spans="1:17" x14ac:dyDescent="0.25">
      <c r="A1576">
        <v>127.075</v>
      </c>
      <c r="B1576">
        <v>58236.77734375</v>
      </c>
      <c r="C1576">
        <v>41</v>
      </c>
      <c r="D1576" t="b">
        <f t="shared" si="26"/>
        <v>0</v>
      </c>
      <c r="G1576">
        <v>148.95099999999999</v>
      </c>
      <c r="H1576">
        <v>605135.875</v>
      </c>
      <c r="I1576">
        <v>39</v>
      </c>
      <c r="P1576">
        <v>1575</v>
      </c>
      <c r="Q1576">
        <v>41</v>
      </c>
    </row>
    <row r="1577" spans="1:17" x14ac:dyDescent="0.25">
      <c r="A1577">
        <v>129.054</v>
      </c>
      <c r="B1577">
        <v>638616.5625</v>
      </c>
      <c r="C1577">
        <v>41</v>
      </c>
      <c r="D1577" t="b">
        <f t="shared" si="26"/>
        <v>0</v>
      </c>
      <c r="G1577">
        <v>148.95099999999999</v>
      </c>
      <c r="H1577">
        <v>590981.625</v>
      </c>
      <c r="I1577">
        <v>40</v>
      </c>
      <c r="P1577">
        <v>1576</v>
      </c>
      <c r="Q1577">
        <v>41</v>
      </c>
    </row>
    <row r="1578" spans="1:17" x14ac:dyDescent="0.25">
      <c r="A1578">
        <v>130.94300000000001</v>
      </c>
      <c r="B1578">
        <v>327233.125</v>
      </c>
      <c r="C1578">
        <v>41</v>
      </c>
      <c r="D1578" t="b">
        <f t="shared" si="26"/>
        <v>0</v>
      </c>
      <c r="G1578">
        <v>148.95099999999999</v>
      </c>
      <c r="H1578">
        <v>629853.9375</v>
      </c>
      <c r="I1578">
        <v>41</v>
      </c>
      <c r="P1578">
        <v>1577</v>
      </c>
      <c r="Q1578">
        <v>41</v>
      </c>
    </row>
    <row r="1579" spans="1:17" x14ac:dyDescent="0.25">
      <c r="A1579">
        <v>131.07</v>
      </c>
      <c r="B1579">
        <v>113769.2109375</v>
      </c>
      <c r="C1579">
        <v>41</v>
      </c>
      <c r="D1579" t="b">
        <f t="shared" si="26"/>
        <v>0</v>
      </c>
      <c r="G1579">
        <v>148.95099999999999</v>
      </c>
      <c r="H1579">
        <v>621962.875</v>
      </c>
      <c r="I1579">
        <v>42</v>
      </c>
      <c r="P1579">
        <v>1578</v>
      </c>
      <c r="Q1579">
        <v>41</v>
      </c>
    </row>
    <row r="1580" spans="1:17" x14ac:dyDescent="0.25">
      <c r="A1580">
        <v>131.94300000000001</v>
      </c>
      <c r="B1580">
        <v>33243.9375</v>
      </c>
      <c r="C1580">
        <v>41</v>
      </c>
      <c r="D1580" t="b">
        <f t="shared" si="26"/>
        <v>0</v>
      </c>
      <c r="G1580">
        <v>148.95099999999999</v>
      </c>
      <c r="H1580">
        <v>573370.8125</v>
      </c>
      <c r="I1580">
        <v>43</v>
      </c>
      <c r="P1580">
        <v>1579</v>
      </c>
      <c r="Q1580">
        <v>41</v>
      </c>
    </row>
    <row r="1581" spans="1:17" x14ac:dyDescent="0.25">
      <c r="A1581">
        <v>132.922</v>
      </c>
      <c r="B1581">
        <v>33354.3046875</v>
      </c>
      <c r="C1581">
        <v>41</v>
      </c>
      <c r="D1581" t="b">
        <f t="shared" si="26"/>
        <v>0</v>
      </c>
      <c r="G1581">
        <v>148.95099999999999</v>
      </c>
      <c r="H1581">
        <v>568988.6875</v>
      </c>
      <c r="I1581">
        <v>44</v>
      </c>
      <c r="P1581">
        <v>1580</v>
      </c>
      <c r="Q1581">
        <v>41</v>
      </c>
    </row>
    <row r="1582" spans="1:17" x14ac:dyDescent="0.25">
      <c r="A1582">
        <v>138.018</v>
      </c>
      <c r="B1582">
        <v>43726.16015625</v>
      </c>
      <c r="C1582">
        <v>41</v>
      </c>
      <c r="D1582" t="b">
        <f t="shared" si="26"/>
        <v>0</v>
      </c>
      <c r="G1582">
        <v>148.95099999999999</v>
      </c>
      <c r="H1582">
        <v>579740.125</v>
      </c>
      <c r="I1582">
        <v>53</v>
      </c>
      <c r="P1582">
        <v>1581</v>
      </c>
      <c r="Q1582">
        <v>41</v>
      </c>
    </row>
    <row r="1583" spans="1:17" x14ac:dyDescent="0.25">
      <c r="A1583">
        <v>143.07</v>
      </c>
      <c r="B1583">
        <v>523932.90625</v>
      </c>
      <c r="C1583">
        <v>41</v>
      </c>
      <c r="D1583" t="b">
        <f t="shared" si="26"/>
        <v>0</v>
      </c>
      <c r="G1583">
        <v>148.95099999999999</v>
      </c>
      <c r="H1583">
        <v>522652.78125</v>
      </c>
      <c r="I1583">
        <v>54</v>
      </c>
      <c r="P1583">
        <v>1582</v>
      </c>
      <c r="Q1583">
        <v>41</v>
      </c>
    </row>
    <row r="1584" spans="1:17" x14ac:dyDescent="0.25">
      <c r="A1584">
        <v>145.04900000000001</v>
      </c>
      <c r="B1584">
        <v>169943.890625</v>
      </c>
      <c r="C1584">
        <v>41</v>
      </c>
      <c r="D1584" t="b">
        <f t="shared" si="26"/>
        <v>0</v>
      </c>
      <c r="G1584">
        <v>148.95099999999999</v>
      </c>
      <c r="H1584">
        <v>529608.25</v>
      </c>
      <c r="I1584">
        <v>55</v>
      </c>
      <c r="P1584">
        <v>1583</v>
      </c>
      <c r="Q1584">
        <v>41</v>
      </c>
    </row>
    <row r="1585" spans="1:17" x14ac:dyDescent="0.25">
      <c r="A1585">
        <v>145.08600000000001</v>
      </c>
      <c r="B1585">
        <v>70403.140625</v>
      </c>
      <c r="C1585">
        <v>41</v>
      </c>
      <c r="D1585" t="b">
        <f t="shared" si="26"/>
        <v>0</v>
      </c>
      <c r="G1585">
        <v>148.95099999999999</v>
      </c>
      <c r="H1585">
        <v>565517.25</v>
      </c>
      <c r="I1585">
        <v>56</v>
      </c>
      <c r="P1585">
        <v>1584</v>
      </c>
      <c r="Q1585">
        <v>41</v>
      </c>
    </row>
    <row r="1586" spans="1:17" x14ac:dyDescent="0.25">
      <c r="A1586">
        <v>148.06</v>
      </c>
      <c r="B1586">
        <v>347044.96875</v>
      </c>
      <c r="C1586">
        <v>41</v>
      </c>
      <c r="D1586" t="b">
        <f t="shared" si="26"/>
        <v>0</v>
      </c>
      <c r="G1586">
        <v>148.95099999999999</v>
      </c>
      <c r="H1586">
        <v>546055.3125</v>
      </c>
      <c r="I1586">
        <v>57</v>
      </c>
      <c r="P1586">
        <v>1585</v>
      </c>
      <c r="Q1586">
        <v>41</v>
      </c>
    </row>
    <row r="1587" spans="1:17" x14ac:dyDescent="0.25">
      <c r="A1587">
        <v>148.95099999999999</v>
      </c>
      <c r="B1587">
        <v>629853.9375</v>
      </c>
      <c r="C1587">
        <v>41</v>
      </c>
      <c r="D1587" t="b">
        <f t="shared" si="26"/>
        <v>0</v>
      </c>
      <c r="G1587">
        <v>148.95099999999999</v>
      </c>
      <c r="H1587">
        <v>457997.4375</v>
      </c>
      <c r="I1587">
        <v>58</v>
      </c>
      <c r="P1587">
        <v>1586</v>
      </c>
      <c r="Q1587">
        <v>41</v>
      </c>
    </row>
    <row r="1588" spans="1:17" x14ac:dyDescent="0.25">
      <c r="A1588">
        <v>151.03899999999999</v>
      </c>
      <c r="B1588">
        <v>220906.21875</v>
      </c>
      <c r="C1588">
        <v>41</v>
      </c>
      <c r="D1588" t="b">
        <f t="shared" si="26"/>
        <v>0</v>
      </c>
      <c r="G1588">
        <v>148.95099999999999</v>
      </c>
      <c r="H1588">
        <v>256488.78125</v>
      </c>
      <c r="I1588">
        <v>59</v>
      </c>
      <c r="P1588">
        <v>1587</v>
      </c>
      <c r="Q1588">
        <v>41</v>
      </c>
    </row>
    <row r="1589" spans="1:17" x14ac:dyDescent="0.25">
      <c r="A1589">
        <v>157.08600000000001</v>
      </c>
      <c r="B1589">
        <v>228014.125</v>
      </c>
      <c r="C1589">
        <v>41</v>
      </c>
      <c r="D1589" t="b">
        <f t="shared" si="26"/>
        <v>0</v>
      </c>
      <c r="G1589">
        <v>148.95099999999999</v>
      </c>
      <c r="H1589">
        <v>291408.28125</v>
      </c>
      <c r="I1589">
        <v>60</v>
      </c>
      <c r="P1589">
        <v>1588</v>
      </c>
      <c r="Q1589">
        <v>41</v>
      </c>
    </row>
    <row r="1590" spans="1:17" x14ac:dyDescent="0.25">
      <c r="A1590">
        <v>157.12200000000001</v>
      </c>
      <c r="B1590">
        <v>112336.046875</v>
      </c>
      <c r="C1590">
        <v>41</v>
      </c>
      <c r="D1590" t="b">
        <f t="shared" si="26"/>
        <v>0</v>
      </c>
      <c r="G1590">
        <v>148.95099999999999</v>
      </c>
      <c r="H1590">
        <v>535417.1875</v>
      </c>
      <c r="I1590">
        <v>61</v>
      </c>
      <c r="P1590">
        <v>1589</v>
      </c>
      <c r="Q1590">
        <v>41</v>
      </c>
    </row>
    <row r="1591" spans="1:17" x14ac:dyDescent="0.25">
      <c r="A1591">
        <v>159.065</v>
      </c>
      <c r="B1591">
        <v>426028.28125</v>
      </c>
      <c r="C1591">
        <v>41</v>
      </c>
      <c r="D1591" t="b">
        <f t="shared" si="26"/>
        <v>0</v>
      </c>
      <c r="G1591">
        <v>148.95099999999999</v>
      </c>
      <c r="H1591">
        <v>553403.875</v>
      </c>
      <c r="I1591">
        <v>62</v>
      </c>
      <c r="P1591">
        <v>1590</v>
      </c>
      <c r="Q1591">
        <v>41</v>
      </c>
    </row>
    <row r="1592" spans="1:17" x14ac:dyDescent="0.25">
      <c r="A1592">
        <v>169.08600000000001</v>
      </c>
      <c r="B1592">
        <v>53803.21875</v>
      </c>
      <c r="C1592">
        <v>41</v>
      </c>
      <c r="D1592" t="b">
        <f t="shared" si="26"/>
        <v>0</v>
      </c>
      <c r="G1592">
        <v>148.95099999999999</v>
      </c>
      <c r="H1592">
        <v>550677.25</v>
      </c>
      <c r="I1592">
        <v>63</v>
      </c>
      <c r="P1592">
        <v>1591</v>
      </c>
      <c r="Q1592">
        <v>41</v>
      </c>
    </row>
    <row r="1593" spans="1:17" x14ac:dyDescent="0.25">
      <c r="A1593">
        <v>171.065</v>
      </c>
      <c r="B1593">
        <v>150172.1875</v>
      </c>
      <c r="C1593">
        <v>41</v>
      </c>
      <c r="D1593" t="b">
        <f t="shared" si="26"/>
        <v>0</v>
      </c>
      <c r="G1593">
        <v>148.95099999999999</v>
      </c>
      <c r="H1593">
        <v>488992.09375</v>
      </c>
      <c r="I1593">
        <v>64</v>
      </c>
      <c r="P1593">
        <v>1592</v>
      </c>
      <c r="Q1593">
        <v>41</v>
      </c>
    </row>
    <row r="1594" spans="1:17" x14ac:dyDescent="0.25">
      <c r="A1594">
        <v>171.13800000000001</v>
      </c>
      <c r="B1594">
        <v>159649.625</v>
      </c>
      <c r="C1594">
        <v>41</v>
      </c>
      <c r="D1594" t="b">
        <f t="shared" si="26"/>
        <v>0</v>
      </c>
      <c r="G1594">
        <v>148.95099999999999</v>
      </c>
      <c r="H1594">
        <v>559437.875</v>
      </c>
      <c r="I1594">
        <v>65</v>
      </c>
      <c r="P1594">
        <v>1593</v>
      </c>
      <c r="Q1594">
        <v>41</v>
      </c>
    </row>
    <row r="1595" spans="1:17" x14ac:dyDescent="0.25">
      <c r="A1595">
        <v>173.08099999999999</v>
      </c>
      <c r="B1595">
        <v>147967.671875</v>
      </c>
      <c r="C1595">
        <v>41</v>
      </c>
      <c r="D1595" t="b">
        <f t="shared" si="26"/>
        <v>0</v>
      </c>
      <c r="G1595">
        <v>148.95099999999999</v>
      </c>
      <c r="H1595">
        <v>524772.5625</v>
      </c>
      <c r="I1595">
        <v>66</v>
      </c>
      <c r="P1595">
        <v>1594</v>
      </c>
      <c r="Q1595">
        <v>41</v>
      </c>
    </row>
    <row r="1596" spans="1:17" x14ac:dyDescent="0.25">
      <c r="A1596">
        <v>173.11699999999999</v>
      </c>
      <c r="B1596">
        <v>71559.390625</v>
      </c>
      <c r="C1596">
        <v>41</v>
      </c>
      <c r="D1596" t="b">
        <f t="shared" si="26"/>
        <v>0</v>
      </c>
      <c r="G1596">
        <v>148.95099999999999</v>
      </c>
      <c r="H1596">
        <v>516144.90625</v>
      </c>
      <c r="I1596">
        <v>67</v>
      </c>
      <c r="P1596">
        <v>1595</v>
      </c>
      <c r="Q1596">
        <v>41</v>
      </c>
    </row>
    <row r="1597" spans="1:17" x14ac:dyDescent="0.25">
      <c r="A1597">
        <v>174.048</v>
      </c>
      <c r="B1597">
        <v>119816.5</v>
      </c>
      <c r="C1597">
        <v>41</v>
      </c>
      <c r="D1597" t="b">
        <f t="shared" si="26"/>
        <v>0</v>
      </c>
      <c r="G1597">
        <v>148.95099999999999</v>
      </c>
      <c r="H1597">
        <v>526104.5625</v>
      </c>
      <c r="I1597">
        <v>68</v>
      </c>
      <c r="P1597">
        <v>1596</v>
      </c>
      <c r="Q1597">
        <v>41</v>
      </c>
    </row>
    <row r="1598" spans="1:17" x14ac:dyDescent="0.25">
      <c r="A1598">
        <v>185.08099999999999</v>
      </c>
      <c r="B1598">
        <v>72331.4609375</v>
      </c>
      <c r="C1598">
        <v>41</v>
      </c>
      <c r="D1598" t="b">
        <f t="shared" si="26"/>
        <v>0</v>
      </c>
      <c r="G1598">
        <v>148.95099999999999</v>
      </c>
      <c r="H1598">
        <v>580174.375</v>
      </c>
      <c r="I1598">
        <v>69</v>
      </c>
      <c r="P1598">
        <v>1597</v>
      </c>
      <c r="Q1598">
        <v>41</v>
      </c>
    </row>
    <row r="1599" spans="1:17" x14ac:dyDescent="0.25">
      <c r="A1599">
        <v>185.11699999999999</v>
      </c>
      <c r="B1599">
        <v>106246.6171875</v>
      </c>
      <c r="C1599">
        <v>41</v>
      </c>
      <c r="D1599" t="b">
        <f t="shared" si="26"/>
        <v>0</v>
      </c>
      <c r="G1599">
        <v>148.95099999999999</v>
      </c>
      <c r="H1599">
        <v>533963.0625</v>
      </c>
      <c r="I1599">
        <v>70</v>
      </c>
      <c r="P1599">
        <v>1598</v>
      </c>
      <c r="Q1599">
        <v>41</v>
      </c>
    </row>
    <row r="1600" spans="1:17" x14ac:dyDescent="0.25">
      <c r="A1600">
        <v>187.06</v>
      </c>
      <c r="B1600">
        <v>208881.28125</v>
      </c>
      <c r="C1600">
        <v>41</v>
      </c>
      <c r="D1600" t="b">
        <f t="shared" si="26"/>
        <v>0</v>
      </c>
      <c r="G1600">
        <v>148.95099999999999</v>
      </c>
      <c r="H1600">
        <v>532190.9375</v>
      </c>
      <c r="I1600">
        <v>71</v>
      </c>
      <c r="P1600">
        <v>1599</v>
      </c>
      <c r="Q1600">
        <v>41</v>
      </c>
    </row>
    <row r="1601" spans="1:17" x14ac:dyDescent="0.25">
      <c r="A1601">
        <v>199.06</v>
      </c>
      <c r="B1601">
        <v>106994.140625</v>
      </c>
      <c r="C1601">
        <v>41</v>
      </c>
      <c r="D1601" t="b">
        <f t="shared" si="26"/>
        <v>0</v>
      </c>
      <c r="G1601">
        <v>148.95099999999999</v>
      </c>
      <c r="H1601">
        <v>483129.625</v>
      </c>
      <c r="I1601">
        <v>72</v>
      </c>
      <c r="P1601">
        <v>1600</v>
      </c>
      <c r="Q1601">
        <v>41</v>
      </c>
    </row>
    <row r="1602" spans="1:17" x14ac:dyDescent="0.25">
      <c r="A1602">
        <v>199.13300000000001</v>
      </c>
      <c r="B1602">
        <v>52589.234375</v>
      </c>
      <c r="C1602">
        <v>41</v>
      </c>
      <c r="D1602" t="b">
        <f t="shared" si="26"/>
        <v>0</v>
      </c>
      <c r="G1602">
        <v>148.95099999999999</v>
      </c>
      <c r="H1602">
        <v>481278.84375</v>
      </c>
      <c r="I1602">
        <v>73</v>
      </c>
      <c r="P1602">
        <v>1601</v>
      </c>
      <c r="Q1602">
        <v>41</v>
      </c>
    </row>
    <row r="1603" spans="1:17" x14ac:dyDescent="0.25">
      <c r="A1603">
        <v>201.07599999999999</v>
      </c>
      <c r="B1603">
        <v>132801.78125</v>
      </c>
      <c r="C1603">
        <v>41</v>
      </c>
      <c r="D1603" t="b">
        <f t="shared" ref="D1603:D1666" si="27">COUNTIF(A:A,A1603)=1</f>
        <v>0</v>
      </c>
      <c r="G1603">
        <v>148.95099999999999</v>
      </c>
      <c r="H1603">
        <v>544415.1875</v>
      </c>
      <c r="I1603">
        <v>74</v>
      </c>
      <c r="P1603">
        <v>1602</v>
      </c>
      <c r="Q1603">
        <v>41</v>
      </c>
    </row>
    <row r="1604" spans="1:17" x14ac:dyDescent="0.25">
      <c r="A1604">
        <v>229.071</v>
      </c>
      <c r="B1604">
        <v>86266.125</v>
      </c>
      <c r="C1604">
        <v>41</v>
      </c>
      <c r="D1604" t="b">
        <f t="shared" si="27"/>
        <v>0</v>
      </c>
      <c r="G1604">
        <v>148.95099999999999</v>
      </c>
      <c r="H1604">
        <v>541015.5625</v>
      </c>
      <c r="I1604">
        <v>75</v>
      </c>
      <c r="P1604">
        <v>1603</v>
      </c>
      <c r="Q1604">
        <v>41</v>
      </c>
    </row>
    <row r="1605" spans="1:17" x14ac:dyDescent="0.25">
      <c r="A1605">
        <v>231.12299999999999</v>
      </c>
      <c r="B1605">
        <v>9184.0283203125</v>
      </c>
      <c r="C1605">
        <v>41</v>
      </c>
      <c r="D1605" t="b">
        <f t="shared" si="27"/>
        <v>0</v>
      </c>
      <c r="G1605">
        <v>148.95099999999999</v>
      </c>
      <c r="H1605">
        <v>537869</v>
      </c>
      <c r="I1605">
        <v>76</v>
      </c>
      <c r="P1605">
        <v>1604</v>
      </c>
      <c r="Q1605">
        <v>41</v>
      </c>
    </row>
    <row r="1606" spans="1:17" x14ac:dyDescent="0.25">
      <c r="A1606">
        <v>243.08699999999999</v>
      </c>
      <c r="B1606">
        <v>64692.63671875</v>
      </c>
      <c r="C1606">
        <v>41</v>
      </c>
      <c r="D1606" t="b">
        <f t="shared" si="27"/>
        <v>0</v>
      </c>
      <c r="G1606">
        <v>148.95099999999999</v>
      </c>
      <c r="H1606">
        <v>505080.09375</v>
      </c>
      <c r="I1606">
        <v>77</v>
      </c>
      <c r="P1606">
        <v>1605</v>
      </c>
      <c r="Q1606">
        <v>41</v>
      </c>
    </row>
    <row r="1607" spans="1:17" x14ac:dyDescent="0.25">
      <c r="A1607">
        <v>100.932</v>
      </c>
      <c r="B1607">
        <v>11645.9814453125</v>
      </c>
      <c r="C1607">
        <v>42</v>
      </c>
      <c r="D1607" t="b">
        <f t="shared" si="27"/>
        <v>0</v>
      </c>
      <c r="G1607">
        <v>148.95099999999999</v>
      </c>
      <c r="H1607">
        <v>295651.90625</v>
      </c>
      <c r="I1607">
        <v>78</v>
      </c>
      <c r="P1607">
        <v>1606</v>
      </c>
      <c r="Q1607">
        <v>42</v>
      </c>
    </row>
    <row r="1608" spans="1:17" x14ac:dyDescent="0.25">
      <c r="A1608">
        <v>112.98399999999999</v>
      </c>
      <c r="B1608">
        <v>245816.296875</v>
      </c>
      <c r="C1608">
        <v>42</v>
      </c>
      <c r="D1608" t="b">
        <f t="shared" si="27"/>
        <v>0</v>
      </c>
      <c r="G1608">
        <v>148.95099999999999</v>
      </c>
      <c r="H1608">
        <v>140283.609375</v>
      </c>
      <c r="I1608">
        <v>79</v>
      </c>
      <c r="P1608">
        <v>1607</v>
      </c>
      <c r="Q1608">
        <v>42</v>
      </c>
    </row>
    <row r="1609" spans="1:17" x14ac:dyDescent="0.25">
      <c r="A1609">
        <v>115.039</v>
      </c>
      <c r="B1609">
        <v>148186.453125</v>
      </c>
      <c r="C1609">
        <v>42</v>
      </c>
      <c r="D1609" t="b">
        <f t="shared" si="27"/>
        <v>0</v>
      </c>
      <c r="G1609">
        <v>148.95099999999999</v>
      </c>
      <c r="H1609">
        <v>533476.625</v>
      </c>
      <c r="I1609">
        <v>80</v>
      </c>
      <c r="P1609">
        <v>1608</v>
      </c>
      <c r="Q1609">
        <v>42</v>
      </c>
    </row>
    <row r="1610" spans="1:17" x14ac:dyDescent="0.25">
      <c r="A1610">
        <v>115.919</v>
      </c>
      <c r="B1610">
        <v>408256.25</v>
      </c>
      <c r="C1610">
        <v>42</v>
      </c>
      <c r="D1610" t="b">
        <f t="shared" si="27"/>
        <v>0</v>
      </c>
      <c r="G1610">
        <v>148.95099999999999</v>
      </c>
      <c r="H1610">
        <v>571905.75</v>
      </c>
      <c r="I1610">
        <v>81</v>
      </c>
      <c r="P1610">
        <v>1609</v>
      </c>
      <c r="Q1610">
        <v>42</v>
      </c>
    </row>
    <row r="1611" spans="1:17" x14ac:dyDescent="0.25">
      <c r="A1611">
        <v>116.92700000000001</v>
      </c>
      <c r="B1611">
        <v>392351.0625</v>
      </c>
      <c r="C1611">
        <v>42</v>
      </c>
      <c r="D1611" t="b">
        <f t="shared" si="27"/>
        <v>0</v>
      </c>
      <c r="G1611">
        <v>148.95099999999999</v>
      </c>
      <c r="H1611">
        <v>506758.6875</v>
      </c>
      <c r="I1611">
        <v>82</v>
      </c>
      <c r="P1611">
        <v>1610</v>
      </c>
      <c r="Q1611">
        <v>42</v>
      </c>
    </row>
    <row r="1612" spans="1:17" x14ac:dyDescent="0.25">
      <c r="A1612">
        <v>117.054</v>
      </c>
      <c r="B1612">
        <v>116639.5546875</v>
      </c>
      <c r="C1612">
        <v>42</v>
      </c>
      <c r="D1612" t="b">
        <f t="shared" si="27"/>
        <v>0</v>
      </c>
      <c r="G1612">
        <v>148.95099999999999</v>
      </c>
      <c r="H1612">
        <v>522613.875</v>
      </c>
      <c r="I1612">
        <v>83</v>
      </c>
      <c r="P1612">
        <v>1611</v>
      </c>
      <c r="Q1612">
        <v>42</v>
      </c>
    </row>
    <row r="1613" spans="1:17" x14ac:dyDescent="0.25">
      <c r="A1613">
        <v>121.02800000000001</v>
      </c>
      <c r="B1613">
        <v>94821.0234375</v>
      </c>
      <c r="C1613">
        <v>42</v>
      </c>
      <c r="D1613" t="b">
        <f t="shared" si="27"/>
        <v>0</v>
      </c>
      <c r="G1613">
        <v>148.95099999999999</v>
      </c>
      <c r="H1613">
        <v>508637.71875</v>
      </c>
      <c r="I1613">
        <v>84</v>
      </c>
      <c r="P1613">
        <v>1612</v>
      </c>
      <c r="Q1613">
        <v>42</v>
      </c>
    </row>
    <row r="1614" spans="1:17" x14ac:dyDescent="0.25">
      <c r="A1614">
        <v>127.039</v>
      </c>
      <c r="B1614">
        <v>364042.3125</v>
      </c>
      <c r="C1614">
        <v>42</v>
      </c>
      <c r="D1614" t="b">
        <f t="shared" si="27"/>
        <v>0</v>
      </c>
      <c r="G1614">
        <v>148.95099999999999</v>
      </c>
      <c r="H1614">
        <v>521082.6875</v>
      </c>
      <c r="I1614">
        <v>85</v>
      </c>
      <c r="P1614">
        <v>1613</v>
      </c>
      <c r="Q1614">
        <v>42</v>
      </c>
    </row>
    <row r="1615" spans="1:17" x14ac:dyDescent="0.25">
      <c r="A1615">
        <v>127.075</v>
      </c>
      <c r="B1615">
        <v>52058.76953125</v>
      </c>
      <c r="C1615">
        <v>42</v>
      </c>
      <c r="D1615" t="b">
        <f t="shared" si="27"/>
        <v>0</v>
      </c>
      <c r="G1615">
        <v>148.95099999999999</v>
      </c>
      <c r="H1615">
        <v>535347.0625</v>
      </c>
      <c r="I1615">
        <v>86</v>
      </c>
      <c r="P1615">
        <v>1614</v>
      </c>
      <c r="Q1615">
        <v>42</v>
      </c>
    </row>
    <row r="1616" spans="1:17" x14ac:dyDescent="0.25">
      <c r="A1616">
        <v>129.054</v>
      </c>
      <c r="B1616">
        <v>206580.421875</v>
      </c>
      <c r="C1616">
        <v>42</v>
      </c>
      <c r="D1616" t="b">
        <f t="shared" si="27"/>
        <v>0</v>
      </c>
      <c r="G1616">
        <v>148.95099999999999</v>
      </c>
      <c r="H1616">
        <v>494017.78125</v>
      </c>
      <c r="I1616">
        <v>87</v>
      </c>
      <c r="P1616">
        <v>1615</v>
      </c>
      <c r="Q1616">
        <v>42</v>
      </c>
    </row>
    <row r="1617" spans="1:17" x14ac:dyDescent="0.25">
      <c r="A1617">
        <v>130.94300000000001</v>
      </c>
      <c r="B1617">
        <v>318231.84375</v>
      </c>
      <c r="C1617">
        <v>42</v>
      </c>
      <c r="D1617" t="b">
        <f t="shared" si="27"/>
        <v>0</v>
      </c>
      <c r="G1617">
        <v>148.95099999999999</v>
      </c>
      <c r="H1617">
        <v>556137.5625</v>
      </c>
      <c r="I1617">
        <v>88</v>
      </c>
      <c r="P1617">
        <v>1616</v>
      </c>
      <c r="Q1617">
        <v>42</v>
      </c>
    </row>
    <row r="1618" spans="1:17" x14ac:dyDescent="0.25">
      <c r="A1618">
        <v>131.07</v>
      </c>
      <c r="B1618">
        <v>103998.7421875</v>
      </c>
      <c r="C1618">
        <v>42</v>
      </c>
      <c r="D1618" t="b">
        <f t="shared" si="27"/>
        <v>0</v>
      </c>
      <c r="G1618">
        <v>148.95099999999999</v>
      </c>
      <c r="H1618">
        <v>527766.3125</v>
      </c>
      <c r="I1618">
        <v>89</v>
      </c>
      <c r="P1618">
        <v>1617</v>
      </c>
      <c r="Q1618">
        <v>42</v>
      </c>
    </row>
    <row r="1619" spans="1:17" x14ac:dyDescent="0.25">
      <c r="A1619">
        <v>131.94300000000001</v>
      </c>
      <c r="B1619">
        <v>34592.6328125</v>
      </c>
      <c r="C1619">
        <v>42</v>
      </c>
      <c r="D1619" t="b">
        <f t="shared" si="27"/>
        <v>0</v>
      </c>
      <c r="G1619">
        <v>148.95099999999999</v>
      </c>
      <c r="H1619">
        <v>522887.78125</v>
      </c>
      <c r="I1619">
        <v>90</v>
      </c>
      <c r="P1619">
        <v>1618</v>
      </c>
      <c r="Q1619">
        <v>42</v>
      </c>
    </row>
    <row r="1620" spans="1:17" x14ac:dyDescent="0.25">
      <c r="A1620">
        <v>132.922</v>
      </c>
      <c r="B1620">
        <v>29829.048828125</v>
      </c>
      <c r="C1620">
        <v>42</v>
      </c>
      <c r="D1620" t="b">
        <f t="shared" si="27"/>
        <v>0</v>
      </c>
      <c r="G1620">
        <v>148.95099999999999</v>
      </c>
      <c r="H1620">
        <v>513657</v>
      </c>
      <c r="I1620">
        <v>91</v>
      </c>
      <c r="P1620">
        <v>1619</v>
      </c>
      <c r="Q1620">
        <v>42</v>
      </c>
    </row>
    <row r="1621" spans="1:17" x14ac:dyDescent="0.25">
      <c r="A1621">
        <v>132.941</v>
      </c>
      <c r="B1621">
        <v>5483.9951171875</v>
      </c>
      <c r="C1621">
        <v>42</v>
      </c>
      <c r="D1621" t="b">
        <f t="shared" si="27"/>
        <v>0</v>
      </c>
      <c r="G1621">
        <v>148.95099999999999</v>
      </c>
      <c r="H1621">
        <v>514038.59375</v>
      </c>
      <c r="I1621">
        <v>92</v>
      </c>
      <c r="P1621">
        <v>1620</v>
      </c>
      <c r="Q1621">
        <v>42</v>
      </c>
    </row>
    <row r="1622" spans="1:17" x14ac:dyDescent="0.25">
      <c r="A1622">
        <v>138.018</v>
      </c>
      <c r="B1622">
        <v>49931.8359375</v>
      </c>
      <c r="C1622">
        <v>42</v>
      </c>
      <c r="D1622" t="b">
        <f t="shared" si="27"/>
        <v>0</v>
      </c>
      <c r="G1622">
        <v>148.95099999999999</v>
      </c>
      <c r="H1622">
        <v>516300.21875</v>
      </c>
      <c r="I1622">
        <v>93</v>
      </c>
      <c r="P1622">
        <v>1621</v>
      </c>
      <c r="Q1622">
        <v>42</v>
      </c>
    </row>
    <row r="1623" spans="1:17" x14ac:dyDescent="0.25">
      <c r="A1623">
        <v>143.07</v>
      </c>
      <c r="B1623">
        <v>275874.15625</v>
      </c>
      <c r="C1623">
        <v>42</v>
      </c>
      <c r="D1623" t="b">
        <f t="shared" si="27"/>
        <v>0</v>
      </c>
      <c r="G1623">
        <v>148.95099999999999</v>
      </c>
      <c r="H1623">
        <v>483464.53125</v>
      </c>
      <c r="I1623">
        <v>94</v>
      </c>
      <c r="P1623">
        <v>1622</v>
      </c>
      <c r="Q1623">
        <v>42</v>
      </c>
    </row>
    <row r="1624" spans="1:17" x14ac:dyDescent="0.25">
      <c r="A1624">
        <v>145.04900000000001</v>
      </c>
      <c r="B1624">
        <v>143369.25</v>
      </c>
      <c r="C1624">
        <v>42</v>
      </c>
      <c r="D1624" t="b">
        <f t="shared" si="27"/>
        <v>0</v>
      </c>
      <c r="G1624">
        <v>148.95099999999999</v>
      </c>
      <c r="H1624">
        <v>505059.1875</v>
      </c>
      <c r="I1624">
        <v>95</v>
      </c>
      <c r="P1624">
        <v>1623</v>
      </c>
      <c r="Q1624">
        <v>42</v>
      </c>
    </row>
    <row r="1625" spans="1:17" x14ac:dyDescent="0.25">
      <c r="A1625">
        <v>145.08600000000001</v>
      </c>
      <c r="B1625">
        <v>67432.34375</v>
      </c>
      <c r="C1625">
        <v>42</v>
      </c>
      <c r="D1625" t="b">
        <f t="shared" si="27"/>
        <v>0</v>
      </c>
      <c r="G1625">
        <v>148.95099999999999</v>
      </c>
      <c r="H1625">
        <v>541576.5</v>
      </c>
      <c r="I1625">
        <v>96</v>
      </c>
      <c r="P1625">
        <v>1624</v>
      </c>
      <c r="Q1625">
        <v>42</v>
      </c>
    </row>
    <row r="1626" spans="1:17" x14ac:dyDescent="0.25">
      <c r="A1626">
        <v>148.06</v>
      </c>
      <c r="B1626">
        <v>335789.4375</v>
      </c>
      <c r="C1626">
        <v>42</v>
      </c>
      <c r="D1626" t="b">
        <f t="shared" si="27"/>
        <v>0</v>
      </c>
      <c r="G1626">
        <v>151.03899999999999</v>
      </c>
      <c r="H1626">
        <v>58793.22265625</v>
      </c>
      <c r="I1626">
        <v>34</v>
      </c>
      <c r="P1626">
        <v>1625</v>
      </c>
      <c r="Q1626">
        <v>42</v>
      </c>
    </row>
    <row r="1627" spans="1:17" x14ac:dyDescent="0.25">
      <c r="A1627">
        <v>148.95099999999999</v>
      </c>
      <c r="B1627">
        <v>621962.875</v>
      </c>
      <c r="C1627">
        <v>42</v>
      </c>
      <c r="D1627" t="b">
        <f t="shared" si="27"/>
        <v>0</v>
      </c>
      <c r="G1627">
        <v>151.03899999999999</v>
      </c>
      <c r="H1627">
        <v>81866.1484375</v>
      </c>
      <c r="I1627">
        <v>38</v>
      </c>
      <c r="P1627">
        <v>1626</v>
      </c>
      <c r="Q1627">
        <v>42</v>
      </c>
    </row>
    <row r="1628" spans="1:17" x14ac:dyDescent="0.25">
      <c r="A1628">
        <v>157.08600000000001</v>
      </c>
      <c r="B1628">
        <v>226792.109375</v>
      </c>
      <c r="C1628">
        <v>42</v>
      </c>
      <c r="D1628" t="b">
        <f t="shared" si="27"/>
        <v>0</v>
      </c>
      <c r="G1628">
        <v>151.03899999999999</v>
      </c>
      <c r="H1628">
        <v>1094483.375</v>
      </c>
      <c r="I1628">
        <v>39</v>
      </c>
      <c r="P1628">
        <v>1627</v>
      </c>
      <c r="Q1628">
        <v>42</v>
      </c>
    </row>
    <row r="1629" spans="1:17" x14ac:dyDescent="0.25">
      <c r="A1629">
        <v>159.065</v>
      </c>
      <c r="B1629">
        <v>93678.2265625</v>
      </c>
      <c r="C1629">
        <v>42</v>
      </c>
      <c r="D1629" t="b">
        <f t="shared" si="27"/>
        <v>0</v>
      </c>
      <c r="G1629">
        <v>151.03899999999999</v>
      </c>
      <c r="H1629">
        <v>633648</v>
      </c>
      <c r="I1629">
        <v>40</v>
      </c>
      <c r="P1629">
        <v>1628</v>
      </c>
      <c r="Q1629">
        <v>42</v>
      </c>
    </row>
    <row r="1630" spans="1:17" x14ac:dyDescent="0.25">
      <c r="A1630">
        <v>169.08600000000001</v>
      </c>
      <c r="B1630">
        <v>41811.76171875</v>
      </c>
      <c r="C1630">
        <v>42</v>
      </c>
      <c r="D1630" t="b">
        <f t="shared" si="27"/>
        <v>0</v>
      </c>
      <c r="G1630">
        <v>151.03899999999999</v>
      </c>
      <c r="H1630">
        <v>220906.21875</v>
      </c>
      <c r="I1630">
        <v>41</v>
      </c>
      <c r="P1630">
        <v>1629</v>
      </c>
      <c r="Q1630">
        <v>42</v>
      </c>
    </row>
    <row r="1631" spans="1:17" x14ac:dyDescent="0.25">
      <c r="A1631">
        <v>171.065</v>
      </c>
      <c r="B1631">
        <v>105994.484375</v>
      </c>
      <c r="C1631">
        <v>42</v>
      </c>
      <c r="D1631" t="b">
        <f t="shared" si="27"/>
        <v>0</v>
      </c>
      <c r="G1631">
        <v>151.03899999999999</v>
      </c>
      <c r="H1631">
        <v>157628.984375</v>
      </c>
      <c r="I1631">
        <v>43</v>
      </c>
      <c r="P1631">
        <v>1630</v>
      </c>
      <c r="Q1631">
        <v>42</v>
      </c>
    </row>
    <row r="1632" spans="1:17" x14ac:dyDescent="0.25">
      <c r="A1632">
        <v>171.13800000000001</v>
      </c>
      <c r="B1632">
        <v>80877.4921875</v>
      </c>
      <c r="C1632">
        <v>42</v>
      </c>
      <c r="D1632" t="b">
        <f t="shared" si="27"/>
        <v>0</v>
      </c>
      <c r="G1632">
        <v>151.03899999999999</v>
      </c>
      <c r="H1632">
        <v>118628.3046875</v>
      </c>
      <c r="I1632">
        <v>52</v>
      </c>
      <c r="P1632">
        <v>1631</v>
      </c>
      <c r="Q1632">
        <v>42</v>
      </c>
    </row>
    <row r="1633" spans="1:17" x14ac:dyDescent="0.25">
      <c r="A1633">
        <v>173.08099999999999</v>
      </c>
      <c r="B1633">
        <v>139573.265625</v>
      </c>
      <c r="C1633">
        <v>42</v>
      </c>
      <c r="D1633" t="b">
        <f t="shared" si="27"/>
        <v>0</v>
      </c>
      <c r="G1633">
        <v>151.03899999999999</v>
      </c>
      <c r="H1633">
        <v>116040.921875</v>
      </c>
      <c r="I1633">
        <v>53</v>
      </c>
      <c r="P1633">
        <v>1632</v>
      </c>
      <c r="Q1633">
        <v>42</v>
      </c>
    </row>
    <row r="1634" spans="1:17" x14ac:dyDescent="0.25">
      <c r="A1634">
        <v>173.11699999999999</v>
      </c>
      <c r="B1634">
        <v>42132.92578125</v>
      </c>
      <c r="C1634">
        <v>42</v>
      </c>
      <c r="D1634" t="b">
        <f t="shared" si="27"/>
        <v>0</v>
      </c>
      <c r="G1634">
        <v>151.03899999999999</v>
      </c>
      <c r="H1634">
        <v>118785.4765625</v>
      </c>
      <c r="I1634">
        <v>55</v>
      </c>
      <c r="P1634">
        <v>1633</v>
      </c>
      <c r="Q1634">
        <v>42</v>
      </c>
    </row>
    <row r="1635" spans="1:17" x14ac:dyDescent="0.25">
      <c r="A1635">
        <v>185.08099999999999</v>
      </c>
      <c r="B1635">
        <v>68547.9609375</v>
      </c>
      <c r="C1635">
        <v>42</v>
      </c>
      <c r="D1635" t="b">
        <f t="shared" si="27"/>
        <v>0</v>
      </c>
      <c r="G1635">
        <v>151.03899999999999</v>
      </c>
      <c r="H1635">
        <v>198479.328125</v>
      </c>
      <c r="I1635">
        <v>57</v>
      </c>
      <c r="P1635">
        <v>1634</v>
      </c>
      <c r="Q1635">
        <v>42</v>
      </c>
    </row>
    <row r="1636" spans="1:17" x14ac:dyDescent="0.25">
      <c r="A1636">
        <v>185.11699999999999</v>
      </c>
      <c r="B1636">
        <v>96411.96875</v>
      </c>
      <c r="C1636">
        <v>42</v>
      </c>
      <c r="D1636" t="b">
        <f t="shared" si="27"/>
        <v>0</v>
      </c>
      <c r="G1636">
        <v>151.03899999999999</v>
      </c>
      <c r="H1636">
        <v>449662.625</v>
      </c>
      <c r="I1636">
        <v>62</v>
      </c>
      <c r="P1636">
        <v>1635</v>
      </c>
      <c r="Q1636">
        <v>42</v>
      </c>
    </row>
    <row r="1637" spans="1:17" x14ac:dyDescent="0.25">
      <c r="A1637">
        <v>187.06</v>
      </c>
      <c r="B1637">
        <v>223634.1875</v>
      </c>
      <c r="C1637">
        <v>42</v>
      </c>
      <c r="D1637" t="b">
        <f t="shared" si="27"/>
        <v>0</v>
      </c>
      <c r="G1637">
        <v>151.03899999999999</v>
      </c>
      <c r="H1637">
        <v>88377.453125</v>
      </c>
      <c r="I1637">
        <v>78</v>
      </c>
      <c r="P1637">
        <v>1636</v>
      </c>
      <c r="Q1637">
        <v>42</v>
      </c>
    </row>
    <row r="1638" spans="1:17" x14ac:dyDescent="0.25">
      <c r="A1638">
        <v>187.13300000000001</v>
      </c>
      <c r="B1638">
        <v>30340.7578125</v>
      </c>
      <c r="C1638">
        <v>42</v>
      </c>
      <c r="D1638" t="b">
        <f t="shared" si="27"/>
        <v>0</v>
      </c>
      <c r="G1638">
        <v>151.03899999999999</v>
      </c>
      <c r="H1638">
        <v>368859.125</v>
      </c>
      <c r="I1638">
        <v>79</v>
      </c>
      <c r="P1638">
        <v>1637</v>
      </c>
      <c r="Q1638">
        <v>42</v>
      </c>
    </row>
    <row r="1639" spans="1:17" x14ac:dyDescent="0.25">
      <c r="A1639">
        <v>197.08099999999999</v>
      </c>
      <c r="B1639">
        <v>23291.892578125</v>
      </c>
      <c r="C1639">
        <v>42</v>
      </c>
      <c r="D1639" t="b">
        <f t="shared" si="27"/>
        <v>0</v>
      </c>
      <c r="G1639">
        <v>151.03899999999999</v>
      </c>
      <c r="H1639">
        <v>133915.953125</v>
      </c>
      <c r="I1639">
        <v>81</v>
      </c>
      <c r="P1639">
        <v>1638</v>
      </c>
      <c r="Q1639">
        <v>42</v>
      </c>
    </row>
    <row r="1640" spans="1:17" x14ac:dyDescent="0.25">
      <c r="A1640">
        <v>199.13300000000001</v>
      </c>
      <c r="B1640">
        <v>58477.30078125</v>
      </c>
      <c r="C1640">
        <v>42</v>
      </c>
      <c r="D1640" t="b">
        <f t="shared" si="27"/>
        <v>0</v>
      </c>
      <c r="G1640">
        <v>151.03899999999999</v>
      </c>
      <c r="H1640">
        <v>128257.203125</v>
      </c>
      <c r="I1640">
        <v>82</v>
      </c>
      <c r="P1640">
        <v>1639</v>
      </c>
      <c r="Q1640">
        <v>42</v>
      </c>
    </row>
    <row r="1641" spans="1:17" x14ac:dyDescent="0.25">
      <c r="A1641">
        <v>201.07599999999999</v>
      </c>
      <c r="B1641">
        <v>144086.046875</v>
      </c>
      <c r="C1641">
        <v>42</v>
      </c>
      <c r="D1641" t="b">
        <f t="shared" si="27"/>
        <v>0</v>
      </c>
      <c r="G1641">
        <v>151.03899999999999</v>
      </c>
      <c r="H1641">
        <v>57368.2109375</v>
      </c>
      <c r="I1641">
        <v>86</v>
      </c>
      <c r="P1641">
        <v>1640</v>
      </c>
      <c r="Q1641">
        <v>42</v>
      </c>
    </row>
    <row r="1642" spans="1:17" x14ac:dyDescent="0.25">
      <c r="A1642">
        <v>201.11199999999999</v>
      </c>
      <c r="B1642">
        <v>43453.1875</v>
      </c>
      <c r="C1642">
        <v>42</v>
      </c>
      <c r="D1642" t="b">
        <f t="shared" si="27"/>
        <v>0</v>
      </c>
      <c r="G1642">
        <v>151.03899999999999</v>
      </c>
      <c r="H1642">
        <v>106462.796875</v>
      </c>
      <c r="I1642">
        <v>92</v>
      </c>
      <c r="P1642">
        <v>1641</v>
      </c>
      <c r="Q1642">
        <v>42</v>
      </c>
    </row>
    <row r="1643" spans="1:17" x14ac:dyDescent="0.25">
      <c r="A1643">
        <v>241.108</v>
      </c>
      <c r="B1643">
        <v>27880.62890625</v>
      </c>
      <c r="C1643">
        <v>42</v>
      </c>
      <c r="D1643" t="b">
        <f t="shared" si="27"/>
        <v>0</v>
      </c>
      <c r="G1643">
        <v>153.09100000000001</v>
      </c>
      <c r="H1643">
        <v>5977.28955078125</v>
      </c>
      <c r="I1643">
        <v>7</v>
      </c>
      <c r="P1643">
        <v>1642</v>
      </c>
      <c r="Q1643">
        <v>42</v>
      </c>
    </row>
    <row r="1644" spans="1:17" x14ac:dyDescent="0.25">
      <c r="A1644">
        <v>243.08699999999999</v>
      </c>
      <c r="B1644">
        <v>57878.5078125</v>
      </c>
      <c r="C1644">
        <v>42</v>
      </c>
      <c r="D1644" t="b">
        <f t="shared" si="27"/>
        <v>0</v>
      </c>
      <c r="G1644">
        <v>153.09100000000001</v>
      </c>
      <c r="H1644">
        <v>12936.28515625</v>
      </c>
      <c r="I1644">
        <v>13</v>
      </c>
      <c r="P1644">
        <v>1643</v>
      </c>
      <c r="Q1644">
        <v>42</v>
      </c>
    </row>
    <row r="1645" spans="1:17" x14ac:dyDescent="0.25">
      <c r="A1645">
        <v>100.932</v>
      </c>
      <c r="B1645">
        <v>8974.857421875</v>
      </c>
      <c r="C1645">
        <v>43</v>
      </c>
      <c r="D1645" t="b">
        <f t="shared" si="27"/>
        <v>0</v>
      </c>
      <c r="G1645">
        <v>153.09100000000001</v>
      </c>
      <c r="H1645">
        <v>13869.3798828125</v>
      </c>
      <c r="I1645">
        <v>20</v>
      </c>
      <c r="P1645">
        <v>1644</v>
      </c>
      <c r="Q1645">
        <v>43</v>
      </c>
    </row>
    <row r="1646" spans="1:17" x14ac:dyDescent="0.25">
      <c r="A1646">
        <v>103.039</v>
      </c>
      <c r="B1646">
        <v>71157.3203125</v>
      </c>
      <c r="C1646">
        <v>43</v>
      </c>
      <c r="D1646" t="b">
        <f t="shared" si="27"/>
        <v>0</v>
      </c>
      <c r="G1646">
        <v>153.09100000000001</v>
      </c>
      <c r="H1646">
        <v>13619.748046875</v>
      </c>
      <c r="I1646">
        <v>23</v>
      </c>
      <c r="P1646">
        <v>1645</v>
      </c>
      <c r="Q1646">
        <v>43</v>
      </c>
    </row>
    <row r="1647" spans="1:17" x14ac:dyDescent="0.25">
      <c r="A1647">
        <v>111.00700000000001</v>
      </c>
      <c r="B1647">
        <v>43532.51171875</v>
      </c>
      <c r="C1647">
        <v>43</v>
      </c>
      <c r="D1647" t="b">
        <f t="shared" si="27"/>
        <v>0</v>
      </c>
      <c r="G1647">
        <v>153.09100000000001</v>
      </c>
      <c r="H1647">
        <v>13389.84765625</v>
      </c>
      <c r="I1647">
        <v>31</v>
      </c>
      <c r="P1647">
        <v>1646</v>
      </c>
      <c r="Q1647">
        <v>43</v>
      </c>
    </row>
    <row r="1648" spans="1:17" x14ac:dyDescent="0.25">
      <c r="A1648">
        <v>112.98399999999999</v>
      </c>
      <c r="B1648">
        <v>302148.3125</v>
      </c>
      <c r="C1648">
        <v>43</v>
      </c>
      <c r="D1648" t="b">
        <f t="shared" si="27"/>
        <v>0</v>
      </c>
      <c r="G1648">
        <v>153.09100000000001</v>
      </c>
      <c r="H1648">
        <v>14781.2470703125</v>
      </c>
      <c r="I1648">
        <v>37</v>
      </c>
      <c r="P1648">
        <v>1647</v>
      </c>
      <c r="Q1648">
        <v>43</v>
      </c>
    </row>
    <row r="1649" spans="1:17" x14ac:dyDescent="0.25">
      <c r="A1649">
        <v>115.039</v>
      </c>
      <c r="B1649">
        <v>201497.9375</v>
      </c>
      <c r="C1649">
        <v>43</v>
      </c>
      <c r="D1649" t="b">
        <f t="shared" si="27"/>
        <v>0</v>
      </c>
      <c r="G1649">
        <v>153.09100000000001</v>
      </c>
      <c r="H1649">
        <v>12007.2392578125</v>
      </c>
      <c r="I1649">
        <v>44</v>
      </c>
      <c r="P1649">
        <v>1648</v>
      </c>
      <c r="Q1649">
        <v>43</v>
      </c>
    </row>
    <row r="1650" spans="1:17" x14ac:dyDescent="0.25">
      <c r="A1650">
        <v>115.919</v>
      </c>
      <c r="B1650">
        <v>366332.375</v>
      </c>
      <c r="C1650">
        <v>43</v>
      </c>
      <c r="D1650" t="b">
        <f t="shared" si="27"/>
        <v>0</v>
      </c>
      <c r="G1650">
        <v>153.09100000000001</v>
      </c>
      <c r="H1650">
        <v>14318.537109375</v>
      </c>
      <c r="I1650">
        <v>45</v>
      </c>
      <c r="P1650">
        <v>1649</v>
      </c>
      <c r="Q1650">
        <v>43</v>
      </c>
    </row>
    <row r="1651" spans="1:17" x14ac:dyDescent="0.25">
      <c r="A1651">
        <v>116.92700000000001</v>
      </c>
      <c r="B1651">
        <v>410385.125</v>
      </c>
      <c r="C1651">
        <v>43</v>
      </c>
      <c r="D1651" t="b">
        <f t="shared" si="27"/>
        <v>0</v>
      </c>
      <c r="G1651">
        <v>153.09100000000001</v>
      </c>
      <c r="H1651">
        <v>9993.232421875</v>
      </c>
      <c r="I1651">
        <v>63</v>
      </c>
      <c r="P1651">
        <v>1650</v>
      </c>
      <c r="Q1651">
        <v>43</v>
      </c>
    </row>
    <row r="1652" spans="1:17" x14ac:dyDescent="0.25">
      <c r="A1652">
        <v>117.054</v>
      </c>
      <c r="B1652">
        <v>142692.078125</v>
      </c>
      <c r="C1652">
        <v>43</v>
      </c>
      <c r="D1652" t="b">
        <f t="shared" si="27"/>
        <v>0</v>
      </c>
      <c r="G1652">
        <v>153.09100000000001</v>
      </c>
      <c r="H1652">
        <v>11234.775390625</v>
      </c>
      <c r="I1652">
        <v>64</v>
      </c>
      <c r="P1652">
        <v>1651</v>
      </c>
      <c r="Q1652">
        <v>43</v>
      </c>
    </row>
    <row r="1653" spans="1:17" x14ac:dyDescent="0.25">
      <c r="A1653">
        <v>121.02800000000001</v>
      </c>
      <c r="B1653">
        <v>219570.921875</v>
      </c>
      <c r="C1653">
        <v>43</v>
      </c>
      <c r="D1653" t="b">
        <f t="shared" si="27"/>
        <v>0</v>
      </c>
      <c r="G1653">
        <v>153.09100000000001</v>
      </c>
      <c r="H1653">
        <v>14418.3037109375</v>
      </c>
      <c r="I1653">
        <v>66</v>
      </c>
      <c r="P1653">
        <v>1652</v>
      </c>
      <c r="Q1653">
        <v>43</v>
      </c>
    </row>
    <row r="1654" spans="1:17" x14ac:dyDescent="0.25">
      <c r="A1654">
        <v>127.039</v>
      </c>
      <c r="B1654">
        <v>359890</v>
      </c>
      <c r="C1654">
        <v>43</v>
      </c>
      <c r="D1654" t="b">
        <f t="shared" si="27"/>
        <v>0</v>
      </c>
      <c r="G1654">
        <v>153.09100000000001</v>
      </c>
      <c r="H1654">
        <v>10675.515625</v>
      </c>
      <c r="I1654">
        <v>67</v>
      </c>
      <c r="P1654">
        <v>1653</v>
      </c>
      <c r="Q1654">
        <v>43</v>
      </c>
    </row>
    <row r="1655" spans="1:17" x14ac:dyDescent="0.25">
      <c r="A1655">
        <v>127.075</v>
      </c>
      <c r="B1655">
        <v>67781.9921875</v>
      </c>
      <c r="C1655">
        <v>43</v>
      </c>
      <c r="D1655" t="b">
        <f t="shared" si="27"/>
        <v>0</v>
      </c>
      <c r="G1655">
        <v>153.09100000000001</v>
      </c>
      <c r="H1655">
        <v>10368.57421875</v>
      </c>
      <c r="I1655">
        <v>69</v>
      </c>
      <c r="P1655">
        <v>1654</v>
      </c>
      <c r="Q1655">
        <v>43</v>
      </c>
    </row>
    <row r="1656" spans="1:17" x14ac:dyDescent="0.25">
      <c r="A1656">
        <v>129.018</v>
      </c>
      <c r="B1656">
        <v>52979.1640625</v>
      </c>
      <c r="C1656">
        <v>43</v>
      </c>
      <c r="D1656" t="b">
        <f t="shared" si="27"/>
        <v>0</v>
      </c>
      <c r="G1656">
        <v>153.09100000000001</v>
      </c>
      <c r="H1656">
        <v>14797.1826171875</v>
      </c>
      <c r="I1656">
        <v>93</v>
      </c>
      <c r="P1656">
        <v>1655</v>
      </c>
      <c r="Q1656">
        <v>43</v>
      </c>
    </row>
    <row r="1657" spans="1:17" x14ac:dyDescent="0.25">
      <c r="A1657">
        <v>129.054</v>
      </c>
      <c r="B1657">
        <v>612142.625</v>
      </c>
      <c r="C1657">
        <v>43</v>
      </c>
      <c r="D1657" t="b">
        <f t="shared" si="27"/>
        <v>0</v>
      </c>
      <c r="G1657">
        <v>155.03399999999999</v>
      </c>
      <c r="H1657">
        <v>45050.640625</v>
      </c>
      <c r="I1657">
        <v>86</v>
      </c>
      <c r="P1657">
        <v>1656</v>
      </c>
      <c r="Q1657">
        <v>43</v>
      </c>
    </row>
    <row r="1658" spans="1:17" x14ac:dyDescent="0.25">
      <c r="A1658">
        <v>129.09100000000001</v>
      </c>
      <c r="B1658">
        <v>28308.69921875</v>
      </c>
      <c r="C1658">
        <v>43</v>
      </c>
      <c r="D1658" t="b">
        <f t="shared" si="27"/>
        <v>0</v>
      </c>
      <c r="G1658">
        <v>155.07</v>
      </c>
      <c r="H1658">
        <v>40879.0546875</v>
      </c>
      <c r="I1658">
        <v>8</v>
      </c>
      <c r="P1658">
        <v>1657</v>
      </c>
      <c r="Q1658">
        <v>43</v>
      </c>
    </row>
    <row r="1659" spans="1:17" x14ac:dyDescent="0.25">
      <c r="A1659">
        <v>130.94300000000001</v>
      </c>
      <c r="B1659">
        <v>306488.09375</v>
      </c>
      <c r="C1659">
        <v>43</v>
      </c>
      <c r="D1659" t="b">
        <f t="shared" si="27"/>
        <v>0</v>
      </c>
      <c r="G1659">
        <v>155.07</v>
      </c>
      <c r="H1659">
        <v>36713.1875</v>
      </c>
      <c r="I1659">
        <v>9</v>
      </c>
      <c r="P1659">
        <v>1658</v>
      </c>
      <c r="Q1659">
        <v>43</v>
      </c>
    </row>
    <row r="1660" spans="1:17" x14ac:dyDescent="0.25">
      <c r="A1660">
        <v>131.07</v>
      </c>
      <c r="B1660">
        <v>101857.0703125</v>
      </c>
      <c r="C1660">
        <v>43</v>
      </c>
      <c r="D1660" t="b">
        <f t="shared" si="27"/>
        <v>0</v>
      </c>
      <c r="G1660">
        <v>155.07</v>
      </c>
      <c r="H1660">
        <v>42589.47265625</v>
      </c>
      <c r="I1660">
        <v>16</v>
      </c>
      <c r="P1660">
        <v>1659</v>
      </c>
      <c r="Q1660">
        <v>43</v>
      </c>
    </row>
    <row r="1661" spans="1:17" x14ac:dyDescent="0.25">
      <c r="A1661">
        <v>131.94300000000001</v>
      </c>
      <c r="B1661">
        <v>30241.328125</v>
      </c>
      <c r="C1661">
        <v>43</v>
      </c>
      <c r="D1661" t="b">
        <f t="shared" si="27"/>
        <v>0</v>
      </c>
      <c r="G1661">
        <v>155.07</v>
      </c>
      <c r="H1661">
        <v>41899.75</v>
      </c>
      <c r="I1661">
        <v>21</v>
      </c>
      <c r="P1661">
        <v>1660</v>
      </c>
      <c r="Q1661">
        <v>43</v>
      </c>
    </row>
    <row r="1662" spans="1:17" x14ac:dyDescent="0.25">
      <c r="A1662">
        <v>132.922</v>
      </c>
      <c r="B1662">
        <v>33776.30078125</v>
      </c>
      <c r="C1662">
        <v>43</v>
      </c>
      <c r="D1662" t="b">
        <f t="shared" si="27"/>
        <v>0</v>
      </c>
      <c r="G1662">
        <v>155.07</v>
      </c>
      <c r="H1662">
        <v>37588.859375</v>
      </c>
      <c r="I1662">
        <v>25</v>
      </c>
      <c r="P1662">
        <v>1661</v>
      </c>
      <c r="Q1662">
        <v>43</v>
      </c>
    </row>
    <row r="1663" spans="1:17" x14ac:dyDescent="0.25">
      <c r="A1663">
        <v>143.03399999999999</v>
      </c>
      <c r="B1663">
        <v>172242.84375</v>
      </c>
      <c r="C1663">
        <v>43</v>
      </c>
      <c r="D1663" t="b">
        <f t="shared" si="27"/>
        <v>0</v>
      </c>
      <c r="G1663">
        <v>155.07</v>
      </c>
      <c r="H1663">
        <v>37820.46875</v>
      </c>
      <c r="I1663">
        <v>31</v>
      </c>
      <c r="P1663">
        <v>1662</v>
      </c>
      <c r="Q1663">
        <v>43</v>
      </c>
    </row>
    <row r="1664" spans="1:17" x14ac:dyDescent="0.25">
      <c r="A1664">
        <v>143.07</v>
      </c>
      <c r="B1664">
        <v>483045.46875</v>
      </c>
      <c r="C1664">
        <v>43</v>
      </c>
      <c r="D1664" t="b">
        <f t="shared" si="27"/>
        <v>0</v>
      </c>
      <c r="G1664">
        <v>155.07</v>
      </c>
      <c r="H1664">
        <v>36600.48828125</v>
      </c>
      <c r="I1664">
        <v>33</v>
      </c>
      <c r="P1664">
        <v>1663</v>
      </c>
      <c r="Q1664">
        <v>43</v>
      </c>
    </row>
    <row r="1665" spans="1:17" x14ac:dyDescent="0.25">
      <c r="A1665">
        <v>145.04900000000001</v>
      </c>
      <c r="B1665">
        <v>222860.015625</v>
      </c>
      <c r="C1665">
        <v>43</v>
      </c>
      <c r="D1665" t="b">
        <f t="shared" si="27"/>
        <v>0</v>
      </c>
      <c r="G1665">
        <v>155.07</v>
      </c>
      <c r="H1665">
        <v>49060.61328125</v>
      </c>
      <c r="I1665">
        <v>40</v>
      </c>
      <c r="P1665">
        <v>1664</v>
      </c>
      <c r="Q1665">
        <v>43</v>
      </c>
    </row>
    <row r="1666" spans="1:17" x14ac:dyDescent="0.25">
      <c r="A1666">
        <v>145.08600000000001</v>
      </c>
      <c r="B1666">
        <v>69227.109375</v>
      </c>
      <c r="C1666">
        <v>43</v>
      </c>
      <c r="D1666" t="b">
        <f t="shared" si="27"/>
        <v>0</v>
      </c>
      <c r="G1666">
        <v>155.07</v>
      </c>
      <c r="H1666">
        <v>39728.16796875</v>
      </c>
      <c r="I1666">
        <v>64</v>
      </c>
      <c r="P1666">
        <v>1665</v>
      </c>
      <c r="Q1666">
        <v>43</v>
      </c>
    </row>
    <row r="1667" spans="1:17" x14ac:dyDescent="0.25">
      <c r="A1667">
        <v>148.06</v>
      </c>
      <c r="B1667">
        <v>316130.875</v>
      </c>
      <c r="C1667">
        <v>43</v>
      </c>
      <c r="D1667" t="b">
        <f t="shared" ref="D1667:D1730" si="28">COUNTIF(A:A,A1667)=1</f>
        <v>0</v>
      </c>
      <c r="G1667">
        <v>155.07</v>
      </c>
      <c r="H1667">
        <v>41436.03125</v>
      </c>
      <c r="I1667">
        <v>70</v>
      </c>
      <c r="P1667">
        <v>1666</v>
      </c>
      <c r="Q1667">
        <v>43</v>
      </c>
    </row>
    <row r="1668" spans="1:17" x14ac:dyDescent="0.25">
      <c r="A1668">
        <v>148.95099999999999</v>
      </c>
      <c r="B1668">
        <v>573370.8125</v>
      </c>
      <c r="C1668">
        <v>43</v>
      </c>
      <c r="D1668" t="b">
        <f t="shared" si="28"/>
        <v>0</v>
      </c>
      <c r="G1668">
        <v>155.07</v>
      </c>
      <c r="H1668">
        <v>39831.3984375</v>
      </c>
      <c r="I1668">
        <v>71</v>
      </c>
      <c r="P1668">
        <v>1667</v>
      </c>
      <c r="Q1668">
        <v>43</v>
      </c>
    </row>
    <row r="1669" spans="1:17" x14ac:dyDescent="0.25">
      <c r="A1669">
        <v>151.03899999999999</v>
      </c>
      <c r="B1669">
        <v>157628.984375</v>
      </c>
      <c r="C1669">
        <v>43</v>
      </c>
      <c r="D1669" t="b">
        <f t="shared" si="28"/>
        <v>0</v>
      </c>
      <c r="G1669">
        <v>155.07</v>
      </c>
      <c r="H1669">
        <v>45278.03515625</v>
      </c>
      <c r="I1669">
        <v>74</v>
      </c>
      <c r="P1669">
        <v>1668</v>
      </c>
      <c r="Q1669">
        <v>43</v>
      </c>
    </row>
    <row r="1670" spans="1:17" x14ac:dyDescent="0.25">
      <c r="A1670">
        <v>157.08600000000001</v>
      </c>
      <c r="B1670">
        <v>210661.9375</v>
      </c>
      <c r="C1670">
        <v>43</v>
      </c>
      <c r="D1670" t="b">
        <f t="shared" si="28"/>
        <v>0</v>
      </c>
      <c r="G1670">
        <v>155.07</v>
      </c>
      <c r="H1670">
        <v>40989.91796875</v>
      </c>
      <c r="I1670">
        <v>78</v>
      </c>
      <c r="P1670">
        <v>1669</v>
      </c>
      <c r="Q1670">
        <v>43</v>
      </c>
    </row>
    <row r="1671" spans="1:17" x14ac:dyDescent="0.25">
      <c r="A1671">
        <v>157.12200000000001</v>
      </c>
      <c r="B1671">
        <v>108880.7578125</v>
      </c>
      <c r="C1671">
        <v>43</v>
      </c>
      <c r="D1671" t="b">
        <f t="shared" si="28"/>
        <v>0</v>
      </c>
      <c r="G1671">
        <v>155.07</v>
      </c>
      <c r="H1671">
        <v>27657.21875</v>
      </c>
      <c r="I1671">
        <v>86</v>
      </c>
      <c r="P1671">
        <v>1670</v>
      </c>
      <c r="Q1671">
        <v>43</v>
      </c>
    </row>
    <row r="1672" spans="1:17" x14ac:dyDescent="0.25">
      <c r="A1672">
        <v>159.065</v>
      </c>
      <c r="B1672">
        <v>219434.640625</v>
      </c>
      <c r="C1672">
        <v>43</v>
      </c>
      <c r="D1672" t="b">
        <f t="shared" si="28"/>
        <v>0</v>
      </c>
      <c r="G1672">
        <v>155.07</v>
      </c>
      <c r="H1672">
        <v>39631.40625</v>
      </c>
      <c r="I1672">
        <v>91</v>
      </c>
      <c r="P1672">
        <v>1671</v>
      </c>
      <c r="Q1672">
        <v>43</v>
      </c>
    </row>
    <row r="1673" spans="1:17" x14ac:dyDescent="0.25">
      <c r="A1673">
        <v>169.08600000000001</v>
      </c>
      <c r="B1673">
        <v>49099.16796875</v>
      </c>
      <c r="C1673">
        <v>43</v>
      </c>
      <c r="D1673" t="b">
        <f t="shared" si="28"/>
        <v>0</v>
      </c>
      <c r="G1673">
        <v>155.107</v>
      </c>
      <c r="H1673">
        <v>14021.7109375</v>
      </c>
      <c r="I1673">
        <v>44</v>
      </c>
      <c r="P1673">
        <v>1672</v>
      </c>
      <c r="Q1673">
        <v>43</v>
      </c>
    </row>
    <row r="1674" spans="1:17" x14ac:dyDescent="0.25">
      <c r="A1674">
        <v>171.065</v>
      </c>
      <c r="B1674">
        <v>164034.1875</v>
      </c>
      <c r="C1674">
        <v>43</v>
      </c>
      <c r="D1674" t="b">
        <f t="shared" si="28"/>
        <v>0</v>
      </c>
      <c r="G1674">
        <v>157.04900000000001</v>
      </c>
      <c r="H1674">
        <v>538130.5</v>
      </c>
      <c r="I1674">
        <v>18</v>
      </c>
      <c r="P1674">
        <v>1673</v>
      </c>
      <c r="Q1674">
        <v>43</v>
      </c>
    </row>
    <row r="1675" spans="1:17" x14ac:dyDescent="0.25">
      <c r="A1675">
        <v>173.08099999999999</v>
      </c>
      <c r="B1675">
        <v>134076.5625</v>
      </c>
      <c r="C1675">
        <v>43</v>
      </c>
      <c r="D1675" t="b">
        <f t="shared" si="28"/>
        <v>0</v>
      </c>
      <c r="G1675">
        <v>157.08600000000001</v>
      </c>
      <c r="H1675">
        <v>91397.8515625</v>
      </c>
      <c r="I1675">
        <v>1</v>
      </c>
      <c r="P1675">
        <v>1674</v>
      </c>
      <c r="Q1675">
        <v>43</v>
      </c>
    </row>
    <row r="1676" spans="1:17" x14ac:dyDescent="0.25">
      <c r="A1676">
        <v>173.11699999999999</v>
      </c>
      <c r="B1676">
        <v>64717.46484375</v>
      </c>
      <c r="C1676">
        <v>43</v>
      </c>
      <c r="D1676" t="b">
        <f t="shared" si="28"/>
        <v>0</v>
      </c>
      <c r="G1676">
        <v>157.08600000000001</v>
      </c>
      <c r="H1676">
        <v>141182</v>
      </c>
      <c r="I1676">
        <v>2</v>
      </c>
      <c r="P1676">
        <v>1675</v>
      </c>
      <c r="Q1676">
        <v>43</v>
      </c>
    </row>
    <row r="1677" spans="1:17" x14ac:dyDescent="0.25">
      <c r="A1677">
        <v>174.048</v>
      </c>
      <c r="B1677">
        <v>104943.9296875</v>
      </c>
      <c r="C1677">
        <v>43</v>
      </c>
      <c r="D1677" t="b">
        <f t="shared" si="28"/>
        <v>0</v>
      </c>
      <c r="G1677">
        <v>157.08600000000001</v>
      </c>
      <c r="H1677">
        <v>119455.6328125</v>
      </c>
      <c r="I1677">
        <v>3</v>
      </c>
      <c r="P1677">
        <v>1676</v>
      </c>
      <c r="Q1677">
        <v>43</v>
      </c>
    </row>
    <row r="1678" spans="1:17" x14ac:dyDescent="0.25">
      <c r="A1678">
        <v>185.08099999999999</v>
      </c>
      <c r="B1678">
        <v>66326.890625</v>
      </c>
      <c r="C1678">
        <v>43</v>
      </c>
      <c r="D1678" t="b">
        <f t="shared" si="28"/>
        <v>0</v>
      </c>
      <c r="G1678">
        <v>157.08600000000001</v>
      </c>
      <c r="H1678">
        <v>83252.203125</v>
      </c>
      <c r="I1678">
        <v>4</v>
      </c>
      <c r="P1678">
        <v>1677</v>
      </c>
      <c r="Q1678">
        <v>43</v>
      </c>
    </row>
    <row r="1679" spans="1:17" x14ac:dyDescent="0.25">
      <c r="A1679">
        <v>185.11699999999999</v>
      </c>
      <c r="B1679">
        <v>91420.265625</v>
      </c>
      <c r="C1679">
        <v>43</v>
      </c>
      <c r="D1679" t="b">
        <f t="shared" si="28"/>
        <v>0</v>
      </c>
      <c r="G1679">
        <v>157.08600000000001</v>
      </c>
      <c r="H1679">
        <v>124735.0625</v>
      </c>
      <c r="I1679">
        <v>5</v>
      </c>
      <c r="P1679">
        <v>1678</v>
      </c>
      <c r="Q1679">
        <v>43</v>
      </c>
    </row>
    <row r="1680" spans="1:17" x14ac:dyDescent="0.25">
      <c r="A1680">
        <v>187.06</v>
      </c>
      <c r="B1680">
        <v>211512.4375</v>
      </c>
      <c r="C1680">
        <v>43</v>
      </c>
      <c r="D1680" t="b">
        <f t="shared" si="28"/>
        <v>0</v>
      </c>
      <c r="G1680">
        <v>157.08600000000001</v>
      </c>
      <c r="H1680">
        <v>131246.828125</v>
      </c>
      <c r="I1680">
        <v>6</v>
      </c>
      <c r="P1680">
        <v>1679</v>
      </c>
      <c r="Q1680">
        <v>43</v>
      </c>
    </row>
    <row r="1681" spans="1:17" x14ac:dyDescent="0.25">
      <c r="A1681">
        <v>187.13300000000001</v>
      </c>
      <c r="B1681">
        <v>31121.267578125</v>
      </c>
      <c r="C1681">
        <v>43</v>
      </c>
      <c r="D1681" t="b">
        <f t="shared" si="28"/>
        <v>0</v>
      </c>
      <c r="G1681">
        <v>157.08600000000001</v>
      </c>
      <c r="H1681">
        <v>122413.4765625</v>
      </c>
      <c r="I1681">
        <v>7</v>
      </c>
      <c r="P1681">
        <v>1680</v>
      </c>
      <c r="Q1681">
        <v>43</v>
      </c>
    </row>
    <row r="1682" spans="1:17" x14ac:dyDescent="0.25">
      <c r="A1682">
        <v>194.066</v>
      </c>
      <c r="B1682">
        <v>52800.640625</v>
      </c>
      <c r="C1682">
        <v>43</v>
      </c>
      <c r="D1682" t="b">
        <f t="shared" si="28"/>
        <v>0</v>
      </c>
      <c r="G1682">
        <v>157.08600000000001</v>
      </c>
      <c r="H1682">
        <v>127417.71875</v>
      </c>
      <c r="I1682">
        <v>8</v>
      </c>
      <c r="P1682">
        <v>1681</v>
      </c>
      <c r="Q1682">
        <v>43</v>
      </c>
    </row>
    <row r="1683" spans="1:17" x14ac:dyDescent="0.25">
      <c r="A1683">
        <v>197.08099999999999</v>
      </c>
      <c r="B1683">
        <v>25156.94921875</v>
      </c>
      <c r="C1683">
        <v>43</v>
      </c>
      <c r="D1683" t="b">
        <f t="shared" si="28"/>
        <v>0</v>
      </c>
      <c r="G1683">
        <v>157.08600000000001</v>
      </c>
      <c r="H1683">
        <v>121125.53125</v>
      </c>
      <c r="I1683">
        <v>9</v>
      </c>
      <c r="P1683">
        <v>1682</v>
      </c>
      <c r="Q1683">
        <v>43</v>
      </c>
    </row>
    <row r="1684" spans="1:17" x14ac:dyDescent="0.25">
      <c r="A1684">
        <v>199.06</v>
      </c>
      <c r="B1684">
        <v>127267.328125</v>
      </c>
      <c r="C1684">
        <v>43</v>
      </c>
      <c r="D1684" t="b">
        <f t="shared" si="28"/>
        <v>0</v>
      </c>
      <c r="G1684">
        <v>157.08600000000001</v>
      </c>
      <c r="H1684">
        <v>132211.8125</v>
      </c>
      <c r="I1684">
        <v>10</v>
      </c>
      <c r="P1684">
        <v>1683</v>
      </c>
      <c r="Q1684">
        <v>43</v>
      </c>
    </row>
    <row r="1685" spans="1:17" x14ac:dyDescent="0.25">
      <c r="A1685">
        <v>199.13300000000001</v>
      </c>
      <c r="B1685">
        <v>56366.3515625</v>
      </c>
      <c r="C1685">
        <v>43</v>
      </c>
      <c r="D1685" t="b">
        <f t="shared" si="28"/>
        <v>0</v>
      </c>
      <c r="G1685">
        <v>157.08600000000001</v>
      </c>
      <c r="H1685">
        <v>118225.109375</v>
      </c>
      <c r="I1685">
        <v>11</v>
      </c>
      <c r="P1685">
        <v>1684</v>
      </c>
      <c r="Q1685">
        <v>43</v>
      </c>
    </row>
    <row r="1686" spans="1:17" x14ac:dyDescent="0.25">
      <c r="A1686">
        <v>201.07599999999999</v>
      </c>
      <c r="B1686">
        <v>128676.6171875</v>
      </c>
      <c r="C1686">
        <v>43</v>
      </c>
      <c r="D1686" t="b">
        <f t="shared" si="28"/>
        <v>0</v>
      </c>
      <c r="G1686">
        <v>157.08600000000001</v>
      </c>
      <c r="H1686">
        <v>113198.34375</v>
      </c>
      <c r="I1686">
        <v>12</v>
      </c>
      <c r="P1686">
        <v>1685</v>
      </c>
      <c r="Q1686">
        <v>43</v>
      </c>
    </row>
    <row r="1687" spans="1:17" x14ac:dyDescent="0.25">
      <c r="A1687">
        <v>213.07599999999999</v>
      </c>
      <c r="B1687">
        <v>74017.609375</v>
      </c>
      <c r="C1687">
        <v>43</v>
      </c>
      <c r="D1687" t="b">
        <f t="shared" si="28"/>
        <v>0</v>
      </c>
      <c r="G1687">
        <v>157.08600000000001</v>
      </c>
      <c r="H1687">
        <v>106627.9765625</v>
      </c>
      <c r="I1687">
        <v>13</v>
      </c>
      <c r="P1687">
        <v>1686</v>
      </c>
      <c r="Q1687">
        <v>43</v>
      </c>
    </row>
    <row r="1688" spans="1:17" x14ac:dyDescent="0.25">
      <c r="A1688">
        <v>229.071</v>
      </c>
      <c r="B1688">
        <v>90118.4765625</v>
      </c>
      <c r="C1688">
        <v>43</v>
      </c>
      <c r="D1688" t="b">
        <f t="shared" si="28"/>
        <v>0</v>
      </c>
      <c r="G1688">
        <v>157.08600000000001</v>
      </c>
      <c r="H1688">
        <v>100426.125</v>
      </c>
      <c r="I1688">
        <v>14</v>
      </c>
      <c r="P1688">
        <v>1687</v>
      </c>
      <c r="Q1688">
        <v>43</v>
      </c>
    </row>
    <row r="1689" spans="1:17" x14ac:dyDescent="0.25">
      <c r="A1689">
        <v>241.108</v>
      </c>
      <c r="B1689">
        <v>27403.6484375</v>
      </c>
      <c r="C1689">
        <v>43</v>
      </c>
      <c r="D1689" t="b">
        <f t="shared" si="28"/>
        <v>0</v>
      </c>
      <c r="G1689">
        <v>157.08600000000001</v>
      </c>
      <c r="H1689">
        <v>116249.8984375</v>
      </c>
      <c r="I1689">
        <v>15</v>
      </c>
      <c r="P1689">
        <v>1688</v>
      </c>
      <c r="Q1689">
        <v>43</v>
      </c>
    </row>
    <row r="1690" spans="1:17" x14ac:dyDescent="0.25">
      <c r="A1690">
        <v>100.932</v>
      </c>
      <c r="B1690">
        <v>7456.6953125</v>
      </c>
      <c r="C1690">
        <v>44</v>
      </c>
      <c r="D1690" t="b">
        <f t="shared" si="28"/>
        <v>0</v>
      </c>
      <c r="G1690">
        <v>157.08600000000001</v>
      </c>
      <c r="H1690">
        <v>115899.1484375</v>
      </c>
      <c r="I1690">
        <v>16</v>
      </c>
      <c r="P1690">
        <v>1689</v>
      </c>
      <c r="Q1690">
        <v>44</v>
      </c>
    </row>
    <row r="1691" spans="1:17" x14ac:dyDescent="0.25">
      <c r="A1691">
        <v>112.98399999999999</v>
      </c>
      <c r="B1691">
        <v>298432.90625</v>
      </c>
      <c r="C1691">
        <v>44</v>
      </c>
      <c r="D1691" t="b">
        <f t="shared" si="28"/>
        <v>0</v>
      </c>
      <c r="G1691">
        <v>157.08600000000001</v>
      </c>
      <c r="H1691">
        <v>113375.6953125</v>
      </c>
      <c r="I1691">
        <v>17</v>
      </c>
      <c r="P1691">
        <v>1690</v>
      </c>
      <c r="Q1691">
        <v>44</v>
      </c>
    </row>
    <row r="1692" spans="1:17" x14ac:dyDescent="0.25">
      <c r="A1692">
        <v>115.039</v>
      </c>
      <c r="B1692">
        <v>186504.796875</v>
      </c>
      <c r="C1692">
        <v>44</v>
      </c>
      <c r="D1692" t="b">
        <f t="shared" si="28"/>
        <v>0</v>
      </c>
      <c r="G1692">
        <v>157.08600000000001</v>
      </c>
      <c r="H1692">
        <v>122138.828125</v>
      </c>
      <c r="I1692">
        <v>18</v>
      </c>
      <c r="P1692">
        <v>1691</v>
      </c>
      <c r="Q1692">
        <v>44</v>
      </c>
    </row>
    <row r="1693" spans="1:17" x14ac:dyDescent="0.25">
      <c r="A1693">
        <v>115.919</v>
      </c>
      <c r="B1693">
        <v>344344.71875</v>
      </c>
      <c r="C1693">
        <v>44</v>
      </c>
      <c r="D1693" t="b">
        <f t="shared" si="28"/>
        <v>0</v>
      </c>
      <c r="G1693">
        <v>157.08600000000001</v>
      </c>
      <c r="H1693">
        <v>135298.078125</v>
      </c>
      <c r="I1693">
        <v>19</v>
      </c>
      <c r="P1693">
        <v>1692</v>
      </c>
      <c r="Q1693">
        <v>44</v>
      </c>
    </row>
    <row r="1694" spans="1:17" x14ac:dyDescent="0.25">
      <c r="A1694">
        <v>116.92700000000001</v>
      </c>
      <c r="B1694">
        <v>324795</v>
      </c>
      <c r="C1694">
        <v>44</v>
      </c>
      <c r="D1694" t="b">
        <f t="shared" si="28"/>
        <v>0</v>
      </c>
      <c r="G1694">
        <v>157.08600000000001</v>
      </c>
      <c r="H1694">
        <v>115550.3203125</v>
      </c>
      <c r="I1694">
        <v>20</v>
      </c>
      <c r="P1694">
        <v>1693</v>
      </c>
      <c r="Q1694">
        <v>44</v>
      </c>
    </row>
    <row r="1695" spans="1:17" x14ac:dyDescent="0.25">
      <c r="A1695">
        <v>117.054</v>
      </c>
      <c r="B1695">
        <v>203730.859375</v>
      </c>
      <c r="C1695">
        <v>44</v>
      </c>
      <c r="D1695" t="b">
        <f t="shared" si="28"/>
        <v>0</v>
      </c>
      <c r="G1695">
        <v>157.08600000000001</v>
      </c>
      <c r="H1695">
        <v>130551.0703125</v>
      </c>
      <c r="I1695">
        <v>21</v>
      </c>
      <c r="P1695">
        <v>1694</v>
      </c>
      <c r="Q1695">
        <v>44</v>
      </c>
    </row>
    <row r="1696" spans="1:17" x14ac:dyDescent="0.25">
      <c r="A1696">
        <v>121.02800000000001</v>
      </c>
      <c r="B1696">
        <v>150136.40625</v>
      </c>
      <c r="C1696">
        <v>44</v>
      </c>
      <c r="D1696" t="b">
        <f t="shared" si="28"/>
        <v>0</v>
      </c>
      <c r="G1696">
        <v>157.08600000000001</v>
      </c>
      <c r="H1696">
        <v>136272.671875</v>
      </c>
      <c r="I1696">
        <v>22</v>
      </c>
      <c r="P1696">
        <v>1695</v>
      </c>
      <c r="Q1696">
        <v>44</v>
      </c>
    </row>
    <row r="1697" spans="1:17" x14ac:dyDescent="0.25">
      <c r="A1697">
        <v>127.039</v>
      </c>
      <c r="B1697">
        <v>346497.78125</v>
      </c>
      <c r="C1697">
        <v>44</v>
      </c>
      <c r="D1697" t="b">
        <f t="shared" si="28"/>
        <v>0</v>
      </c>
      <c r="G1697">
        <v>157.08600000000001</v>
      </c>
      <c r="H1697">
        <v>126753.03125</v>
      </c>
      <c r="I1697">
        <v>23</v>
      </c>
      <c r="P1697">
        <v>1696</v>
      </c>
      <c r="Q1697">
        <v>44</v>
      </c>
    </row>
    <row r="1698" spans="1:17" x14ac:dyDescent="0.25">
      <c r="A1698">
        <v>127.075</v>
      </c>
      <c r="B1698">
        <v>58382.7890625</v>
      </c>
      <c r="C1698">
        <v>44</v>
      </c>
      <c r="D1698" t="b">
        <f t="shared" si="28"/>
        <v>0</v>
      </c>
      <c r="G1698">
        <v>157.08600000000001</v>
      </c>
      <c r="H1698">
        <v>128847.7890625</v>
      </c>
      <c r="I1698">
        <v>24</v>
      </c>
      <c r="P1698">
        <v>1697</v>
      </c>
      <c r="Q1698">
        <v>44</v>
      </c>
    </row>
    <row r="1699" spans="1:17" x14ac:dyDescent="0.25">
      <c r="A1699">
        <v>130.94300000000001</v>
      </c>
      <c r="B1699">
        <v>261578.734375</v>
      </c>
      <c r="C1699">
        <v>44</v>
      </c>
      <c r="D1699" t="b">
        <f t="shared" si="28"/>
        <v>0</v>
      </c>
      <c r="G1699">
        <v>157.08600000000001</v>
      </c>
      <c r="H1699">
        <v>122398.5</v>
      </c>
      <c r="I1699">
        <v>25</v>
      </c>
      <c r="P1699">
        <v>1698</v>
      </c>
      <c r="Q1699">
        <v>44</v>
      </c>
    </row>
    <row r="1700" spans="1:17" x14ac:dyDescent="0.25">
      <c r="A1700">
        <v>131.07</v>
      </c>
      <c r="B1700">
        <v>107057.8125</v>
      </c>
      <c r="C1700">
        <v>44</v>
      </c>
      <c r="D1700" t="b">
        <f t="shared" si="28"/>
        <v>0</v>
      </c>
      <c r="G1700">
        <v>157.08600000000001</v>
      </c>
      <c r="H1700">
        <v>129960.3671875</v>
      </c>
      <c r="I1700">
        <v>26</v>
      </c>
      <c r="P1700">
        <v>1699</v>
      </c>
      <c r="Q1700">
        <v>44</v>
      </c>
    </row>
    <row r="1701" spans="1:17" x14ac:dyDescent="0.25">
      <c r="A1701">
        <v>131.94300000000001</v>
      </c>
      <c r="B1701">
        <v>29601.732421875</v>
      </c>
      <c r="C1701">
        <v>44</v>
      </c>
      <c r="D1701" t="b">
        <f t="shared" si="28"/>
        <v>0</v>
      </c>
      <c r="G1701">
        <v>157.08600000000001</v>
      </c>
      <c r="H1701">
        <v>117733.984375</v>
      </c>
      <c r="I1701">
        <v>27</v>
      </c>
      <c r="P1701">
        <v>1700</v>
      </c>
      <c r="Q1701">
        <v>44</v>
      </c>
    </row>
    <row r="1702" spans="1:17" x14ac:dyDescent="0.25">
      <c r="A1702">
        <v>132.922</v>
      </c>
      <c r="B1702">
        <v>25438.48046875</v>
      </c>
      <c r="C1702">
        <v>44</v>
      </c>
      <c r="D1702" t="b">
        <f t="shared" si="28"/>
        <v>0</v>
      </c>
      <c r="G1702">
        <v>157.08600000000001</v>
      </c>
      <c r="H1702">
        <v>125078.203125</v>
      </c>
      <c r="I1702">
        <v>28</v>
      </c>
      <c r="P1702">
        <v>1701</v>
      </c>
      <c r="Q1702">
        <v>44</v>
      </c>
    </row>
    <row r="1703" spans="1:17" x14ac:dyDescent="0.25">
      <c r="A1703">
        <v>143.03399999999999</v>
      </c>
      <c r="B1703">
        <v>195875.734375</v>
      </c>
      <c r="C1703">
        <v>44</v>
      </c>
      <c r="D1703" t="b">
        <f t="shared" si="28"/>
        <v>0</v>
      </c>
      <c r="G1703">
        <v>157.08600000000001</v>
      </c>
      <c r="H1703">
        <v>96322.296875</v>
      </c>
      <c r="I1703">
        <v>29</v>
      </c>
      <c r="P1703">
        <v>1702</v>
      </c>
      <c r="Q1703">
        <v>44</v>
      </c>
    </row>
    <row r="1704" spans="1:17" x14ac:dyDescent="0.25">
      <c r="A1704">
        <v>143.07</v>
      </c>
      <c r="B1704">
        <v>454868.34375</v>
      </c>
      <c r="C1704">
        <v>44</v>
      </c>
      <c r="D1704" t="b">
        <f t="shared" si="28"/>
        <v>0</v>
      </c>
      <c r="G1704">
        <v>157.08600000000001</v>
      </c>
      <c r="H1704">
        <v>136366.015625</v>
      </c>
      <c r="I1704">
        <v>30</v>
      </c>
      <c r="P1704">
        <v>1703</v>
      </c>
      <c r="Q1704">
        <v>44</v>
      </c>
    </row>
    <row r="1705" spans="1:17" x14ac:dyDescent="0.25">
      <c r="A1705">
        <v>145.08600000000001</v>
      </c>
      <c r="B1705">
        <v>65598.8671875</v>
      </c>
      <c r="C1705">
        <v>44</v>
      </c>
      <c r="D1705" t="b">
        <f t="shared" si="28"/>
        <v>0</v>
      </c>
      <c r="G1705">
        <v>157.08600000000001</v>
      </c>
      <c r="H1705">
        <v>119104.21875</v>
      </c>
      <c r="I1705">
        <v>31</v>
      </c>
      <c r="P1705">
        <v>1704</v>
      </c>
      <c r="Q1705">
        <v>44</v>
      </c>
    </row>
    <row r="1706" spans="1:17" x14ac:dyDescent="0.25">
      <c r="A1706">
        <v>148.06</v>
      </c>
      <c r="B1706">
        <v>304372.875</v>
      </c>
      <c r="C1706">
        <v>44</v>
      </c>
      <c r="D1706" t="b">
        <f t="shared" si="28"/>
        <v>0</v>
      </c>
      <c r="G1706">
        <v>157.08600000000001</v>
      </c>
      <c r="H1706">
        <v>136283.890625</v>
      </c>
      <c r="I1706">
        <v>32</v>
      </c>
      <c r="P1706">
        <v>1705</v>
      </c>
      <c r="Q1706">
        <v>44</v>
      </c>
    </row>
    <row r="1707" spans="1:17" x14ac:dyDescent="0.25">
      <c r="A1707">
        <v>148.95099999999999</v>
      </c>
      <c r="B1707">
        <v>568988.6875</v>
      </c>
      <c r="C1707">
        <v>44</v>
      </c>
      <c r="D1707" t="b">
        <f t="shared" si="28"/>
        <v>0</v>
      </c>
      <c r="G1707">
        <v>157.08600000000001</v>
      </c>
      <c r="H1707">
        <v>132018.515625</v>
      </c>
      <c r="I1707">
        <v>33</v>
      </c>
      <c r="P1707">
        <v>1706</v>
      </c>
      <c r="Q1707">
        <v>44</v>
      </c>
    </row>
    <row r="1708" spans="1:17" x14ac:dyDescent="0.25">
      <c r="A1708">
        <v>153.09100000000001</v>
      </c>
      <c r="B1708">
        <v>12007.2392578125</v>
      </c>
      <c r="C1708">
        <v>44</v>
      </c>
      <c r="D1708" t="b">
        <f t="shared" si="28"/>
        <v>0</v>
      </c>
      <c r="G1708">
        <v>157.08600000000001</v>
      </c>
      <c r="H1708">
        <v>162114.1875</v>
      </c>
      <c r="I1708">
        <v>34</v>
      </c>
      <c r="P1708">
        <v>1707</v>
      </c>
      <c r="Q1708">
        <v>44</v>
      </c>
    </row>
    <row r="1709" spans="1:17" x14ac:dyDescent="0.25">
      <c r="A1709">
        <v>155.107</v>
      </c>
      <c r="B1709">
        <v>14021.7109375</v>
      </c>
      <c r="C1709">
        <v>44</v>
      </c>
      <c r="D1709" t="b">
        <f t="shared" si="28"/>
        <v>1</v>
      </c>
      <c r="G1709">
        <v>157.08600000000001</v>
      </c>
      <c r="H1709">
        <v>148732.21875</v>
      </c>
      <c r="I1709">
        <v>35</v>
      </c>
      <c r="P1709">
        <v>1708</v>
      </c>
      <c r="Q1709">
        <v>44</v>
      </c>
    </row>
    <row r="1710" spans="1:17" x14ac:dyDescent="0.25">
      <c r="A1710">
        <v>157.08600000000001</v>
      </c>
      <c r="B1710">
        <v>182294.15625</v>
      </c>
      <c r="C1710">
        <v>44</v>
      </c>
      <c r="D1710" t="b">
        <f t="shared" si="28"/>
        <v>0</v>
      </c>
      <c r="G1710">
        <v>157.08600000000001</v>
      </c>
      <c r="H1710">
        <v>320316.96875</v>
      </c>
      <c r="I1710">
        <v>36</v>
      </c>
      <c r="P1710">
        <v>1709</v>
      </c>
      <c r="Q1710">
        <v>44</v>
      </c>
    </row>
    <row r="1711" spans="1:17" x14ac:dyDescent="0.25">
      <c r="A1711">
        <v>159.065</v>
      </c>
      <c r="B1711">
        <v>412494.6875</v>
      </c>
      <c r="C1711">
        <v>44</v>
      </c>
      <c r="D1711" t="b">
        <f t="shared" si="28"/>
        <v>0</v>
      </c>
      <c r="G1711">
        <v>157.08600000000001</v>
      </c>
      <c r="H1711">
        <v>297655.71875</v>
      </c>
      <c r="I1711">
        <v>37</v>
      </c>
      <c r="P1711">
        <v>1710</v>
      </c>
      <c r="Q1711">
        <v>44</v>
      </c>
    </row>
    <row r="1712" spans="1:17" x14ac:dyDescent="0.25">
      <c r="A1712">
        <v>169.08600000000001</v>
      </c>
      <c r="B1712">
        <v>47218.6328125</v>
      </c>
      <c r="C1712">
        <v>44</v>
      </c>
      <c r="D1712" t="b">
        <f t="shared" si="28"/>
        <v>0</v>
      </c>
      <c r="G1712">
        <v>157.08600000000001</v>
      </c>
      <c r="H1712">
        <v>310345.5</v>
      </c>
      <c r="I1712">
        <v>38</v>
      </c>
      <c r="P1712">
        <v>1711</v>
      </c>
      <c r="Q1712">
        <v>44</v>
      </c>
    </row>
    <row r="1713" spans="1:17" x14ac:dyDescent="0.25">
      <c r="A1713">
        <v>171.065</v>
      </c>
      <c r="B1713">
        <v>157928.890625</v>
      </c>
      <c r="C1713">
        <v>44</v>
      </c>
      <c r="D1713" t="b">
        <f t="shared" si="28"/>
        <v>0</v>
      </c>
      <c r="G1713">
        <v>157.08600000000001</v>
      </c>
      <c r="H1713">
        <v>247500.875</v>
      </c>
      <c r="I1713">
        <v>39</v>
      </c>
      <c r="P1713">
        <v>1712</v>
      </c>
      <c r="Q1713">
        <v>44</v>
      </c>
    </row>
    <row r="1714" spans="1:17" x14ac:dyDescent="0.25">
      <c r="A1714">
        <v>171.13800000000001</v>
      </c>
      <c r="B1714">
        <v>88394.765625</v>
      </c>
      <c r="C1714">
        <v>44</v>
      </c>
      <c r="D1714" t="b">
        <f t="shared" si="28"/>
        <v>0</v>
      </c>
      <c r="G1714">
        <v>157.08600000000001</v>
      </c>
      <c r="H1714">
        <v>79340.6484375</v>
      </c>
      <c r="I1714">
        <v>40</v>
      </c>
      <c r="P1714">
        <v>1713</v>
      </c>
      <c r="Q1714">
        <v>44</v>
      </c>
    </row>
    <row r="1715" spans="1:17" x14ac:dyDescent="0.25">
      <c r="A1715">
        <v>173.08099999999999</v>
      </c>
      <c r="B1715">
        <v>134775.984375</v>
      </c>
      <c r="C1715">
        <v>44</v>
      </c>
      <c r="D1715" t="b">
        <f t="shared" si="28"/>
        <v>0</v>
      </c>
      <c r="G1715">
        <v>157.08600000000001</v>
      </c>
      <c r="H1715">
        <v>228014.125</v>
      </c>
      <c r="I1715">
        <v>41</v>
      </c>
      <c r="P1715">
        <v>1714</v>
      </c>
      <c r="Q1715">
        <v>44</v>
      </c>
    </row>
    <row r="1716" spans="1:17" x14ac:dyDescent="0.25">
      <c r="A1716">
        <v>173.11699999999999</v>
      </c>
      <c r="B1716">
        <v>57487.703125</v>
      </c>
      <c r="C1716">
        <v>44</v>
      </c>
      <c r="D1716" t="b">
        <f t="shared" si="28"/>
        <v>0</v>
      </c>
      <c r="G1716">
        <v>157.08600000000001</v>
      </c>
      <c r="H1716">
        <v>226792.109375</v>
      </c>
      <c r="I1716">
        <v>42</v>
      </c>
      <c r="P1716">
        <v>1715</v>
      </c>
      <c r="Q1716">
        <v>44</v>
      </c>
    </row>
    <row r="1717" spans="1:17" x14ac:dyDescent="0.25">
      <c r="A1717">
        <v>174.048</v>
      </c>
      <c r="B1717">
        <v>106980.15625</v>
      </c>
      <c r="C1717">
        <v>44</v>
      </c>
      <c r="D1717" t="b">
        <f t="shared" si="28"/>
        <v>0</v>
      </c>
      <c r="G1717">
        <v>157.08600000000001</v>
      </c>
      <c r="H1717">
        <v>210661.9375</v>
      </c>
      <c r="I1717">
        <v>43</v>
      </c>
      <c r="P1717">
        <v>1716</v>
      </c>
      <c r="Q1717">
        <v>44</v>
      </c>
    </row>
    <row r="1718" spans="1:17" x14ac:dyDescent="0.25">
      <c r="A1718">
        <v>185.08099999999999</v>
      </c>
      <c r="B1718">
        <v>69123.90625</v>
      </c>
      <c r="C1718">
        <v>44</v>
      </c>
      <c r="D1718" t="b">
        <f t="shared" si="28"/>
        <v>0</v>
      </c>
      <c r="G1718">
        <v>157.08600000000001</v>
      </c>
      <c r="H1718">
        <v>182294.15625</v>
      </c>
      <c r="I1718">
        <v>44</v>
      </c>
      <c r="P1718">
        <v>1717</v>
      </c>
      <c r="Q1718">
        <v>44</v>
      </c>
    </row>
    <row r="1719" spans="1:17" x14ac:dyDescent="0.25">
      <c r="A1719">
        <v>185.11699999999999</v>
      </c>
      <c r="B1719">
        <v>91894.5</v>
      </c>
      <c r="C1719">
        <v>44</v>
      </c>
      <c r="D1719" t="b">
        <f t="shared" si="28"/>
        <v>0</v>
      </c>
      <c r="G1719">
        <v>157.08600000000001</v>
      </c>
      <c r="H1719">
        <v>190211.1875</v>
      </c>
      <c r="I1719">
        <v>45</v>
      </c>
      <c r="P1719">
        <v>1718</v>
      </c>
      <c r="Q1719">
        <v>44</v>
      </c>
    </row>
    <row r="1720" spans="1:17" x14ac:dyDescent="0.25">
      <c r="A1720">
        <v>187.06</v>
      </c>
      <c r="B1720">
        <v>129127.6640625</v>
      </c>
      <c r="C1720">
        <v>44</v>
      </c>
      <c r="D1720" t="b">
        <f t="shared" si="28"/>
        <v>0</v>
      </c>
      <c r="G1720">
        <v>157.08600000000001</v>
      </c>
      <c r="H1720">
        <v>180105.625</v>
      </c>
      <c r="I1720">
        <v>47</v>
      </c>
      <c r="P1720">
        <v>1719</v>
      </c>
      <c r="Q1720">
        <v>44</v>
      </c>
    </row>
    <row r="1721" spans="1:17" x14ac:dyDescent="0.25">
      <c r="A1721">
        <v>187.09700000000001</v>
      </c>
      <c r="B1721">
        <v>85195.4609375</v>
      </c>
      <c r="C1721">
        <v>44</v>
      </c>
      <c r="D1721" t="b">
        <f t="shared" si="28"/>
        <v>0</v>
      </c>
      <c r="G1721">
        <v>157.08600000000001</v>
      </c>
      <c r="H1721">
        <v>176824.765625</v>
      </c>
      <c r="I1721">
        <v>48</v>
      </c>
      <c r="P1721">
        <v>1720</v>
      </c>
      <c r="Q1721">
        <v>44</v>
      </c>
    </row>
    <row r="1722" spans="1:17" x14ac:dyDescent="0.25">
      <c r="A1722">
        <v>187.13300000000001</v>
      </c>
      <c r="B1722">
        <v>32130.619140625</v>
      </c>
      <c r="C1722">
        <v>44</v>
      </c>
      <c r="D1722" t="b">
        <f t="shared" si="28"/>
        <v>0</v>
      </c>
      <c r="G1722">
        <v>157.08600000000001</v>
      </c>
      <c r="H1722">
        <v>178504.5</v>
      </c>
      <c r="I1722">
        <v>51</v>
      </c>
      <c r="P1722">
        <v>1721</v>
      </c>
      <c r="Q1722">
        <v>44</v>
      </c>
    </row>
    <row r="1723" spans="1:17" x14ac:dyDescent="0.25">
      <c r="A1723">
        <v>197.08099999999999</v>
      </c>
      <c r="B1723">
        <v>21275.7109375</v>
      </c>
      <c r="C1723">
        <v>44</v>
      </c>
      <c r="D1723" t="b">
        <f t="shared" si="28"/>
        <v>0</v>
      </c>
      <c r="G1723">
        <v>157.08600000000001</v>
      </c>
      <c r="H1723">
        <v>148332.609375</v>
      </c>
      <c r="I1723">
        <v>52</v>
      </c>
      <c r="P1723">
        <v>1722</v>
      </c>
      <c r="Q1723">
        <v>44</v>
      </c>
    </row>
    <row r="1724" spans="1:17" x14ac:dyDescent="0.25">
      <c r="A1724">
        <v>199.09700000000001</v>
      </c>
      <c r="B1724">
        <v>45219.27734375</v>
      </c>
      <c r="C1724">
        <v>44</v>
      </c>
      <c r="D1724" t="b">
        <f t="shared" si="28"/>
        <v>0</v>
      </c>
      <c r="G1724">
        <v>157.08600000000001</v>
      </c>
      <c r="H1724">
        <v>111389.96875</v>
      </c>
      <c r="I1724">
        <v>53</v>
      </c>
      <c r="P1724">
        <v>1723</v>
      </c>
      <c r="Q1724">
        <v>44</v>
      </c>
    </row>
    <row r="1725" spans="1:17" x14ac:dyDescent="0.25">
      <c r="A1725">
        <v>199.13300000000001</v>
      </c>
      <c r="B1725">
        <v>60377.47265625</v>
      </c>
      <c r="C1725">
        <v>44</v>
      </c>
      <c r="D1725" t="b">
        <f t="shared" si="28"/>
        <v>0</v>
      </c>
      <c r="G1725">
        <v>157.08600000000001</v>
      </c>
      <c r="H1725">
        <v>200344.46875</v>
      </c>
      <c r="I1725">
        <v>54</v>
      </c>
      <c r="P1725">
        <v>1724</v>
      </c>
      <c r="Q1725">
        <v>44</v>
      </c>
    </row>
    <row r="1726" spans="1:17" x14ac:dyDescent="0.25">
      <c r="A1726">
        <v>201.07599999999999</v>
      </c>
      <c r="B1726">
        <v>151450.9375</v>
      </c>
      <c r="C1726">
        <v>44</v>
      </c>
      <c r="D1726" t="b">
        <f t="shared" si="28"/>
        <v>0</v>
      </c>
      <c r="G1726">
        <v>157.08600000000001</v>
      </c>
      <c r="H1726">
        <v>159585.15625</v>
      </c>
      <c r="I1726">
        <v>55</v>
      </c>
      <c r="P1726">
        <v>1725</v>
      </c>
      <c r="Q1726">
        <v>44</v>
      </c>
    </row>
    <row r="1727" spans="1:17" x14ac:dyDescent="0.25">
      <c r="A1727">
        <v>215.12799999999999</v>
      </c>
      <c r="B1727">
        <v>13051.0869140625</v>
      </c>
      <c r="C1727">
        <v>44</v>
      </c>
      <c r="D1727" t="b">
        <f t="shared" si="28"/>
        <v>0</v>
      </c>
      <c r="G1727">
        <v>157.08600000000001</v>
      </c>
      <c r="H1727">
        <v>153482.96875</v>
      </c>
      <c r="I1727">
        <v>56</v>
      </c>
      <c r="P1727">
        <v>1726</v>
      </c>
      <c r="Q1727">
        <v>44</v>
      </c>
    </row>
    <row r="1728" spans="1:17" x14ac:dyDescent="0.25">
      <c r="A1728">
        <v>229.071</v>
      </c>
      <c r="B1728">
        <v>100643.1328125</v>
      </c>
      <c r="C1728">
        <v>44</v>
      </c>
      <c r="D1728" t="b">
        <f t="shared" si="28"/>
        <v>0</v>
      </c>
      <c r="G1728">
        <v>157.08600000000001</v>
      </c>
      <c r="H1728">
        <v>176828.6875</v>
      </c>
      <c r="I1728">
        <v>57</v>
      </c>
      <c r="P1728">
        <v>1727</v>
      </c>
      <c r="Q1728">
        <v>44</v>
      </c>
    </row>
    <row r="1729" spans="1:17" x14ac:dyDescent="0.25">
      <c r="A1729">
        <v>243.08699999999999</v>
      </c>
      <c r="B1729">
        <v>58619.0078125</v>
      </c>
      <c r="C1729">
        <v>44</v>
      </c>
      <c r="D1729" t="b">
        <f t="shared" si="28"/>
        <v>0</v>
      </c>
      <c r="G1729">
        <v>157.08600000000001</v>
      </c>
      <c r="H1729">
        <v>159307.5625</v>
      </c>
      <c r="I1729">
        <v>58</v>
      </c>
      <c r="P1729">
        <v>1728</v>
      </c>
      <c r="Q1729">
        <v>44</v>
      </c>
    </row>
    <row r="1730" spans="1:17" x14ac:dyDescent="0.25">
      <c r="A1730">
        <v>255.233</v>
      </c>
      <c r="B1730">
        <v>839616.5625</v>
      </c>
      <c r="C1730">
        <v>44</v>
      </c>
      <c r="D1730" t="b">
        <f t="shared" si="28"/>
        <v>0</v>
      </c>
      <c r="G1730">
        <v>157.08600000000001</v>
      </c>
      <c r="H1730">
        <v>136345.859375</v>
      </c>
      <c r="I1730">
        <v>62</v>
      </c>
      <c r="P1730">
        <v>1729</v>
      </c>
      <c r="Q1730">
        <v>44</v>
      </c>
    </row>
    <row r="1731" spans="1:17" x14ac:dyDescent="0.25">
      <c r="A1731">
        <v>257.13900000000001</v>
      </c>
      <c r="B1731">
        <v>6697.84130859375</v>
      </c>
      <c r="C1731">
        <v>44</v>
      </c>
      <c r="D1731" t="b">
        <f t="shared" ref="D1731:D1794" si="29">COUNTIF(A:A,A1731)=1</f>
        <v>0</v>
      </c>
      <c r="G1731">
        <v>157.08600000000001</v>
      </c>
      <c r="H1731">
        <v>146170.25</v>
      </c>
      <c r="I1731">
        <v>63</v>
      </c>
      <c r="P1731">
        <v>1730</v>
      </c>
      <c r="Q1731">
        <v>44</v>
      </c>
    </row>
    <row r="1732" spans="1:17" x14ac:dyDescent="0.25">
      <c r="A1732">
        <v>100.932</v>
      </c>
      <c r="B1732">
        <v>5524.4052734375</v>
      </c>
      <c r="C1732">
        <v>45</v>
      </c>
      <c r="D1732" t="b">
        <f t="shared" si="29"/>
        <v>0</v>
      </c>
      <c r="G1732">
        <v>157.08600000000001</v>
      </c>
      <c r="H1732">
        <v>131209.625</v>
      </c>
      <c r="I1732">
        <v>64</v>
      </c>
      <c r="P1732">
        <v>1731</v>
      </c>
      <c r="Q1732">
        <v>45</v>
      </c>
    </row>
    <row r="1733" spans="1:17" x14ac:dyDescent="0.25">
      <c r="A1733">
        <v>112.98399999999999</v>
      </c>
      <c r="B1733">
        <v>273712.375</v>
      </c>
      <c r="C1733">
        <v>45</v>
      </c>
      <c r="D1733" t="b">
        <f t="shared" si="29"/>
        <v>0</v>
      </c>
      <c r="G1733">
        <v>157.08600000000001</v>
      </c>
      <c r="H1733">
        <v>126224.4453125</v>
      </c>
      <c r="I1733">
        <v>65</v>
      </c>
      <c r="P1733">
        <v>1732</v>
      </c>
      <c r="Q1733">
        <v>45</v>
      </c>
    </row>
    <row r="1734" spans="1:17" x14ac:dyDescent="0.25">
      <c r="A1734">
        <v>115.039</v>
      </c>
      <c r="B1734">
        <v>217563.703125</v>
      </c>
      <c r="C1734">
        <v>45</v>
      </c>
      <c r="D1734" t="b">
        <f t="shared" si="29"/>
        <v>0</v>
      </c>
      <c r="G1734">
        <v>157.08600000000001</v>
      </c>
      <c r="H1734">
        <v>141363.4375</v>
      </c>
      <c r="I1734">
        <v>66</v>
      </c>
      <c r="P1734">
        <v>1733</v>
      </c>
      <c r="Q1734">
        <v>45</v>
      </c>
    </row>
    <row r="1735" spans="1:17" x14ac:dyDescent="0.25">
      <c r="A1735">
        <v>115.075</v>
      </c>
      <c r="B1735">
        <v>27300.2109375</v>
      </c>
      <c r="C1735">
        <v>45</v>
      </c>
      <c r="D1735" t="b">
        <f t="shared" si="29"/>
        <v>0</v>
      </c>
      <c r="G1735">
        <v>157.08600000000001</v>
      </c>
      <c r="H1735">
        <v>145834.90625</v>
      </c>
      <c r="I1735">
        <v>67</v>
      </c>
      <c r="P1735">
        <v>1734</v>
      </c>
      <c r="Q1735">
        <v>45</v>
      </c>
    </row>
    <row r="1736" spans="1:17" x14ac:dyDescent="0.25">
      <c r="A1736">
        <v>115.919</v>
      </c>
      <c r="B1736">
        <v>357042.65625</v>
      </c>
      <c r="C1736">
        <v>45</v>
      </c>
      <c r="D1736" t="b">
        <f t="shared" si="29"/>
        <v>0</v>
      </c>
      <c r="G1736">
        <v>157.08600000000001</v>
      </c>
      <c r="H1736">
        <v>130197.9375</v>
      </c>
      <c r="I1736">
        <v>68</v>
      </c>
      <c r="P1736">
        <v>1735</v>
      </c>
      <c r="Q1736">
        <v>45</v>
      </c>
    </row>
    <row r="1737" spans="1:17" x14ac:dyDescent="0.25">
      <c r="A1737">
        <v>116.92700000000001</v>
      </c>
      <c r="B1737">
        <v>449454.9375</v>
      </c>
      <c r="C1737">
        <v>45</v>
      </c>
      <c r="D1737" t="b">
        <f t="shared" si="29"/>
        <v>0</v>
      </c>
      <c r="G1737">
        <v>157.08600000000001</v>
      </c>
      <c r="H1737">
        <v>133530.921875</v>
      </c>
      <c r="I1737">
        <v>69</v>
      </c>
      <c r="P1737">
        <v>1736</v>
      </c>
      <c r="Q1737">
        <v>45</v>
      </c>
    </row>
    <row r="1738" spans="1:17" x14ac:dyDescent="0.25">
      <c r="A1738">
        <v>117.054</v>
      </c>
      <c r="B1738">
        <v>223010.90625</v>
      </c>
      <c r="C1738">
        <v>45</v>
      </c>
      <c r="D1738" t="b">
        <f t="shared" si="29"/>
        <v>0</v>
      </c>
      <c r="G1738">
        <v>157.08600000000001</v>
      </c>
      <c r="H1738">
        <v>154015.03125</v>
      </c>
      <c r="I1738">
        <v>70</v>
      </c>
      <c r="P1738">
        <v>1737</v>
      </c>
      <c r="Q1738">
        <v>45</v>
      </c>
    </row>
    <row r="1739" spans="1:17" x14ac:dyDescent="0.25">
      <c r="A1739">
        <v>121.02800000000001</v>
      </c>
      <c r="B1739">
        <v>162180.171875</v>
      </c>
      <c r="C1739">
        <v>45</v>
      </c>
      <c r="D1739" t="b">
        <f t="shared" si="29"/>
        <v>0</v>
      </c>
      <c r="G1739">
        <v>157.08600000000001</v>
      </c>
      <c r="H1739">
        <v>146220.75</v>
      </c>
      <c r="I1739">
        <v>71</v>
      </c>
      <c r="P1739">
        <v>1738</v>
      </c>
      <c r="Q1739">
        <v>45</v>
      </c>
    </row>
    <row r="1740" spans="1:17" x14ac:dyDescent="0.25">
      <c r="A1740">
        <v>127.039</v>
      </c>
      <c r="B1740">
        <v>381886.5625</v>
      </c>
      <c r="C1740">
        <v>45</v>
      </c>
      <c r="D1740" t="b">
        <f t="shared" si="29"/>
        <v>0</v>
      </c>
      <c r="G1740">
        <v>157.08600000000001</v>
      </c>
      <c r="H1740">
        <v>131653.390625</v>
      </c>
      <c r="I1740">
        <v>72</v>
      </c>
      <c r="P1740">
        <v>1739</v>
      </c>
      <c r="Q1740">
        <v>45</v>
      </c>
    </row>
    <row r="1741" spans="1:17" x14ac:dyDescent="0.25">
      <c r="A1741">
        <v>127.075</v>
      </c>
      <c r="B1741">
        <v>53385.91796875</v>
      </c>
      <c r="C1741">
        <v>45</v>
      </c>
      <c r="D1741" t="b">
        <f t="shared" si="29"/>
        <v>0</v>
      </c>
      <c r="G1741">
        <v>157.08600000000001</v>
      </c>
      <c r="H1741">
        <v>125577.5234375</v>
      </c>
      <c r="I1741">
        <v>73</v>
      </c>
      <c r="P1741">
        <v>1740</v>
      </c>
      <c r="Q1741">
        <v>45</v>
      </c>
    </row>
    <row r="1742" spans="1:17" x14ac:dyDescent="0.25">
      <c r="A1742">
        <v>129.09100000000001</v>
      </c>
      <c r="B1742">
        <v>27538.2890625</v>
      </c>
      <c r="C1742">
        <v>45</v>
      </c>
      <c r="D1742" t="b">
        <f t="shared" si="29"/>
        <v>0</v>
      </c>
      <c r="G1742">
        <v>157.08600000000001</v>
      </c>
      <c r="H1742">
        <v>142028.609375</v>
      </c>
      <c r="I1742">
        <v>74</v>
      </c>
      <c r="P1742">
        <v>1741</v>
      </c>
      <c r="Q1742">
        <v>45</v>
      </c>
    </row>
    <row r="1743" spans="1:17" x14ac:dyDescent="0.25">
      <c r="A1743">
        <v>130.94300000000001</v>
      </c>
      <c r="B1743">
        <v>266065.03125</v>
      </c>
      <c r="C1743">
        <v>45</v>
      </c>
      <c r="D1743" t="b">
        <f t="shared" si="29"/>
        <v>0</v>
      </c>
      <c r="G1743">
        <v>157.08600000000001</v>
      </c>
      <c r="H1743">
        <v>134624.15625</v>
      </c>
      <c r="I1743">
        <v>75</v>
      </c>
      <c r="P1743">
        <v>1742</v>
      </c>
      <c r="Q1743">
        <v>45</v>
      </c>
    </row>
    <row r="1744" spans="1:17" x14ac:dyDescent="0.25">
      <c r="A1744">
        <v>131.07</v>
      </c>
      <c r="B1744">
        <v>97561.890625</v>
      </c>
      <c r="C1744">
        <v>45</v>
      </c>
      <c r="D1744" t="b">
        <f t="shared" si="29"/>
        <v>0</v>
      </c>
      <c r="G1744">
        <v>157.08600000000001</v>
      </c>
      <c r="H1744">
        <v>132043.53125</v>
      </c>
      <c r="I1744">
        <v>76</v>
      </c>
      <c r="P1744">
        <v>1743</v>
      </c>
      <c r="Q1744">
        <v>45</v>
      </c>
    </row>
    <row r="1745" spans="1:17" x14ac:dyDescent="0.25">
      <c r="A1745">
        <v>131.94300000000001</v>
      </c>
      <c r="B1745">
        <v>25847.171875</v>
      </c>
      <c r="C1745">
        <v>45</v>
      </c>
      <c r="D1745" t="b">
        <f t="shared" si="29"/>
        <v>0</v>
      </c>
      <c r="G1745">
        <v>157.08600000000001</v>
      </c>
      <c r="H1745">
        <v>124863.4453125</v>
      </c>
      <c r="I1745">
        <v>77</v>
      </c>
      <c r="P1745">
        <v>1744</v>
      </c>
      <c r="Q1745">
        <v>45</v>
      </c>
    </row>
    <row r="1746" spans="1:17" x14ac:dyDescent="0.25">
      <c r="A1746">
        <v>132.922</v>
      </c>
      <c r="B1746">
        <v>21437.67578125</v>
      </c>
      <c r="C1746">
        <v>45</v>
      </c>
      <c r="D1746" t="b">
        <f t="shared" si="29"/>
        <v>0</v>
      </c>
      <c r="G1746">
        <v>157.08600000000001</v>
      </c>
      <c r="H1746">
        <v>43831.64453125</v>
      </c>
      <c r="I1746">
        <v>78</v>
      </c>
      <c r="P1746">
        <v>1745</v>
      </c>
      <c r="Q1746">
        <v>45</v>
      </c>
    </row>
    <row r="1747" spans="1:17" x14ac:dyDescent="0.25">
      <c r="A1747">
        <v>143.03399999999999</v>
      </c>
      <c r="B1747">
        <v>250255.796875</v>
      </c>
      <c r="C1747">
        <v>45</v>
      </c>
      <c r="D1747" t="b">
        <f t="shared" si="29"/>
        <v>0</v>
      </c>
      <c r="G1747">
        <v>157.08600000000001</v>
      </c>
      <c r="H1747">
        <v>41528.375</v>
      </c>
      <c r="I1747">
        <v>79</v>
      </c>
      <c r="P1747">
        <v>1746</v>
      </c>
      <c r="Q1747">
        <v>45</v>
      </c>
    </row>
    <row r="1748" spans="1:17" x14ac:dyDescent="0.25">
      <c r="A1748">
        <v>143.07</v>
      </c>
      <c r="B1748">
        <v>502429.53125</v>
      </c>
      <c r="C1748">
        <v>45</v>
      </c>
      <c r="D1748" t="b">
        <f t="shared" si="29"/>
        <v>0</v>
      </c>
      <c r="G1748">
        <v>157.08600000000001</v>
      </c>
      <c r="H1748">
        <v>139239.734375</v>
      </c>
      <c r="I1748">
        <v>80</v>
      </c>
      <c r="P1748">
        <v>1747</v>
      </c>
      <c r="Q1748">
        <v>45</v>
      </c>
    </row>
    <row r="1749" spans="1:17" x14ac:dyDescent="0.25">
      <c r="A1749">
        <v>145.08600000000001</v>
      </c>
      <c r="B1749">
        <v>62638.125</v>
      </c>
      <c r="C1749">
        <v>45</v>
      </c>
      <c r="D1749" t="b">
        <f t="shared" si="29"/>
        <v>0</v>
      </c>
      <c r="G1749">
        <v>157.08600000000001</v>
      </c>
      <c r="H1749">
        <v>132424.1875</v>
      </c>
      <c r="I1749">
        <v>81</v>
      </c>
      <c r="P1749">
        <v>1748</v>
      </c>
      <c r="Q1749">
        <v>45</v>
      </c>
    </row>
    <row r="1750" spans="1:17" x14ac:dyDescent="0.25">
      <c r="A1750">
        <v>148.06</v>
      </c>
      <c r="B1750">
        <v>317581.15625</v>
      </c>
      <c r="C1750">
        <v>45</v>
      </c>
      <c r="D1750" t="b">
        <f t="shared" si="29"/>
        <v>0</v>
      </c>
      <c r="G1750">
        <v>157.08600000000001</v>
      </c>
      <c r="H1750">
        <v>136955.203125</v>
      </c>
      <c r="I1750">
        <v>82</v>
      </c>
      <c r="P1750">
        <v>1749</v>
      </c>
      <c r="Q1750">
        <v>45</v>
      </c>
    </row>
    <row r="1751" spans="1:17" x14ac:dyDescent="0.25">
      <c r="A1751">
        <v>153.09100000000001</v>
      </c>
      <c r="B1751">
        <v>14318.537109375</v>
      </c>
      <c r="C1751">
        <v>45</v>
      </c>
      <c r="D1751" t="b">
        <f t="shared" si="29"/>
        <v>0</v>
      </c>
      <c r="G1751">
        <v>157.08600000000001</v>
      </c>
      <c r="H1751">
        <v>124105.28125</v>
      </c>
      <c r="I1751">
        <v>83</v>
      </c>
      <c r="P1751">
        <v>1750</v>
      </c>
      <c r="Q1751">
        <v>45</v>
      </c>
    </row>
    <row r="1752" spans="1:17" x14ac:dyDescent="0.25">
      <c r="A1752">
        <v>157.08600000000001</v>
      </c>
      <c r="B1752">
        <v>190211.1875</v>
      </c>
      <c r="C1752">
        <v>45</v>
      </c>
      <c r="D1752" t="b">
        <f t="shared" si="29"/>
        <v>0</v>
      </c>
      <c r="G1752">
        <v>157.08600000000001</v>
      </c>
      <c r="H1752">
        <v>141496.953125</v>
      </c>
      <c r="I1752">
        <v>84</v>
      </c>
      <c r="P1752">
        <v>1751</v>
      </c>
      <c r="Q1752">
        <v>45</v>
      </c>
    </row>
    <row r="1753" spans="1:17" x14ac:dyDescent="0.25">
      <c r="A1753">
        <v>157.12200000000001</v>
      </c>
      <c r="B1753">
        <v>98721.2890625</v>
      </c>
      <c r="C1753">
        <v>45</v>
      </c>
      <c r="D1753" t="b">
        <f t="shared" si="29"/>
        <v>0</v>
      </c>
      <c r="G1753">
        <v>157.08600000000001</v>
      </c>
      <c r="H1753">
        <v>105059.4609375</v>
      </c>
      <c r="I1753">
        <v>85</v>
      </c>
      <c r="P1753">
        <v>1752</v>
      </c>
      <c r="Q1753">
        <v>45</v>
      </c>
    </row>
    <row r="1754" spans="1:17" x14ac:dyDescent="0.25">
      <c r="A1754">
        <v>159.065</v>
      </c>
      <c r="B1754">
        <v>430928.96875</v>
      </c>
      <c r="C1754">
        <v>45</v>
      </c>
      <c r="D1754" t="b">
        <f t="shared" si="29"/>
        <v>0</v>
      </c>
      <c r="G1754">
        <v>157.08600000000001</v>
      </c>
      <c r="H1754">
        <v>25886.037109375</v>
      </c>
      <c r="I1754">
        <v>86</v>
      </c>
      <c r="P1754">
        <v>1753</v>
      </c>
      <c r="Q1754">
        <v>45</v>
      </c>
    </row>
    <row r="1755" spans="1:17" x14ac:dyDescent="0.25">
      <c r="A1755">
        <v>169.08600000000001</v>
      </c>
      <c r="B1755">
        <v>42689.08984375</v>
      </c>
      <c r="C1755">
        <v>45</v>
      </c>
      <c r="D1755" t="b">
        <f t="shared" si="29"/>
        <v>0</v>
      </c>
      <c r="G1755">
        <v>157.08600000000001</v>
      </c>
      <c r="H1755">
        <v>123072.84375</v>
      </c>
      <c r="I1755">
        <v>88</v>
      </c>
      <c r="P1755">
        <v>1754</v>
      </c>
      <c r="Q1755">
        <v>45</v>
      </c>
    </row>
    <row r="1756" spans="1:17" x14ac:dyDescent="0.25">
      <c r="A1756">
        <v>171.065</v>
      </c>
      <c r="B1756">
        <v>144991.359375</v>
      </c>
      <c r="C1756">
        <v>45</v>
      </c>
      <c r="D1756" t="b">
        <f t="shared" si="29"/>
        <v>0</v>
      </c>
      <c r="G1756">
        <v>157.08600000000001</v>
      </c>
      <c r="H1756">
        <v>136967.765625</v>
      </c>
      <c r="I1756">
        <v>89</v>
      </c>
      <c r="P1756">
        <v>1755</v>
      </c>
      <c r="Q1756">
        <v>45</v>
      </c>
    </row>
    <row r="1757" spans="1:17" x14ac:dyDescent="0.25">
      <c r="A1757">
        <v>171.13800000000001</v>
      </c>
      <c r="B1757">
        <v>140037.953125</v>
      </c>
      <c r="C1757">
        <v>45</v>
      </c>
      <c r="D1757" t="b">
        <f t="shared" si="29"/>
        <v>0</v>
      </c>
      <c r="G1757">
        <v>157.08600000000001</v>
      </c>
      <c r="H1757">
        <v>135557.9375</v>
      </c>
      <c r="I1757">
        <v>90</v>
      </c>
      <c r="P1757">
        <v>1756</v>
      </c>
      <c r="Q1757">
        <v>45</v>
      </c>
    </row>
    <row r="1758" spans="1:17" x14ac:dyDescent="0.25">
      <c r="A1758">
        <v>173.08099999999999</v>
      </c>
      <c r="B1758">
        <v>135689.96875</v>
      </c>
      <c r="C1758">
        <v>45</v>
      </c>
      <c r="D1758" t="b">
        <f t="shared" si="29"/>
        <v>0</v>
      </c>
      <c r="G1758">
        <v>157.08600000000001</v>
      </c>
      <c r="H1758">
        <v>90758.75</v>
      </c>
      <c r="I1758">
        <v>91</v>
      </c>
      <c r="P1758">
        <v>1757</v>
      </c>
      <c r="Q1758">
        <v>45</v>
      </c>
    </row>
    <row r="1759" spans="1:17" x14ac:dyDescent="0.25">
      <c r="A1759">
        <v>173.11699999999999</v>
      </c>
      <c r="B1759">
        <v>61394.75390625</v>
      </c>
      <c r="C1759">
        <v>45</v>
      </c>
      <c r="D1759" t="b">
        <f t="shared" si="29"/>
        <v>0</v>
      </c>
      <c r="G1759">
        <v>157.08600000000001</v>
      </c>
      <c r="H1759">
        <v>135869.765625</v>
      </c>
      <c r="I1759">
        <v>92</v>
      </c>
      <c r="P1759">
        <v>1758</v>
      </c>
      <c r="Q1759">
        <v>45</v>
      </c>
    </row>
    <row r="1760" spans="1:17" x14ac:dyDescent="0.25">
      <c r="A1760">
        <v>174.048</v>
      </c>
      <c r="B1760">
        <v>109313.0390625</v>
      </c>
      <c r="C1760">
        <v>45</v>
      </c>
      <c r="D1760" t="b">
        <f t="shared" si="29"/>
        <v>0</v>
      </c>
      <c r="G1760">
        <v>157.08600000000001</v>
      </c>
      <c r="H1760">
        <v>141027.53125</v>
      </c>
      <c r="I1760">
        <v>93</v>
      </c>
      <c r="P1760">
        <v>1759</v>
      </c>
      <c r="Q1760">
        <v>45</v>
      </c>
    </row>
    <row r="1761" spans="1:17" x14ac:dyDescent="0.25">
      <c r="A1761">
        <v>185.08099999999999</v>
      </c>
      <c r="B1761">
        <v>75398.828125</v>
      </c>
      <c r="C1761">
        <v>45</v>
      </c>
      <c r="D1761" t="b">
        <f t="shared" si="29"/>
        <v>0</v>
      </c>
      <c r="G1761">
        <v>157.08600000000001</v>
      </c>
      <c r="H1761">
        <v>135923.75</v>
      </c>
      <c r="I1761">
        <v>94</v>
      </c>
      <c r="P1761">
        <v>1760</v>
      </c>
      <c r="Q1761">
        <v>45</v>
      </c>
    </row>
    <row r="1762" spans="1:17" x14ac:dyDescent="0.25">
      <c r="A1762">
        <v>185.11699999999999</v>
      </c>
      <c r="B1762">
        <v>93568.3671875</v>
      </c>
      <c r="C1762">
        <v>45</v>
      </c>
      <c r="D1762" t="b">
        <f t="shared" si="29"/>
        <v>0</v>
      </c>
      <c r="G1762">
        <v>157.08600000000001</v>
      </c>
      <c r="H1762">
        <v>124346.0859375</v>
      </c>
      <c r="I1762">
        <v>95</v>
      </c>
      <c r="P1762">
        <v>1761</v>
      </c>
      <c r="Q1762">
        <v>45</v>
      </c>
    </row>
    <row r="1763" spans="1:17" x14ac:dyDescent="0.25">
      <c r="A1763">
        <v>187.06</v>
      </c>
      <c r="B1763">
        <v>199184.875</v>
      </c>
      <c r="C1763">
        <v>45</v>
      </c>
      <c r="D1763" t="b">
        <f t="shared" si="29"/>
        <v>0</v>
      </c>
      <c r="G1763">
        <v>157.12200000000001</v>
      </c>
      <c r="H1763">
        <v>69639.9765625</v>
      </c>
      <c r="I1763">
        <v>1</v>
      </c>
      <c r="P1763">
        <v>1762</v>
      </c>
      <c r="Q1763">
        <v>45</v>
      </c>
    </row>
    <row r="1764" spans="1:17" x14ac:dyDescent="0.25">
      <c r="A1764">
        <v>199.09700000000001</v>
      </c>
      <c r="B1764">
        <v>44458.421875</v>
      </c>
      <c r="C1764">
        <v>45</v>
      </c>
      <c r="D1764" t="b">
        <f t="shared" si="29"/>
        <v>0</v>
      </c>
      <c r="G1764">
        <v>157.12200000000001</v>
      </c>
      <c r="H1764">
        <v>156264.65625</v>
      </c>
      <c r="I1764">
        <v>2</v>
      </c>
      <c r="P1764">
        <v>1763</v>
      </c>
      <c r="Q1764">
        <v>45</v>
      </c>
    </row>
    <row r="1765" spans="1:17" x14ac:dyDescent="0.25">
      <c r="A1765">
        <v>199.13300000000001</v>
      </c>
      <c r="B1765">
        <v>58423.32421875</v>
      </c>
      <c r="C1765">
        <v>45</v>
      </c>
      <c r="D1765" t="b">
        <f t="shared" si="29"/>
        <v>0</v>
      </c>
      <c r="G1765">
        <v>157.12200000000001</v>
      </c>
      <c r="H1765">
        <v>110761.0859375</v>
      </c>
      <c r="I1765">
        <v>4</v>
      </c>
      <c r="P1765">
        <v>1764</v>
      </c>
      <c r="Q1765">
        <v>45</v>
      </c>
    </row>
    <row r="1766" spans="1:17" x14ac:dyDescent="0.25">
      <c r="A1766">
        <v>201.07599999999999</v>
      </c>
      <c r="B1766">
        <v>132640</v>
      </c>
      <c r="C1766">
        <v>45</v>
      </c>
      <c r="D1766" t="b">
        <f t="shared" si="29"/>
        <v>0</v>
      </c>
      <c r="G1766">
        <v>157.12200000000001</v>
      </c>
      <c r="H1766">
        <v>170181.171875</v>
      </c>
      <c r="I1766">
        <v>6</v>
      </c>
      <c r="P1766">
        <v>1765</v>
      </c>
      <c r="Q1766">
        <v>45</v>
      </c>
    </row>
    <row r="1767" spans="1:17" x14ac:dyDescent="0.25">
      <c r="A1767">
        <v>217.071</v>
      </c>
      <c r="B1767">
        <v>112944.921875</v>
      </c>
      <c r="C1767">
        <v>45</v>
      </c>
      <c r="D1767" t="b">
        <f t="shared" si="29"/>
        <v>0</v>
      </c>
      <c r="G1767">
        <v>157.12200000000001</v>
      </c>
      <c r="H1767">
        <v>129719.5390625</v>
      </c>
      <c r="I1767">
        <v>10</v>
      </c>
      <c r="P1767">
        <v>1766</v>
      </c>
      <c r="Q1767">
        <v>45</v>
      </c>
    </row>
    <row r="1768" spans="1:17" x14ac:dyDescent="0.25">
      <c r="A1768">
        <v>241.108</v>
      </c>
      <c r="B1768">
        <v>32471.724609375</v>
      </c>
      <c r="C1768">
        <v>45</v>
      </c>
      <c r="D1768" t="b">
        <f t="shared" si="29"/>
        <v>0</v>
      </c>
      <c r="G1768">
        <v>157.12200000000001</v>
      </c>
      <c r="H1768">
        <v>113707.578125</v>
      </c>
      <c r="I1768">
        <v>11</v>
      </c>
      <c r="P1768">
        <v>1767</v>
      </c>
      <c r="Q1768">
        <v>45</v>
      </c>
    </row>
    <row r="1769" spans="1:17" x14ac:dyDescent="0.25">
      <c r="A1769">
        <v>243.08699999999999</v>
      </c>
      <c r="B1769">
        <v>58443.578125</v>
      </c>
      <c r="C1769">
        <v>45</v>
      </c>
      <c r="D1769" t="b">
        <f t="shared" si="29"/>
        <v>0</v>
      </c>
      <c r="G1769">
        <v>157.12200000000001</v>
      </c>
      <c r="H1769">
        <v>105529.171875</v>
      </c>
      <c r="I1769">
        <v>14</v>
      </c>
      <c r="P1769">
        <v>1768</v>
      </c>
      <c r="Q1769">
        <v>45</v>
      </c>
    </row>
    <row r="1770" spans="1:17" x14ac:dyDescent="0.25">
      <c r="A1770">
        <v>255.233</v>
      </c>
      <c r="B1770">
        <v>826091.4375</v>
      </c>
      <c r="C1770">
        <v>45</v>
      </c>
      <c r="D1770" t="b">
        <f t="shared" si="29"/>
        <v>0</v>
      </c>
      <c r="G1770">
        <v>157.12200000000001</v>
      </c>
      <c r="H1770">
        <v>159293.0625</v>
      </c>
      <c r="I1770">
        <v>19</v>
      </c>
      <c r="P1770">
        <v>1769</v>
      </c>
      <c r="Q1770">
        <v>45</v>
      </c>
    </row>
    <row r="1771" spans="1:17" x14ac:dyDescent="0.25">
      <c r="A1771">
        <v>265.14800000000002</v>
      </c>
      <c r="B1771">
        <v>40048.328125</v>
      </c>
      <c r="C1771">
        <v>45</v>
      </c>
      <c r="D1771" t="b">
        <f t="shared" si="29"/>
        <v>0</v>
      </c>
      <c r="G1771">
        <v>157.12200000000001</v>
      </c>
      <c r="H1771">
        <v>118804.7734375</v>
      </c>
      <c r="I1771">
        <v>24</v>
      </c>
      <c r="P1771">
        <v>1770</v>
      </c>
      <c r="Q1771">
        <v>45</v>
      </c>
    </row>
    <row r="1772" spans="1:17" x14ac:dyDescent="0.25">
      <c r="A1772">
        <v>130.94300000000001</v>
      </c>
      <c r="B1772">
        <v>247036.0625</v>
      </c>
      <c r="C1772">
        <v>46</v>
      </c>
      <c r="D1772" t="b">
        <f t="shared" si="29"/>
        <v>0</v>
      </c>
      <c r="G1772">
        <v>157.12200000000001</v>
      </c>
      <c r="H1772">
        <v>134521.046875</v>
      </c>
      <c r="I1772">
        <v>25</v>
      </c>
      <c r="P1772">
        <v>1771</v>
      </c>
      <c r="Q1772">
        <v>46</v>
      </c>
    </row>
    <row r="1773" spans="1:17" x14ac:dyDescent="0.25">
      <c r="A1773">
        <v>100.932</v>
      </c>
      <c r="B1773">
        <v>7716.43505859375</v>
      </c>
      <c r="C1773">
        <v>47</v>
      </c>
      <c r="D1773" t="b">
        <f t="shared" si="29"/>
        <v>0</v>
      </c>
      <c r="G1773">
        <v>157.12200000000001</v>
      </c>
      <c r="H1773">
        <v>128670.359375</v>
      </c>
      <c r="I1773">
        <v>27</v>
      </c>
      <c r="P1773">
        <v>1772</v>
      </c>
      <c r="Q1773">
        <v>47</v>
      </c>
    </row>
    <row r="1774" spans="1:17" x14ac:dyDescent="0.25">
      <c r="A1774">
        <v>112.98399999999999</v>
      </c>
      <c r="B1774">
        <v>266365.6875</v>
      </c>
      <c r="C1774">
        <v>47</v>
      </c>
      <c r="D1774" t="b">
        <f t="shared" si="29"/>
        <v>0</v>
      </c>
      <c r="G1774">
        <v>157.12200000000001</v>
      </c>
      <c r="H1774">
        <v>93575.265625</v>
      </c>
      <c r="I1774">
        <v>29</v>
      </c>
      <c r="P1774">
        <v>1773</v>
      </c>
      <c r="Q1774">
        <v>47</v>
      </c>
    </row>
    <row r="1775" spans="1:17" x14ac:dyDescent="0.25">
      <c r="A1775">
        <v>115.919</v>
      </c>
      <c r="B1775">
        <v>325072.28125</v>
      </c>
      <c r="C1775">
        <v>47</v>
      </c>
      <c r="D1775" t="b">
        <f t="shared" si="29"/>
        <v>0</v>
      </c>
      <c r="G1775">
        <v>157.12200000000001</v>
      </c>
      <c r="H1775">
        <v>120907.9921875</v>
      </c>
      <c r="I1775">
        <v>31</v>
      </c>
      <c r="P1775">
        <v>1774</v>
      </c>
      <c r="Q1775">
        <v>47</v>
      </c>
    </row>
    <row r="1776" spans="1:17" x14ac:dyDescent="0.25">
      <c r="A1776">
        <v>116.92700000000001</v>
      </c>
      <c r="B1776">
        <v>350884.375</v>
      </c>
      <c r="C1776">
        <v>47</v>
      </c>
      <c r="D1776" t="b">
        <f t="shared" si="29"/>
        <v>0</v>
      </c>
      <c r="G1776">
        <v>157.12200000000001</v>
      </c>
      <c r="H1776">
        <v>87057.953125</v>
      </c>
      <c r="I1776">
        <v>32</v>
      </c>
      <c r="P1776">
        <v>1775</v>
      </c>
      <c r="Q1776">
        <v>47</v>
      </c>
    </row>
    <row r="1777" spans="1:17" x14ac:dyDescent="0.25">
      <c r="A1777">
        <v>127.039</v>
      </c>
      <c r="B1777">
        <v>310419.25</v>
      </c>
      <c r="C1777">
        <v>47</v>
      </c>
      <c r="D1777" t="b">
        <f t="shared" si="29"/>
        <v>0</v>
      </c>
      <c r="G1777">
        <v>157.12200000000001</v>
      </c>
      <c r="H1777">
        <v>149337.90625</v>
      </c>
      <c r="I1777">
        <v>33</v>
      </c>
      <c r="P1777">
        <v>1776</v>
      </c>
      <c r="Q1777">
        <v>47</v>
      </c>
    </row>
    <row r="1778" spans="1:17" x14ac:dyDescent="0.25">
      <c r="A1778">
        <v>127.075</v>
      </c>
      <c r="B1778">
        <v>56337.6875</v>
      </c>
      <c r="C1778">
        <v>47</v>
      </c>
      <c r="D1778" t="b">
        <f t="shared" si="29"/>
        <v>0</v>
      </c>
      <c r="G1778">
        <v>157.12200000000001</v>
      </c>
      <c r="H1778">
        <v>156137.625</v>
      </c>
      <c r="I1778">
        <v>35</v>
      </c>
      <c r="P1778">
        <v>1777</v>
      </c>
      <c r="Q1778">
        <v>47</v>
      </c>
    </row>
    <row r="1779" spans="1:17" x14ac:dyDescent="0.25">
      <c r="A1779">
        <v>129.054</v>
      </c>
      <c r="B1779">
        <v>449023.53125</v>
      </c>
      <c r="C1779">
        <v>47</v>
      </c>
      <c r="D1779" t="b">
        <f t="shared" si="29"/>
        <v>0</v>
      </c>
      <c r="G1779">
        <v>157.12200000000001</v>
      </c>
      <c r="H1779">
        <v>133430.421875</v>
      </c>
      <c r="I1779">
        <v>37</v>
      </c>
      <c r="P1779">
        <v>1778</v>
      </c>
      <c r="Q1779">
        <v>47</v>
      </c>
    </row>
    <row r="1780" spans="1:17" x14ac:dyDescent="0.25">
      <c r="A1780">
        <v>130.94300000000001</v>
      </c>
      <c r="B1780">
        <v>238019.40625</v>
      </c>
      <c r="C1780">
        <v>47</v>
      </c>
      <c r="D1780" t="b">
        <f t="shared" si="29"/>
        <v>0</v>
      </c>
      <c r="G1780">
        <v>157.12200000000001</v>
      </c>
      <c r="H1780">
        <v>41468.921875</v>
      </c>
      <c r="I1780">
        <v>40</v>
      </c>
      <c r="P1780">
        <v>1779</v>
      </c>
      <c r="Q1780">
        <v>47</v>
      </c>
    </row>
    <row r="1781" spans="1:17" x14ac:dyDescent="0.25">
      <c r="A1781">
        <v>131.07</v>
      </c>
      <c r="B1781">
        <v>98923.90625</v>
      </c>
      <c r="C1781">
        <v>47</v>
      </c>
      <c r="D1781" t="b">
        <f t="shared" si="29"/>
        <v>0</v>
      </c>
      <c r="G1781">
        <v>157.12200000000001</v>
      </c>
      <c r="H1781">
        <v>112336.046875</v>
      </c>
      <c r="I1781">
        <v>41</v>
      </c>
      <c r="P1781">
        <v>1780</v>
      </c>
      <c r="Q1781">
        <v>47</v>
      </c>
    </row>
    <row r="1782" spans="1:17" x14ac:dyDescent="0.25">
      <c r="A1782">
        <v>131.94300000000001</v>
      </c>
      <c r="B1782">
        <v>24783.525390625</v>
      </c>
      <c r="C1782">
        <v>47</v>
      </c>
      <c r="D1782" t="b">
        <f t="shared" si="29"/>
        <v>0</v>
      </c>
      <c r="G1782">
        <v>157.12200000000001</v>
      </c>
      <c r="H1782">
        <v>108880.7578125</v>
      </c>
      <c r="I1782">
        <v>43</v>
      </c>
      <c r="P1782">
        <v>1781</v>
      </c>
      <c r="Q1782">
        <v>47</v>
      </c>
    </row>
    <row r="1783" spans="1:17" x14ac:dyDescent="0.25">
      <c r="A1783">
        <v>132.922</v>
      </c>
      <c r="B1783">
        <v>21574.375</v>
      </c>
      <c r="C1783">
        <v>47</v>
      </c>
      <c r="D1783" t="b">
        <f t="shared" si="29"/>
        <v>0</v>
      </c>
      <c r="G1783">
        <v>157.12200000000001</v>
      </c>
      <c r="H1783">
        <v>98721.2890625</v>
      </c>
      <c r="I1783">
        <v>45</v>
      </c>
      <c r="P1783">
        <v>1782</v>
      </c>
      <c r="Q1783">
        <v>47</v>
      </c>
    </row>
    <row r="1784" spans="1:17" x14ac:dyDescent="0.25">
      <c r="A1784">
        <v>143.03399999999999</v>
      </c>
      <c r="B1784">
        <v>233503.65625</v>
      </c>
      <c r="C1784">
        <v>47</v>
      </c>
      <c r="D1784" t="b">
        <f t="shared" si="29"/>
        <v>0</v>
      </c>
      <c r="G1784">
        <v>157.12200000000001</v>
      </c>
      <c r="H1784">
        <v>110525.125</v>
      </c>
      <c r="I1784">
        <v>48</v>
      </c>
      <c r="P1784">
        <v>1783</v>
      </c>
      <c r="Q1784">
        <v>47</v>
      </c>
    </row>
    <row r="1785" spans="1:17" x14ac:dyDescent="0.25">
      <c r="A1785">
        <v>143.07</v>
      </c>
      <c r="B1785">
        <v>443975.25</v>
      </c>
      <c r="C1785">
        <v>47</v>
      </c>
      <c r="D1785" t="b">
        <f t="shared" si="29"/>
        <v>0</v>
      </c>
      <c r="G1785">
        <v>157.12200000000001</v>
      </c>
      <c r="H1785">
        <v>125781.40625</v>
      </c>
      <c r="I1785">
        <v>51</v>
      </c>
      <c r="P1785">
        <v>1784</v>
      </c>
      <c r="Q1785">
        <v>47</v>
      </c>
    </row>
    <row r="1786" spans="1:17" x14ac:dyDescent="0.25">
      <c r="A1786">
        <v>145.08600000000001</v>
      </c>
      <c r="B1786">
        <v>53512.30078125</v>
      </c>
      <c r="C1786">
        <v>47</v>
      </c>
      <c r="D1786" t="b">
        <f t="shared" si="29"/>
        <v>0</v>
      </c>
      <c r="G1786">
        <v>157.12200000000001</v>
      </c>
      <c r="H1786">
        <v>178885.25</v>
      </c>
      <c r="I1786">
        <v>54</v>
      </c>
      <c r="P1786">
        <v>1785</v>
      </c>
      <c r="Q1786">
        <v>47</v>
      </c>
    </row>
    <row r="1787" spans="1:17" x14ac:dyDescent="0.25">
      <c r="A1787">
        <v>148.06</v>
      </c>
      <c r="B1787">
        <v>298615.875</v>
      </c>
      <c r="C1787">
        <v>47</v>
      </c>
      <c r="D1787" t="b">
        <f t="shared" si="29"/>
        <v>0</v>
      </c>
      <c r="G1787">
        <v>157.12200000000001</v>
      </c>
      <c r="H1787">
        <v>153699.203125</v>
      </c>
      <c r="I1787">
        <v>55</v>
      </c>
      <c r="P1787">
        <v>1786</v>
      </c>
      <c r="Q1787">
        <v>47</v>
      </c>
    </row>
    <row r="1788" spans="1:17" x14ac:dyDescent="0.25">
      <c r="A1788">
        <v>157.08600000000001</v>
      </c>
      <c r="B1788">
        <v>180105.625</v>
      </c>
      <c r="C1788">
        <v>47</v>
      </c>
      <c r="D1788" t="b">
        <f t="shared" si="29"/>
        <v>0</v>
      </c>
      <c r="G1788">
        <v>157.12200000000001</v>
      </c>
      <c r="H1788">
        <v>135137.421875</v>
      </c>
      <c r="I1788">
        <v>62</v>
      </c>
      <c r="P1788">
        <v>1787</v>
      </c>
      <c r="Q1788">
        <v>47</v>
      </c>
    </row>
    <row r="1789" spans="1:17" x14ac:dyDescent="0.25">
      <c r="A1789">
        <v>159.065</v>
      </c>
      <c r="B1789">
        <v>275877.40625</v>
      </c>
      <c r="C1789">
        <v>47</v>
      </c>
      <c r="D1789" t="b">
        <f t="shared" si="29"/>
        <v>0</v>
      </c>
      <c r="G1789">
        <v>157.12200000000001</v>
      </c>
      <c r="H1789">
        <v>131831.609375</v>
      </c>
      <c r="I1789">
        <v>63</v>
      </c>
      <c r="P1789">
        <v>1788</v>
      </c>
      <c r="Q1789">
        <v>47</v>
      </c>
    </row>
    <row r="1790" spans="1:17" x14ac:dyDescent="0.25">
      <c r="A1790">
        <v>169.08600000000001</v>
      </c>
      <c r="B1790">
        <v>44336.66015625</v>
      </c>
      <c r="C1790">
        <v>47</v>
      </c>
      <c r="D1790" t="b">
        <f t="shared" si="29"/>
        <v>0</v>
      </c>
      <c r="G1790">
        <v>157.12200000000001</v>
      </c>
      <c r="H1790">
        <v>144645.6875</v>
      </c>
      <c r="I1790">
        <v>64</v>
      </c>
      <c r="P1790">
        <v>1789</v>
      </c>
      <c r="Q1790">
        <v>47</v>
      </c>
    </row>
    <row r="1791" spans="1:17" x14ac:dyDescent="0.25">
      <c r="A1791">
        <v>171.065</v>
      </c>
      <c r="B1791">
        <v>147425.375</v>
      </c>
      <c r="C1791">
        <v>47</v>
      </c>
      <c r="D1791" t="b">
        <f t="shared" si="29"/>
        <v>0</v>
      </c>
      <c r="G1791">
        <v>157.12200000000001</v>
      </c>
      <c r="H1791">
        <v>151658.59375</v>
      </c>
      <c r="I1791">
        <v>67</v>
      </c>
      <c r="P1791">
        <v>1790</v>
      </c>
      <c r="Q1791">
        <v>47</v>
      </c>
    </row>
    <row r="1792" spans="1:17" x14ac:dyDescent="0.25">
      <c r="A1792">
        <v>171.13800000000001</v>
      </c>
      <c r="B1792">
        <v>141270.359375</v>
      </c>
      <c r="C1792">
        <v>47</v>
      </c>
      <c r="D1792" t="b">
        <f t="shared" si="29"/>
        <v>0</v>
      </c>
      <c r="G1792">
        <v>157.12200000000001</v>
      </c>
      <c r="H1792">
        <v>102277.859375</v>
      </c>
      <c r="I1792">
        <v>68</v>
      </c>
      <c r="P1792">
        <v>1791</v>
      </c>
      <c r="Q1792">
        <v>47</v>
      </c>
    </row>
    <row r="1793" spans="1:17" x14ac:dyDescent="0.25">
      <c r="A1793">
        <v>173.08099999999999</v>
      </c>
      <c r="B1793">
        <v>119373.1171875</v>
      </c>
      <c r="C1793">
        <v>47</v>
      </c>
      <c r="D1793" t="b">
        <f t="shared" si="29"/>
        <v>0</v>
      </c>
      <c r="G1793">
        <v>157.12200000000001</v>
      </c>
      <c r="H1793">
        <v>141636.6875</v>
      </c>
      <c r="I1793">
        <v>69</v>
      </c>
      <c r="P1793">
        <v>1792</v>
      </c>
      <c r="Q1793">
        <v>47</v>
      </c>
    </row>
    <row r="1794" spans="1:17" x14ac:dyDescent="0.25">
      <c r="A1794">
        <v>173.11699999999999</v>
      </c>
      <c r="B1794">
        <v>59879.3828125</v>
      </c>
      <c r="C1794">
        <v>47</v>
      </c>
      <c r="D1794" t="b">
        <f t="shared" si="29"/>
        <v>0</v>
      </c>
      <c r="G1794">
        <v>157.12200000000001</v>
      </c>
      <c r="H1794">
        <v>145962.921875</v>
      </c>
      <c r="I1794">
        <v>72</v>
      </c>
      <c r="P1794">
        <v>1793</v>
      </c>
      <c r="Q1794">
        <v>47</v>
      </c>
    </row>
    <row r="1795" spans="1:17" x14ac:dyDescent="0.25">
      <c r="A1795">
        <v>174.048</v>
      </c>
      <c r="B1795">
        <v>103677.65625</v>
      </c>
      <c r="C1795">
        <v>47</v>
      </c>
      <c r="D1795" t="b">
        <f t="shared" ref="D1795:D1858" si="30">COUNTIF(A:A,A1795)=1</f>
        <v>0</v>
      </c>
      <c r="G1795">
        <v>157.12200000000001</v>
      </c>
      <c r="H1795">
        <v>151977.171875</v>
      </c>
      <c r="I1795">
        <v>75</v>
      </c>
      <c r="P1795">
        <v>1794</v>
      </c>
      <c r="Q1795">
        <v>47</v>
      </c>
    </row>
    <row r="1796" spans="1:17" x14ac:dyDescent="0.25">
      <c r="A1796">
        <v>185.08099999999999</v>
      </c>
      <c r="B1796">
        <v>67340.1640625</v>
      </c>
      <c r="C1796">
        <v>47</v>
      </c>
      <c r="D1796" t="b">
        <f t="shared" si="30"/>
        <v>0</v>
      </c>
      <c r="G1796">
        <v>157.12200000000001</v>
      </c>
      <c r="H1796">
        <v>113355.96875</v>
      </c>
      <c r="I1796">
        <v>77</v>
      </c>
      <c r="P1796">
        <v>1795</v>
      </c>
      <c r="Q1796">
        <v>47</v>
      </c>
    </row>
    <row r="1797" spans="1:17" x14ac:dyDescent="0.25">
      <c r="A1797">
        <v>185.11699999999999</v>
      </c>
      <c r="B1797">
        <v>80408.3515625</v>
      </c>
      <c r="C1797">
        <v>47</v>
      </c>
      <c r="D1797" t="b">
        <f t="shared" si="30"/>
        <v>0</v>
      </c>
      <c r="G1797">
        <v>157.12200000000001</v>
      </c>
      <c r="H1797">
        <v>48339.09765625</v>
      </c>
      <c r="I1797">
        <v>81</v>
      </c>
      <c r="P1797">
        <v>1796</v>
      </c>
      <c r="Q1797">
        <v>47</v>
      </c>
    </row>
    <row r="1798" spans="1:17" x14ac:dyDescent="0.25">
      <c r="A1798">
        <v>187.06</v>
      </c>
      <c r="B1798">
        <v>210329</v>
      </c>
      <c r="C1798">
        <v>47</v>
      </c>
      <c r="D1798" t="b">
        <f t="shared" si="30"/>
        <v>0</v>
      </c>
      <c r="G1798">
        <v>157.12200000000001</v>
      </c>
      <c r="H1798">
        <v>100454.5234375</v>
      </c>
      <c r="I1798">
        <v>82</v>
      </c>
      <c r="P1798">
        <v>1797</v>
      </c>
      <c r="Q1798">
        <v>47</v>
      </c>
    </row>
    <row r="1799" spans="1:17" x14ac:dyDescent="0.25">
      <c r="A1799">
        <v>187.13300000000001</v>
      </c>
      <c r="B1799">
        <v>25128.107421875</v>
      </c>
      <c r="C1799">
        <v>47</v>
      </c>
      <c r="D1799" t="b">
        <f t="shared" si="30"/>
        <v>0</v>
      </c>
      <c r="G1799">
        <v>157.12200000000001</v>
      </c>
      <c r="H1799">
        <v>26923.54296875</v>
      </c>
      <c r="I1799">
        <v>86</v>
      </c>
      <c r="P1799">
        <v>1798</v>
      </c>
      <c r="Q1799">
        <v>47</v>
      </c>
    </row>
    <row r="1800" spans="1:17" x14ac:dyDescent="0.25">
      <c r="A1800">
        <v>197.08099999999999</v>
      </c>
      <c r="B1800">
        <v>20518.78125</v>
      </c>
      <c r="C1800">
        <v>47</v>
      </c>
      <c r="D1800" t="b">
        <f t="shared" si="30"/>
        <v>0</v>
      </c>
      <c r="G1800">
        <v>157.12200000000001</v>
      </c>
      <c r="H1800">
        <v>72768.5546875</v>
      </c>
      <c r="I1800">
        <v>91</v>
      </c>
      <c r="P1800">
        <v>1799</v>
      </c>
      <c r="Q1800">
        <v>47</v>
      </c>
    </row>
    <row r="1801" spans="1:17" x14ac:dyDescent="0.25">
      <c r="A1801">
        <v>201.07599999999999</v>
      </c>
      <c r="B1801">
        <v>143444.171875</v>
      </c>
      <c r="C1801">
        <v>47</v>
      </c>
      <c r="D1801" t="b">
        <f t="shared" si="30"/>
        <v>0</v>
      </c>
      <c r="G1801">
        <v>157.12200000000001</v>
      </c>
      <c r="H1801">
        <v>66659.3359375</v>
      </c>
      <c r="I1801">
        <v>93</v>
      </c>
      <c r="P1801">
        <v>1800</v>
      </c>
      <c r="Q1801">
        <v>47</v>
      </c>
    </row>
    <row r="1802" spans="1:17" x14ac:dyDescent="0.25">
      <c r="A1802">
        <v>213.149</v>
      </c>
      <c r="B1802">
        <v>63519.328125</v>
      </c>
      <c r="C1802">
        <v>47</v>
      </c>
      <c r="D1802" t="b">
        <f t="shared" si="30"/>
        <v>0</v>
      </c>
      <c r="G1802">
        <v>159.065</v>
      </c>
      <c r="H1802">
        <v>452494.15625</v>
      </c>
      <c r="I1802">
        <v>1</v>
      </c>
      <c r="P1802">
        <v>1801</v>
      </c>
      <c r="Q1802">
        <v>47</v>
      </c>
    </row>
    <row r="1803" spans="1:17" x14ac:dyDescent="0.25">
      <c r="A1803">
        <v>229.071</v>
      </c>
      <c r="B1803">
        <v>74253.0078125</v>
      </c>
      <c r="C1803">
        <v>47</v>
      </c>
      <c r="D1803" t="b">
        <f t="shared" si="30"/>
        <v>0</v>
      </c>
      <c r="G1803">
        <v>159.065</v>
      </c>
      <c r="H1803">
        <v>276349.25</v>
      </c>
      <c r="I1803">
        <v>2</v>
      </c>
      <c r="P1803">
        <v>1802</v>
      </c>
      <c r="Q1803">
        <v>47</v>
      </c>
    </row>
    <row r="1804" spans="1:17" x14ac:dyDescent="0.25">
      <c r="A1804">
        <v>241.108</v>
      </c>
      <c r="B1804">
        <v>27917.060546875</v>
      </c>
      <c r="C1804">
        <v>47</v>
      </c>
      <c r="D1804" t="b">
        <f t="shared" si="30"/>
        <v>0</v>
      </c>
      <c r="G1804">
        <v>159.065</v>
      </c>
      <c r="H1804">
        <v>202125.984375</v>
      </c>
      <c r="I1804">
        <v>3</v>
      </c>
      <c r="P1804">
        <v>1803</v>
      </c>
      <c r="Q1804">
        <v>47</v>
      </c>
    </row>
    <row r="1805" spans="1:17" x14ac:dyDescent="0.25">
      <c r="A1805">
        <v>243.08699999999999</v>
      </c>
      <c r="B1805">
        <v>54834.3359375</v>
      </c>
      <c r="C1805">
        <v>47</v>
      </c>
      <c r="D1805" t="b">
        <f t="shared" si="30"/>
        <v>0</v>
      </c>
      <c r="G1805">
        <v>159.065</v>
      </c>
      <c r="H1805">
        <v>260877.734375</v>
      </c>
      <c r="I1805">
        <v>4</v>
      </c>
      <c r="P1805">
        <v>1804</v>
      </c>
      <c r="Q1805">
        <v>47</v>
      </c>
    </row>
    <row r="1806" spans="1:17" x14ac:dyDescent="0.25">
      <c r="A1806">
        <v>255.233</v>
      </c>
      <c r="B1806">
        <v>772510.9375</v>
      </c>
      <c r="C1806">
        <v>47</v>
      </c>
      <c r="D1806" t="b">
        <f t="shared" si="30"/>
        <v>0</v>
      </c>
      <c r="G1806">
        <v>159.065</v>
      </c>
      <c r="H1806">
        <v>223005.59375</v>
      </c>
      <c r="I1806">
        <v>5</v>
      </c>
      <c r="P1806">
        <v>1805</v>
      </c>
      <c r="Q1806">
        <v>47</v>
      </c>
    </row>
    <row r="1807" spans="1:17" x14ac:dyDescent="0.25">
      <c r="A1807">
        <v>100.932</v>
      </c>
      <c r="B1807">
        <v>6961.33837890625</v>
      </c>
      <c r="C1807">
        <v>48</v>
      </c>
      <c r="D1807" t="b">
        <f t="shared" si="30"/>
        <v>0</v>
      </c>
      <c r="G1807">
        <v>159.065</v>
      </c>
      <c r="H1807">
        <v>412704.90625</v>
      </c>
      <c r="I1807">
        <v>6</v>
      </c>
      <c r="P1807">
        <v>1806</v>
      </c>
      <c r="Q1807">
        <v>48</v>
      </c>
    </row>
    <row r="1808" spans="1:17" x14ac:dyDescent="0.25">
      <c r="A1808">
        <v>112.98399999999999</v>
      </c>
      <c r="B1808">
        <v>278789.96875</v>
      </c>
      <c r="C1808">
        <v>48</v>
      </c>
      <c r="D1808" t="b">
        <f t="shared" si="30"/>
        <v>0</v>
      </c>
      <c r="G1808">
        <v>159.065</v>
      </c>
      <c r="H1808">
        <v>423644.46875</v>
      </c>
      <c r="I1808">
        <v>7</v>
      </c>
      <c r="P1808">
        <v>1807</v>
      </c>
      <c r="Q1808">
        <v>48</v>
      </c>
    </row>
    <row r="1809" spans="1:17" x14ac:dyDescent="0.25">
      <c r="A1809">
        <v>115.039</v>
      </c>
      <c r="B1809">
        <v>140748.0625</v>
      </c>
      <c r="C1809">
        <v>48</v>
      </c>
      <c r="D1809" t="b">
        <f t="shared" si="30"/>
        <v>0</v>
      </c>
      <c r="G1809">
        <v>159.065</v>
      </c>
      <c r="H1809">
        <v>313800.1875</v>
      </c>
      <c r="I1809">
        <v>8</v>
      </c>
      <c r="P1809">
        <v>1808</v>
      </c>
      <c r="Q1809">
        <v>48</v>
      </c>
    </row>
    <row r="1810" spans="1:17" x14ac:dyDescent="0.25">
      <c r="A1810">
        <v>115.919</v>
      </c>
      <c r="B1810">
        <v>336904.65625</v>
      </c>
      <c r="C1810">
        <v>48</v>
      </c>
      <c r="D1810" t="b">
        <f t="shared" si="30"/>
        <v>0</v>
      </c>
      <c r="G1810">
        <v>159.065</v>
      </c>
      <c r="H1810">
        <v>422076.53125</v>
      </c>
      <c r="I1810">
        <v>9</v>
      </c>
      <c r="P1810">
        <v>1809</v>
      </c>
      <c r="Q1810">
        <v>48</v>
      </c>
    </row>
    <row r="1811" spans="1:17" x14ac:dyDescent="0.25">
      <c r="A1811">
        <v>116.92700000000001</v>
      </c>
      <c r="B1811">
        <v>359875.9375</v>
      </c>
      <c r="C1811">
        <v>48</v>
      </c>
      <c r="D1811" t="b">
        <f t="shared" si="30"/>
        <v>0</v>
      </c>
      <c r="G1811">
        <v>159.065</v>
      </c>
      <c r="H1811">
        <v>471707.5625</v>
      </c>
      <c r="I1811">
        <v>10</v>
      </c>
      <c r="P1811">
        <v>1810</v>
      </c>
      <c r="Q1811">
        <v>48</v>
      </c>
    </row>
    <row r="1812" spans="1:17" x14ac:dyDescent="0.25">
      <c r="A1812">
        <v>117.054</v>
      </c>
      <c r="B1812">
        <v>181141.140625</v>
      </c>
      <c r="C1812">
        <v>48</v>
      </c>
      <c r="D1812" t="b">
        <f t="shared" si="30"/>
        <v>0</v>
      </c>
      <c r="G1812">
        <v>159.065</v>
      </c>
      <c r="H1812">
        <v>436064.03125</v>
      </c>
      <c r="I1812">
        <v>11</v>
      </c>
      <c r="P1812">
        <v>1811</v>
      </c>
      <c r="Q1812">
        <v>48</v>
      </c>
    </row>
    <row r="1813" spans="1:17" x14ac:dyDescent="0.25">
      <c r="A1813">
        <v>117.92700000000001</v>
      </c>
      <c r="B1813">
        <v>39038.5390625</v>
      </c>
      <c r="C1813">
        <v>48</v>
      </c>
      <c r="D1813" t="b">
        <f t="shared" si="30"/>
        <v>0</v>
      </c>
      <c r="G1813">
        <v>159.065</v>
      </c>
      <c r="H1813">
        <v>282724.59375</v>
      </c>
      <c r="I1813">
        <v>12</v>
      </c>
      <c r="P1813">
        <v>1812</v>
      </c>
      <c r="Q1813">
        <v>48</v>
      </c>
    </row>
    <row r="1814" spans="1:17" x14ac:dyDescent="0.25">
      <c r="A1814">
        <v>127.039</v>
      </c>
      <c r="B1814">
        <v>394364.8125</v>
      </c>
      <c r="C1814">
        <v>48</v>
      </c>
      <c r="D1814" t="b">
        <f t="shared" si="30"/>
        <v>0</v>
      </c>
      <c r="G1814">
        <v>159.065</v>
      </c>
      <c r="H1814">
        <v>259911.890625</v>
      </c>
      <c r="I1814">
        <v>13</v>
      </c>
      <c r="P1814">
        <v>1813</v>
      </c>
      <c r="Q1814">
        <v>48</v>
      </c>
    </row>
    <row r="1815" spans="1:17" x14ac:dyDescent="0.25">
      <c r="A1815">
        <v>127.075</v>
      </c>
      <c r="B1815">
        <v>58418.54296875</v>
      </c>
      <c r="C1815">
        <v>48</v>
      </c>
      <c r="D1815" t="b">
        <f t="shared" si="30"/>
        <v>0</v>
      </c>
      <c r="G1815">
        <v>159.065</v>
      </c>
      <c r="H1815">
        <v>344530.3125</v>
      </c>
      <c r="I1815">
        <v>14</v>
      </c>
      <c r="P1815">
        <v>1814</v>
      </c>
      <c r="Q1815">
        <v>48</v>
      </c>
    </row>
    <row r="1816" spans="1:17" x14ac:dyDescent="0.25">
      <c r="A1816">
        <v>130.94300000000001</v>
      </c>
      <c r="B1816">
        <v>264326.03125</v>
      </c>
      <c r="C1816">
        <v>48</v>
      </c>
      <c r="D1816" t="b">
        <f t="shared" si="30"/>
        <v>0</v>
      </c>
      <c r="G1816">
        <v>159.065</v>
      </c>
      <c r="H1816">
        <v>430890.46875</v>
      </c>
      <c r="I1816">
        <v>15</v>
      </c>
      <c r="P1816">
        <v>1815</v>
      </c>
      <c r="Q1816">
        <v>48</v>
      </c>
    </row>
    <row r="1817" spans="1:17" x14ac:dyDescent="0.25">
      <c r="A1817">
        <v>131.07</v>
      </c>
      <c r="B1817">
        <v>102829.4296875</v>
      </c>
      <c r="C1817">
        <v>48</v>
      </c>
      <c r="D1817" t="b">
        <f t="shared" si="30"/>
        <v>0</v>
      </c>
      <c r="G1817">
        <v>159.065</v>
      </c>
      <c r="H1817">
        <v>350211.46875</v>
      </c>
      <c r="I1817">
        <v>16</v>
      </c>
      <c r="P1817">
        <v>1816</v>
      </c>
      <c r="Q1817">
        <v>48</v>
      </c>
    </row>
    <row r="1818" spans="1:17" x14ac:dyDescent="0.25">
      <c r="A1818">
        <v>131.94300000000001</v>
      </c>
      <c r="B1818">
        <v>27917.154296875</v>
      </c>
      <c r="C1818">
        <v>48</v>
      </c>
      <c r="D1818" t="b">
        <f t="shared" si="30"/>
        <v>0</v>
      </c>
      <c r="G1818">
        <v>159.065</v>
      </c>
      <c r="H1818">
        <v>346782.875</v>
      </c>
      <c r="I1818">
        <v>17</v>
      </c>
      <c r="P1818">
        <v>1817</v>
      </c>
      <c r="Q1818">
        <v>48</v>
      </c>
    </row>
    <row r="1819" spans="1:17" x14ac:dyDescent="0.25">
      <c r="A1819">
        <v>132.922</v>
      </c>
      <c r="B1819">
        <v>22899.939453125</v>
      </c>
      <c r="C1819">
        <v>48</v>
      </c>
      <c r="D1819" t="b">
        <f t="shared" si="30"/>
        <v>0</v>
      </c>
      <c r="G1819">
        <v>159.065</v>
      </c>
      <c r="H1819">
        <v>388814.53125</v>
      </c>
      <c r="I1819">
        <v>18</v>
      </c>
      <c r="P1819">
        <v>1818</v>
      </c>
      <c r="Q1819">
        <v>48</v>
      </c>
    </row>
    <row r="1820" spans="1:17" x14ac:dyDescent="0.25">
      <c r="A1820">
        <v>143.03399999999999</v>
      </c>
      <c r="B1820">
        <v>192082.515625</v>
      </c>
      <c r="C1820">
        <v>48</v>
      </c>
      <c r="D1820" t="b">
        <f t="shared" si="30"/>
        <v>0</v>
      </c>
      <c r="G1820">
        <v>159.065</v>
      </c>
      <c r="H1820">
        <v>531514.1875</v>
      </c>
      <c r="I1820">
        <v>19</v>
      </c>
      <c r="P1820">
        <v>1819</v>
      </c>
      <c r="Q1820">
        <v>48</v>
      </c>
    </row>
    <row r="1821" spans="1:17" x14ac:dyDescent="0.25">
      <c r="A1821">
        <v>143.07</v>
      </c>
      <c r="B1821">
        <v>463643.84375</v>
      </c>
      <c r="C1821">
        <v>48</v>
      </c>
      <c r="D1821" t="b">
        <f t="shared" si="30"/>
        <v>0</v>
      </c>
      <c r="G1821">
        <v>159.065</v>
      </c>
      <c r="H1821">
        <v>551126.1875</v>
      </c>
      <c r="I1821">
        <v>20</v>
      </c>
      <c r="P1821">
        <v>1820</v>
      </c>
      <c r="Q1821">
        <v>48</v>
      </c>
    </row>
    <row r="1822" spans="1:17" x14ac:dyDescent="0.25">
      <c r="A1822">
        <v>145.08600000000001</v>
      </c>
      <c r="B1822">
        <v>59498.18359375</v>
      </c>
      <c r="C1822">
        <v>48</v>
      </c>
      <c r="D1822" t="b">
        <f t="shared" si="30"/>
        <v>0</v>
      </c>
      <c r="G1822">
        <v>159.065</v>
      </c>
      <c r="H1822">
        <v>317921.90625</v>
      </c>
      <c r="I1822">
        <v>21</v>
      </c>
      <c r="P1822">
        <v>1821</v>
      </c>
      <c r="Q1822">
        <v>48</v>
      </c>
    </row>
    <row r="1823" spans="1:17" x14ac:dyDescent="0.25">
      <c r="A1823">
        <v>148.06</v>
      </c>
      <c r="B1823">
        <v>291948.53125</v>
      </c>
      <c r="C1823">
        <v>48</v>
      </c>
      <c r="D1823" t="b">
        <f t="shared" si="30"/>
        <v>0</v>
      </c>
      <c r="G1823">
        <v>159.065</v>
      </c>
      <c r="H1823">
        <v>370052.1875</v>
      </c>
      <c r="I1823">
        <v>22</v>
      </c>
      <c r="P1823">
        <v>1822</v>
      </c>
      <c r="Q1823">
        <v>48</v>
      </c>
    </row>
    <row r="1824" spans="1:17" x14ac:dyDescent="0.25">
      <c r="A1824">
        <v>157.08600000000001</v>
      </c>
      <c r="B1824">
        <v>176824.765625</v>
      </c>
      <c r="C1824">
        <v>48</v>
      </c>
      <c r="D1824" t="b">
        <f t="shared" si="30"/>
        <v>0</v>
      </c>
      <c r="G1824">
        <v>159.065</v>
      </c>
      <c r="H1824">
        <v>328235.3125</v>
      </c>
      <c r="I1824">
        <v>23</v>
      </c>
      <c r="P1824">
        <v>1823</v>
      </c>
      <c r="Q1824">
        <v>48</v>
      </c>
    </row>
    <row r="1825" spans="1:17" x14ac:dyDescent="0.25">
      <c r="A1825">
        <v>157.12200000000001</v>
      </c>
      <c r="B1825">
        <v>110525.125</v>
      </c>
      <c r="C1825">
        <v>48</v>
      </c>
      <c r="D1825" t="b">
        <f t="shared" si="30"/>
        <v>0</v>
      </c>
      <c r="G1825">
        <v>159.065</v>
      </c>
      <c r="H1825">
        <v>263282.875</v>
      </c>
      <c r="I1825">
        <v>24</v>
      </c>
      <c r="P1825">
        <v>1824</v>
      </c>
      <c r="Q1825">
        <v>48</v>
      </c>
    </row>
    <row r="1826" spans="1:17" x14ac:dyDescent="0.25">
      <c r="A1826">
        <v>159.065</v>
      </c>
      <c r="B1826">
        <v>432762.8125</v>
      </c>
      <c r="C1826">
        <v>48</v>
      </c>
      <c r="D1826" t="b">
        <f t="shared" si="30"/>
        <v>0</v>
      </c>
      <c r="G1826">
        <v>159.065</v>
      </c>
      <c r="H1826">
        <v>475763.5</v>
      </c>
      <c r="I1826">
        <v>25</v>
      </c>
      <c r="P1826">
        <v>1825</v>
      </c>
      <c r="Q1826">
        <v>48</v>
      </c>
    </row>
    <row r="1827" spans="1:17" x14ac:dyDescent="0.25">
      <c r="A1827">
        <v>171.065</v>
      </c>
      <c r="B1827">
        <v>150688.578125</v>
      </c>
      <c r="C1827">
        <v>48</v>
      </c>
      <c r="D1827" t="b">
        <f t="shared" si="30"/>
        <v>0</v>
      </c>
      <c r="G1827">
        <v>159.065</v>
      </c>
      <c r="H1827">
        <v>373376.84375</v>
      </c>
      <c r="I1827">
        <v>26</v>
      </c>
      <c r="P1827">
        <v>1826</v>
      </c>
      <c r="Q1827">
        <v>48</v>
      </c>
    </row>
    <row r="1828" spans="1:17" x14ac:dyDescent="0.25">
      <c r="A1828">
        <v>173.08099999999999</v>
      </c>
      <c r="B1828">
        <v>125755.171875</v>
      </c>
      <c r="C1828">
        <v>48</v>
      </c>
      <c r="D1828" t="b">
        <f t="shared" si="30"/>
        <v>0</v>
      </c>
      <c r="G1828">
        <v>159.065</v>
      </c>
      <c r="H1828">
        <v>382734.78125</v>
      </c>
      <c r="I1828">
        <v>27</v>
      </c>
      <c r="P1828">
        <v>1827</v>
      </c>
      <c r="Q1828">
        <v>48</v>
      </c>
    </row>
    <row r="1829" spans="1:17" x14ac:dyDescent="0.25">
      <c r="A1829">
        <v>187.06</v>
      </c>
      <c r="B1829">
        <v>204541.28125</v>
      </c>
      <c r="C1829">
        <v>48</v>
      </c>
      <c r="D1829" t="b">
        <f t="shared" si="30"/>
        <v>0</v>
      </c>
      <c r="G1829">
        <v>159.065</v>
      </c>
      <c r="H1829">
        <v>461012.875</v>
      </c>
      <c r="I1829">
        <v>28</v>
      </c>
      <c r="P1829">
        <v>1828</v>
      </c>
      <c r="Q1829">
        <v>48</v>
      </c>
    </row>
    <row r="1830" spans="1:17" x14ac:dyDescent="0.25">
      <c r="A1830">
        <v>197.08099999999999</v>
      </c>
      <c r="B1830">
        <v>20644.939453125</v>
      </c>
      <c r="C1830">
        <v>48</v>
      </c>
      <c r="D1830" t="b">
        <f t="shared" si="30"/>
        <v>0</v>
      </c>
      <c r="G1830">
        <v>159.065</v>
      </c>
      <c r="H1830">
        <v>510042.40625</v>
      </c>
      <c r="I1830">
        <v>29</v>
      </c>
      <c r="P1830">
        <v>1829</v>
      </c>
      <c r="Q1830">
        <v>48</v>
      </c>
    </row>
    <row r="1831" spans="1:17" x14ac:dyDescent="0.25">
      <c r="A1831">
        <v>201.07599999999999</v>
      </c>
      <c r="B1831">
        <v>145596.140625</v>
      </c>
      <c r="C1831">
        <v>48</v>
      </c>
      <c r="D1831" t="b">
        <f t="shared" si="30"/>
        <v>0</v>
      </c>
      <c r="G1831">
        <v>159.065</v>
      </c>
      <c r="H1831">
        <v>227755.453125</v>
      </c>
      <c r="I1831">
        <v>30</v>
      </c>
      <c r="P1831">
        <v>1830</v>
      </c>
      <c r="Q1831">
        <v>48</v>
      </c>
    </row>
    <row r="1832" spans="1:17" x14ac:dyDescent="0.25">
      <c r="A1832">
        <v>227.20099999999999</v>
      </c>
      <c r="B1832">
        <v>229975.28125</v>
      </c>
      <c r="C1832">
        <v>48</v>
      </c>
      <c r="D1832" t="b">
        <f t="shared" si="30"/>
        <v>0</v>
      </c>
      <c r="G1832">
        <v>159.065</v>
      </c>
      <c r="H1832">
        <v>437506.25</v>
      </c>
      <c r="I1832">
        <v>31</v>
      </c>
      <c r="P1832">
        <v>1831</v>
      </c>
      <c r="Q1832">
        <v>48</v>
      </c>
    </row>
    <row r="1833" spans="1:17" x14ac:dyDescent="0.25">
      <c r="A1833">
        <v>229.071</v>
      </c>
      <c r="B1833">
        <v>83749.1796875</v>
      </c>
      <c r="C1833">
        <v>48</v>
      </c>
      <c r="D1833" t="b">
        <f t="shared" si="30"/>
        <v>0</v>
      </c>
      <c r="G1833">
        <v>159.065</v>
      </c>
      <c r="H1833">
        <v>328266.3125</v>
      </c>
      <c r="I1833">
        <v>32</v>
      </c>
      <c r="P1833">
        <v>1832</v>
      </c>
      <c r="Q1833">
        <v>48</v>
      </c>
    </row>
    <row r="1834" spans="1:17" x14ac:dyDescent="0.25">
      <c r="A1834">
        <v>231.08699999999999</v>
      </c>
      <c r="B1834">
        <v>155359.96875</v>
      </c>
      <c r="C1834">
        <v>48</v>
      </c>
      <c r="D1834" t="b">
        <f t="shared" si="30"/>
        <v>0</v>
      </c>
      <c r="G1834">
        <v>159.065</v>
      </c>
      <c r="H1834">
        <v>287130.75</v>
      </c>
      <c r="I1834">
        <v>33</v>
      </c>
      <c r="P1834">
        <v>1833</v>
      </c>
      <c r="Q1834">
        <v>48</v>
      </c>
    </row>
    <row r="1835" spans="1:17" x14ac:dyDescent="0.25">
      <c r="A1835">
        <v>243.08699999999999</v>
      </c>
      <c r="B1835">
        <v>48411.5390625</v>
      </c>
      <c r="C1835">
        <v>48</v>
      </c>
      <c r="D1835" t="b">
        <f t="shared" si="30"/>
        <v>0</v>
      </c>
      <c r="G1835">
        <v>159.065</v>
      </c>
      <c r="H1835">
        <v>248903.5625</v>
      </c>
      <c r="I1835">
        <v>34</v>
      </c>
      <c r="P1835">
        <v>1834</v>
      </c>
      <c r="Q1835">
        <v>48</v>
      </c>
    </row>
    <row r="1836" spans="1:17" x14ac:dyDescent="0.25">
      <c r="A1836">
        <v>121.02800000000001</v>
      </c>
      <c r="B1836">
        <v>188850.53125</v>
      </c>
      <c r="C1836">
        <v>50</v>
      </c>
      <c r="D1836" t="b">
        <f t="shared" si="30"/>
        <v>0</v>
      </c>
      <c r="G1836">
        <v>159.065</v>
      </c>
      <c r="H1836">
        <v>413237.5</v>
      </c>
      <c r="I1836">
        <v>35</v>
      </c>
      <c r="P1836">
        <v>1835</v>
      </c>
      <c r="Q1836">
        <v>50</v>
      </c>
    </row>
    <row r="1837" spans="1:17" x14ac:dyDescent="0.25">
      <c r="A1837">
        <v>100.932</v>
      </c>
      <c r="B1837">
        <v>4461.478515625</v>
      </c>
      <c r="C1837">
        <v>51</v>
      </c>
      <c r="D1837" t="b">
        <f t="shared" si="30"/>
        <v>0</v>
      </c>
      <c r="G1837">
        <v>159.065</v>
      </c>
      <c r="H1837">
        <v>525610.4375</v>
      </c>
      <c r="I1837">
        <v>36</v>
      </c>
      <c r="P1837">
        <v>1836</v>
      </c>
      <c r="Q1837">
        <v>51</v>
      </c>
    </row>
    <row r="1838" spans="1:17" x14ac:dyDescent="0.25">
      <c r="A1838">
        <v>112.98399999999999</v>
      </c>
      <c r="B1838">
        <v>225394.90625</v>
      </c>
      <c r="C1838">
        <v>51</v>
      </c>
      <c r="D1838" t="b">
        <f t="shared" si="30"/>
        <v>0</v>
      </c>
      <c r="G1838">
        <v>159.065</v>
      </c>
      <c r="H1838">
        <v>517905.03125</v>
      </c>
      <c r="I1838">
        <v>37</v>
      </c>
      <c r="P1838">
        <v>1837</v>
      </c>
      <c r="Q1838">
        <v>51</v>
      </c>
    </row>
    <row r="1839" spans="1:17" x14ac:dyDescent="0.25">
      <c r="A1839">
        <v>115.039</v>
      </c>
      <c r="B1839">
        <v>241297.8125</v>
      </c>
      <c r="C1839">
        <v>51</v>
      </c>
      <c r="D1839" t="b">
        <f t="shared" si="30"/>
        <v>0</v>
      </c>
      <c r="G1839">
        <v>159.065</v>
      </c>
      <c r="H1839">
        <v>168323.359375</v>
      </c>
      <c r="I1839">
        <v>39</v>
      </c>
      <c r="P1839">
        <v>1838</v>
      </c>
      <c r="Q1839">
        <v>51</v>
      </c>
    </row>
    <row r="1840" spans="1:17" x14ac:dyDescent="0.25">
      <c r="A1840">
        <v>115.919</v>
      </c>
      <c r="B1840">
        <v>260730.546875</v>
      </c>
      <c r="C1840">
        <v>51</v>
      </c>
      <c r="D1840" t="b">
        <f t="shared" si="30"/>
        <v>0</v>
      </c>
      <c r="G1840">
        <v>159.065</v>
      </c>
      <c r="H1840">
        <v>551402.0625</v>
      </c>
      <c r="I1840">
        <v>40</v>
      </c>
      <c r="P1840">
        <v>1839</v>
      </c>
      <c r="Q1840">
        <v>51</v>
      </c>
    </row>
    <row r="1841" spans="1:17" x14ac:dyDescent="0.25">
      <c r="A1841">
        <v>116.92700000000001</v>
      </c>
      <c r="B1841">
        <v>289331.75</v>
      </c>
      <c r="C1841">
        <v>51</v>
      </c>
      <c r="D1841" t="b">
        <f t="shared" si="30"/>
        <v>0</v>
      </c>
      <c r="G1841">
        <v>159.065</v>
      </c>
      <c r="H1841">
        <v>426028.28125</v>
      </c>
      <c r="I1841">
        <v>41</v>
      </c>
      <c r="P1841">
        <v>1840</v>
      </c>
      <c r="Q1841">
        <v>51</v>
      </c>
    </row>
    <row r="1842" spans="1:17" x14ac:dyDescent="0.25">
      <c r="A1842">
        <v>117.054</v>
      </c>
      <c r="B1842">
        <v>218158.578125</v>
      </c>
      <c r="C1842">
        <v>51</v>
      </c>
      <c r="D1842" t="b">
        <f t="shared" si="30"/>
        <v>0</v>
      </c>
      <c r="G1842">
        <v>159.065</v>
      </c>
      <c r="H1842">
        <v>93678.2265625</v>
      </c>
      <c r="I1842">
        <v>42</v>
      </c>
      <c r="P1842">
        <v>1841</v>
      </c>
      <c r="Q1842">
        <v>51</v>
      </c>
    </row>
    <row r="1843" spans="1:17" x14ac:dyDescent="0.25">
      <c r="A1843">
        <v>121.02800000000001</v>
      </c>
      <c r="B1843">
        <v>220728.640625</v>
      </c>
      <c r="C1843">
        <v>51</v>
      </c>
      <c r="D1843" t="b">
        <f t="shared" si="30"/>
        <v>0</v>
      </c>
      <c r="G1843">
        <v>159.065</v>
      </c>
      <c r="H1843">
        <v>219434.640625</v>
      </c>
      <c r="I1843">
        <v>43</v>
      </c>
      <c r="P1843">
        <v>1842</v>
      </c>
      <c r="Q1843">
        <v>51</v>
      </c>
    </row>
    <row r="1844" spans="1:17" x14ac:dyDescent="0.25">
      <c r="A1844">
        <v>127.039</v>
      </c>
      <c r="B1844">
        <v>345507.5625</v>
      </c>
      <c r="C1844">
        <v>51</v>
      </c>
      <c r="D1844" t="b">
        <f t="shared" si="30"/>
        <v>0</v>
      </c>
      <c r="G1844">
        <v>159.065</v>
      </c>
      <c r="H1844">
        <v>412494.6875</v>
      </c>
      <c r="I1844">
        <v>44</v>
      </c>
      <c r="P1844">
        <v>1843</v>
      </c>
      <c r="Q1844">
        <v>51</v>
      </c>
    </row>
    <row r="1845" spans="1:17" x14ac:dyDescent="0.25">
      <c r="A1845">
        <v>127.075</v>
      </c>
      <c r="B1845">
        <v>49328.23828125</v>
      </c>
      <c r="C1845">
        <v>51</v>
      </c>
      <c r="D1845" t="b">
        <f t="shared" si="30"/>
        <v>0</v>
      </c>
      <c r="G1845">
        <v>159.065</v>
      </c>
      <c r="H1845">
        <v>430928.96875</v>
      </c>
      <c r="I1845">
        <v>45</v>
      </c>
      <c r="P1845">
        <v>1844</v>
      </c>
      <c r="Q1845">
        <v>51</v>
      </c>
    </row>
    <row r="1846" spans="1:17" x14ac:dyDescent="0.25">
      <c r="A1846">
        <v>129.09100000000001</v>
      </c>
      <c r="B1846">
        <v>24890.494140625</v>
      </c>
      <c r="C1846">
        <v>51</v>
      </c>
      <c r="D1846" t="b">
        <f t="shared" si="30"/>
        <v>0</v>
      </c>
      <c r="G1846">
        <v>159.065</v>
      </c>
      <c r="H1846">
        <v>275877.40625</v>
      </c>
      <c r="I1846">
        <v>47</v>
      </c>
      <c r="P1846">
        <v>1845</v>
      </c>
      <c r="Q1846">
        <v>51</v>
      </c>
    </row>
    <row r="1847" spans="1:17" x14ac:dyDescent="0.25">
      <c r="A1847">
        <v>130.94300000000001</v>
      </c>
      <c r="B1847">
        <v>199283.578125</v>
      </c>
      <c r="C1847">
        <v>51</v>
      </c>
      <c r="D1847" t="b">
        <f t="shared" si="30"/>
        <v>0</v>
      </c>
      <c r="G1847">
        <v>159.065</v>
      </c>
      <c r="H1847">
        <v>432762.8125</v>
      </c>
      <c r="I1847">
        <v>48</v>
      </c>
      <c r="P1847">
        <v>1846</v>
      </c>
      <c r="Q1847">
        <v>51</v>
      </c>
    </row>
    <row r="1848" spans="1:17" x14ac:dyDescent="0.25">
      <c r="A1848">
        <v>131.07</v>
      </c>
      <c r="B1848">
        <v>86493.78125</v>
      </c>
      <c r="C1848">
        <v>51</v>
      </c>
      <c r="D1848" t="b">
        <f t="shared" si="30"/>
        <v>0</v>
      </c>
      <c r="G1848">
        <v>159.065</v>
      </c>
      <c r="H1848">
        <v>453790.1875</v>
      </c>
      <c r="I1848">
        <v>51</v>
      </c>
      <c r="P1848">
        <v>1847</v>
      </c>
      <c r="Q1848">
        <v>51</v>
      </c>
    </row>
    <row r="1849" spans="1:17" x14ac:dyDescent="0.25">
      <c r="A1849">
        <v>131.94300000000001</v>
      </c>
      <c r="B1849">
        <v>19525.826171875</v>
      </c>
      <c r="C1849">
        <v>51</v>
      </c>
      <c r="D1849" t="b">
        <f t="shared" si="30"/>
        <v>0</v>
      </c>
      <c r="G1849">
        <v>159.065</v>
      </c>
      <c r="H1849">
        <v>427979.96875</v>
      </c>
      <c r="I1849">
        <v>52</v>
      </c>
      <c r="P1849">
        <v>1848</v>
      </c>
      <c r="Q1849">
        <v>51</v>
      </c>
    </row>
    <row r="1850" spans="1:17" x14ac:dyDescent="0.25">
      <c r="A1850">
        <v>132.922</v>
      </c>
      <c r="B1850">
        <v>16639.94921875</v>
      </c>
      <c r="C1850">
        <v>51</v>
      </c>
      <c r="D1850" t="b">
        <f t="shared" si="30"/>
        <v>0</v>
      </c>
      <c r="G1850">
        <v>159.065</v>
      </c>
      <c r="H1850">
        <v>390591.8125</v>
      </c>
      <c r="I1850">
        <v>53</v>
      </c>
      <c r="P1850">
        <v>1849</v>
      </c>
      <c r="Q1850">
        <v>51</v>
      </c>
    </row>
    <row r="1851" spans="1:17" x14ac:dyDescent="0.25">
      <c r="A1851">
        <v>143.07</v>
      </c>
      <c r="B1851">
        <v>453270.71875</v>
      </c>
      <c r="C1851">
        <v>51</v>
      </c>
      <c r="D1851" t="b">
        <f t="shared" si="30"/>
        <v>0</v>
      </c>
      <c r="G1851">
        <v>159.065</v>
      </c>
      <c r="H1851">
        <v>553152.6875</v>
      </c>
      <c r="I1851">
        <v>54</v>
      </c>
      <c r="P1851">
        <v>1850</v>
      </c>
      <c r="Q1851">
        <v>51</v>
      </c>
    </row>
    <row r="1852" spans="1:17" x14ac:dyDescent="0.25">
      <c r="A1852">
        <v>145.08600000000001</v>
      </c>
      <c r="B1852">
        <v>50932.67578125</v>
      </c>
      <c r="C1852">
        <v>51</v>
      </c>
      <c r="D1852" t="b">
        <f t="shared" si="30"/>
        <v>0</v>
      </c>
      <c r="G1852">
        <v>159.065</v>
      </c>
      <c r="H1852">
        <v>404747.46875</v>
      </c>
      <c r="I1852">
        <v>55</v>
      </c>
      <c r="P1852">
        <v>1851</v>
      </c>
      <c r="Q1852">
        <v>51</v>
      </c>
    </row>
    <row r="1853" spans="1:17" x14ac:dyDescent="0.25">
      <c r="A1853">
        <v>148.06</v>
      </c>
      <c r="B1853">
        <v>286837</v>
      </c>
      <c r="C1853">
        <v>51</v>
      </c>
      <c r="D1853" t="b">
        <f t="shared" si="30"/>
        <v>0</v>
      </c>
      <c r="G1853">
        <v>159.065</v>
      </c>
      <c r="H1853">
        <v>180553.171875</v>
      </c>
      <c r="I1853">
        <v>56</v>
      </c>
      <c r="P1853">
        <v>1852</v>
      </c>
      <c r="Q1853">
        <v>51</v>
      </c>
    </row>
    <row r="1854" spans="1:17" x14ac:dyDescent="0.25">
      <c r="A1854">
        <v>157.08600000000001</v>
      </c>
      <c r="B1854">
        <v>178504.5</v>
      </c>
      <c r="C1854">
        <v>51</v>
      </c>
      <c r="D1854" t="b">
        <f t="shared" si="30"/>
        <v>0</v>
      </c>
      <c r="G1854">
        <v>159.065</v>
      </c>
      <c r="H1854">
        <v>322786.15625</v>
      </c>
      <c r="I1854">
        <v>57</v>
      </c>
      <c r="P1854">
        <v>1853</v>
      </c>
      <c r="Q1854">
        <v>51</v>
      </c>
    </row>
    <row r="1855" spans="1:17" x14ac:dyDescent="0.25">
      <c r="A1855">
        <v>157.12200000000001</v>
      </c>
      <c r="B1855">
        <v>125781.40625</v>
      </c>
      <c r="C1855">
        <v>51</v>
      </c>
      <c r="D1855" t="b">
        <f t="shared" si="30"/>
        <v>0</v>
      </c>
      <c r="G1855">
        <v>159.065</v>
      </c>
      <c r="H1855">
        <v>321173.3125</v>
      </c>
      <c r="I1855">
        <v>62</v>
      </c>
      <c r="P1855">
        <v>1854</v>
      </c>
      <c r="Q1855">
        <v>51</v>
      </c>
    </row>
    <row r="1856" spans="1:17" x14ac:dyDescent="0.25">
      <c r="A1856">
        <v>159.065</v>
      </c>
      <c r="B1856">
        <v>453790.1875</v>
      </c>
      <c r="C1856">
        <v>51</v>
      </c>
      <c r="D1856" t="b">
        <f t="shared" si="30"/>
        <v>0</v>
      </c>
      <c r="G1856">
        <v>159.065</v>
      </c>
      <c r="H1856">
        <v>501257.75</v>
      </c>
      <c r="I1856">
        <v>63</v>
      </c>
      <c r="P1856">
        <v>1855</v>
      </c>
      <c r="Q1856">
        <v>51</v>
      </c>
    </row>
    <row r="1857" spans="1:17" x14ac:dyDescent="0.25">
      <c r="A1857">
        <v>169.08600000000001</v>
      </c>
      <c r="B1857">
        <v>35611.95703125</v>
      </c>
      <c r="C1857">
        <v>51</v>
      </c>
      <c r="D1857" t="b">
        <f t="shared" si="30"/>
        <v>0</v>
      </c>
      <c r="G1857">
        <v>159.065</v>
      </c>
      <c r="H1857">
        <v>421281.1875</v>
      </c>
      <c r="I1857">
        <v>64</v>
      </c>
      <c r="P1857">
        <v>1856</v>
      </c>
      <c r="Q1857">
        <v>51</v>
      </c>
    </row>
    <row r="1858" spans="1:17" x14ac:dyDescent="0.25">
      <c r="A1858">
        <v>171.065</v>
      </c>
      <c r="B1858">
        <v>117183.234375</v>
      </c>
      <c r="C1858">
        <v>51</v>
      </c>
      <c r="D1858" t="b">
        <f t="shared" si="30"/>
        <v>0</v>
      </c>
      <c r="G1858">
        <v>159.065</v>
      </c>
      <c r="H1858">
        <v>371643.78125</v>
      </c>
      <c r="I1858">
        <v>65</v>
      </c>
      <c r="P1858">
        <v>1857</v>
      </c>
      <c r="Q1858">
        <v>51</v>
      </c>
    </row>
    <row r="1859" spans="1:17" x14ac:dyDescent="0.25">
      <c r="A1859">
        <v>171.13800000000001</v>
      </c>
      <c r="B1859">
        <v>148774.796875</v>
      </c>
      <c r="C1859">
        <v>51</v>
      </c>
      <c r="D1859" t="b">
        <f t="shared" ref="D1859:D1922" si="31">COUNTIF(A:A,A1859)=1</f>
        <v>0</v>
      </c>
      <c r="G1859">
        <v>159.065</v>
      </c>
      <c r="H1859">
        <v>263915.78125</v>
      </c>
      <c r="I1859">
        <v>66</v>
      </c>
      <c r="P1859">
        <v>1858</v>
      </c>
      <c r="Q1859">
        <v>51</v>
      </c>
    </row>
    <row r="1860" spans="1:17" x14ac:dyDescent="0.25">
      <c r="A1860">
        <v>173.08099999999999</v>
      </c>
      <c r="B1860">
        <v>103533.5859375</v>
      </c>
      <c r="C1860">
        <v>51</v>
      </c>
      <c r="D1860" t="b">
        <f t="shared" si="31"/>
        <v>0</v>
      </c>
      <c r="G1860">
        <v>159.065</v>
      </c>
      <c r="H1860">
        <v>197920.921875</v>
      </c>
      <c r="I1860">
        <v>67</v>
      </c>
      <c r="P1860">
        <v>1859</v>
      </c>
      <c r="Q1860">
        <v>51</v>
      </c>
    </row>
    <row r="1861" spans="1:17" x14ac:dyDescent="0.25">
      <c r="A1861">
        <v>173.11699999999999</v>
      </c>
      <c r="B1861">
        <v>52822.76953125</v>
      </c>
      <c r="C1861">
        <v>51</v>
      </c>
      <c r="D1861" t="b">
        <f t="shared" si="31"/>
        <v>0</v>
      </c>
      <c r="G1861">
        <v>159.065</v>
      </c>
      <c r="H1861">
        <v>385898.09375</v>
      </c>
      <c r="I1861">
        <v>68</v>
      </c>
      <c r="P1861">
        <v>1860</v>
      </c>
      <c r="Q1861">
        <v>51</v>
      </c>
    </row>
    <row r="1862" spans="1:17" x14ac:dyDescent="0.25">
      <c r="A1862">
        <v>174.048</v>
      </c>
      <c r="B1862">
        <v>94572.796875</v>
      </c>
      <c r="C1862">
        <v>51</v>
      </c>
      <c r="D1862" t="b">
        <f t="shared" si="31"/>
        <v>0</v>
      </c>
      <c r="G1862">
        <v>159.065</v>
      </c>
      <c r="H1862">
        <v>302979</v>
      </c>
      <c r="I1862">
        <v>69</v>
      </c>
      <c r="P1862">
        <v>1861</v>
      </c>
      <c r="Q1862">
        <v>51</v>
      </c>
    </row>
    <row r="1863" spans="1:17" x14ac:dyDescent="0.25">
      <c r="A1863">
        <v>182.988</v>
      </c>
      <c r="B1863">
        <v>19138.9453125</v>
      </c>
      <c r="C1863">
        <v>51</v>
      </c>
      <c r="D1863" t="b">
        <f t="shared" si="31"/>
        <v>0</v>
      </c>
      <c r="G1863">
        <v>159.065</v>
      </c>
      <c r="H1863">
        <v>455034.40625</v>
      </c>
      <c r="I1863">
        <v>70</v>
      </c>
      <c r="P1863">
        <v>1862</v>
      </c>
      <c r="Q1863">
        <v>51</v>
      </c>
    </row>
    <row r="1864" spans="1:17" x14ac:dyDescent="0.25">
      <c r="A1864">
        <v>185.08099999999999</v>
      </c>
      <c r="B1864">
        <v>67446.8984375</v>
      </c>
      <c r="C1864">
        <v>51</v>
      </c>
      <c r="D1864" t="b">
        <f t="shared" si="31"/>
        <v>0</v>
      </c>
      <c r="G1864">
        <v>159.065</v>
      </c>
      <c r="H1864">
        <v>273695.65625</v>
      </c>
      <c r="I1864">
        <v>71</v>
      </c>
      <c r="P1864">
        <v>1863</v>
      </c>
      <c r="Q1864">
        <v>51</v>
      </c>
    </row>
    <row r="1865" spans="1:17" x14ac:dyDescent="0.25">
      <c r="A1865">
        <v>185.11699999999999</v>
      </c>
      <c r="B1865">
        <v>84558.8359375</v>
      </c>
      <c r="C1865">
        <v>51</v>
      </c>
      <c r="D1865" t="b">
        <f t="shared" si="31"/>
        <v>0</v>
      </c>
      <c r="G1865">
        <v>159.065</v>
      </c>
      <c r="H1865">
        <v>298919.6875</v>
      </c>
      <c r="I1865">
        <v>72</v>
      </c>
      <c r="P1865">
        <v>1864</v>
      </c>
      <c r="Q1865">
        <v>51</v>
      </c>
    </row>
    <row r="1866" spans="1:17" x14ac:dyDescent="0.25">
      <c r="A1866">
        <v>187.06</v>
      </c>
      <c r="B1866">
        <v>212357.484375</v>
      </c>
      <c r="C1866">
        <v>51</v>
      </c>
      <c r="D1866" t="b">
        <f t="shared" si="31"/>
        <v>0</v>
      </c>
      <c r="G1866">
        <v>159.065</v>
      </c>
      <c r="H1866">
        <v>476612.125</v>
      </c>
      <c r="I1866">
        <v>73</v>
      </c>
      <c r="P1866">
        <v>1865</v>
      </c>
      <c r="Q1866">
        <v>51</v>
      </c>
    </row>
    <row r="1867" spans="1:17" x14ac:dyDescent="0.25">
      <c r="A1867">
        <v>187.09700000000001</v>
      </c>
      <c r="B1867">
        <v>71833.796875</v>
      </c>
      <c r="C1867">
        <v>51</v>
      </c>
      <c r="D1867" t="b">
        <f t="shared" si="31"/>
        <v>0</v>
      </c>
      <c r="G1867">
        <v>159.065</v>
      </c>
      <c r="H1867">
        <v>484959.625</v>
      </c>
      <c r="I1867">
        <v>74</v>
      </c>
      <c r="P1867">
        <v>1866</v>
      </c>
      <c r="Q1867">
        <v>51</v>
      </c>
    </row>
    <row r="1868" spans="1:17" x14ac:dyDescent="0.25">
      <c r="A1868">
        <v>187.13300000000001</v>
      </c>
      <c r="B1868">
        <v>28743.134765625</v>
      </c>
      <c r="C1868">
        <v>51</v>
      </c>
      <c r="D1868" t="b">
        <f t="shared" si="31"/>
        <v>0</v>
      </c>
      <c r="G1868">
        <v>159.065</v>
      </c>
      <c r="H1868">
        <v>391370.625</v>
      </c>
      <c r="I1868">
        <v>75</v>
      </c>
      <c r="P1868">
        <v>1867</v>
      </c>
      <c r="Q1868">
        <v>51</v>
      </c>
    </row>
    <row r="1869" spans="1:17" x14ac:dyDescent="0.25">
      <c r="A1869">
        <v>197.08099999999999</v>
      </c>
      <c r="B1869">
        <v>24312.0703125</v>
      </c>
      <c r="C1869">
        <v>51</v>
      </c>
      <c r="D1869" t="b">
        <f t="shared" si="31"/>
        <v>0</v>
      </c>
      <c r="G1869">
        <v>159.065</v>
      </c>
      <c r="H1869">
        <v>331083.53125</v>
      </c>
      <c r="I1869">
        <v>76</v>
      </c>
      <c r="P1869">
        <v>1868</v>
      </c>
      <c r="Q1869">
        <v>51</v>
      </c>
    </row>
    <row r="1870" spans="1:17" x14ac:dyDescent="0.25">
      <c r="A1870">
        <v>199.09700000000001</v>
      </c>
      <c r="B1870">
        <v>39023.69921875</v>
      </c>
      <c r="C1870">
        <v>51</v>
      </c>
      <c r="D1870" t="b">
        <f t="shared" si="31"/>
        <v>0</v>
      </c>
      <c r="G1870">
        <v>159.065</v>
      </c>
      <c r="H1870">
        <v>404197.78125</v>
      </c>
      <c r="I1870">
        <v>77</v>
      </c>
      <c r="P1870">
        <v>1869</v>
      </c>
      <c r="Q1870">
        <v>51</v>
      </c>
    </row>
    <row r="1871" spans="1:17" x14ac:dyDescent="0.25">
      <c r="A1871">
        <v>199.13300000000001</v>
      </c>
      <c r="B1871">
        <v>49335.9765625</v>
      </c>
      <c r="C1871">
        <v>51</v>
      </c>
      <c r="D1871" t="b">
        <f t="shared" si="31"/>
        <v>0</v>
      </c>
      <c r="G1871">
        <v>159.065</v>
      </c>
      <c r="H1871">
        <v>194719.28125</v>
      </c>
      <c r="I1871">
        <v>78</v>
      </c>
      <c r="P1871">
        <v>1870</v>
      </c>
      <c r="Q1871">
        <v>51</v>
      </c>
    </row>
    <row r="1872" spans="1:17" x14ac:dyDescent="0.25">
      <c r="A1872">
        <v>201.07599999999999</v>
      </c>
      <c r="B1872">
        <v>127934.5078125</v>
      </c>
      <c r="C1872">
        <v>51</v>
      </c>
      <c r="D1872" t="b">
        <f t="shared" si="31"/>
        <v>0</v>
      </c>
      <c r="G1872">
        <v>159.065</v>
      </c>
      <c r="H1872">
        <v>233024.875</v>
      </c>
      <c r="I1872">
        <v>80</v>
      </c>
      <c r="P1872">
        <v>1871</v>
      </c>
      <c r="Q1872">
        <v>51</v>
      </c>
    </row>
    <row r="1873" spans="1:17" x14ac:dyDescent="0.25">
      <c r="A1873">
        <v>213.07599999999999</v>
      </c>
      <c r="B1873">
        <v>66934.0390625</v>
      </c>
      <c r="C1873">
        <v>51</v>
      </c>
      <c r="D1873" t="b">
        <f t="shared" si="31"/>
        <v>0</v>
      </c>
      <c r="G1873">
        <v>159.065</v>
      </c>
      <c r="H1873">
        <v>366348.46875</v>
      </c>
      <c r="I1873">
        <v>81</v>
      </c>
      <c r="P1873">
        <v>1872</v>
      </c>
      <c r="Q1873">
        <v>51</v>
      </c>
    </row>
    <row r="1874" spans="1:17" x14ac:dyDescent="0.25">
      <c r="A1874">
        <v>213.149</v>
      </c>
      <c r="B1874">
        <v>72676.7890625</v>
      </c>
      <c r="C1874">
        <v>51</v>
      </c>
      <c r="D1874" t="b">
        <f t="shared" si="31"/>
        <v>0</v>
      </c>
      <c r="G1874">
        <v>159.065</v>
      </c>
      <c r="H1874">
        <v>516095.40625</v>
      </c>
      <c r="I1874">
        <v>82</v>
      </c>
      <c r="P1874">
        <v>1873</v>
      </c>
      <c r="Q1874">
        <v>51</v>
      </c>
    </row>
    <row r="1875" spans="1:17" x14ac:dyDescent="0.25">
      <c r="A1875">
        <v>225.07599999999999</v>
      </c>
      <c r="B1875">
        <v>9174.3232421875</v>
      </c>
      <c r="C1875">
        <v>51</v>
      </c>
      <c r="D1875" t="b">
        <f t="shared" si="31"/>
        <v>0</v>
      </c>
      <c r="G1875">
        <v>159.065</v>
      </c>
      <c r="H1875">
        <v>289733.71875</v>
      </c>
      <c r="I1875">
        <v>83</v>
      </c>
      <c r="P1875">
        <v>1874</v>
      </c>
      <c r="Q1875">
        <v>51</v>
      </c>
    </row>
    <row r="1876" spans="1:17" x14ac:dyDescent="0.25">
      <c r="A1876">
        <v>227.20099999999999</v>
      </c>
      <c r="B1876">
        <v>179146.65625</v>
      </c>
      <c r="C1876">
        <v>51</v>
      </c>
      <c r="D1876" t="b">
        <f t="shared" si="31"/>
        <v>0</v>
      </c>
      <c r="G1876">
        <v>159.065</v>
      </c>
      <c r="H1876">
        <v>371229.46875</v>
      </c>
      <c r="I1876">
        <v>84</v>
      </c>
      <c r="P1876">
        <v>1875</v>
      </c>
      <c r="Q1876">
        <v>51</v>
      </c>
    </row>
    <row r="1877" spans="1:17" x14ac:dyDescent="0.25">
      <c r="A1877">
        <v>241.108</v>
      </c>
      <c r="B1877">
        <v>27973.099609375</v>
      </c>
      <c r="C1877">
        <v>51</v>
      </c>
      <c r="D1877" t="b">
        <f t="shared" si="31"/>
        <v>0</v>
      </c>
      <c r="G1877">
        <v>159.065</v>
      </c>
      <c r="H1877">
        <v>129045.7421875</v>
      </c>
      <c r="I1877">
        <v>85</v>
      </c>
      <c r="P1877">
        <v>1876</v>
      </c>
      <c r="Q1877">
        <v>51</v>
      </c>
    </row>
    <row r="1878" spans="1:17" x14ac:dyDescent="0.25">
      <c r="A1878">
        <v>243.08699999999999</v>
      </c>
      <c r="B1878">
        <v>49065.1015625</v>
      </c>
      <c r="C1878">
        <v>51</v>
      </c>
      <c r="D1878" t="b">
        <f t="shared" si="31"/>
        <v>0</v>
      </c>
      <c r="G1878">
        <v>159.065</v>
      </c>
      <c r="H1878">
        <v>305670.25</v>
      </c>
      <c r="I1878">
        <v>86</v>
      </c>
      <c r="P1878">
        <v>1877</v>
      </c>
      <c r="Q1878">
        <v>51</v>
      </c>
    </row>
    <row r="1879" spans="1:17" x14ac:dyDescent="0.25">
      <c r="A1879">
        <v>255.233</v>
      </c>
      <c r="B1879">
        <v>871432.375</v>
      </c>
      <c r="C1879">
        <v>51</v>
      </c>
      <c r="D1879" t="b">
        <f t="shared" si="31"/>
        <v>0</v>
      </c>
      <c r="G1879">
        <v>159.065</v>
      </c>
      <c r="H1879">
        <v>263550.15625</v>
      </c>
      <c r="I1879">
        <v>88</v>
      </c>
      <c r="P1879">
        <v>1878</v>
      </c>
      <c r="Q1879">
        <v>51</v>
      </c>
    </row>
    <row r="1880" spans="1:17" x14ac:dyDescent="0.25">
      <c r="A1880">
        <v>100.932</v>
      </c>
      <c r="B1880">
        <v>5075.4833984375</v>
      </c>
      <c r="C1880">
        <v>52</v>
      </c>
      <c r="D1880" t="b">
        <f t="shared" si="31"/>
        <v>0</v>
      </c>
      <c r="G1880">
        <v>159.065</v>
      </c>
      <c r="H1880">
        <v>298745.0625</v>
      </c>
      <c r="I1880">
        <v>89</v>
      </c>
      <c r="P1880">
        <v>1879</v>
      </c>
      <c r="Q1880">
        <v>52</v>
      </c>
    </row>
    <row r="1881" spans="1:17" x14ac:dyDescent="0.25">
      <c r="A1881">
        <v>112.98399999999999</v>
      </c>
      <c r="B1881">
        <v>251952.6875</v>
      </c>
      <c r="C1881">
        <v>52</v>
      </c>
      <c r="D1881" t="b">
        <f t="shared" si="31"/>
        <v>0</v>
      </c>
      <c r="G1881">
        <v>159.065</v>
      </c>
      <c r="H1881">
        <v>336847.3125</v>
      </c>
      <c r="I1881">
        <v>90</v>
      </c>
      <c r="P1881">
        <v>1880</v>
      </c>
      <c r="Q1881">
        <v>52</v>
      </c>
    </row>
    <row r="1882" spans="1:17" x14ac:dyDescent="0.25">
      <c r="A1882">
        <v>115.039</v>
      </c>
      <c r="B1882">
        <v>200589.390625</v>
      </c>
      <c r="C1882">
        <v>52</v>
      </c>
      <c r="D1882" t="b">
        <f t="shared" si="31"/>
        <v>0</v>
      </c>
      <c r="G1882">
        <v>159.065</v>
      </c>
      <c r="H1882">
        <v>300326.09375</v>
      </c>
      <c r="I1882">
        <v>91</v>
      </c>
      <c r="P1882">
        <v>1881</v>
      </c>
      <c r="Q1882">
        <v>52</v>
      </c>
    </row>
    <row r="1883" spans="1:17" x14ac:dyDescent="0.25">
      <c r="A1883">
        <v>116.92700000000001</v>
      </c>
      <c r="B1883">
        <v>385158.65625</v>
      </c>
      <c r="C1883">
        <v>52</v>
      </c>
      <c r="D1883" t="b">
        <f t="shared" si="31"/>
        <v>0</v>
      </c>
      <c r="G1883">
        <v>159.065</v>
      </c>
      <c r="H1883">
        <v>403545.59375</v>
      </c>
      <c r="I1883">
        <v>92</v>
      </c>
      <c r="P1883">
        <v>1882</v>
      </c>
      <c r="Q1883">
        <v>52</v>
      </c>
    </row>
    <row r="1884" spans="1:17" x14ac:dyDescent="0.25">
      <c r="A1884">
        <v>117.054</v>
      </c>
      <c r="B1884">
        <v>196201.140625</v>
      </c>
      <c r="C1884">
        <v>52</v>
      </c>
      <c r="D1884" t="b">
        <f t="shared" si="31"/>
        <v>0</v>
      </c>
      <c r="G1884">
        <v>159.065</v>
      </c>
      <c r="H1884">
        <v>231354.953125</v>
      </c>
      <c r="I1884">
        <v>93</v>
      </c>
      <c r="P1884">
        <v>1883</v>
      </c>
      <c r="Q1884">
        <v>52</v>
      </c>
    </row>
    <row r="1885" spans="1:17" x14ac:dyDescent="0.25">
      <c r="A1885">
        <v>121.02800000000001</v>
      </c>
      <c r="B1885">
        <v>160944.609375</v>
      </c>
      <c r="C1885">
        <v>52</v>
      </c>
      <c r="D1885" t="b">
        <f t="shared" si="31"/>
        <v>0</v>
      </c>
      <c r="G1885">
        <v>159.065</v>
      </c>
      <c r="H1885">
        <v>203985.53125</v>
      </c>
      <c r="I1885">
        <v>94</v>
      </c>
      <c r="P1885">
        <v>1884</v>
      </c>
      <c r="Q1885">
        <v>52</v>
      </c>
    </row>
    <row r="1886" spans="1:17" x14ac:dyDescent="0.25">
      <c r="A1886">
        <v>127.039</v>
      </c>
      <c r="B1886">
        <v>358322.21875</v>
      </c>
      <c r="C1886">
        <v>52</v>
      </c>
      <c r="D1886" t="b">
        <f t="shared" si="31"/>
        <v>0</v>
      </c>
      <c r="G1886">
        <v>159.065</v>
      </c>
      <c r="H1886">
        <v>356289.15625</v>
      </c>
      <c r="I1886">
        <v>95</v>
      </c>
      <c r="P1886">
        <v>1885</v>
      </c>
      <c r="Q1886">
        <v>52</v>
      </c>
    </row>
    <row r="1887" spans="1:17" x14ac:dyDescent="0.25">
      <c r="A1887">
        <v>127.075</v>
      </c>
      <c r="B1887">
        <v>55363.78515625</v>
      </c>
      <c r="C1887">
        <v>52</v>
      </c>
      <c r="D1887" t="b">
        <f t="shared" si="31"/>
        <v>0</v>
      </c>
      <c r="G1887">
        <v>159.065</v>
      </c>
      <c r="H1887">
        <v>124837.109375</v>
      </c>
      <c r="I1887">
        <v>96</v>
      </c>
      <c r="P1887">
        <v>1886</v>
      </c>
      <c r="Q1887">
        <v>52</v>
      </c>
    </row>
    <row r="1888" spans="1:17" x14ac:dyDescent="0.25">
      <c r="A1888">
        <v>130.94300000000001</v>
      </c>
      <c r="B1888">
        <v>199796.578125</v>
      </c>
      <c r="C1888">
        <v>52</v>
      </c>
      <c r="D1888" t="b">
        <f t="shared" si="31"/>
        <v>0</v>
      </c>
      <c r="G1888">
        <v>165.04</v>
      </c>
      <c r="H1888">
        <v>66838.2890625</v>
      </c>
      <c r="I1888">
        <v>30</v>
      </c>
      <c r="P1888">
        <v>1887</v>
      </c>
      <c r="Q1888">
        <v>52</v>
      </c>
    </row>
    <row r="1889" spans="1:17" x14ac:dyDescent="0.25">
      <c r="A1889">
        <v>131.07</v>
      </c>
      <c r="B1889">
        <v>86819.390625</v>
      </c>
      <c r="C1889">
        <v>52</v>
      </c>
      <c r="D1889" t="b">
        <f t="shared" si="31"/>
        <v>0</v>
      </c>
      <c r="G1889">
        <v>165.04</v>
      </c>
      <c r="H1889">
        <v>54738.89453125</v>
      </c>
      <c r="I1889">
        <v>35</v>
      </c>
      <c r="P1889">
        <v>1888</v>
      </c>
      <c r="Q1889">
        <v>52</v>
      </c>
    </row>
    <row r="1890" spans="1:17" x14ac:dyDescent="0.25">
      <c r="A1890">
        <v>131.94300000000001</v>
      </c>
      <c r="B1890">
        <v>19528.125</v>
      </c>
      <c r="C1890">
        <v>52</v>
      </c>
      <c r="D1890" t="b">
        <f t="shared" si="31"/>
        <v>0</v>
      </c>
      <c r="G1890">
        <v>165.04</v>
      </c>
      <c r="H1890">
        <v>44413.59765625</v>
      </c>
      <c r="I1890">
        <v>40</v>
      </c>
      <c r="P1890">
        <v>1889</v>
      </c>
      <c r="Q1890">
        <v>52</v>
      </c>
    </row>
    <row r="1891" spans="1:17" x14ac:dyDescent="0.25">
      <c r="A1891">
        <v>143.03399999999999</v>
      </c>
      <c r="B1891">
        <v>180491.71875</v>
      </c>
      <c r="C1891">
        <v>52</v>
      </c>
      <c r="D1891" t="b">
        <f t="shared" si="31"/>
        <v>0</v>
      </c>
      <c r="G1891">
        <v>165.04</v>
      </c>
      <c r="H1891">
        <v>48494.86328125</v>
      </c>
      <c r="I1891">
        <v>93</v>
      </c>
      <c r="P1891">
        <v>1890</v>
      </c>
      <c r="Q1891">
        <v>52</v>
      </c>
    </row>
    <row r="1892" spans="1:17" x14ac:dyDescent="0.25">
      <c r="A1892">
        <v>143.07</v>
      </c>
      <c r="B1892">
        <v>420171.75</v>
      </c>
      <c r="C1892">
        <v>52</v>
      </c>
      <c r="D1892" t="b">
        <f t="shared" si="31"/>
        <v>0</v>
      </c>
      <c r="G1892">
        <v>166.071</v>
      </c>
      <c r="H1892">
        <v>26540.359375</v>
      </c>
      <c r="I1892">
        <v>40</v>
      </c>
      <c r="P1892">
        <v>1891</v>
      </c>
      <c r="Q1892">
        <v>52</v>
      </c>
    </row>
    <row r="1893" spans="1:17" x14ac:dyDescent="0.25">
      <c r="A1893">
        <v>145.08600000000001</v>
      </c>
      <c r="B1893">
        <v>55268.3828125</v>
      </c>
      <c r="C1893">
        <v>52</v>
      </c>
      <c r="D1893" t="b">
        <f t="shared" si="31"/>
        <v>0</v>
      </c>
      <c r="G1893">
        <v>166.071</v>
      </c>
      <c r="H1893">
        <v>30666.826171875</v>
      </c>
      <c r="I1893">
        <v>77</v>
      </c>
      <c r="P1893">
        <v>1892</v>
      </c>
      <c r="Q1893">
        <v>52</v>
      </c>
    </row>
    <row r="1894" spans="1:17" x14ac:dyDescent="0.25">
      <c r="A1894">
        <v>148.06</v>
      </c>
      <c r="B1894">
        <v>265806.03125</v>
      </c>
      <c r="C1894">
        <v>52</v>
      </c>
      <c r="D1894" t="b">
        <f t="shared" si="31"/>
        <v>0</v>
      </c>
      <c r="G1894">
        <v>167.07</v>
      </c>
      <c r="H1894">
        <v>19423.44921875</v>
      </c>
      <c r="I1894">
        <v>20</v>
      </c>
      <c r="P1894">
        <v>1893</v>
      </c>
      <c r="Q1894">
        <v>52</v>
      </c>
    </row>
    <row r="1895" spans="1:17" x14ac:dyDescent="0.25">
      <c r="A1895">
        <v>151.03899999999999</v>
      </c>
      <c r="B1895">
        <v>118628.3046875</v>
      </c>
      <c r="C1895">
        <v>52</v>
      </c>
      <c r="D1895" t="b">
        <f t="shared" si="31"/>
        <v>0</v>
      </c>
      <c r="G1895">
        <v>167.07</v>
      </c>
      <c r="H1895">
        <v>23542.82421875</v>
      </c>
      <c r="I1895">
        <v>25</v>
      </c>
      <c r="P1895">
        <v>1894</v>
      </c>
      <c r="Q1895">
        <v>52</v>
      </c>
    </row>
    <row r="1896" spans="1:17" x14ac:dyDescent="0.25">
      <c r="A1896">
        <v>157.08600000000001</v>
      </c>
      <c r="B1896">
        <v>148332.609375</v>
      </c>
      <c r="C1896">
        <v>52</v>
      </c>
      <c r="D1896" t="b">
        <f t="shared" si="31"/>
        <v>0</v>
      </c>
      <c r="G1896">
        <v>167.07</v>
      </c>
      <c r="H1896">
        <v>20648.541015625</v>
      </c>
      <c r="I1896">
        <v>40</v>
      </c>
      <c r="P1896">
        <v>1895</v>
      </c>
      <c r="Q1896">
        <v>52</v>
      </c>
    </row>
    <row r="1897" spans="1:17" x14ac:dyDescent="0.25">
      <c r="A1897">
        <v>159.065</v>
      </c>
      <c r="B1897">
        <v>427979.96875</v>
      </c>
      <c r="C1897">
        <v>52</v>
      </c>
      <c r="D1897" t="b">
        <f t="shared" si="31"/>
        <v>0</v>
      </c>
      <c r="G1897">
        <v>167.07</v>
      </c>
      <c r="H1897">
        <v>20566.5546875</v>
      </c>
      <c r="I1897">
        <v>86</v>
      </c>
      <c r="P1897">
        <v>1896</v>
      </c>
      <c r="Q1897">
        <v>52</v>
      </c>
    </row>
    <row r="1898" spans="1:17" x14ac:dyDescent="0.25">
      <c r="A1898">
        <v>169.08600000000001</v>
      </c>
      <c r="B1898">
        <v>44848.10546875</v>
      </c>
      <c r="C1898">
        <v>52</v>
      </c>
      <c r="D1898" t="b">
        <f t="shared" si="31"/>
        <v>0</v>
      </c>
      <c r="G1898">
        <v>169.08600000000001</v>
      </c>
      <c r="H1898">
        <v>37780.62109375</v>
      </c>
      <c r="I1898">
        <v>1</v>
      </c>
      <c r="P1898">
        <v>1897</v>
      </c>
      <c r="Q1898">
        <v>52</v>
      </c>
    </row>
    <row r="1899" spans="1:17" x14ac:dyDescent="0.25">
      <c r="A1899">
        <v>171.065</v>
      </c>
      <c r="B1899">
        <v>136153.34375</v>
      </c>
      <c r="C1899">
        <v>52</v>
      </c>
      <c r="D1899" t="b">
        <f t="shared" si="31"/>
        <v>0</v>
      </c>
      <c r="G1899">
        <v>169.08600000000001</v>
      </c>
      <c r="H1899">
        <v>33413.9296875</v>
      </c>
      <c r="I1899">
        <v>3</v>
      </c>
      <c r="P1899">
        <v>1898</v>
      </c>
      <c r="Q1899">
        <v>52</v>
      </c>
    </row>
    <row r="1900" spans="1:17" x14ac:dyDescent="0.25">
      <c r="A1900">
        <v>173.08099999999999</v>
      </c>
      <c r="B1900">
        <v>122201.84375</v>
      </c>
      <c r="C1900">
        <v>52</v>
      </c>
      <c r="D1900" t="b">
        <f t="shared" si="31"/>
        <v>0</v>
      </c>
      <c r="G1900">
        <v>169.08600000000001</v>
      </c>
      <c r="H1900">
        <v>38646.8828125</v>
      </c>
      <c r="I1900">
        <v>6</v>
      </c>
      <c r="P1900">
        <v>1899</v>
      </c>
      <c r="Q1900">
        <v>52</v>
      </c>
    </row>
    <row r="1901" spans="1:17" x14ac:dyDescent="0.25">
      <c r="A1901">
        <v>173.11699999999999</v>
      </c>
      <c r="B1901">
        <v>54349.40625</v>
      </c>
      <c r="C1901">
        <v>52</v>
      </c>
      <c r="D1901" t="b">
        <f t="shared" si="31"/>
        <v>0</v>
      </c>
      <c r="G1901">
        <v>169.08600000000001</v>
      </c>
      <c r="H1901">
        <v>29888.708984375</v>
      </c>
      <c r="I1901">
        <v>7</v>
      </c>
      <c r="P1901">
        <v>1900</v>
      </c>
      <c r="Q1901">
        <v>52</v>
      </c>
    </row>
    <row r="1902" spans="1:17" x14ac:dyDescent="0.25">
      <c r="A1902">
        <v>182.988</v>
      </c>
      <c r="B1902">
        <v>22297.509765625</v>
      </c>
      <c r="C1902">
        <v>52</v>
      </c>
      <c r="D1902" t="b">
        <f t="shared" si="31"/>
        <v>0</v>
      </c>
      <c r="G1902">
        <v>169.08600000000001</v>
      </c>
      <c r="H1902">
        <v>34978.95703125</v>
      </c>
      <c r="I1902">
        <v>11</v>
      </c>
      <c r="P1902">
        <v>1901</v>
      </c>
      <c r="Q1902">
        <v>52</v>
      </c>
    </row>
    <row r="1903" spans="1:17" x14ac:dyDescent="0.25">
      <c r="A1903">
        <v>185.08099999999999</v>
      </c>
      <c r="B1903">
        <v>66103.0859375</v>
      </c>
      <c r="C1903">
        <v>52</v>
      </c>
      <c r="D1903" t="b">
        <f t="shared" si="31"/>
        <v>0</v>
      </c>
      <c r="G1903">
        <v>169.08600000000001</v>
      </c>
      <c r="H1903">
        <v>39971.484375</v>
      </c>
      <c r="I1903">
        <v>14</v>
      </c>
      <c r="P1903">
        <v>1902</v>
      </c>
      <c r="Q1903">
        <v>52</v>
      </c>
    </row>
    <row r="1904" spans="1:17" x14ac:dyDescent="0.25">
      <c r="A1904">
        <v>197.08099999999999</v>
      </c>
      <c r="B1904">
        <v>25411.208984375</v>
      </c>
      <c r="C1904">
        <v>52</v>
      </c>
      <c r="D1904" t="b">
        <f t="shared" si="31"/>
        <v>0</v>
      </c>
      <c r="G1904">
        <v>169.08600000000001</v>
      </c>
      <c r="H1904">
        <v>34976.81640625</v>
      </c>
      <c r="I1904">
        <v>15</v>
      </c>
      <c r="P1904">
        <v>1903</v>
      </c>
      <c r="Q1904">
        <v>52</v>
      </c>
    </row>
    <row r="1905" spans="1:17" x14ac:dyDescent="0.25">
      <c r="A1905">
        <v>199.09700000000001</v>
      </c>
      <c r="B1905">
        <v>43134.8359375</v>
      </c>
      <c r="C1905">
        <v>52</v>
      </c>
      <c r="D1905" t="b">
        <f t="shared" si="31"/>
        <v>0</v>
      </c>
      <c r="G1905">
        <v>169.08600000000001</v>
      </c>
      <c r="H1905">
        <v>37578.28125</v>
      </c>
      <c r="I1905">
        <v>17</v>
      </c>
      <c r="P1905">
        <v>1904</v>
      </c>
      <c r="Q1905">
        <v>52</v>
      </c>
    </row>
    <row r="1906" spans="1:17" x14ac:dyDescent="0.25">
      <c r="A1906">
        <v>201.07599999999999</v>
      </c>
      <c r="B1906">
        <v>126374.5546875</v>
      </c>
      <c r="C1906">
        <v>52</v>
      </c>
      <c r="D1906" t="b">
        <f t="shared" si="31"/>
        <v>0</v>
      </c>
      <c r="G1906">
        <v>169.08600000000001</v>
      </c>
      <c r="H1906">
        <v>33557.7734375</v>
      </c>
      <c r="I1906">
        <v>20</v>
      </c>
      <c r="P1906">
        <v>1905</v>
      </c>
      <c r="Q1906">
        <v>52</v>
      </c>
    </row>
    <row r="1907" spans="1:17" x14ac:dyDescent="0.25">
      <c r="A1907">
        <v>211.09700000000001</v>
      </c>
      <c r="B1907">
        <v>18417.279296875</v>
      </c>
      <c r="C1907">
        <v>52</v>
      </c>
      <c r="D1907" t="b">
        <f t="shared" si="31"/>
        <v>1</v>
      </c>
      <c r="G1907">
        <v>169.08600000000001</v>
      </c>
      <c r="H1907">
        <v>34938.203125</v>
      </c>
      <c r="I1907">
        <v>21</v>
      </c>
      <c r="P1907">
        <v>1906</v>
      </c>
      <c r="Q1907">
        <v>52</v>
      </c>
    </row>
    <row r="1908" spans="1:17" x14ac:dyDescent="0.25">
      <c r="A1908">
        <v>215.12799999999999</v>
      </c>
      <c r="B1908">
        <v>15717.412109375</v>
      </c>
      <c r="C1908">
        <v>52</v>
      </c>
      <c r="D1908" t="b">
        <f t="shared" si="31"/>
        <v>0</v>
      </c>
      <c r="G1908">
        <v>169.08600000000001</v>
      </c>
      <c r="H1908">
        <v>43949.68359375</v>
      </c>
      <c r="I1908">
        <v>22</v>
      </c>
      <c r="P1908">
        <v>1907</v>
      </c>
      <c r="Q1908">
        <v>52</v>
      </c>
    </row>
    <row r="1909" spans="1:17" x14ac:dyDescent="0.25">
      <c r="A1909">
        <v>231.08699999999999</v>
      </c>
      <c r="B1909">
        <v>126162.140625</v>
      </c>
      <c r="C1909">
        <v>52</v>
      </c>
      <c r="D1909" t="b">
        <f t="shared" si="31"/>
        <v>0</v>
      </c>
      <c r="G1909">
        <v>169.08600000000001</v>
      </c>
      <c r="H1909">
        <v>36007.44921875</v>
      </c>
      <c r="I1909">
        <v>23</v>
      </c>
      <c r="P1909">
        <v>1908</v>
      </c>
      <c r="Q1909">
        <v>52</v>
      </c>
    </row>
    <row r="1910" spans="1:17" x14ac:dyDescent="0.25">
      <c r="A1910">
        <v>241.108</v>
      </c>
      <c r="B1910">
        <v>29423.21875</v>
      </c>
      <c r="C1910">
        <v>52</v>
      </c>
      <c r="D1910" t="b">
        <f t="shared" si="31"/>
        <v>0</v>
      </c>
      <c r="G1910">
        <v>169.08600000000001</v>
      </c>
      <c r="H1910">
        <v>41852.546875</v>
      </c>
      <c r="I1910">
        <v>24</v>
      </c>
      <c r="P1910">
        <v>1909</v>
      </c>
      <c r="Q1910">
        <v>52</v>
      </c>
    </row>
    <row r="1911" spans="1:17" x14ac:dyDescent="0.25">
      <c r="A1911">
        <v>243.08699999999999</v>
      </c>
      <c r="B1911">
        <v>61112.33203125</v>
      </c>
      <c r="C1911">
        <v>52</v>
      </c>
      <c r="D1911" t="b">
        <f t="shared" si="31"/>
        <v>0</v>
      </c>
      <c r="G1911">
        <v>169.08600000000001</v>
      </c>
      <c r="H1911">
        <v>33208.22265625</v>
      </c>
      <c r="I1911">
        <v>27</v>
      </c>
      <c r="P1911">
        <v>1910</v>
      </c>
      <c r="Q1911">
        <v>52</v>
      </c>
    </row>
    <row r="1912" spans="1:17" x14ac:dyDescent="0.25">
      <c r="A1912">
        <v>255.233</v>
      </c>
      <c r="B1912">
        <v>625435.9375</v>
      </c>
      <c r="C1912">
        <v>52</v>
      </c>
      <c r="D1912" t="b">
        <f t="shared" si="31"/>
        <v>0</v>
      </c>
      <c r="G1912">
        <v>169.08600000000001</v>
      </c>
      <c r="H1912">
        <v>37936.96875</v>
      </c>
      <c r="I1912">
        <v>28</v>
      </c>
      <c r="P1912">
        <v>1911</v>
      </c>
      <c r="Q1912">
        <v>52</v>
      </c>
    </row>
    <row r="1913" spans="1:17" x14ac:dyDescent="0.25">
      <c r="A1913">
        <v>265.14800000000002</v>
      </c>
      <c r="B1913">
        <v>50778.515625</v>
      </c>
      <c r="C1913">
        <v>52</v>
      </c>
      <c r="D1913" t="b">
        <f t="shared" si="31"/>
        <v>0</v>
      </c>
      <c r="G1913">
        <v>169.08600000000001</v>
      </c>
      <c r="H1913">
        <v>40643.58203125</v>
      </c>
      <c r="I1913">
        <v>29</v>
      </c>
      <c r="P1913">
        <v>1912</v>
      </c>
      <c r="Q1913">
        <v>52</v>
      </c>
    </row>
    <row r="1914" spans="1:17" x14ac:dyDescent="0.25">
      <c r="A1914">
        <v>266.15100000000001</v>
      </c>
      <c r="B1914">
        <v>3987.55737304688</v>
      </c>
      <c r="C1914">
        <v>52</v>
      </c>
      <c r="D1914" t="b">
        <f t="shared" si="31"/>
        <v>0</v>
      </c>
      <c r="G1914">
        <v>169.08600000000001</v>
      </c>
      <c r="H1914">
        <v>34156.8359375</v>
      </c>
      <c r="I1914">
        <v>31</v>
      </c>
      <c r="P1914">
        <v>1913</v>
      </c>
      <c r="Q1914">
        <v>52</v>
      </c>
    </row>
    <row r="1915" spans="1:17" x14ac:dyDescent="0.25">
      <c r="A1915">
        <v>100.932</v>
      </c>
      <c r="B1915">
        <v>3447.5693359375</v>
      </c>
      <c r="C1915">
        <v>53</v>
      </c>
      <c r="D1915" t="b">
        <f t="shared" si="31"/>
        <v>0</v>
      </c>
      <c r="G1915">
        <v>169.08600000000001</v>
      </c>
      <c r="H1915">
        <v>38649.85546875</v>
      </c>
      <c r="I1915">
        <v>32</v>
      </c>
      <c r="P1915">
        <v>1914</v>
      </c>
      <c r="Q1915">
        <v>53</v>
      </c>
    </row>
    <row r="1916" spans="1:17" x14ac:dyDescent="0.25">
      <c r="A1916">
        <v>112.98399999999999</v>
      </c>
      <c r="B1916">
        <v>270886.09375</v>
      </c>
      <c r="C1916">
        <v>53</v>
      </c>
      <c r="D1916" t="b">
        <f t="shared" si="31"/>
        <v>0</v>
      </c>
      <c r="G1916">
        <v>169.08600000000001</v>
      </c>
      <c r="H1916">
        <v>65371.0625</v>
      </c>
      <c r="I1916">
        <v>37</v>
      </c>
      <c r="P1916">
        <v>1915</v>
      </c>
      <c r="Q1916">
        <v>53</v>
      </c>
    </row>
    <row r="1917" spans="1:17" x14ac:dyDescent="0.25">
      <c r="A1917">
        <v>115.039</v>
      </c>
      <c r="B1917">
        <v>96122.078125</v>
      </c>
      <c r="C1917">
        <v>53</v>
      </c>
      <c r="D1917" t="b">
        <f t="shared" si="31"/>
        <v>0</v>
      </c>
      <c r="G1917">
        <v>169.08600000000001</v>
      </c>
      <c r="H1917">
        <v>40657.78125</v>
      </c>
      <c r="I1917">
        <v>40</v>
      </c>
      <c r="P1917">
        <v>1916</v>
      </c>
      <c r="Q1917">
        <v>53</v>
      </c>
    </row>
    <row r="1918" spans="1:17" x14ac:dyDescent="0.25">
      <c r="A1918">
        <v>115.919</v>
      </c>
      <c r="B1918">
        <v>108327.46875</v>
      </c>
      <c r="C1918">
        <v>53</v>
      </c>
      <c r="D1918" t="b">
        <f t="shared" si="31"/>
        <v>0</v>
      </c>
      <c r="G1918">
        <v>169.08600000000001</v>
      </c>
      <c r="H1918">
        <v>53803.21875</v>
      </c>
      <c r="I1918">
        <v>41</v>
      </c>
      <c r="P1918">
        <v>1917</v>
      </c>
      <c r="Q1918">
        <v>53</v>
      </c>
    </row>
    <row r="1919" spans="1:17" x14ac:dyDescent="0.25">
      <c r="A1919">
        <v>116.92700000000001</v>
      </c>
      <c r="B1919">
        <v>354212.15625</v>
      </c>
      <c r="C1919">
        <v>53</v>
      </c>
      <c r="D1919" t="b">
        <f t="shared" si="31"/>
        <v>0</v>
      </c>
      <c r="G1919">
        <v>169.08600000000001</v>
      </c>
      <c r="H1919">
        <v>41811.76171875</v>
      </c>
      <c r="I1919">
        <v>42</v>
      </c>
      <c r="P1919">
        <v>1918</v>
      </c>
      <c r="Q1919">
        <v>53</v>
      </c>
    </row>
    <row r="1920" spans="1:17" x14ac:dyDescent="0.25">
      <c r="A1920">
        <v>117.054</v>
      </c>
      <c r="B1920">
        <v>105040.703125</v>
      </c>
      <c r="C1920">
        <v>53</v>
      </c>
      <c r="D1920" t="b">
        <f t="shared" si="31"/>
        <v>0</v>
      </c>
      <c r="G1920">
        <v>169.08600000000001</v>
      </c>
      <c r="H1920">
        <v>49099.16796875</v>
      </c>
      <c r="I1920">
        <v>43</v>
      </c>
      <c r="P1920">
        <v>1919</v>
      </c>
      <c r="Q1920">
        <v>53</v>
      </c>
    </row>
    <row r="1921" spans="1:17" x14ac:dyDescent="0.25">
      <c r="A1921">
        <v>121.02800000000001</v>
      </c>
      <c r="B1921">
        <v>144925.5625</v>
      </c>
      <c r="C1921">
        <v>53</v>
      </c>
      <c r="D1921" t="b">
        <f t="shared" si="31"/>
        <v>0</v>
      </c>
      <c r="G1921">
        <v>169.08600000000001</v>
      </c>
      <c r="H1921">
        <v>47218.6328125</v>
      </c>
      <c r="I1921">
        <v>44</v>
      </c>
      <c r="P1921">
        <v>1920</v>
      </c>
      <c r="Q1921">
        <v>53</v>
      </c>
    </row>
    <row r="1922" spans="1:17" x14ac:dyDescent="0.25">
      <c r="A1922">
        <v>127.039</v>
      </c>
      <c r="B1922">
        <v>203029.171875</v>
      </c>
      <c r="C1922">
        <v>53</v>
      </c>
      <c r="D1922" t="b">
        <f t="shared" si="31"/>
        <v>0</v>
      </c>
      <c r="G1922">
        <v>169.08600000000001</v>
      </c>
      <c r="H1922">
        <v>42689.08984375</v>
      </c>
      <c r="I1922">
        <v>45</v>
      </c>
      <c r="P1922">
        <v>1921</v>
      </c>
      <c r="Q1922">
        <v>53</v>
      </c>
    </row>
    <row r="1923" spans="1:17" x14ac:dyDescent="0.25">
      <c r="A1923">
        <v>127.075</v>
      </c>
      <c r="B1923">
        <v>29632.408203125</v>
      </c>
      <c r="C1923">
        <v>53</v>
      </c>
      <c r="D1923" t="b">
        <f t="shared" ref="D1923:D1986" si="32">COUNTIF(A:A,A1923)=1</f>
        <v>0</v>
      </c>
      <c r="G1923">
        <v>169.08600000000001</v>
      </c>
      <c r="H1923">
        <v>44336.66015625</v>
      </c>
      <c r="I1923">
        <v>47</v>
      </c>
      <c r="P1923">
        <v>1922</v>
      </c>
      <c r="Q1923">
        <v>53</v>
      </c>
    </row>
    <row r="1924" spans="1:17" x14ac:dyDescent="0.25">
      <c r="A1924">
        <v>129.054</v>
      </c>
      <c r="B1924">
        <v>367759.90625</v>
      </c>
      <c r="C1924">
        <v>53</v>
      </c>
      <c r="D1924" t="b">
        <f t="shared" si="32"/>
        <v>0</v>
      </c>
      <c r="G1924">
        <v>169.08600000000001</v>
      </c>
      <c r="H1924">
        <v>35611.95703125</v>
      </c>
      <c r="I1924">
        <v>51</v>
      </c>
      <c r="P1924">
        <v>1923</v>
      </c>
      <c r="Q1924">
        <v>53</v>
      </c>
    </row>
    <row r="1925" spans="1:17" x14ac:dyDescent="0.25">
      <c r="A1925">
        <v>130.94300000000001</v>
      </c>
      <c r="B1925">
        <v>70118.3828125</v>
      </c>
      <c r="C1925">
        <v>53</v>
      </c>
      <c r="D1925" t="b">
        <f t="shared" si="32"/>
        <v>0</v>
      </c>
      <c r="G1925">
        <v>169.08600000000001</v>
      </c>
      <c r="H1925">
        <v>44848.10546875</v>
      </c>
      <c r="I1925">
        <v>52</v>
      </c>
      <c r="P1925">
        <v>1924</v>
      </c>
      <c r="Q1925">
        <v>53</v>
      </c>
    </row>
    <row r="1926" spans="1:17" x14ac:dyDescent="0.25">
      <c r="A1926">
        <v>131.07</v>
      </c>
      <c r="B1926">
        <v>64756.734375</v>
      </c>
      <c r="C1926">
        <v>53</v>
      </c>
      <c r="D1926" t="b">
        <f t="shared" si="32"/>
        <v>0</v>
      </c>
      <c r="G1926">
        <v>169.08600000000001</v>
      </c>
      <c r="H1926">
        <v>45714.9296875</v>
      </c>
      <c r="I1926">
        <v>54</v>
      </c>
      <c r="P1926">
        <v>1925</v>
      </c>
      <c r="Q1926">
        <v>53</v>
      </c>
    </row>
    <row r="1927" spans="1:17" x14ac:dyDescent="0.25">
      <c r="A1927">
        <v>138.018</v>
      </c>
      <c r="B1927">
        <v>34387.7265625</v>
      </c>
      <c r="C1927">
        <v>53</v>
      </c>
      <c r="D1927" t="b">
        <f t="shared" si="32"/>
        <v>0</v>
      </c>
      <c r="G1927">
        <v>169.08600000000001</v>
      </c>
      <c r="H1927">
        <v>39644.109375</v>
      </c>
      <c r="I1927">
        <v>62</v>
      </c>
      <c r="P1927">
        <v>1926</v>
      </c>
      <c r="Q1927">
        <v>53</v>
      </c>
    </row>
    <row r="1928" spans="1:17" x14ac:dyDescent="0.25">
      <c r="A1928">
        <v>143.03399999999999</v>
      </c>
      <c r="B1928">
        <v>179900.640625</v>
      </c>
      <c r="C1928">
        <v>53</v>
      </c>
      <c r="D1928" t="b">
        <f t="shared" si="32"/>
        <v>0</v>
      </c>
      <c r="G1928">
        <v>169.08600000000001</v>
      </c>
      <c r="H1928">
        <v>38687.21875</v>
      </c>
      <c r="I1928">
        <v>63</v>
      </c>
      <c r="P1928">
        <v>1927</v>
      </c>
      <c r="Q1928">
        <v>53</v>
      </c>
    </row>
    <row r="1929" spans="1:17" x14ac:dyDescent="0.25">
      <c r="A1929">
        <v>143.07</v>
      </c>
      <c r="B1929">
        <v>278964.59375</v>
      </c>
      <c r="C1929">
        <v>53</v>
      </c>
      <c r="D1929" t="b">
        <f t="shared" si="32"/>
        <v>0</v>
      </c>
      <c r="G1929">
        <v>169.08600000000001</v>
      </c>
      <c r="H1929">
        <v>35937.69921875</v>
      </c>
      <c r="I1929">
        <v>64</v>
      </c>
      <c r="P1929">
        <v>1928</v>
      </c>
      <c r="Q1929">
        <v>53</v>
      </c>
    </row>
    <row r="1930" spans="1:17" x14ac:dyDescent="0.25">
      <c r="A1930">
        <v>145.08600000000001</v>
      </c>
      <c r="B1930">
        <v>51273.7421875</v>
      </c>
      <c r="C1930">
        <v>53</v>
      </c>
      <c r="D1930" t="b">
        <f t="shared" si="32"/>
        <v>0</v>
      </c>
      <c r="G1930">
        <v>169.08600000000001</v>
      </c>
      <c r="H1930">
        <v>37027.90234375</v>
      </c>
      <c r="I1930">
        <v>69</v>
      </c>
      <c r="P1930">
        <v>1929</v>
      </c>
      <c r="Q1930">
        <v>53</v>
      </c>
    </row>
    <row r="1931" spans="1:17" x14ac:dyDescent="0.25">
      <c r="A1931">
        <v>148.06</v>
      </c>
      <c r="B1931">
        <v>128553.3046875</v>
      </c>
      <c r="C1931">
        <v>53</v>
      </c>
      <c r="D1931" t="b">
        <f t="shared" si="32"/>
        <v>0</v>
      </c>
      <c r="G1931">
        <v>169.08600000000001</v>
      </c>
      <c r="H1931">
        <v>38592.05859375</v>
      </c>
      <c r="I1931">
        <v>70</v>
      </c>
      <c r="P1931">
        <v>1930</v>
      </c>
      <c r="Q1931">
        <v>53</v>
      </c>
    </row>
    <row r="1932" spans="1:17" x14ac:dyDescent="0.25">
      <c r="A1932">
        <v>148.95099999999999</v>
      </c>
      <c r="B1932">
        <v>579740.125</v>
      </c>
      <c r="C1932">
        <v>53</v>
      </c>
      <c r="D1932" t="b">
        <f t="shared" si="32"/>
        <v>0</v>
      </c>
      <c r="G1932">
        <v>169.08600000000001</v>
      </c>
      <c r="H1932">
        <v>30344.4375</v>
      </c>
      <c r="I1932">
        <v>73</v>
      </c>
      <c r="P1932">
        <v>1931</v>
      </c>
      <c r="Q1932">
        <v>53</v>
      </c>
    </row>
    <row r="1933" spans="1:17" x14ac:dyDescent="0.25">
      <c r="A1933">
        <v>151.03899999999999</v>
      </c>
      <c r="B1933">
        <v>116040.921875</v>
      </c>
      <c r="C1933">
        <v>53</v>
      </c>
      <c r="D1933" t="b">
        <f t="shared" si="32"/>
        <v>0</v>
      </c>
      <c r="G1933">
        <v>169.08600000000001</v>
      </c>
      <c r="H1933">
        <v>36831.15625</v>
      </c>
      <c r="I1933">
        <v>74</v>
      </c>
      <c r="P1933">
        <v>1932</v>
      </c>
      <c r="Q1933">
        <v>53</v>
      </c>
    </row>
    <row r="1934" spans="1:17" x14ac:dyDescent="0.25">
      <c r="A1934">
        <v>157.08600000000001</v>
      </c>
      <c r="B1934">
        <v>111389.96875</v>
      </c>
      <c r="C1934">
        <v>53</v>
      </c>
      <c r="D1934" t="b">
        <f t="shared" si="32"/>
        <v>0</v>
      </c>
      <c r="G1934">
        <v>169.08600000000001</v>
      </c>
      <c r="H1934">
        <v>26861.8359375</v>
      </c>
      <c r="I1934">
        <v>77</v>
      </c>
      <c r="P1934">
        <v>1933</v>
      </c>
      <c r="Q1934">
        <v>53</v>
      </c>
    </row>
    <row r="1935" spans="1:17" x14ac:dyDescent="0.25">
      <c r="A1935">
        <v>159.065</v>
      </c>
      <c r="B1935">
        <v>390591.8125</v>
      </c>
      <c r="C1935">
        <v>53</v>
      </c>
      <c r="D1935" t="b">
        <f t="shared" si="32"/>
        <v>0</v>
      </c>
      <c r="G1935">
        <v>169.08600000000001</v>
      </c>
      <c r="H1935">
        <v>34486.46484375</v>
      </c>
      <c r="I1935">
        <v>83</v>
      </c>
      <c r="P1935">
        <v>1934</v>
      </c>
      <c r="Q1935">
        <v>53</v>
      </c>
    </row>
    <row r="1936" spans="1:17" x14ac:dyDescent="0.25">
      <c r="A1936">
        <v>171.065</v>
      </c>
      <c r="B1936">
        <v>143058.03125</v>
      </c>
      <c r="C1936">
        <v>53</v>
      </c>
      <c r="D1936" t="b">
        <f t="shared" si="32"/>
        <v>0</v>
      </c>
      <c r="G1936">
        <v>169.08600000000001</v>
      </c>
      <c r="H1936">
        <v>34654.828125</v>
      </c>
      <c r="I1936">
        <v>86</v>
      </c>
      <c r="P1936">
        <v>1935</v>
      </c>
      <c r="Q1936">
        <v>53</v>
      </c>
    </row>
    <row r="1937" spans="1:17" x14ac:dyDescent="0.25">
      <c r="A1937">
        <v>173.08099999999999</v>
      </c>
      <c r="B1937">
        <v>118901.2578125</v>
      </c>
      <c r="C1937">
        <v>53</v>
      </c>
      <c r="D1937" t="b">
        <f t="shared" si="32"/>
        <v>0</v>
      </c>
      <c r="G1937">
        <v>169.08600000000001</v>
      </c>
      <c r="H1937">
        <v>39392.01171875</v>
      </c>
      <c r="I1937">
        <v>88</v>
      </c>
      <c r="P1937">
        <v>1936</v>
      </c>
      <c r="Q1937">
        <v>53</v>
      </c>
    </row>
    <row r="1938" spans="1:17" x14ac:dyDescent="0.25">
      <c r="A1938">
        <v>173.11699999999999</v>
      </c>
      <c r="B1938">
        <v>40613.58984375</v>
      </c>
      <c r="C1938">
        <v>53</v>
      </c>
      <c r="D1938" t="b">
        <f t="shared" si="32"/>
        <v>0</v>
      </c>
      <c r="G1938">
        <v>169.08600000000001</v>
      </c>
      <c r="H1938">
        <v>34755.078125</v>
      </c>
      <c r="I1938">
        <v>93</v>
      </c>
      <c r="P1938">
        <v>1937</v>
      </c>
      <c r="Q1938">
        <v>53</v>
      </c>
    </row>
    <row r="1939" spans="1:17" x14ac:dyDescent="0.25">
      <c r="A1939">
        <v>185.08099999999999</v>
      </c>
      <c r="B1939">
        <v>54598.07421875</v>
      </c>
      <c r="C1939">
        <v>53</v>
      </c>
      <c r="D1939" t="b">
        <f t="shared" si="32"/>
        <v>0</v>
      </c>
      <c r="G1939">
        <v>169.08600000000001</v>
      </c>
      <c r="H1939">
        <v>42351.98828125</v>
      </c>
      <c r="I1939">
        <v>94</v>
      </c>
      <c r="P1939">
        <v>1938</v>
      </c>
      <c r="Q1939">
        <v>53</v>
      </c>
    </row>
    <row r="1940" spans="1:17" x14ac:dyDescent="0.25">
      <c r="A1940">
        <v>185.11699999999999</v>
      </c>
      <c r="B1940">
        <v>52111.6171875</v>
      </c>
      <c r="C1940">
        <v>53</v>
      </c>
      <c r="D1940" t="b">
        <f t="shared" si="32"/>
        <v>0</v>
      </c>
      <c r="G1940">
        <v>171.065</v>
      </c>
      <c r="H1940">
        <v>133079.65625</v>
      </c>
      <c r="I1940">
        <v>1</v>
      </c>
      <c r="P1940">
        <v>1939</v>
      </c>
      <c r="Q1940">
        <v>53</v>
      </c>
    </row>
    <row r="1941" spans="1:17" x14ac:dyDescent="0.25">
      <c r="A1941">
        <v>197.08099999999999</v>
      </c>
      <c r="B1941">
        <v>23759.09375</v>
      </c>
      <c r="C1941">
        <v>53</v>
      </c>
      <c r="D1941" t="b">
        <f t="shared" si="32"/>
        <v>0</v>
      </c>
      <c r="G1941">
        <v>171.065</v>
      </c>
      <c r="H1941">
        <v>138992.59375</v>
      </c>
      <c r="I1941">
        <v>2</v>
      </c>
      <c r="P1941">
        <v>1940</v>
      </c>
      <c r="Q1941">
        <v>53</v>
      </c>
    </row>
    <row r="1942" spans="1:17" x14ac:dyDescent="0.25">
      <c r="A1942">
        <v>201.07599999999999</v>
      </c>
      <c r="B1942">
        <v>153975.375</v>
      </c>
      <c r="C1942">
        <v>53</v>
      </c>
      <c r="D1942" t="b">
        <f t="shared" si="32"/>
        <v>0</v>
      </c>
      <c r="G1942">
        <v>171.065</v>
      </c>
      <c r="H1942">
        <v>124417.578125</v>
      </c>
      <c r="I1942">
        <v>3</v>
      </c>
      <c r="P1942">
        <v>1941</v>
      </c>
      <c r="Q1942">
        <v>53</v>
      </c>
    </row>
    <row r="1943" spans="1:17" x14ac:dyDescent="0.25">
      <c r="A1943">
        <v>213.07599999999999</v>
      </c>
      <c r="B1943">
        <v>87482.9921875</v>
      </c>
      <c r="C1943">
        <v>53</v>
      </c>
      <c r="D1943" t="b">
        <f t="shared" si="32"/>
        <v>0</v>
      </c>
      <c r="G1943">
        <v>171.065</v>
      </c>
      <c r="H1943">
        <v>134648.5625</v>
      </c>
      <c r="I1943">
        <v>4</v>
      </c>
      <c r="P1943">
        <v>1942</v>
      </c>
      <c r="Q1943">
        <v>53</v>
      </c>
    </row>
    <row r="1944" spans="1:17" x14ac:dyDescent="0.25">
      <c r="A1944">
        <v>229.071</v>
      </c>
      <c r="B1944">
        <v>89822.3203125</v>
      </c>
      <c r="C1944">
        <v>53</v>
      </c>
      <c r="D1944" t="b">
        <f t="shared" si="32"/>
        <v>0</v>
      </c>
      <c r="G1944">
        <v>171.065</v>
      </c>
      <c r="H1944">
        <v>123447.6640625</v>
      </c>
      <c r="I1944">
        <v>5</v>
      </c>
      <c r="P1944">
        <v>1943</v>
      </c>
      <c r="Q1944">
        <v>53</v>
      </c>
    </row>
    <row r="1945" spans="1:17" x14ac:dyDescent="0.25">
      <c r="A1945">
        <v>243.08699999999999</v>
      </c>
      <c r="B1945">
        <v>64440.98828125</v>
      </c>
      <c r="C1945">
        <v>53</v>
      </c>
      <c r="D1945" t="b">
        <f t="shared" si="32"/>
        <v>0</v>
      </c>
      <c r="G1945">
        <v>171.065</v>
      </c>
      <c r="H1945">
        <v>121085.4140625</v>
      </c>
      <c r="I1945">
        <v>6</v>
      </c>
      <c r="P1945">
        <v>1944</v>
      </c>
      <c r="Q1945">
        <v>53</v>
      </c>
    </row>
    <row r="1946" spans="1:17" x14ac:dyDescent="0.25">
      <c r="A1946">
        <v>243.12299999999999</v>
      </c>
      <c r="B1946">
        <v>15968.6357421875</v>
      </c>
      <c r="C1946">
        <v>53</v>
      </c>
      <c r="D1946" t="b">
        <f t="shared" si="32"/>
        <v>0</v>
      </c>
      <c r="G1946">
        <v>171.065</v>
      </c>
      <c r="H1946">
        <v>127123.84375</v>
      </c>
      <c r="I1946">
        <v>7</v>
      </c>
      <c r="P1946">
        <v>1945</v>
      </c>
      <c r="Q1946">
        <v>53</v>
      </c>
    </row>
    <row r="1947" spans="1:17" x14ac:dyDescent="0.25">
      <c r="A1947">
        <v>100.932</v>
      </c>
      <c r="B1947">
        <v>5329.56298828125</v>
      </c>
      <c r="C1947">
        <v>54</v>
      </c>
      <c r="D1947" t="b">
        <f t="shared" si="32"/>
        <v>0</v>
      </c>
      <c r="G1947">
        <v>171.065</v>
      </c>
      <c r="H1947">
        <v>129821.6015625</v>
      </c>
      <c r="I1947">
        <v>8</v>
      </c>
      <c r="P1947">
        <v>1946</v>
      </c>
      <c r="Q1947">
        <v>54</v>
      </c>
    </row>
    <row r="1948" spans="1:17" x14ac:dyDescent="0.25">
      <c r="A1948">
        <v>112.98399999999999</v>
      </c>
      <c r="B1948">
        <v>251348.203125</v>
      </c>
      <c r="C1948">
        <v>54</v>
      </c>
      <c r="D1948" t="b">
        <f t="shared" si="32"/>
        <v>0</v>
      </c>
      <c r="G1948">
        <v>171.065</v>
      </c>
      <c r="H1948">
        <v>118818.2578125</v>
      </c>
      <c r="I1948">
        <v>9</v>
      </c>
      <c r="P1948">
        <v>1947</v>
      </c>
      <c r="Q1948">
        <v>54</v>
      </c>
    </row>
    <row r="1949" spans="1:17" x14ac:dyDescent="0.25">
      <c r="A1949">
        <v>115.039</v>
      </c>
      <c r="B1949">
        <v>249608.75</v>
      </c>
      <c r="C1949">
        <v>54</v>
      </c>
      <c r="D1949" t="b">
        <f t="shared" si="32"/>
        <v>0</v>
      </c>
      <c r="G1949">
        <v>171.065</v>
      </c>
      <c r="H1949">
        <v>135971.9375</v>
      </c>
      <c r="I1949">
        <v>10</v>
      </c>
      <c r="P1949">
        <v>1948</v>
      </c>
      <c r="Q1949">
        <v>54</v>
      </c>
    </row>
    <row r="1950" spans="1:17" x14ac:dyDescent="0.25">
      <c r="A1950">
        <v>115.919</v>
      </c>
      <c r="B1950">
        <v>284559.53125</v>
      </c>
      <c r="C1950">
        <v>54</v>
      </c>
      <c r="D1950" t="b">
        <f t="shared" si="32"/>
        <v>0</v>
      </c>
      <c r="G1950">
        <v>171.065</v>
      </c>
      <c r="H1950">
        <v>127091.984375</v>
      </c>
      <c r="I1950">
        <v>11</v>
      </c>
      <c r="P1950">
        <v>1949</v>
      </c>
      <c r="Q1950">
        <v>54</v>
      </c>
    </row>
    <row r="1951" spans="1:17" x14ac:dyDescent="0.25">
      <c r="A1951">
        <v>116.92700000000001</v>
      </c>
      <c r="B1951">
        <v>447019.90625</v>
      </c>
      <c r="C1951">
        <v>54</v>
      </c>
      <c r="D1951" t="b">
        <f t="shared" si="32"/>
        <v>0</v>
      </c>
      <c r="G1951">
        <v>171.065</v>
      </c>
      <c r="H1951">
        <v>125621.8984375</v>
      </c>
      <c r="I1951">
        <v>12</v>
      </c>
      <c r="P1951">
        <v>1950</v>
      </c>
      <c r="Q1951">
        <v>54</v>
      </c>
    </row>
    <row r="1952" spans="1:17" x14ac:dyDescent="0.25">
      <c r="A1952">
        <v>117.054</v>
      </c>
      <c r="B1952">
        <v>251932.171875</v>
      </c>
      <c r="C1952">
        <v>54</v>
      </c>
      <c r="D1952" t="b">
        <f t="shared" si="32"/>
        <v>0</v>
      </c>
      <c r="G1952">
        <v>171.065</v>
      </c>
      <c r="H1952">
        <v>125055.2421875</v>
      </c>
      <c r="I1952">
        <v>13</v>
      </c>
      <c r="P1952">
        <v>1951</v>
      </c>
      <c r="Q1952">
        <v>54</v>
      </c>
    </row>
    <row r="1953" spans="1:17" x14ac:dyDescent="0.25">
      <c r="A1953">
        <v>121.02800000000001</v>
      </c>
      <c r="B1953">
        <v>265264.65625</v>
      </c>
      <c r="C1953">
        <v>54</v>
      </c>
      <c r="D1953" t="b">
        <f t="shared" si="32"/>
        <v>0</v>
      </c>
      <c r="G1953">
        <v>171.065</v>
      </c>
      <c r="H1953">
        <v>138006.53125</v>
      </c>
      <c r="I1953">
        <v>14</v>
      </c>
      <c r="P1953">
        <v>1952</v>
      </c>
      <c r="Q1953">
        <v>54</v>
      </c>
    </row>
    <row r="1954" spans="1:17" x14ac:dyDescent="0.25">
      <c r="A1954">
        <v>127.039</v>
      </c>
      <c r="B1954">
        <v>354655.40625</v>
      </c>
      <c r="C1954">
        <v>54</v>
      </c>
      <c r="D1954" t="b">
        <f t="shared" si="32"/>
        <v>0</v>
      </c>
      <c r="G1954">
        <v>171.065</v>
      </c>
      <c r="H1954">
        <v>106877.9296875</v>
      </c>
      <c r="I1954">
        <v>15</v>
      </c>
      <c r="P1954">
        <v>1953</v>
      </c>
      <c r="Q1954">
        <v>54</v>
      </c>
    </row>
    <row r="1955" spans="1:17" x14ac:dyDescent="0.25">
      <c r="A1955">
        <v>127.075</v>
      </c>
      <c r="B1955">
        <v>62011.609375</v>
      </c>
      <c r="C1955">
        <v>54</v>
      </c>
      <c r="D1955" t="b">
        <f t="shared" si="32"/>
        <v>0</v>
      </c>
      <c r="G1955">
        <v>171.065</v>
      </c>
      <c r="H1955">
        <v>137953.640625</v>
      </c>
      <c r="I1955">
        <v>16</v>
      </c>
      <c r="P1955">
        <v>1954</v>
      </c>
      <c r="Q1955">
        <v>54</v>
      </c>
    </row>
    <row r="1956" spans="1:17" x14ac:dyDescent="0.25">
      <c r="A1956">
        <v>129.054</v>
      </c>
      <c r="B1956">
        <v>601711.3125</v>
      </c>
      <c r="C1956">
        <v>54</v>
      </c>
      <c r="D1956" t="b">
        <f t="shared" si="32"/>
        <v>0</v>
      </c>
      <c r="G1956">
        <v>171.065</v>
      </c>
      <c r="H1956">
        <v>126090.1015625</v>
      </c>
      <c r="I1956">
        <v>17</v>
      </c>
      <c r="P1956">
        <v>1955</v>
      </c>
      <c r="Q1956">
        <v>54</v>
      </c>
    </row>
    <row r="1957" spans="1:17" x14ac:dyDescent="0.25">
      <c r="A1957">
        <v>129.09100000000001</v>
      </c>
      <c r="B1957">
        <v>33135.7421875</v>
      </c>
      <c r="C1957">
        <v>54</v>
      </c>
      <c r="D1957" t="b">
        <f t="shared" si="32"/>
        <v>0</v>
      </c>
      <c r="G1957">
        <v>171.065</v>
      </c>
      <c r="H1957">
        <v>130243.0625</v>
      </c>
      <c r="I1957">
        <v>18</v>
      </c>
      <c r="P1957">
        <v>1956</v>
      </c>
      <c r="Q1957">
        <v>54</v>
      </c>
    </row>
    <row r="1958" spans="1:17" x14ac:dyDescent="0.25">
      <c r="A1958">
        <v>130.94300000000001</v>
      </c>
      <c r="B1958">
        <v>212917.109375</v>
      </c>
      <c r="C1958">
        <v>54</v>
      </c>
      <c r="D1958" t="b">
        <f t="shared" si="32"/>
        <v>0</v>
      </c>
      <c r="G1958">
        <v>171.065</v>
      </c>
      <c r="H1958">
        <v>120945.4375</v>
      </c>
      <c r="I1958">
        <v>19</v>
      </c>
      <c r="P1958">
        <v>1957</v>
      </c>
      <c r="Q1958">
        <v>54</v>
      </c>
    </row>
    <row r="1959" spans="1:17" x14ac:dyDescent="0.25">
      <c r="A1959">
        <v>131.07</v>
      </c>
      <c r="B1959">
        <v>110744.2890625</v>
      </c>
      <c r="C1959">
        <v>54</v>
      </c>
      <c r="D1959" t="b">
        <f t="shared" si="32"/>
        <v>0</v>
      </c>
      <c r="G1959">
        <v>171.065</v>
      </c>
      <c r="H1959">
        <v>111017.328125</v>
      </c>
      <c r="I1959">
        <v>20</v>
      </c>
      <c r="P1959">
        <v>1958</v>
      </c>
      <c r="Q1959">
        <v>54</v>
      </c>
    </row>
    <row r="1960" spans="1:17" x14ac:dyDescent="0.25">
      <c r="A1960">
        <v>131.94300000000001</v>
      </c>
      <c r="B1960">
        <v>20465.662109375</v>
      </c>
      <c r="C1960">
        <v>54</v>
      </c>
      <c r="D1960" t="b">
        <f t="shared" si="32"/>
        <v>0</v>
      </c>
      <c r="G1960">
        <v>171.065</v>
      </c>
      <c r="H1960">
        <v>139569.8125</v>
      </c>
      <c r="I1960">
        <v>21</v>
      </c>
      <c r="P1960">
        <v>1959</v>
      </c>
      <c r="Q1960">
        <v>54</v>
      </c>
    </row>
    <row r="1961" spans="1:17" x14ac:dyDescent="0.25">
      <c r="A1961">
        <v>132.922</v>
      </c>
      <c r="B1961">
        <v>21753.90234375</v>
      </c>
      <c r="C1961">
        <v>54</v>
      </c>
      <c r="D1961" t="b">
        <f t="shared" si="32"/>
        <v>0</v>
      </c>
      <c r="G1961">
        <v>171.065</v>
      </c>
      <c r="H1961">
        <v>137394.171875</v>
      </c>
      <c r="I1961">
        <v>22</v>
      </c>
      <c r="P1961">
        <v>1960</v>
      </c>
      <c r="Q1961">
        <v>54</v>
      </c>
    </row>
    <row r="1962" spans="1:17" x14ac:dyDescent="0.25">
      <c r="A1962">
        <v>143.07</v>
      </c>
      <c r="B1962">
        <v>468584.59375</v>
      </c>
      <c r="C1962">
        <v>54</v>
      </c>
      <c r="D1962" t="b">
        <f t="shared" si="32"/>
        <v>0</v>
      </c>
      <c r="G1962">
        <v>171.065</v>
      </c>
      <c r="H1962">
        <v>132247.71875</v>
      </c>
      <c r="I1962">
        <v>23</v>
      </c>
      <c r="P1962">
        <v>1961</v>
      </c>
      <c r="Q1962">
        <v>54</v>
      </c>
    </row>
    <row r="1963" spans="1:17" x14ac:dyDescent="0.25">
      <c r="A1963">
        <v>145.08600000000001</v>
      </c>
      <c r="B1963">
        <v>62551.53515625</v>
      </c>
      <c r="C1963">
        <v>54</v>
      </c>
      <c r="D1963" t="b">
        <f t="shared" si="32"/>
        <v>0</v>
      </c>
      <c r="G1963">
        <v>171.065</v>
      </c>
      <c r="H1963">
        <v>137793.296875</v>
      </c>
      <c r="I1963">
        <v>24</v>
      </c>
      <c r="P1963">
        <v>1962</v>
      </c>
      <c r="Q1963">
        <v>54</v>
      </c>
    </row>
    <row r="1964" spans="1:17" x14ac:dyDescent="0.25">
      <c r="A1964">
        <v>148.06</v>
      </c>
      <c r="B1964">
        <v>285609.28125</v>
      </c>
      <c r="C1964">
        <v>54</v>
      </c>
      <c r="D1964" t="b">
        <f t="shared" si="32"/>
        <v>0</v>
      </c>
      <c r="G1964">
        <v>171.065</v>
      </c>
      <c r="H1964">
        <v>148035.15625</v>
      </c>
      <c r="I1964">
        <v>25</v>
      </c>
      <c r="P1964">
        <v>1963</v>
      </c>
      <c r="Q1964">
        <v>54</v>
      </c>
    </row>
    <row r="1965" spans="1:17" x14ac:dyDescent="0.25">
      <c r="A1965">
        <v>148.95099999999999</v>
      </c>
      <c r="B1965">
        <v>522652.78125</v>
      </c>
      <c r="C1965">
        <v>54</v>
      </c>
      <c r="D1965" t="b">
        <f t="shared" si="32"/>
        <v>0</v>
      </c>
      <c r="G1965">
        <v>171.065</v>
      </c>
      <c r="H1965">
        <v>153557.671875</v>
      </c>
      <c r="I1965">
        <v>26</v>
      </c>
      <c r="P1965">
        <v>1964</v>
      </c>
      <c r="Q1965">
        <v>54</v>
      </c>
    </row>
    <row r="1966" spans="1:17" x14ac:dyDescent="0.25">
      <c r="A1966">
        <v>157.08600000000001</v>
      </c>
      <c r="B1966">
        <v>200344.46875</v>
      </c>
      <c r="C1966">
        <v>54</v>
      </c>
      <c r="D1966" t="b">
        <f t="shared" si="32"/>
        <v>0</v>
      </c>
      <c r="G1966">
        <v>171.065</v>
      </c>
      <c r="H1966">
        <v>128577.2265625</v>
      </c>
      <c r="I1966">
        <v>27</v>
      </c>
      <c r="P1966">
        <v>1965</v>
      </c>
      <c r="Q1966">
        <v>54</v>
      </c>
    </row>
    <row r="1967" spans="1:17" x14ac:dyDescent="0.25">
      <c r="A1967">
        <v>157.12200000000001</v>
      </c>
      <c r="B1967">
        <v>178885.25</v>
      </c>
      <c r="C1967">
        <v>54</v>
      </c>
      <c r="D1967" t="b">
        <f t="shared" si="32"/>
        <v>0</v>
      </c>
      <c r="G1967">
        <v>171.065</v>
      </c>
      <c r="H1967">
        <v>127081.5078125</v>
      </c>
      <c r="I1967">
        <v>28</v>
      </c>
      <c r="P1967">
        <v>1966</v>
      </c>
      <c r="Q1967">
        <v>54</v>
      </c>
    </row>
    <row r="1968" spans="1:17" x14ac:dyDescent="0.25">
      <c r="A1968">
        <v>159.065</v>
      </c>
      <c r="B1968">
        <v>553152.6875</v>
      </c>
      <c r="C1968">
        <v>54</v>
      </c>
      <c r="D1968" t="b">
        <f t="shared" si="32"/>
        <v>0</v>
      </c>
      <c r="G1968">
        <v>171.065</v>
      </c>
      <c r="H1968">
        <v>150157.921875</v>
      </c>
      <c r="I1968">
        <v>29</v>
      </c>
      <c r="P1968">
        <v>1967</v>
      </c>
      <c r="Q1968">
        <v>54</v>
      </c>
    </row>
    <row r="1969" spans="1:17" x14ac:dyDescent="0.25">
      <c r="A1969">
        <v>169.08600000000001</v>
      </c>
      <c r="B1969">
        <v>45714.9296875</v>
      </c>
      <c r="C1969">
        <v>54</v>
      </c>
      <c r="D1969" t="b">
        <f t="shared" si="32"/>
        <v>0</v>
      </c>
      <c r="G1969">
        <v>171.065</v>
      </c>
      <c r="H1969">
        <v>126513.15625</v>
      </c>
      <c r="I1969">
        <v>30</v>
      </c>
      <c r="P1969">
        <v>1968</v>
      </c>
      <c r="Q1969">
        <v>54</v>
      </c>
    </row>
    <row r="1970" spans="1:17" x14ac:dyDescent="0.25">
      <c r="A1970">
        <v>171.065</v>
      </c>
      <c r="B1970">
        <v>147011.6875</v>
      </c>
      <c r="C1970">
        <v>54</v>
      </c>
      <c r="D1970" t="b">
        <f t="shared" si="32"/>
        <v>0</v>
      </c>
      <c r="G1970">
        <v>171.065</v>
      </c>
      <c r="H1970">
        <v>122976.2265625</v>
      </c>
      <c r="I1970">
        <v>31</v>
      </c>
      <c r="P1970">
        <v>1969</v>
      </c>
      <c r="Q1970">
        <v>54</v>
      </c>
    </row>
    <row r="1971" spans="1:17" x14ac:dyDescent="0.25">
      <c r="A1971">
        <v>171.13800000000001</v>
      </c>
      <c r="B1971">
        <v>167297.984375</v>
      </c>
      <c r="C1971">
        <v>54</v>
      </c>
      <c r="D1971" t="b">
        <f t="shared" si="32"/>
        <v>0</v>
      </c>
      <c r="G1971">
        <v>171.065</v>
      </c>
      <c r="H1971">
        <v>142557.640625</v>
      </c>
      <c r="I1971">
        <v>32</v>
      </c>
      <c r="P1971">
        <v>1970</v>
      </c>
      <c r="Q1971">
        <v>54</v>
      </c>
    </row>
    <row r="1972" spans="1:17" x14ac:dyDescent="0.25">
      <c r="A1972">
        <v>173.08099999999999</v>
      </c>
      <c r="B1972">
        <v>132518.3125</v>
      </c>
      <c r="C1972">
        <v>54</v>
      </c>
      <c r="D1972" t="b">
        <f t="shared" si="32"/>
        <v>0</v>
      </c>
      <c r="G1972">
        <v>171.065</v>
      </c>
      <c r="H1972">
        <v>133594.25</v>
      </c>
      <c r="I1972">
        <v>33</v>
      </c>
      <c r="P1972">
        <v>1971</v>
      </c>
      <c r="Q1972">
        <v>54</v>
      </c>
    </row>
    <row r="1973" spans="1:17" x14ac:dyDescent="0.25">
      <c r="A1973">
        <v>173.11699999999999</v>
      </c>
      <c r="B1973">
        <v>52677.27734375</v>
      </c>
      <c r="C1973">
        <v>54</v>
      </c>
      <c r="D1973" t="b">
        <f t="shared" si="32"/>
        <v>0</v>
      </c>
      <c r="G1973">
        <v>171.065</v>
      </c>
      <c r="H1973">
        <v>174584.53125</v>
      </c>
      <c r="I1973">
        <v>34</v>
      </c>
      <c r="P1973">
        <v>1972</v>
      </c>
      <c r="Q1973">
        <v>54</v>
      </c>
    </row>
    <row r="1974" spans="1:17" x14ac:dyDescent="0.25">
      <c r="A1974">
        <v>174.048</v>
      </c>
      <c r="B1974">
        <v>107687.65625</v>
      </c>
      <c r="C1974">
        <v>54</v>
      </c>
      <c r="D1974" t="b">
        <f t="shared" si="32"/>
        <v>0</v>
      </c>
      <c r="G1974">
        <v>171.065</v>
      </c>
      <c r="H1974">
        <v>162763.953125</v>
      </c>
      <c r="I1974">
        <v>35</v>
      </c>
      <c r="P1974">
        <v>1973</v>
      </c>
      <c r="Q1974">
        <v>54</v>
      </c>
    </row>
    <row r="1975" spans="1:17" x14ac:dyDescent="0.25">
      <c r="A1975">
        <v>185.08099999999999</v>
      </c>
      <c r="B1975">
        <v>78759.703125</v>
      </c>
      <c r="C1975">
        <v>54</v>
      </c>
      <c r="D1975" t="b">
        <f t="shared" si="32"/>
        <v>0</v>
      </c>
      <c r="G1975">
        <v>171.065</v>
      </c>
      <c r="H1975">
        <v>144045.140625</v>
      </c>
      <c r="I1975">
        <v>36</v>
      </c>
      <c r="P1975">
        <v>1974</v>
      </c>
      <c r="Q1975">
        <v>54</v>
      </c>
    </row>
    <row r="1976" spans="1:17" x14ac:dyDescent="0.25">
      <c r="A1976">
        <v>185.11699999999999</v>
      </c>
      <c r="B1976">
        <v>99892.125</v>
      </c>
      <c r="C1976">
        <v>54</v>
      </c>
      <c r="D1976" t="b">
        <f t="shared" si="32"/>
        <v>0</v>
      </c>
      <c r="G1976">
        <v>171.065</v>
      </c>
      <c r="H1976">
        <v>152553.109375</v>
      </c>
      <c r="I1976">
        <v>37</v>
      </c>
      <c r="P1976">
        <v>1975</v>
      </c>
      <c r="Q1976">
        <v>54</v>
      </c>
    </row>
    <row r="1977" spans="1:17" x14ac:dyDescent="0.25">
      <c r="A1977">
        <v>187.06</v>
      </c>
      <c r="B1977">
        <v>240914.40625</v>
      </c>
      <c r="C1977">
        <v>54</v>
      </c>
      <c r="D1977" t="b">
        <f t="shared" si="32"/>
        <v>0</v>
      </c>
      <c r="G1977">
        <v>171.065</v>
      </c>
      <c r="H1977">
        <v>129560.859375</v>
      </c>
      <c r="I1977">
        <v>38</v>
      </c>
      <c r="P1977">
        <v>1976</v>
      </c>
      <c r="Q1977">
        <v>54</v>
      </c>
    </row>
    <row r="1978" spans="1:17" x14ac:dyDescent="0.25">
      <c r="A1978">
        <v>187.13300000000001</v>
      </c>
      <c r="B1978">
        <v>29314.6640625</v>
      </c>
      <c r="C1978">
        <v>54</v>
      </c>
      <c r="D1978" t="b">
        <f t="shared" si="32"/>
        <v>0</v>
      </c>
      <c r="G1978">
        <v>171.065</v>
      </c>
      <c r="H1978">
        <v>151386.078125</v>
      </c>
      <c r="I1978">
        <v>39</v>
      </c>
      <c r="P1978">
        <v>1977</v>
      </c>
      <c r="Q1978">
        <v>54</v>
      </c>
    </row>
    <row r="1979" spans="1:17" x14ac:dyDescent="0.25">
      <c r="A1979">
        <v>197.08099999999999</v>
      </c>
      <c r="B1979">
        <v>26855.37109375</v>
      </c>
      <c r="C1979">
        <v>54</v>
      </c>
      <c r="D1979" t="b">
        <f t="shared" si="32"/>
        <v>0</v>
      </c>
      <c r="G1979">
        <v>171.065</v>
      </c>
      <c r="H1979">
        <v>123691.1875</v>
      </c>
      <c r="I1979">
        <v>40</v>
      </c>
      <c r="P1979">
        <v>1978</v>
      </c>
      <c r="Q1979">
        <v>54</v>
      </c>
    </row>
    <row r="1980" spans="1:17" x14ac:dyDescent="0.25">
      <c r="A1980">
        <v>199.13300000000001</v>
      </c>
      <c r="B1980">
        <v>48706.6875</v>
      </c>
      <c r="C1980">
        <v>54</v>
      </c>
      <c r="D1980" t="b">
        <f t="shared" si="32"/>
        <v>0</v>
      </c>
      <c r="G1980">
        <v>171.065</v>
      </c>
      <c r="H1980">
        <v>150172.1875</v>
      </c>
      <c r="I1980">
        <v>41</v>
      </c>
      <c r="P1980">
        <v>1979</v>
      </c>
      <c r="Q1980">
        <v>54</v>
      </c>
    </row>
    <row r="1981" spans="1:17" x14ac:dyDescent="0.25">
      <c r="A1981">
        <v>201.07599999999999</v>
      </c>
      <c r="B1981">
        <v>145872.6875</v>
      </c>
      <c r="C1981">
        <v>54</v>
      </c>
      <c r="D1981" t="b">
        <f t="shared" si="32"/>
        <v>0</v>
      </c>
      <c r="G1981">
        <v>171.065</v>
      </c>
      <c r="H1981">
        <v>105994.484375</v>
      </c>
      <c r="I1981">
        <v>42</v>
      </c>
      <c r="P1981">
        <v>1980</v>
      </c>
      <c r="Q1981">
        <v>54</v>
      </c>
    </row>
    <row r="1982" spans="1:17" x14ac:dyDescent="0.25">
      <c r="A1982">
        <v>201.11199999999999</v>
      </c>
      <c r="B1982">
        <v>52593.91015625</v>
      </c>
      <c r="C1982">
        <v>54</v>
      </c>
      <c r="D1982" t="b">
        <f t="shared" si="32"/>
        <v>0</v>
      </c>
      <c r="G1982">
        <v>171.065</v>
      </c>
      <c r="H1982">
        <v>164034.1875</v>
      </c>
      <c r="I1982">
        <v>43</v>
      </c>
      <c r="P1982">
        <v>1981</v>
      </c>
      <c r="Q1982">
        <v>54</v>
      </c>
    </row>
    <row r="1983" spans="1:17" x14ac:dyDescent="0.25">
      <c r="A1983">
        <v>213.07599999999999</v>
      </c>
      <c r="B1983">
        <v>83320.96875</v>
      </c>
      <c r="C1983">
        <v>54</v>
      </c>
      <c r="D1983" t="b">
        <f t="shared" si="32"/>
        <v>0</v>
      </c>
      <c r="G1983">
        <v>171.065</v>
      </c>
      <c r="H1983">
        <v>157928.890625</v>
      </c>
      <c r="I1983">
        <v>44</v>
      </c>
      <c r="P1983">
        <v>1982</v>
      </c>
      <c r="Q1983">
        <v>54</v>
      </c>
    </row>
    <row r="1984" spans="1:17" x14ac:dyDescent="0.25">
      <c r="A1984">
        <v>217.071</v>
      </c>
      <c r="B1984">
        <v>201323.484375</v>
      </c>
      <c r="C1984">
        <v>54</v>
      </c>
      <c r="D1984" t="b">
        <f t="shared" si="32"/>
        <v>0</v>
      </c>
      <c r="G1984">
        <v>171.065</v>
      </c>
      <c r="H1984">
        <v>144991.359375</v>
      </c>
      <c r="I1984">
        <v>45</v>
      </c>
      <c r="P1984">
        <v>1983</v>
      </c>
      <c r="Q1984">
        <v>54</v>
      </c>
    </row>
    <row r="1985" spans="1:17" x14ac:dyDescent="0.25">
      <c r="A1985">
        <v>227.12799999999999</v>
      </c>
      <c r="B1985">
        <v>23484.421875</v>
      </c>
      <c r="C1985">
        <v>54</v>
      </c>
      <c r="D1985" t="b">
        <f t="shared" si="32"/>
        <v>0</v>
      </c>
      <c r="G1985">
        <v>171.065</v>
      </c>
      <c r="H1985">
        <v>147425.375</v>
      </c>
      <c r="I1985">
        <v>47</v>
      </c>
      <c r="P1985">
        <v>1984</v>
      </c>
      <c r="Q1985">
        <v>54</v>
      </c>
    </row>
    <row r="1986" spans="1:17" x14ac:dyDescent="0.25">
      <c r="A1986">
        <v>229.071</v>
      </c>
      <c r="B1986">
        <v>99619.9375</v>
      </c>
      <c r="C1986">
        <v>54</v>
      </c>
      <c r="D1986" t="b">
        <f t="shared" si="32"/>
        <v>0</v>
      </c>
      <c r="G1986">
        <v>171.065</v>
      </c>
      <c r="H1986">
        <v>150688.578125</v>
      </c>
      <c r="I1986">
        <v>48</v>
      </c>
      <c r="P1986">
        <v>1985</v>
      </c>
      <c r="Q1986">
        <v>54</v>
      </c>
    </row>
    <row r="1987" spans="1:17" x14ac:dyDescent="0.25">
      <c r="A1987">
        <v>241.108</v>
      </c>
      <c r="B1987">
        <v>35208.84375</v>
      </c>
      <c r="C1987">
        <v>54</v>
      </c>
      <c r="D1987" t="b">
        <f t="shared" ref="D1987:D2050" si="33">COUNTIF(A:A,A1987)=1</f>
        <v>0</v>
      </c>
      <c r="G1987">
        <v>171.065</v>
      </c>
      <c r="H1987">
        <v>117183.234375</v>
      </c>
      <c r="I1987">
        <v>51</v>
      </c>
      <c r="P1987">
        <v>1986</v>
      </c>
      <c r="Q1987">
        <v>54</v>
      </c>
    </row>
    <row r="1988" spans="1:17" x14ac:dyDescent="0.25">
      <c r="A1988">
        <v>243.08699999999999</v>
      </c>
      <c r="B1988">
        <v>58706.42578125</v>
      </c>
      <c r="C1988">
        <v>54</v>
      </c>
      <c r="D1988" t="b">
        <f t="shared" si="33"/>
        <v>0</v>
      </c>
      <c r="G1988">
        <v>171.065</v>
      </c>
      <c r="H1988">
        <v>136153.34375</v>
      </c>
      <c r="I1988">
        <v>52</v>
      </c>
      <c r="P1988">
        <v>1987</v>
      </c>
      <c r="Q1988">
        <v>54</v>
      </c>
    </row>
    <row r="1989" spans="1:17" x14ac:dyDescent="0.25">
      <c r="A1989">
        <v>243.12299999999999</v>
      </c>
      <c r="B1989">
        <v>16242.1044921875</v>
      </c>
      <c r="C1989">
        <v>54</v>
      </c>
      <c r="D1989" t="b">
        <f t="shared" si="33"/>
        <v>0</v>
      </c>
      <c r="G1989">
        <v>171.065</v>
      </c>
      <c r="H1989">
        <v>143058.03125</v>
      </c>
      <c r="I1989">
        <v>53</v>
      </c>
      <c r="P1989">
        <v>1988</v>
      </c>
      <c r="Q1989">
        <v>54</v>
      </c>
    </row>
    <row r="1990" spans="1:17" x14ac:dyDescent="0.25">
      <c r="A1990">
        <v>257.13900000000001</v>
      </c>
      <c r="B1990">
        <v>8709.23828125</v>
      </c>
      <c r="C1990">
        <v>54</v>
      </c>
      <c r="D1990" t="b">
        <f t="shared" si="33"/>
        <v>0</v>
      </c>
      <c r="G1990">
        <v>171.065</v>
      </c>
      <c r="H1990">
        <v>147011.6875</v>
      </c>
      <c r="I1990">
        <v>54</v>
      </c>
      <c r="P1990">
        <v>1989</v>
      </c>
      <c r="Q1990">
        <v>54</v>
      </c>
    </row>
    <row r="1991" spans="1:17" x14ac:dyDescent="0.25">
      <c r="A1991">
        <v>259.08199999999999</v>
      </c>
      <c r="B1991">
        <v>60742.80078125</v>
      </c>
      <c r="C1991">
        <v>54</v>
      </c>
      <c r="D1991" t="b">
        <f t="shared" si="33"/>
        <v>0</v>
      </c>
      <c r="G1991">
        <v>171.065</v>
      </c>
      <c r="H1991">
        <v>152855.796875</v>
      </c>
      <c r="I1991">
        <v>55</v>
      </c>
      <c r="P1991">
        <v>1990</v>
      </c>
      <c r="Q1991">
        <v>54</v>
      </c>
    </row>
    <row r="1992" spans="1:17" x14ac:dyDescent="0.25">
      <c r="A1992">
        <v>100.932</v>
      </c>
      <c r="B1992">
        <v>3118.1845703125</v>
      </c>
      <c r="C1992">
        <v>55</v>
      </c>
      <c r="D1992" t="b">
        <f t="shared" si="33"/>
        <v>0</v>
      </c>
      <c r="G1992">
        <v>171.065</v>
      </c>
      <c r="H1992">
        <v>116535.3828125</v>
      </c>
      <c r="I1992">
        <v>56</v>
      </c>
      <c r="P1992">
        <v>1991</v>
      </c>
      <c r="Q1992">
        <v>55</v>
      </c>
    </row>
    <row r="1993" spans="1:17" x14ac:dyDescent="0.25">
      <c r="A1993">
        <v>112.98399999999999</v>
      </c>
      <c r="B1993">
        <v>240454.140625</v>
      </c>
      <c r="C1993">
        <v>55</v>
      </c>
      <c r="D1993" t="b">
        <f t="shared" si="33"/>
        <v>0</v>
      </c>
      <c r="G1993">
        <v>171.065</v>
      </c>
      <c r="H1993">
        <v>152257.015625</v>
      </c>
      <c r="I1993">
        <v>57</v>
      </c>
      <c r="P1993">
        <v>1992</v>
      </c>
      <c r="Q1993">
        <v>55</v>
      </c>
    </row>
    <row r="1994" spans="1:17" x14ac:dyDescent="0.25">
      <c r="A1994">
        <v>115.039</v>
      </c>
      <c r="B1994">
        <v>218866.578125</v>
      </c>
      <c r="C1994">
        <v>55</v>
      </c>
      <c r="D1994" t="b">
        <f t="shared" si="33"/>
        <v>0</v>
      </c>
      <c r="G1994">
        <v>171.065</v>
      </c>
      <c r="H1994">
        <v>133418.03125</v>
      </c>
      <c r="I1994">
        <v>62</v>
      </c>
      <c r="P1994">
        <v>1993</v>
      </c>
      <c r="Q1994">
        <v>55</v>
      </c>
    </row>
    <row r="1995" spans="1:17" x14ac:dyDescent="0.25">
      <c r="A1995">
        <v>115.919</v>
      </c>
      <c r="B1995">
        <v>256390.796875</v>
      </c>
      <c r="C1995">
        <v>55</v>
      </c>
      <c r="D1995" t="b">
        <f t="shared" si="33"/>
        <v>0</v>
      </c>
      <c r="G1995">
        <v>171.065</v>
      </c>
      <c r="H1995">
        <v>134674.421875</v>
      </c>
      <c r="I1995">
        <v>63</v>
      </c>
      <c r="P1995">
        <v>1994</v>
      </c>
      <c r="Q1995">
        <v>55</v>
      </c>
    </row>
    <row r="1996" spans="1:17" x14ac:dyDescent="0.25">
      <c r="A1996">
        <v>116.92700000000001</v>
      </c>
      <c r="B1996">
        <v>391132.34375</v>
      </c>
      <c r="C1996">
        <v>55</v>
      </c>
      <c r="D1996" t="b">
        <f t="shared" si="33"/>
        <v>0</v>
      </c>
      <c r="G1996">
        <v>171.065</v>
      </c>
      <c r="H1996">
        <v>115981.1875</v>
      </c>
      <c r="I1996">
        <v>64</v>
      </c>
      <c r="P1996">
        <v>1995</v>
      </c>
      <c r="Q1996">
        <v>55</v>
      </c>
    </row>
    <row r="1997" spans="1:17" x14ac:dyDescent="0.25">
      <c r="A1997">
        <v>117.054</v>
      </c>
      <c r="B1997">
        <v>214841.5625</v>
      </c>
      <c r="C1997">
        <v>55</v>
      </c>
      <c r="D1997" t="b">
        <f t="shared" si="33"/>
        <v>0</v>
      </c>
      <c r="G1997">
        <v>171.065</v>
      </c>
      <c r="H1997">
        <v>132418.78125</v>
      </c>
      <c r="I1997">
        <v>65</v>
      </c>
      <c r="P1997">
        <v>1996</v>
      </c>
      <c r="Q1997">
        <v>55</v>
      </c>
    </row>
    <row r="1998" spans="1:17" x14ac:dyDescent="0.25">
      <c r="A1998">
        <v>121.02800000000001</v>
      </c>
      <c r="B1998">
        <v>272972.75</v>
      </c>
      <c r="C1998">
        <v>55</v>
      </c>
      <c r="D1998" t="b">
        <f t="shared" si="33"/>
        <v>0</v>
      </c>
      <c r="G1998">
        <v>171.065</v>
      </c>
      <c r="H1998">
        <v>127859.015625</v>
      </c>
      <c r="I1998">
        <v>66</v>
      </c>
      <c r="P1998">
        <v>1997</v>
      </c>
      <c r="Q1998">
        <v>55</v>
      </c>
    </row>
    <row r="1999" spans="1:17" x14ac:dyDescent="0.25">
      <c r="A1999">
        <v>127.039</v>
      </c>
      <c r="B1999">
        <v>390960.65625</v>
      </c>
      <c r="C1999">
        <v>55</v>
      </c>
      <c r="D1999" t="b">
        <f t="shared" si="33"/>
        <v>0</v>
      </c>
      <c r="G1999">
        <v>171.065</v>
      </c>
      <c r="H1999">
        <v>135452.25</v>
      </c>
      <c r="I1999">
        <v>67</v>
      </c>
      <c r="P1999">
        <v>1998</v>
      </c>
      <c r="Q1999">
        <v>55</v>
      </c>
    </row>
    <row r="2000" spans="1:17" x14ac:dyDescent="0.25">
      <c r="A2000">
        <v>127.075</v>
      </c>
      <c r="B2000">
        <v>48209.23828125</v>
      </c>
      <c r="C2000">
        <v>55</v>
      </c>
      <c r="D2000" t="b">
        <f t="shared" si="33"/>
        <v>0</v>
      </c>
      <c r="G2000">
        <v>171.065</v>
      </c>
      <c r="H2000">
        <v>136819.734375</v>
      </c>
      <c r="I2000">
        <v>68</v>
      </c>
      <c r="P2000">
        <v>1999</v>
      </c>
      <c r="Q2000">
        <v>55</v>
      </c>
    </row>
    <row r="2001" spans="1:17" x14ac:dyDescent="0.25">
      <c r="A2001">
        <v>129.054</v>
      </c>
      <c r="B2001">
        <v>578773.25</v>
      </c>
      <c r="C2001">
        <v>55</v>
      </c>
      <c r="D2001" t="b">
        <f t="shared" si="33"/>
        <v>0</v>
      </c>
      <c r="G2001">
        <v>171.065</v>
      </c>
      <c r="H2001">
        <v>117587.609375</v>
      </c>
      <c r="I2001">
        <v>69</v>
      </c>
      <c r="P2001">
        <v>2000</v>
      </c>
      <c r="Q2001">
        <v>55</v>
      </c>
    </row>
    <row r="2002" spans="1:17" x14ac:dyDescent="0.25">
      <c r="A2002">
        <v>130.94300000000001</v>
      </c>
      <c r="B2002">
        <v>215301.71875</v>
      </c>
      <c r="C2002">
        <v>55</v>
      </c>
      <c r="D2002" t="b">
        <f t="shared" si="33"/>
        <v>0</v>
      </c>
      <c r="G2002">
        <v>171.065</v>
      </c>
      <c r="H2002">
        <v>141991.25</v>
      </c>
      <c r="I2002">
        <v>70</v>
      </c>
      <c r="P2002">
        <v>2001</v>
      </c>
      <c r="Q2002">
        <v>55</v>
      </c>
    </row>
    <row r="2003" spans="1:17" x14ac:dyDescent="0.25">
      <c r="A2003">
        <v>131.07</v>
      </c>
      <c r="B2003">
        <v>92908.9609375</v>
      </c>
      <c r="C2003">
        <v>55</v>
      </c>
      <c r="D2003" t="b">
        <f t="shared" si="33"/>
        <v>0</v>
      </c>
      <c r="G2003">
        <v>171.065</v>
      </c>
      <c r="H2003">
        <v>139490.640625</v>
      </c>
      <c r="I2003">
        <v>71</v>
      </c>
      <c r="P2003">
        <v>2002</v>
      </c>
      <c r="Q2003">
        <v>55</v>
      </c>
    </row>
    <row r="2004" spans="1:17" x14ac:dyDescent="0.25">
      <c r="A2004">
        <v>131.94300000000001</v>
      </c>
      <c r="B2004">
        <v>22449.328125</v>
      </c>
      <c r="C2004">
        <v>55</v>
      </c>
      <c r="D2004" t="b">
        <f t="shared" si="33"/>
        <v>0</v>
      </c>
      <c r="G2004">
        <v>171.065</v>
      </c>
      <c r="H2004">
        <v>123554.9140625</v>
      </c>
      <c r="I2004">
        <v>72</v>
      </c>
      <c r="P2004">
        <v>2003</v>
      </c>
      <c r="Q2004">
        <v>55</v>
      </c>
    </row>
    <row r="2005" spans="1:17" x14ac:dyDescent="0.25">
      <c r="A2005">
        <v>132.922</v>
      </c>
      <c r="B2005">
        <v>20016.8359375</v>
      </c>
      <c r="C2005">
        <v>55</v>
      </c>
      <c r="D2005" t="b">
        <f t="shared" si="33"/>
        <v>0</v>
      </c>
      <c r="G2005">
        <v>171.065</v>
      </c>
      <c r="H2005">
        <v>113895.921875</v>
      </c>
      <c r="I2005">
        <v>73</v>
      </c>
      <c r="P2005">
        <v>2004</v>
      </c>
      <c r="Q2005">
        <v>55</v>
      </c>
    </row>
    <row r="2006" spans="1:17" x14ac:dyDescent="0.25">
      <c r="A2006">
        <v>143.07</v>
      </c>
      <c r="B2006">
        <v>472782.59375</v>
      </c>
      <c r="C2006">
        <v>55</v>
      </c>
      <c r="D2006" t="b">
        <f t="shared" si="33"/>
        <v>0</v>
      </c>
      <c r="G2006">
        <v>171.065</v>
      </c>
      <c r="H2006">
        <v>133099.3125</v>
      </c>
      <c r="I2006">
        <v>74</v>
      </c>
      <c r="P2006">
        <v>2005</v>
      </c>
      <c r="Q2006">
        <v>55</v>
      </c>
    </row>
    <row r="2007" spans="1:17" x14ac:dyDescent="0.25">
      <c r="A2007">
        <v>145.08600000000001</v>
      </c>
      <c r="B2007">
        <v>58249.99609375</v>
      </c>
      <c r="C2007">
        <v>55</v>
      </c>
      <c r="D2007" t="b">
        <f t="shared" si="33"/>
        <v>0</v>
      </c>
      <c r="G2007">
        <v>171.065</v>
      </c>
      <c r="H2007">
        <v>128459.9609375</v>
      </c>
      <c r="I2007">
        <v>75</v>
      </c>
      <c r="P2007">
        <v>2006</v>
      </c>
      <c r="Q2007">
        <v>55</v>
      </c>
    </row>
    <row r="2008" spans="1:17" x14ac:dyDescent="0.25">
      <c r="A2008">
        <v>148.06</v>
      </c>
      <c r="B2008">
        <v>294084.96875</v>
      </c>
      <c r="C2008">
        <v>55</v>
      </c>
      <c r="D2008" t="b">
        <f t="shared" si="33"/>
        <v>0</v>
      </c>
      <c r="G2008">
        <v>171.065</v>
      </c>
      <c r="H2008">
        <v>135820.546875</v>
      </c>
      <c r="I2008">
        <v>76</v>
      </c>
      <c r="P2008">
        <v>2007</v>
      </c>
      <c r="Q2008">
        <v>55</v>
      </c>
    </row>
    <row r="2009" spans="1:17" x14ac:dyDescent="0.25">
      <c r="A2009">
        <v>148.95099999999999</v>
      </c>
      <c r="B2009">
        <v>529608.25</v>
      </c>
      <c r="C2009">
        <v>55</v>
      </c>
      <c r="D2009" t="b">
        <f t="shared" si="33"/>
        <v>0</v>
      </c>
      <c r="G2009">
        <v>171.065</v>
      </c>
      <c r="H2009">
        <v>123089.375</v>
      </c>
      <c r="I2009">
        <v>77</v>
      </c>
      <c r="P2009">
        <v>2008</v>
      </c>
      <c r="Q2009">
        <v>55</v>
      </c>
    </row>
    <row r="2010" spans="1:17" x14ac:dyDescent="0.25">
      <c r="A2010">
        <v>151.03899999999999</v>
      </c>
      <c r="B2010">
        <v>118785.4765625</v>
      </c>
      <c r="C2010">
        <v>55</v>
      </c>
      <c r="D2010" t="b">
        <f t="shared" si="33"/>
        <v>0</v>
      </c>
      <c r="G2010">
        <v>171.065</v>
      </c>
      <c r="H2010">
        <v>74710.6484375</v>
      </c>
      <c r="I2010">
        <v>78</v>
      </c>
      <c r="P2010">
        <v>2009</v>
      </c>
      <c r="Q2010">
        <v>55</v>
      </c>
    </row>
    <row r="2011" spans="1:17" x14ac:dyDescent="0.25">
      <c r="A2011">
        <v>157.08600000000001</v>
      </c>
      <c r="B2011">
        <v>159585.15625</v>
      </c>
      <c r="C2011">
        <v>55</v>
      </c>
      <c r="D2011" t="b">
        <f t="shared" si="33"/>
        <v>0</v>
      </c>
      <c r="G2011">
        <v>171.065</v>
      </c>
      <c r="H2011">
        <v>50769.8671875</v>
      </c>
      <c r="I2011">
        <v>79</v>
      </c>
      <c r="P2011">
        <v>2010</v>
      </c>
      <c r="Q2011">
        <v>55</v>
      </c>
    </row>
    <row r="2012" spans="1:17" x14ac:dyDescent="0.25">
      <c r="A2012">
        <v>157.12200000000001</v>
      </c>
      <c r="B2012">
        <v>153699.203125</v>
      </c>
      <c r="C2012">
        <v>55</v>
      </c>
      <c r="D2012" t="b">
        <f t="shared" si="33"/>
        <v>0</v>
      </c>
      <c r="G2012">
        <v>171.065</v>
      </c>
      <c r="H2012">
        <v>130643.1640625</v>
      </c>
      <c r="I2012">
        <v>80</v>
      </c>
      <c r="P2012">
        <v>2011</v>
      </c>
      <c r="Q2012">
        <v>55</v>
      </c>
    </row>
    <row r="2013" spans="1:17" x14ac:dyDescent="0.25">
      <c r="A2013">
        <v>159.065</v>
      </c>
      <c r="B2013">
        <v>404747.46875</v>
      </c>
      <c r="C2013">
        <v>55</v>
      </c>
      <c r="D2013" t="b">
        <f t="shared" si="33"/>
        <v>0</v>
      </c>
      <c r="G2013">
        <v>171.065</v>
      </c>
      <c r="H2013">
        <v>112897.3515625</v>
      </c>
      <c r="I2013">
        <v>81</v>
      </c>
      <c r="P2013">
        <v>2012</v>
      </c>
      <c r="Q2013">
        <v>55</v>
      </c>
    </row>
    <row r="2014" spans="1:17" x14ac:dyDescent="0.25">
      <c r="A2014">
        <v>171.065</v>
      </c>
      <c r="B2014">
        <v>152855.796875</v>
      </c>
      <c r="C2014">
        <v>55</v>
      </c>
      <c r="D2014" t="b">
        <f t="shared" si="33"/>
        <v>0</v>
      </c>
      <c r="G2014">
        <v>171.065</v>
      </c>
      <c r="H2014">
        <v>136710.59375</v>
      </c>
      <c r="I2014">
        <v>82</v>
      </c>
      <c r="P2014">
        <v>2013</v>
      </c>
      <c r="Q2014">
        <v>55</v>
      </c>
    </row>
    <row r="2015" spans="1:17" x14ac:dyDescent="0.25">
      <c r="A2015">
        <v>171.13800000000001</v>
      </c>
      <c r="B2015">
        <v>148279.40625</v>
      </c>
      <c r="C2015">
        <v>55</v>
      </c>
      <c r="D2015" t="b">
        <f t="shared" si="33"/>
        <v>0</v>
      </c>
      <c r="G2015">
        <v>171.065</v>
      </c>
      <c r="H2015">
        <v>114053.1328125</v>
      </c>
      <c r="I2015">
        <v>83</v>
      </c>
      <c r="P2015">
        <v>2014</v>
      </c>
      <c r="Q2015">
        <v>55</v>
      </c>
    </row>
    <row r="2016" spans="1:17" x14ac:dyDescent="0.25">
      <c r="A2016">
        <v>173.08099999999999</v>
      </c>
      <c r="B2016">
        <v>128240.1875</v>
      </c>
      <c r="C2016">
        <v>55</v>
      </c>
      <c r="D2016" t="b">
        <f t="shared" si="33"/>
        <v>0</v>
      </c>
      <c r="G2016">
        <v>171.065</v>
      </c>
      <c r="H2016">
        <v>123543.4453125</v>
      </c>
      <c r="I2016">
        <v>84</v>
      </c>
      <c r="P2016">
        <v>2015</v>
      </c>
      <c r="Q2016">
        <v>55</v>
      </c>
    </row>
    <row r="2017" spans="1:17" x14ac:dyDescent="0.25">
      <c r="A2017">
        <v>173.11699999999999</v>
      </c>
      <c r="B2017">
        <v>48239.640625</v>
      </c>
      <c r="C2017">
        <v>55</v>
      </c>
      <c r="D2017" t="b">
        <f t="shared" si="33"/>
        <v>0</v>
      </c>
      <c r="G2017">
        <v>171.065</v>
      </c>
      <c r="H2017">
        <v>113506.046875</v>
      </c>
      <c r="I2017">
        <v>85</v>
      </c>
      <c r="P2017">
        <v>2016</v>
      </c>
      <c r="Q2017">
        <v>55</v>
      </c>
    </row>
    <row r="2018" spans="1:17" x14ac:dyDescent="0.25">
      <c r="A2018">
        <v>185.08099999999999</v>
      </c>
      <c r="B2018">
        <v>66630.3671875</v>
      </c>
      <c r="C2018">
        <v>55</v>
      </c>
      <c r="D2018" t="b">
        <f t="shared" si="33"/>
        <v>0</v>
      </c>
      <c r="G2018">
        <v>171.065</v>
      </c>
      <c r="H2018">
        <v>103215.5703125</v>
      </c>
      <c r="I2018">
        <v>86</v>
      </c>
      <c r="P2018">
        <v>2017</v>
      </c>
      <c r="Q2018">
        <v>55</v>
      </c>
    </row>
    <row r="2019" spans="1:17" x14ac:dyDescent="0.25">
      <c r="A2019">
        <v>185.11699999999999</v>
      </c>
      <c r="B2019">
        <v>69646.625</v>
      </c>
      <c r="C2019">
        <v>55</v>
      </c>
      <c r="D2019" t="b">
        <f t="shared" si="33"/>
        <v>0</v>
      </c>
      <c r="G2019">
        <v>171.065</v>
      </c>
      <c r="H2019">
        <v>127535.53125</v>
      </c>
      <c r="I2019">
        <v>89</v>
      </c>
      <c r="P2019">
        <v>2018</v>
      </c>
      <c r="Q2019">
        <v>55</v>
      </c>
    </row>
    <row r="2020" spans="1:17" x14ac:dyDescent="0.25">
      <c r="A2020">
        <v>199.06</v>
      </c>
      <c r="B2020">
        <v>105640.84375</v>
      </c>
      <c r="C2020">
        <v>55</v>
      </c>
      <c r="D2020" t="b">
        <f t="shared" si="33"/>
        <v>0</v>
      </c>
      <c r="G2020">
        <v>171.065</v>
      </c>
      <c r="H2020">
        <v>125539.6484375</v>
      </c>
      <c r="I2020">
        <v>90</v>
      </c>
      <c r="P2020">
        <v>2019</v>
      </c>
      <c r="Q2020">
        <v>55</v>
      </c>
    </row>
    <row r="2021" spans="1:17" x14ac:dyDescent="0.25">
      <c r="A2021">
        <v>199.13300000000001</v>
      </c>
      <c r="B2021">
        <v>47174.21875</v>
      </c>
      <c r="C2021">
        <v>55</v>
      </c>
      <c r="D2021" t="b">
        <f t="shared" si="33"/>
        <v>0</v>
      </c>
      <c r="G2021">
        <v>171.065</v>
      </c>
      <c r="H2021">
        <v>118313.8125</v>
      </c>
      <c r="I2021">
        <v>91</v>
      </c>
      <c r="P2021">
        <v>2020</v>
      </c>
      <c r="Q2021">
        <v>55</v>
      </c>
    </row>
    <row r="2022" spans="1:17" x14ac:dyDescent="0.25">
      <c r="A2022">
        <v>201.07599999999999</v>
      </c>
      <c r="B2022">
        <v>134557.359375</v>
      </c>
      <c r="C2022">
        <v>55</v>
      </c>
      <c r="D2022" t="b">
        <f t="shared" si="33"/>
        <v>0</v>
      </c>
      <c r="G2022">
        <v>171.065</v>
      </c>
      <c r="H2022">
        <v>135286.171875</v>
      </c>
      <c r="I2022">
        <v>92</v>
      </c>
      <c r="P2022">
        <v>2021</v>
      </c>
      <c r="Q2022">
        <v>55</v>
      </c>
    </row>
    <row r="2023" spans="1:17" x14ac:dyDescent="0.25">
      <c r="A2023">
        <v>201.11199999999999</v>
      </c>
      <c r="B2023">
        <v>47595.5625</v>
      </c>
      <c r="C2023">
        <v>55</v>
      </c>
      <c r="D2023" t="b">
        <f t="shared" si="33"/>
        <v>0</v>
      </c>
      <c r="G2023">
        <v>171.065</v>
      </c>
      <c r="H2023">
        <v>118320.2890625</v>
      </c>
      <c r="I2023">
        <v>93</v>
      </c>
      <c r="P2023">
        <v>2022</v>
      </c>
      <c r="Q2023">
        <v>55</v>
      </c>
    </row>
    <row r="2024" spans="1:17" x14ac:dyDescent="0.25">
      <c r="A2024">
        <v>217.071</v>
      </c>
      <c r="B2024">
        <v>106533.5625</v>
      </c>
      <c r="C2024">
        <v>55</v>
      </c>
      <c r="D2024" t="b">
        <f t="shared" si="33"/>
        <v>0</v>
      </c>
      <c r="G2024">
        <v>171.065</v>
      </c>
      <c r="H2024">
        <v>136013.03125</v>
      </c>
      <c r="I2024">
        <v>94</v>
      </c>
      <c r="P2024">
        <v>2023</v>
      </c>
      <c r="Q2024">
        <v>55</v>
      </c>
    </row>
    <row r="2025" spans="1:17" x14ac:dyDescent="0.25">
      <c r="A2025">
        <v>227.16499999999999</v>
      </c>
      <c r="B2025">
        <v>27969.328125</v>
      </c>
      <c r="C2025">
        <v>55</v>
      </c>
      <c r="D2025" t="b">
        <f t="shared" si="33"/>
        <v>0</v>
      </c>
      <c r="G2025">
        <v>171.065</v>
      </c>
      <c r="H2025">
        <v>121845.0859375</v>
      </c>
      <c r="I2025">
        <v>95</v>
      </c>
      <c r="P2025">
        <v>2024</v>
      </c>
      <c r="Q2025">
        <v>55</v>
      </c>
    </row>
    <row r="2026" spans="1:17" x14ac:dyDescent="0.25">
      <c r="A2026">
        <v>229.071</v>
      </c>
      <c r="B2026">
        <v>88665.625</v>
      </c>
      <c r="C2026">
        <v>55</v>
      </c>
      <c r="D2026" t="b">
        <f t="shared" si="33"/>
        <v>0</v>
      </c>
      <c r="G2026">
        <v>171.13800000000001</v>
      </c>
      <c r="H2026">
        <v>89331.6953125</v>
      </c>
      <c r="I2026">
        <v>4</v>
      </c>
      <c r="P2026">
        <v>2025</v>
      </c>
      <c r="Q2026">
        <v>55</v>
      </c>
    </row>
    <row r="2027" spans="1:17" x14ac:dyDescent="0.25">
      <c r="A2027">
        <v>231.08699999999999</v>
      </c>
      <c r="B2027">
        <v>142984.71875</v>
      </c>
      <c r="C2027">
        <v>55</v>
      </c>
      <c r="D2027" t="b">
        <f t="shared" si="33"/>
        <v>0</v>
      </c>
      <c r="G2027">
        <v>171.13800000000001</v>
      </c>
      <c r="H2027">
        <v>90510.515625</v>
      </c>
      <c r="I2027">
        <v>7</v>
      </c>
      <c r="P2027">
        <v>2026</v>
      </c>
      <c r="Q2027">
        <v>55</v>
      </c>
    </row>
    <row r="2028" spans="1:17" x14ac:dyDescent="0.25">
      <c r="A2028">
        <v>241.108</v>
      </c>
      <c r="B2028">
        <v>31529.09375</v>
      </c>
      <c r="C2028">
        <v>55</v>
      </c>
      <c r="D2028" t="b">
        <f t="shared" si="33"/>
        <v>0</v>
      </c>
      <c r="G2028">
        <v>171.13800000000001</v>
      </c>
      <c r="H2028">
        <v>77697.1875</v>
      </c>
      <c r="I2028">
        <v>11</v>
      </c>
      <c r="P2028">
        <v>2027</v>
      </c>
      <c r="Q2028">
        <v>55</v>
      </c>
    </row>
    <row r="2029" spans="1:17" x14ac:dyDescent="0.25">
      <c r="A2029">
        <v>243.08699999999999</v>
      </c>
      <c r="B2029">
        <v>57591.234375</v>
      </c>
      <c r="C2029">
        <v>55</v>
      </c>
      <c r="D2029" t="b">
        <f t="shared" si="33"/>
        <v>0</v>
      </c>
      <c r="G2029">
        <v>171.13800000000001</v>
      </c>
      <c r="H2029">
        <v>106533.9296875</v>
      </c>
      <c r="I2029">
        <v>12</v>
      </c>
      <c r="P2029">
        <v>2028</v>
      </c>
      <c r="Q2029">
        <v>55</v>
      </c>
    </row>
    <row r="2030" spans="1:17" x14ac:dyDescent="0.25">
      <c r="A2030">
        <v>255.233</v>
      </c>
      <c r="B2030">
        <v>736630.9375</v>
      </c>
      <c r="C2030">
        <v>55</v>
      </c>
      <c r="D2030" t="b">
        <f t="shared" si="33"/>
        <v>0</v>
      </c>
      <c r="G2030">
        <v>171.13800000000001</v>
      </c>
      <c r="H2030">
        <v>116207.2265625</v>
      </c>
      <c r="I2030">
        <v>15</v>
      </c>
      <c r="P2030">
        <v>2029</v>
      </c>
      <c r="Q2030">
        <v>55</v>
      </c>
    </row>
    <row r="2031" spans="1:17" x14ac:dyDescent="0.25">
      <c r="A2031">
        <v>100.932</v>
      </c>
      <c r="B2031">
        <v>3649.341796875</v>
      </c>
      <c r="C2031">
        <v>56</v>
      </c>
      <c r="D2031" t="b">
        <f t="shared" si="33"/>
        <v>0</v>
      </c>
      <c r="G2031">
        <v>171.13800000000001</v>
      </c>
      <c r="H2031">
        <v>127540.875</v>
      </c>
      <c r="I2031">
        <v>19</v>
      </c>
      <c r="P2031">
        <v>2030</v>
      </c>
      <c r="Q2031">
        <v>56</v>
      </c>
    </row>
    <row r="2032" spans="1:17" x14ac:dyDescent="0.25">
      <c r="A2032">
        <v>112.98399999999999</v>
      </c>
      <c r="B2032">
        <v>179848.609375</v>
      </c>
      <c r="C2032">
        <v>56</v>
      </c>
      <c r="D2032" t="b">
        <f t="shared" si="33"/>
        <v>0</v>
      </c>
      <c r="G2032">
        <v>171.13800000000001</v>
      </c>
      <c r="H2032">
        <v>87801.890625</v>
      </c>
      <c r="I2032">
        <v>21</v>
      </c>
      <c r="P2032">
        <v>2031</v>
      </c>
      <c r="Q2032">
        <v>56</v>
      </c>
    </row>
    <row r="2033" spans="1:17" x14ac:dyDescent="0.25">
      <c r="A2033">
        <v>115.919</v>
      </c>
      <c r="B2033">
        <v>250893.921875</v>
      </c>
      <c r="C2033">
        <v>56</v>
      </c>
      <c r="D2033" t="b">
        <f t="shared" si="33"/>
        <v>0</v>
      </c>
      <c r="G2033">
        <v>171.13800000000001</v>
      </c>
      <c r="H2033">
        <v>85779.25</v>
      </c>
      <c r="I2033">
        <v>25</v>
      </c>
      <c r="P2033">
        <v>2032</v>
      </c>
      <c r="Q2033">
        <v>56</v>
      </c>
    </row>
    <row r="2034" spans="1:17" x14ac:dyDescent="0.25">
      <c r="A2034">
        <v>116.92700000000001</v>
      </c>
      <c r="B2034">
        <v>95436.1796875</v>
      </c>
      <c r="C2034">
        <v>56</v>
      </c>
      <c r="D2034" t="b">
        <f t="shared" si="33"/>
        <v>0</v>
      </c>
      <c r="G2034">
        <v>171.13800000000001</v>
      </c>
      <c r="H2034">
        <v>108148.6484375</v>
      </c>
      <c r="I2034">
        <v>26</v>
      </c>
      <c r="P2034">
        <v>2033</v>
      </c>
      <c r="Q2034">
        <v>56</v>
      </c>
    </row>
    <row r="2035" spans="1:17" x14ac:dyDescent="0.25">
      <c r="A2035">
        <v>117.054</v>
      </c>
      <c r="B2035">
        <v>64195.0234375</v>
      </c>
      <c r="C2035">
        <v>56</v>
      </c>
      <c r="D2035" t="b">
        <f t="shared" si="33"/>
        <v>0</v>
      </c>
      <c r="G2035">
        <v>171.13800000000001</v>
      </c>
      <c r="H2035">
        <v>87975.75</v>
      </c>
      <c r="I2035">
        <v>30</v>
      </c>
      <c r="P2035">
        <v>2034</v>
      </c>
      <c r="Q2035">
        <v>56</v>
      </c>
    </row>
    <row r="2036" spans="1:17" x14ac:dyDescent="0.25">
      <c r="A2036">
        <v>121.02800000000001</v>
      </c>
      <c r="B2036">
        <v>122743.2421875</v>
      </c>
      <c r="C2036">
        <v>56</v>
      </c>
      <c r="D2036" t="b">
        <f t="shared" si="33"/>
        <v>0</v>
      </c>
      <c r="G2036">
        <v>171.13800000000001</v>
      </c>
      <c r="H2036">
        <v>77210.84375</v>
      </c>
      <c r="I2036">
        <v>32</v>
      </c>
      <c r="P2036">
        <v>2035</v>
      </c>
      <c r="Q2036">
        <v>56</v>
      </c>
    </row>
    <row r="2037" spans="1:17" x14ac:dyDescent="0.25">
      <c r="A2037">
        <v>127.039</v>
      </c>
      <c r="B2037">
        <v>283663.75</v>
      </c>
      <c r="C2037">
        <v>56</v>
      </c>
      <c r="D2037" t="b">
        <f t="shared" si="33"/>
        <v>0</v>
      </c>
      <c r="G2037">
        <v>171.13800000000001</v>
      </c>
      <c r="H2037">
        <v>124731.203125</v>
      </c>
      <c r="I2037">
        <v>33</v>
      </c>
      <c r="P2037">
        <v>2036</v>
      </c>
      <c r="Q2037">
        <v>56</v>
      </c>
    </row>
    <row r="2038" spans="1:17" x14ac:dyDescent="0.25">
      <c r="A2038">
        <v>127.075</v>
      </c>
      <c r="B2038">
        <v>50564.93359375</v>
      </c>
      <c r="C2038">
        <v>56</v>
      </c>
      <c r="D2038" t="b">
        <f t="shared" si="33"/>
        <v>0</v>
      </c>
      <c r="G2038">
        <v>171.13800000000001</v>
      </c>
      <c r="H2038">
        <v>147555.65625</v>
      </c>
      <c r="I2038">
        <v>35</v>
      </c>
      <c r="P2038">
        <v>2037</v>
      </c>
      <c r="Q2038">
        <v>56</v>
      </c>
    </row>
    <row r="2039" spans="1:17" x14ac:dyDescent="0.25">
      <c r="A2039">
        <v>129.054</v>
      </c>
      <c r="B2039">
        <v>421497.78125</v>
      </c>
      <c r="C2039">
        <v>56</v>
      </c>
      <c r="D2039" t="b">
        <f t="shared" si="33"/>
        <v>0</v>
      </c>
      <c r="G2039">
        <v>171.13800000000001</v>
      </c>
      <c r="H2039">
        <v>127755.9375</v>
      </c>
      <c r="I2039">
        <v>36</v>
      </c>
      <c r="P2039">
        <v>2038</v>
      </c>
      <c r="Q2039">
        <v>56</v>
      </c>
    </row>
    <row r="2040" spans="1:17" x14ac:dyDescent="0.25">
      <c r="A2040">
        <v>131.07</v>
      </c>
      <c r="B2040">
        <v>89622.078125</v>
      </c>
      <c r="C2040">
        <v>56</v>
      </c>
      <c r="D2040" t="b">
        <f t="shared" si="33"/>
        <v>0</v>
      </c>
      <c r="G2040">
        <v>171.13800000000001</v>
      </c>
      <c r="H2040">
        <v>35278.5546875</v>
      </c>
      <c r="I2040">
        <v>40</v>
      </c>
      <c r="P2040">
        <v>2039</v>
      </c>
      <c r="Q2040">
        <v>56</v>
      </c>
    </row>
    <row r="2041" spans="1:17" x14ac:dyDescent="0.25">
      <c r="A2041">
        <v>131.94300000000001</v>
      </c>
      <c r="B2041">
        <v>23186.580078125</v>
      </c>
      <c r="C2041">
        <v>56</v>
      </c>
      <c r="D2041" t="b">
        <f t="shared" si="33"/>
        <v>0</v>
      </c>
      <c r="G2041">
        <v>171.13800000000001</v>
      </c>
      <c r="H2041">
        <v>159649.625</v>
      </c>
      <c r="I2041">
        <v>41</v>
      </c>
      <c r="P2041">
        <v>2040</v>
      </c>
      <c r="Q2041">
        <v>56</v>
      </c>
    </row>
    <row r="2042" spans="1:17" x14ac:dyDescent="0.25">
      <c r="A2042">
        <v>132.922</v>
      </c>
      <c r="B2042">
        <v>20267.96875</v>
      </c>
      <c r="C2042">
        <v>56</v>
      </c>
      <c r="D2042" t="b">
        <f t="shared" si="33"/>
        <v>0</v>
      </c>
      <c r="G2042">
        <v>171.13800000000001</v>
      </c>
      <c r="H2042">
        <v>80877.4921875</v>
      </c>
      <c r="I2042">
        <v>42</v>
      </c>
      <c r="P2042">
        <v>2041</v>
      </c>
      <c r="Q2042">
        <v>56</v>
      </c>
    </row>
    <row r="2043" spans="1:17" x14ac:dyDescent="0.25">
      <c r="A2043">
        <v>143.03399999999999</v>
      </c>
      <c r="B2043">
        <v>149521.96875</v>
      </c>
      <c r="C2043">
        <v>56</v>
      </c>
      <c r="D2043" t="b">
        <f t="shared" si="33"/>
        <v>0</v>
      </c>
      <c r="G2043">
        <v>171.13800000000001</v>
      </c>
      <c r="H2043">
        <v>88394.765625</v>
      </c>
      <c r="I2043">
        <v>44</v>
      </c>
      <c r="P2043">
        <v>2042</v>
      </c>
      <c r="Q2043">
        <v>56</v>
      </c>
    </row>
    <row r="2044" spans="1:17" x14ac:dyDescent="0.25">
      <c r="A2044">
        <v>143.07</v>
      </c>
      <c r="B2044">
        <v>448797.46875</v>
      </c>
      <c r="C2044">
        <v>56</v>
      </c>
      <c r="D2044" t="b">
        <f t="shared" si="33"/>
        <v>0</v>
      </c>
      <c r="G2044">
        <v>171.13800000000001</v>
      </c>
      <c r="H2044">
        <v>140037.953125</v>
      </c>
      <c r="I2044">
        <v>45</v>
      </c>
      <c r="P2044">
        <v>2043</v>
      </c>
      <c r="Q2044">
        <v>56</v>
      </c>
    </row>
    <row r="2045" spans="1:17" x14ac:dyDescent="0.25">
      <c r="A2045">
        <v>145.08600000000001</v>
      </c>
      <c r="B2045">
        <v>58485.87109375</v>
      </c>
      <c r="C2045">
        <v>56</v>
      </c>
      <c r="D2045" t="b">
        <f t="shared" si="33"/>
        <v>0</v>
      </c>
      <c r="G2045">
        <v>171.13800000000001</v>
      </c>
      <c r="H2045">
        <v>141270.359375</v>
      </c>
      <c r="I2045">
        <v>47</v>
      </c>
      <c r="P2045">
        <v>2044</v>
      </c>
      <c r="Q2045">
        <v>56</v>
      </c>
    </row>
    <row r="2046" spans="1:17" x14ac:dyDescent="0.25">
      <c r="A2046">
        <v>148.06</v>
      </c>
      <c r="B2046">
        <v>270496.84375</v>
      </c>
      <c r="C2046">
        <v>56</v>
      </c>
      <c r="D2046" t="b">
        <f t="shared" si="33"/>
        <v>0</v>
      </c>
      <c r="G2046">
        <v>171.13800000000001</v>
      </c>
      <c r="H2046">
        <v>148774.796875</v>
      </c>
      <c r="I2046">
        <v>51</v>
      </c>
      <c r="P2046">
        <v>2045</v>
      </c>
      <c r="Q2046">
        <v>56</v>
      </c>
    </row>
    <row r="2047" spans="1:17" x14ac:dyDescent="0.25">
      <c r="A2047">
        <v>148.95099999999999</v>
      </c>
      <c r="B2047">
        <v>565517.25</v>
      </c>
      <c r="C2047">
        <v>56</v>
      </c>
      <c r="D2047" t="b">
        <f t="shared" si="33"/>
        <v>0</v>
      </c>
      <c r="G2047">
        <v>171.13800000000001</v>
      </c>
      <c r="H2047">
        <v>167297.984375</v>
      </c>
      <c r="I2047">
        <v>54</v>
      </c>
      <c r="P2047">
        <v>2046</v>
      </c>
      <c r="Q2047">
        <v>56</v>
      </c>
    </row>
    <row r="2048" spans="1:17" x14ac:dyDescent="0.25">
      <c r="A2048">
        <v>157.08600000000001</v>
      </c>
      <c r="B2048">
        <v>153482.96875</v>
      </c>
      <c r="C2048">
        <v>56</v>
      </c>
      <c r="D2048" t="b">
        <f t="shared" si="33"/>
        <v>0</v>
      </c>
      <c r="G2048">
        <v>171.13800000000001</v>
      </c>
      <c r="H2048">
        <v>148279.40625</v>
      </c>
      <c r="I2048">
        <v>55</v>
      </c>
      <c r="P2048">
        <v>2047</v>
      </c>
      <c r="Q2048">
        <v>56</v>
      </c>
    </row>
    <row r="2049" spans="1:17" x14ac:dyDescent="0.25">
      <c r="A2049">
        <v>159.065</v>
      </c>
      <c r="B2049">
        <v>180553.171875</v>
      </c>
      <c r="C2049">
        <v>56</v>
      </c>
      <c r="D2049" t="b">
        <f t="shared" si="33"/>
        <v>0</v>
      </c>
      <c r="G2049">
        <v>171.13800000000001</v>
      </c>
      <c r="H2049">
        <v>95004.4921875</v>
      </c>
      <c r="I2049">
        <v>56</v>
      </c>
      <c r="P2049">
        <v>2048</v>
      </c>
      <c r="Q2049">
        <v>56</v>
      </c>
    </row>
    <row r="2050" spans="1:17" x14ac:dyDescent="0.25">
      <c r="A2050">
        <v>171.065</v>
      </c>
      <c r="B2050">
        <v>116535.3828125</v>
      </c>
      <c r="C2050">
        <v>56</v>
      </c>
      <c r="D2050" t="b">
        <f t="shared" si="33"/>
        <v>0</v>
      </c>
      <c r="G2050">
        <v>171.13800000000001</v>
      </c>
      <c r="H2050">
        <v>130693.765625</v>
      </c>
      <c r="I2050">
        <v>62</v>
      </c>
      <c r="P2050">
        <v>2049</v>
      </c>
      <c r="Q2050">
        <v>56</v>
      </c>
    </row>
    <row r="2051" spans="1:17" x14ac:dyDescent="0.25">
      <c r="A2051">
        <v>171.13800000000001</v>
      </c>
      <c r="B2051">
        <v>95004.4921875</v>
      </c>
      <c r="C2051">
        <v>56</v>
      </c>
      <c r="D2051" t="b">
        <f t="shared" ref="D2051:D2114" si="34">COUNTIF(A:A,A2051)=1</f>
        <v>0</v>
      </c>
      <c r="G2051">
        <v>171.13800000000001</v>
      </c>
      <c r="H2051">
        <v>126231.359375</v>
      </c>
      <c r="I2051">
        <v>63</v>
      </c>
      <c r="P2051">
        <v>2050</v>
      </c>
      <c r="Q2051">
        <v>56</v>
      </c>
    </row>
    <row r="2052" spans="1:17" x14ac:dyDescent="0.25">
      <c r="A2052">
        <v>173.08099999999999</v>
      </c>
      <c r="B2052">
        <v>90863.4921875</v>
      </c>
      <c r="C2052">
        <v>56</v>
      </c>
      <c r="D2052" t="b">
        <f t="shared" si="34"/>
        <v>0</v>
      </c>
      <c r="G2052">
        <v>171.13800000000001</v>
      </c>
      <c r="H2052">
        <v>114725.5703125</v>
      </c>
      <c r="I2052">
        <v>64</v>
      </c>
      <c r="P2052">
        <v>2051</v>
      </c>
      <c r="Q2052">
        <v>56</v>
      </c>
    </row>
    <row r="2053" spans="1:17" x14ac:dyDescent="0.25">
      <c r="A2053">
        <v>173.11699999999999</v>
      </c>
      <c r="B2053">
        <v>50770.4609375</v>
      </c>
      <c r="C2053">
        <v>56</v>
      </c>
      <c r="D2053" t="b">
        <f t="shared" si="34"/>
        <v>0</v>
      </c>
      <c r="G2053">
        <v>171.13800000000001</v>
      </c>
      <c r="H2053">
        <v>158042.84375</v>
      </c>
      <c r="I2053">
        <v>66</v>
      </c>
      <c r="P2053">
        <v>2052</v>
      </c>
      <c r="Q2053">
        <v>56</v>
      </c>
    </row>
    <row r="2054" spans="1:17" x14ac:dyDescent="0.25">
      <c r="A2054">
        <v>185.08099999999999</v>
      </c>
      <c r="B2054">
        <v>75019.53125</v>
      </c>
      <c r="C2054">
        <v>56</v>
      </c>
      <c r="D2054" t="b">
        <f t="shared" si="34"/>
        <v>0</v>
      </c>
      <c r="G2054">
        <v>171.13800000000001</v>
      </c>
      <c r="H2054">
        <v>126866.7265625</v>
      </c>
      <c r="I2054">
        <v>67</v>
      </c>
      <c r="P2054">
        <v>2053</v>
      </c>
      <c r="Q2054">
        <v>56</v>
      </c>
    </row>
    <row r="2055" spans="1:17" x14ac:dyDescent="0.25">
      <c r="A2055">
        <v>185.11699999999999</v>
      </c>
      <c r="B2055">
        <v>77894.09375</v>
      </c>
      <c r="C2055">
        <v>56</v>
      </c>
      <c r="D2055" t="b">
        <f t="shared" si="34"/>
        <v>0</v>
      </c>
      <c r="G2055">
        <v>171.13800000000001</v>
      </c>
      <c r="H2055">
        <v>92101.40625</v>
      </c>
      <c r="I2055">
        <v>68</v>
      </c>
      <c r="P2055">
        <v>2054</v>
      </c>
      <c r="Q2055">
        <v>56</v>
      </c>
    </row>
    <row r="2056" spans="1:17" x14ac:dyDescent="0.25">
      <c r="A2056">
        <v>187.13300000000001</v>
      </c>
      <c r="B2056">
        <v>29689.265625</v>
      </c>
      <c r="C2056">
        <v>56</v>
      </c>
      <c r="D2056" t="b">
        <f t="shared" si="34"/>
        <v>0</v>
      </c>
      <c r="G2056">
        <v>171.13800000000001</v>
      </c>
      <c r="H2056">
        <v>122325.234375</v>
      </c>
      <c r="I2056">
        <v>69</v>
      </c>
      <c r="P2056">
        <v>2055</v>
      </c>
      <c r="Q2056">
        <v>56</v>
      </c>
    </row>
    <row r="2057" spans="1:17" x14ac:dyDescent="0.25">
      <c r="A2057">
        <v>197.08099999999999</v>
      </c>
      <c r="B2057">
        <v>25905.08984375</v>
      </c>
      <c r="C2057">
        <v>56</v>
      </c>
      <c r="D2057" t="b">
        <f t="shared" si="34"/>
        <v>0</v>
      </c>
      <c r="G2057">
        <v>171.13800000000001</v>
      </c>
      <c r="H2057">
        <v>137547.53125</v>
      </c>
      <c r="I2057">
        <v>71</v>
      </c>
      <c r="P2057">
        <v>2056</v>
      </c>
      <c r="Q2057">
        <v>56</v>
      </c>
    </row>
    <row r="2058" spans="1:17" x14ac:dyDescent="0.25">
      <c r="A2058">
        <v>199.13300000000001</v>
      </c>
      <c r="B2058">
        <v>51989.51171875</v>
      </c>
      <c r="C2058">
        <v>56</v>
      </c>
      <c r="D2058" t="b">
        <f t="shared" si="34"/>
        <v>0</v>
      </c>
      <c r="G2058">
        <v>171.13800000000001</v>
      </c>
      <c r="H2058">
        <v>139546.984375</v>
      </c>
      <c r="I2058">
        <v>72</v>
      </c>
      <c r="P2058">
        <v>2057</v>
      </c>
      <c r="Q2058">
        <v>56</v>
      </c>
    </row>
    <row r="2059" spans="1:17" x14ac:dyDescent="0.25">
      <c r="A2059">
        <v>201.07599999999999</v>
      </c>
      <c r="B2059">
        <v>148651.09375</v>
      </c>
      <c r="C2059">
        <v>56</v>
      </c>
      <c r="D2059" t="b">
        <f t="shared" si="34"/>
        <v>0</v>
      </c>
      <c r="G2059">
        <v>171.13800000000001</v>
      </c>
      <c r="H2059">
        <v>131063.0859375</v>
      </c>
      <c r="I2059">
        <v>73</v>
      </c>
      <c r="P2059">
        <v>2058</v>
      </c>
      <c r="Q2059">
        <v>56</v>
      </c>
    </row>
    <row r="2060" spans="1:17" x14ac:dyDescent="0.25">
      <c r="A2060">
        <v>213.07599999999999</v>
      </c>
      <c r="B2060">
        <v>83890.4609375</v>
      </c>
      <c r="C2060">
        <v>56</v>
      </c>
      <c r="D2060" t="b">
        <f t="shared" si="34"/>
        <v>0</v>
      </c>
      <c r="G2060">
        <v>171.13800000000001</v>
      </c>
      <c r="H2060">
        <v>118096.734375</v>
      </c>
      <c r="I2060">
        <v>77</v>
      </c>
      <c r="P2060">
        <v>2059</v>
      </c>
      <c r="Q2060">
        <v>56</v>
      </c>
    </row>
    <row r="2061" spans="1:17" x14ac:dyDescent="0.25">
      <c r="A2061">
        <v>229.071</v>
      </c>
      <c r="B2061">
        <v>92596.0703125</v>
      </c>
      <c r="C2061">
        <v>56</v>
      </c>
      <c r="D2061" t="b">
        <f t="shared" si="34"/>
        <v>0</v>
      </c>
      <c r="G2061">
        <v>171.13800000000001</v>
      </c>
      <c r="H2061">
        <v>114723.734375</v>
      </c>
      <c r="I2061">
        <v>80</v>
      </c>
      <c r="P2061">
        <v>2060</v>
      </c>
      <c r="Q2061">
        <v>56</v>
      </c>
    </row>
    <row r="2062" spans="1:17" x14ac:dyDescent="0.25">
      <c r="A2062">
        <v>241.108</v>
      </c>
      <c r="B2062">
        <v>28491.166015625</v>
      </c>
      <c r="C2062">
        <v>56</v>
      </c>
      <c r="D2062" t="b">
        <f t="shared" si="34"/>
        <v>0</v>
      </c>
      <c r="G2062">
        <v>171.13800000000001</v>
      </c>
      <c r="H2062">
        <v>69989.09375</v>
      </c>
      <c r="I2062">
        <v>81</v>
      </c>
      <c r="P2062">
        <v>2061</v>
      </c>
      <c r="Q2062">
        <v>56</v>
      </c>
    </row>
    <row r="2063" spans="1:17" x14ac:dyDescent="0.25">
      <c r="A2063">
        <v>243.08699999999999</v>
      </c>
      <c r="B2063">
        <v>58349.77734375</v>
      </c>
      <c r="C2063">
        <v>56</v>
      </c>
      <c r="D2063" t="b">
        <f t="shared" si="34"/>
        <v>0</v>
      </c>
      <c r="G2063">
        <v>171.13800000000001</v>
      </c>
      <c r="H2063">
        <v>88585.9609375</v>
      </c>
      <c r="I2063">
        <v>91</v>
      </c>
      <c r="P2063">
        <v>2062</v>
      </c>
      <c r="Q2063">
        <v>56</v>
      </c>
    </row>
    <row r="2064" spans="1:17" x14ac:dyDescent="0.25">
      <c r="A2064">
        <v>257.13900000000001</v>
      </c>
      <c r="B2064">
        <v>9297.3271484375</v>
      </c>
      <c r="C2064">
        <v>56</v>
      </c>
      <c r="D2064" t="b">
        <f t="shared" si="34"/>
        <v>0</v>
      </c>
      <c r="G2064">
        <v>171.13800000000001</v>
      </c>
      <c r="H2064">
        <v>78756.53125</v>
      </c>
      <c r="I2064">
        <v>93</v>
      </c>
      <c r="P2064">
        <v>2063</v>
      </c>
      <c r="Q2064">
        <v>56</v>
      </c>
    </row>
    <row r="2065" spans="1:17" x14ac:dyDescent="0.25">
      <c r="A2065">
        <v>100.932</v>
      </c>
      <c r="B2065">
        <v>4111.02685546875</v>
      </c>
      <c r="C2065">
        <v>57</v>
      </c>
      <c r="D2065" t="b">
        <f t="shared" si="34"/>
        <v>0</v>
      </c>
      <c r="G2065">
        <v>173.04400000000001</v>
      </c>
      <c r="H2065">
        <v>1180675.375</v>
      </c>
      <c r="I2065">
        <v>3</v>
      </c>
      <c r="P2065">
        <v>2064</v>
      </c>
      <c r="Q2065">
        <v>57</v>
      </c>
    </row>
    <row r="2066" spans="1:17" x14ac:dyDescent="0.25">
      <c r="A2066">
        <v>112.98399999999999</v>
      </c>
      <c r="B2066">
        <v>265212.5</v>
      </c>
      <c r="C2066">
        <v>57</v>
      </c>
      <c r="D2066" t="b">
        <f t="shared" si="34"/>
        <v>0</v>
      </c>
      <c r="G2066">
        <v>173.04400000000001</v>
      </c>
      <c r="H2066">
        <v>1136821.25</v>
      </c>
      <c r="I2066">
        <v>7</v>
      </c>
      <c r="P2066">
        <v>2065</v>
      </c>
      <c r="Q2066">
        <v>57</v>
      </c>
    </row>
    <row r="2067" spans="1:17" x14ac:dyDescent="0.25">
      <c r="A2067">
        <v>115.039</v>
      </c>
      <c r="B2067">
        <v>148640.0625</v>
      </c>
      <c r="C2067">
        <v>57</v>
      </c>
      <c r="D2067" t="b">
        <f t="shared" si="34"/>
        <v>0</v>
      </c>
      <c r="G2067">
        <v>173.04400000000001</v>
      </c>
      <c r="H2067">
        <v>1195542.375</v>
      </c>
      <c r="I2067">
        <v>8</v>
      </c>
      <c r="P2067">
        <v>2066</v>
      </c>
      <c r="Q2067">
        <v>57</v>
      </c>
    </row>
    <row r="2068" spans="1:17" x14ac:dyDescent="0.25">
      <c r="A2068">
        <v>115.919</v>
      </c>
      <c r="B2068">
        <v>270795.6875</v>
      </c>
      <c r="C2068">
        <v>57</v>
      </c>
      <c r="D2068" t="b">
        <f t="shared" si="34"/>
        <v>0</v>
      </c>
      <c r="G2068">
        <v>173.04400000000001</v>
      </c>
      <c r="H2068">
        <v>1144246.375</v>
      </c>
      <c r="I2068">
        <v>9</v>
      </c>
      <c r="P2068">
        <v>2067</v>
      </c>
      <c r="Q2068">
        <v>57</v>
      </c>
    </row>
    <row r="2069" spans="1:17" x14ac:dyDescent="0.25">
      <c r="A2069">
        <v>116.92700000000001</v>
      </c>
      <c r="B2069">
        <v>336377.0625</v>
      </c>
      <c r="C2069">
        <v>57</v>
      </c>
      <c r="D2069" t="b">
        <f t="shared" si="34"/>
        <v>0</v>
      </c>
      <c r="G2069">
        <v>173.04400000000001</v>
      </c>
      <c r="H2069">
        <v>1151202.875</v>
      </c>
      <c r="I2069">
        <v>10</v>
      </c>
      <c r="P2069">
        <v>2068</v>
      </c>
      <c r="Q2069">
        <v>57</v>
      </c>
    </row>
    <row r="2070" spans="1:17" x14ac:dyDescent="0.25">
      <c r="A2070">
        <v>117.054</v>
      </c>
      <c r="B2070">
        <v>173559.90625</v>
      </c>
      <c r="C2070">
        <v>57</v>
      </c>
      <c r="D2070" t="b">
        <f t="shared" si="34"/>
        <v>0</v>
      </c>
      <c r="G2070">
        <v>173.04400000000001</v>
      </c>
      <c r="H2070">
        <v>1125979.25</v>
      </c>
      <c r="I2070">
        <v>11</v>
      </c>
      <c r="P2070">
        <v>2069</v>
      </c>
      <c r="Q2070">
        <v>57</v>
      </c>
    </row>
    <row r="2071" spans="1:17" x14ac:dyDescent="0.25">
      <c r="A2071">
        <v>121.02800000000001</v>
      </c>
      <c r="B2071">
        <v>161117.921875</v>
      </c>
      <c r="C2071">
        <v>57</v>
      </c>
      <c r="D2071" t="b">
        <f t="shared" si="34"/>
        <v>0</v>
      </c>
      <c r="G2071">
        <v>173.04400000000001</v>
      </c>
      <c r="H2071">
        <v>1262711.125</v>
      </c>
      <c r="I2071">
        <v>14</v>
      </c>
      <c r="P2071">
        <v>2070</v>
      </c>
      <c r="Q2071">
        <v>57</v>
      </c>
    </row>
    <row r="2072" spans="1:17" x14ac:dyDescent="0.25">
      <c r="A2072">
        <v>127.039</v>
      </c>
      <c r="B2072">
        <v>378237.4375</v>
      </c>
      <c r="C2072">
        <v>57</v>
      </c>
      <c r="D2072" t="b">
        <f t="shared" si="34"/>
        <v>0</v>
      </c>
      <c r="G2072">
        <v>173.04400000000001</v>
      </c>
      <c r="H2072">
        <v>1280742.25</v>
      </c>
      <c r="I2072">
        <v>16</v>
      </c>
      <c r="P2072">
        <v>2071</v>
      </c>
      <c r="Q2072">
        <v>57</v>
      </c>
    </row>
    <row r="2073" spans="1:17" x14ac:dyDescent="0.25">
      <c r="A2073">
        <v>127.075</v>
      </c>
      <c r="B2073">
        <v>53515.47265625</v>
      </c>
      <c r="C2073">
        <v>57</v>
      </c>
      <c r="D2073" t="b">
        <f t="shared" si="34"/>
        <v>0</v>
      </c>
      <c r="G2073">
        <v>173.04400000000001</v>
      </c>
      <c r="H2073">
        <v>1103628.5</v>
      </c>
      <c r="I2073">
        <v>17</v>
      </c>
      <c r="P2073">
        <v>2072</v>
      </c>
      <c r="Q2073">
        <v>57</v>
      </c>
    </row>
    <row r="2074" spans="1:17" x14ac:dyDescent="0.25">
      <c r="A2074">
        <v>129.054</v>
      </c>
      <c r="B2074">
        <v>558317.875</v>
      </c>
      <c r="C2074">
        <v>57</v>
      </c>
      <c r="D2074" t="b">
        <f t="shared" si="34"/>
        <v>0</v>
      </c>
      <c r="G2074">
        <v>173.04400000000001</v>
      </c>
      <c r="H2074">
        <v>1198842.5</v>
      </c>
      <c r="I2074">
        <v>19</v>
      </c>
      <c r="P2074">
        <v>2073</v>
      </c>
      <c r="Q2074">
        <v>57</v>
      </c>
    </row>
    <row r="2075" spans="1:17" x14ac:dyDescent="0.25">
      <c r="A2075">
        <v>129.09100000000001</v>
      </c>
      <c r="B2075">
        <v>24008.966796875</v>
      </c>
      <c r="C2075">
        <v>57</v>
      </c>
      <c r="D2075" t="b">
        <f t="shared" si="34"/>
        <v>0</v>
      </c>
      <c r="G2075">
        <v>173.04400000000001</v>
      </c>
      <c r="H2075">
        <v>1220855.375</v>
      </c>
      <c r="I2075">
        <v>20</v>
      </c>
      <c r="P2075">
        <v>2074</v>
      </c>
      <c r="Q2075">
        <v>57</v>
      </c>
    </row>
    <row r="2076" spans="1:17" x14ac:dyDescent="0.25">
      <c r="A2076">
        <v>130.94300000000001</v>
      </c>
      <c r="B2076">
        <v>205898.328125</v>
      </c>
      <c r="C2076">
        <v>57</v>
      </c>
      <c r="D2076" t="b">
        <f t="shared" si="34"/>
        <v>0</v>
      </c>
      <c r="G2076">
        <v>173.04400000000001</v>
      </c>
      <c r="H2076">
        <v>1292977.875</v>
      </c>
      <c r="I2076">
        <v>21</v>
      </c>
      <c r="P2076">
        <v>2075</v>
      </c>
      <c r="Q2076">
        <v>57</v>
      </c>
    </row>
    <row r="2077" spans="1:17" x14ac:dyDescent="0.25">
      <c r="A2077">
        <v>131.07</v>
      </c>
      <c r="B2077">
        <v>87433.0078125</v>
      </c>
      <c r="C2077">
        <v>57</v>
      </c>
      <c r="D2077" t="b">
        <f t="shared" si="34"/>
        <v>0</v>
      </c>
      <c r="G2077">
        <v>173.04400000000001</v>
      </c>
      <c r="H2077">
        <v>1264692.125</v>
      </c>
      <c r="I2077">
        <v>22</v>
      </c>
      <c r="P2077">
        <v>2076</v>
      </c>
      <c r="Q2077">
        <v>57</v>
      </c>
    </row>
    <row r="2078" spans="1:17" x14ac:dyDescent="0.25">
      <c r="A2078">
        <v>138.018</v>
      </c>
      <c r="B2078">
        <v>32333.724609375</v>
      </c>
      <c r="C2078">
        <v>57</v>
      </c>
      <c r="D2078" t="b">
        <f t="shared" si="34"/>
        <v>0</v>
      </c>
      <c r="G2078">
        <v>173.04400000000001</v>
      </c>
      <c r="H2078">
        <v>1325093.5</v>
      </c>
      <c r="I2078">
        <v>26</v>
      </c>
      <c r="P2078">
        <v>2077</v>
      </c>
      <c r="Q2078">
        <v>57</v>
      </c>
    </row>
    <row r="2079" spans="1:17" x14ac:dyDescent="0.25">
      <c r="A2079">
        <v>139.07499999999999</v>
      </c>
      <c r="B2079">
        <v>14301.466796875</v>
      </c>
      <c r="C2079">
        <v>57</v>
      </c>
      <c r="D2079" t="b">
        <f t="shared" si="34"/>
        <v>0</v>
      </c>
      <c r="G2079">
        <v>173.04400000000001</v>
      </c>
      <c r="H2079">
        <v>1085399</v>
      </c>
      <c r="I2079">
        <v>30</v>
      </c>
      <c r="P2079">
        <v>2078</v>
      </c>
      <c r="Q2079">
        <v>57</v>
      </c>
    </row>
    <row r="2080" spans="1:17" x14ac:dyDescent="0.25">
      <c r="A2080">
        <v>143.07</v>
      </c>
      <c r="B2080">
        <v>444809.125</v>
      </c>
      <c r="C2080">
        <v>57</v>
      </c>
      <c r="D2080" t="b">
        <f t="shared" si="34"/>
        <v>0</v>
      </c>
      <c r="G2080">
        <v>173.04400000000001</v>
      </c>
      <c r="H2080">
        <v>1284893.875</v>
      </c>
      <c r="I2080">
        <v>66</v>
      </c>
      <c r="P2080">
        <v>2079</v>
      </c>
      <c r="Q2080">
        <v>57</v>
      </c>
    </row>
    <row r="2081" spans="1:17" x14ac:dyDescent="0.25">
      <c r="A2081">
        <v>145.08600000000001</v>
      </c>
      <c r="B2081">
        <v>50427.7265625</v>
      </c>
      <c r="C2081">
        <v>57</v>
      </c>
      <c r="D2081" t="b">
        <f t="shared" si="34"/>
        <v>0</v>
      </c>
      <c r="G2081">
        <v>173.04400000000001</v>
      </c>
      <c r="H2081">
        <v>1249815.875</v>
      </c>
      <c r="I2081">
        <v>67</v>
      </c>
      <c r="P2081">
        <v>2080</v>
      </c>
      <c r="Q2081">
        <v>57</v>
      </c>
    </row>
    <row r="2082" spans="1:17" x14ac:dyDescent="0.25">
      <c r="A2082">
        <v>148.06</v>
      </c>
      <c r="B2082">
        <v>258098.265625</v>
      </c>
      <c r="C2082">
        <v>57</v>
      </c>
      <c r="D2082" t="b">
        <f t="shared" si="34"/>
        <v>0</v>
      </c>
      <c r="G2082">
        <v>173.04400000000001</v>
      </c>
      <c r="H2082">
        <v>961943.625</v>
      </c>
      <c r="I2082">
        <v>78</v>
      </c>
      <c r="P2082">
        <v>2081</v>
      </c>
      <c r="Q2082">
        <v>57</v>
      </c>
    </row>
    <row r="2083" spans="1:17" x14ac:dyDescent="0.25">
      <c r="A2083">
        <v>148.95099999999999</v>
      </c>
      <c r="B2083">
        <v>546055.3125</v>
      </c>
      <c r="C2083">
        <v>57</v>
      </c>
      <c r="D2083" t="b">
        <f t="shared" si="34"/>
        <v>0</v>
      </c>
      <c r="G2083">
        <v>173.04400000000001</v>
      </c>
      <c r="H2083">
        <v>968805.8125</v>
      </c>
      <c r="I2083">
        <v>86</v>
      </c>
      <c r="P2083">
        <v>2082</v>
      </c>
      <c r="Q2083">
        <v>57</v>
      </c>
    </row>
    <row r="2084" spans="1:17" x14ac:dyDescent="0.25">
      <c r="A2084">
        <v>151.03899999999999</v>
      </c>
      <c r="B2084">
        <v>198479.328125</v>
      </c>
      <c r="C2084">
        <v>57</v>
      </c>
      <c r="D2084" t="b">
        <f t="shared" si="34"/>
        <v>0</v>
      </c>
      <c r="G2084">
        <v>173.08099999999999</v>
      </c>
      <c r="H2084">
        <v>99122.140625</v>
      </c>
      <c r="I2084">
        <v>1</v>
      </c>
      <c r="P2084">
        <v>2083</v>
      </c>
      <c r="Q2084">
        <v>57</v>
      </c>
    </row>
    <row r="2085" spans="1:17" x14ac:dyDescent="0.25">
      <c r="A2085">
        <v>157.08600000000001</v>
      </c>
      <c r="B2085">
        <v>176828.6875</v>
      </c>
      <c r="C2085">
        <v>57</v>
      </c>
      <c r="D2085" t="b">
        <f t="shared" si="34"/>
        <v>0</v>
      </c>
      <c r="G2085">
        <v>173.08099999999999</v>
      </c>
      <c r="H2085">
        <v>112089.8359375</v>
      </c>
      <c r="I2085">
        <v>2</v>
      </c>
      <c r="P2085">
        <v>2084</v>
      </c>
      <c r="Q2085">
        <v>57</v>
      </c>
    </row>
    <row r="2086" spans="1:17" x14ac:dyDescent="0.25">
      <c r="A2086">
        <v>159.065</v>
      </c>
      <c r="B2086">
        <v>322786.15625</v>
      </c>
      <c r="C2086">
        <v>57</v>
      </c>
      <c r="D2086" t="b">
        <f t="shared" si="34"/>
        <v>0</v>
      </c>
      <c r="G2086">
        <v>173.08099999999999</v>
      </c>
      <c r="H2086">
        <v>101232.59375</v>
      </c>
      <c r="I2086">
        <v>3</v>
      </c>
      <c r="P2086">
        <v>2085</v>
      </c>
      <c r="Q2086">
        <v>57</v>
      </c>
    </row>
    <row r="2087" spans="1:17" x14ac:dyDescent="0.25">
      <c r="A2087">
        <v>171.065</v>
      </c>
      <c r="B2087">
        <v>152257.015625</v>
      </c>
      <c r="C2087">
        <v>57</v>
      </c>
      <c r="D2087" t="b">
        <f t="shared" si="34"/>
        <v>0</v>
      </c>
      <c r="G2087">
        <v>173.08099999999999</v>
      </c>
      <c r="H2087">
        <v>122491.4375</v>
      </c>
      <c r="I2087">
        <v>4</v>
      </c>
      <c r="P2087">
        <v>2086</v>
      </c>
      <c r="Q2087">
        <v>57</v>
      </c>
    </row>
    <row r="2088" spans="1:17" x14ac:dyDescent="0.25">
      <c r="A2088">
        <v>173.08099999999999</v>
      </c>
      <c r="B2088">
        <v>131708.40625</v>
      </c>
      <c r="C2088">
        <v>57</v>
      </c>
      <c r="D2088" t="b">
        <f t="shared" si="34"/>
        <v>0</v>
      </c>
      <c r="G2088">
        <v>173.08099999999999</v>
      </c>
      <c r="H2088">
        <v>172889.4375</v>
      </c>
      <c r="I2088">
        <v>6</v>
      </c>
      <c r="P2088">
        <v>2087</v>
      </c>
      <c r="Q2088">
        <v>57</v>
      </c>
    </row>
    <row r="2089" spans="1:17" x14ac:dyDescent="0.25">
      <c r="A2089">
        <v>173.11699999999999</v>
      </c>
      <c r="B2089">
        <v>53744.73828125</v>
      </c>
      <c r="C2089">
        <v>57</v>
      </c>
      <c r="D2089" t="b">
        <f t="shared" si="34"/>
        <v>0</v>
      </c>
      <c r="G2089">
        <v>173.08099999999999</v>
      </c>
      <c r="H2089">
        <v>107548.8984375</v>
      </c>
      <c r="I2089">
        <v>7</v>
      </c>
      <c r="P2089">
        <v>2088</v>
      </c>
      <c r="Q2089">
        <v>57</v>
      </c>
    </row>
    <row r="2090" spans="1:17" x14ac:dyDescent="0.25">
      <c r="A2090">
        <v>185.08099999999999</v>
      </c>
      <c r="B2090">
        <v>72259.890625</v>
      </c>
      <c r="C2090">
        <v>57</v>
      </c>
      <c r="D2090" t="b">
        <f t="shared" si="34"/>
        <v>0</v>
      </c>
      <c r="G2090">
        <v>173.08099999999999</v>
      </c>
      <c r="H2090">
        <v>121679.8125</v>
      </c>
      <c r="I2090">
        <v>8</v>
      </c>
      <c r="P2090">
        <v>2089</v>
      </c>
      <c r="Q2090">
        <v>57</v>
      </c>
    </row>
    <row r="2091" spans="1:17" x14ac:dyDescent="0.25">
      <c r="A2091">
        <v>185.11699999999999</v>
      </c>
      <c r="B2091">
        <v>89574.3671875</v>
      </c>
      <c r="C2091">
        <v>57</v>
      </c>
      <c r="D2091" t="b">
        <f t="shared" si="34"/>
        <v>0</v>
      </c>
      <c r="G2091">
        <v>173.08099999999999</v>
      </c>
      <c r="H2091">
        <v>95393.5390625</v>
      </c>
      <c r="I2091">
        <v>9</v>
      </c>
      <c r="P2091">
        <v>2090</v>
      </c>
      <c r="Q2091">
        <v>57</v>
      </c>
    </row>
    <row r="2092" spans="1:17" x14ac:dyDescent="0.25">
      <c r="A2092">
        <v>187.06</v>
      </c>
      <c r="B2092">
        <v>221784.0625</v>
      </c>
      <c r="C2092">
        <v>57</v>
      </c>
      <c r="D2092" t="b">
        <f t="shared" si="34"/>
        <v>0</v>
      </c>
      <c r="G2092">
        <v>173.08099999999999</v>
      </c>
      <c r="H2092">
        <v>90550.328125</v>
      </c>
      <c r="I2092">
        <v>10</v>
      </c>
      <c r="P2092">
        <v>2091</v>
      </c>
      <c r="Q2092">
        <v>57</v>
      </c>
    </row>
    <row r="2093" spans="1:17" x14ac:dyDescent="0.25">
      <c r="A2093">
        <v>193.08600000000001</v>
      </c>
      <c r="B2093">
        <v>4569.3388671875</v>
      </c>
      <c r="C2093">
        <v>57</v>
      </c>
      <c r="D2093" t="b">
        <f t="shared" si="34"/>
        <v>1</v>
      </c>
      <c r="G2093">
        <v>173.08099999999999</v>
      </c>
      <c r="H2093">
        <v>105745.6953125</v>
      </c>
      <c r="I2093">
        <v>11</v>
      </c>
      <c r="P2093">
        <v>2092</v>
      </c>
      <c r="Q2093">
        <v>57</v>
      </c>
    </row>
    <row r="2094" spans="1:17" x14ac:dyDescent="0.25">
      <c r="A2094">
        <v>197.08099999999999</v>
      </c>
      <c r="B2094">
        <v>25602.744140625</v>
      </c>
      <c r="C2094">
        <v>57</v>
      </c>
      <c r="D2094" t="b">
        <f t="shared" si="34"/>
        <v>0</v>
      </c>
      <c r="G2094">
        <v>173.08099999999999</v>
      </c>
      <c r="H2094">
        <v>126758.6328125</v>
      </c>
      <c r="I2094">
        <v>12</v>
      </c>
      <c r="P2094">
        <v>2093</v>
      </c>
      <c r="Q2094">
        <v>57</v>
      </c>
    </row>
    <row r="2095" spans="1:17" x14ac:dyDescent="0.25">
      <c r="A2095">
        <v>201.11199999999999</v>
      </c>
      <c r="B2095">
        <v>50511.12109375</v>
      </c>
      <c r="C2095">
        <v>57</v>
      </c>
      <c r="D2095" t="b">
        <f t="shared" si="34"/>
        <v>0</v>
      </c>
      <c r="G2095">
        <v>173.08099999999999</v>
      </c>
      <c r="H2095">
        <v>119129.625</v>
      </c>
      <c r="I2095">
        <v>14</v>
      </c>
      <c r="P2095">
        <v>2094</v>
      </c>
      <c r="Q2095">
        <v>57</v>
      </c>
    </row>
    <row r="2096" spans="1:17" x14ac:dyDescent="0.25">
      <c r="A2096">
        <v>213.07599999999999</v>
      </c>
      <c r="B2096">
        <v>77991.46875</v>
      </c>
      <c r="C2096">
        <v>57</v>
      </c>
      <c r="D2096" t="b">
        <f t="shared" si="34"/>
        <v>0</v>
      </c>
      <c r="G2096">
        <v>173.08099999999999</v>
      </c>
      <c r="H2096">
        <v>115532.125</v>
      </c>
      <c r="I2096">
        <v>15</v>
      </c>
      <c r="P2096">
        <v>2095</v>
      </c>
      <c r="Q2096">
        <v>57</v>
      </c>
    </row>
    <row r="2097" spans="1:17" x14ac:dyDescent="0.25">
      <c r="A2097">
        <v>229.071</v>
      </c>
      <c r="B2097">
        <v>94728.9453125</v>
      </c>
      <c r="C2097">
        <v>57</v>
      </c>
      <c r="D2097" t="b">
        <f t="shared" si="34"/>
        <v>0</v>
      </c>
      <c r="G2097">
        <v>173.08099999999999</v>
      </c>
      <c r="H2097">
        <v>107364.6796875</v>
      </c>
      <c r="I2097">
        <v>16</v>
      </c>
      <c r="P2097">
        <v>2096</v>
      </c>
      <c r="Q2097">
        <v>57</v>
      </c>
    </row>
    <row r="2098" spans="1:17" x14ac:dyDescent="0.25">
      <c r="A2098">
        <v>231.08699999999999</v>
      </c>
      <c r="B2098">
        <v>161326.59375</v>
      </c>
      <c r="C2098">
        <v>57</v>
      </c>
      <c r="D2098" t="b">
        <f t="shared" si="34"/>
        <v>0</v>
      </c>
      <c r="G2098">
        <v>173.08099999999999</v>
      </c>
      <c r="H2098">
        <v>87278.171875</v>
      </c>
      <c r="I2098">
        <v>17</v>
      </c>
      <c r="P2098">
        <v>2097</v>
      </c>
      <c r="Q2098">
        <v>57</v>
      </c>
    </row>
    <row r="2099" spans="1:17" x14ac:dyDescent="0.25">
      <c r="A2099">
        <v>243.08699999999999</v>
      </c>
      <c r="B2099">
        <v>65477.71484375</v>
      </c>
      <c r="C2099">
        <v>57</v>
      </c>
      <c r="D2099" t="b">
        <f t="shared" si="34"/>
        <v>0</v>
      </c>
      <c r="G2099">
        <v>173.08099999999999</v>
      </c>
      <c r="H2099">
        <v>122728.953125</v>
      </c>
      <c r="I2099">
        <v>18</v>
      </c>
      <c r="P2099">
        <v>2098</v>
      </c>
      <c r="Q2099">
        <v>57</v>
      </c>
    </row>
    <row r="2100" spans="1:17" x14ac:dyDescent="0.25">
      <c r="A2100">
        <v>100.932</v>
      </c>
      <c r="B2100">
        <v>3457.20336914062</v>
      </c>
      <c r="C2100">
        <v>58</v>
      </c>
      <c r="D2100" t="b">
        <f t="shared" si="34"/>
        <v>0</v>
      </c>
      <c r="G2100">
        <v>173.08099999999999</v>
      </c>
      <c r="H2100">
        <v>175636.6875</v>
      </c>
      <c r="I2100">
        <v>19</v>
      </c>
      <c r="P2100">
        <v>2099</v>
      </c>
      <c r="Q2100">
        <v>58</v>
      </c>
    </row>
    <row r="2101" spans="1:17" x14ac:dyDescent="0.25">
      <c r="A2101">
        <v>112.98399999999999</v>
      </c>
      <c r="B2101">
        <v>266618.78125</v>
      </c>
      <c r="C2101">
        <v>58</v>
      </c>
      <c r="D2101" t="b">
        <f t="shared" si="34"/>
        <v>0</v>
      </c>
      <c r="G2101">
        <v>173.08099999999999</v>
      </c>
      <c r="H2101">
        <v>114135.7734375</v>
      </c>
      <c r="I2101">
        <v>20</v>
      </c>
      <c r="P2101">
        <v>2100</v>
      </c>
      <c r="Q2101">
        <v>58</v>
      </c>
    </row>
    <row r="2102" spans="1:17" x14ac:dyDescent="0.25">
      <c r="A2102">
        <v>115.919</v>
      </c>
      <c r="B2102">
        <v>246339.328125</v>
      </c>
      <c r="C2102">
        <v>58</v>
      </c>
      <c r="D2102" t="b">
        <f t="shared" si="34"/>
        <v>0</v>
      </c>
      <c r="G2102">
        <v>173.08099999999999</v>
      </c>
      <c r="H2102">
        <v>124166.0546875</v>
      </c>
      <c r="I2102">
        <v>21</v>
      </c>
      <c r="P2102">
        <v>2101</v>
      </c>
      <c r="Q2102">
        <v>58</v>
      </c>
    </row>
    <row r="2103" spans="1:17" x14ac:dyDescent="0.25">
      <c r="A2103">
        <v>116.92700000000001</v>
      </c>
      <c r="B2103">
        <v>266586.53125</v>
      </c>
      <c r="C2103">
        <v>58</v>
      </c>
      <c r="D2103" t="b">
        <f t="shared" si="34"/>
        <v>0</v>
      </c>
      <c r="G2103">
        <v>173.08099999999999</v>
      </c>
      <c r="H2103">
        <v>113671.625</v>
      </c>
      <c r="I2103">
        <v>22</v>
      </c>
      <c r="P2103">
        <v>2102</v>
      </c>
      <c r="Q2103">
        <v>58</v>
      </c>
    </row>
    <row r="2104" spans="1:17" x14ac:dyDescent="0.25">
      <c r="A2104">
        <v>129.054</v>
      </c>
      <c r="B2104">
        <v>469927</v>
      </c>
      <c r="C2104">
        <v>58</v>
      </c>
      <c r="D2104" t="b">
        <f t="shared" si="34"/>
        <v>0</v>
      </c>
      <c r="G2104">
        <v>173.08099999999999</v>
      </c>
      <c r="H2104">
        <v>119139.1953125</v>
      </c>
      <c r="I2104">
        <v>23</v>
      </c>
      <c r="P2104">
        <v>2103</v>
      </c>
      <c r="Q2104">
        <v>58</v>
      </c>
    </row>
    <row r="2105" spans="1:17" x14ac:dyDescent="0.25">
      <c r="A2105">
        <v>130.94300000000001</v>
      </c>
      <c r="B2105">
        <v>199315.8125</v>
      </c>
      <c r="C2105">
        <v>58</v>
      </c>
      <c r="D2105" t="b">
        <f t="shared" si="34"/>
        <v>0</v>
      </c>
      <c r="G2105">
        <v>173.08099999999999</v>
      </c>
      <c r="H2105">
        <v>112065.96875</v>
      </c>
      <c r="I2105">
        <v>24</v>
      </c>
      <c r="P2105">
        <v>2104</v>
      </c>
      <c r="Q2105">
        <v>58</v>
      </c>
    </row>
    <row r="2106" spans="1:17" x14ac:dyDescent="0.25">
      <c r="A2106">
        <v>143.07</v>
      </c>
      <c r="B2106">
        <v>394415.09375</v>
      </c>
      <c r="C2106">
        <v>58</v>
      </c>
      <c r="D2106" t="b">
        <f t="shared" si="34"/>
        <v>0</v>
      </c>
      <c r="G2106">
        <v>173.08099999999999</v>
      </c>
      <c r="H2106">
        <v>97156.0859375</v>
      </c>
      <c r="I2106">
        <v>25</v>
      </c>
      <c r="P2106">
        <v>2105</v>
      </c>
      <c r="Q2106">
        <v>58</v>
      </c>
    </row>
    <row r="2107" spans="1:17" x14ac:dyDescent="0.25">
      <c r="A2107">
        <v>148.95099999999999</v>
      </c>
      <c r="B2107">
        <v>457997.4375</v>
      </c>
      <c r="C2107">
        <v>58</v>
      </c>
      <c r="D2107" t="b">
        <f t="shared" si="34"/>
        <v>0</v>
      </c>
      <c r="G2107">
        <v>173.08099999999999</v>
      </c>
      <c r="H2107">
        <v>123310.046875</v>
      </c>
      <c r="I2107">
        <v>26</v>
      </c>
      <c r="P2107">
        <v>2106</v>
      </c>
      <c r="Q2107">
        <v>58</v>
      </c>
    </row>
    <row r="2108" spans="1:17" x14ac:dyDescent="0.25">
      <c r="A2108">
        <v>157.08600000000001</v>
      </c>
      <c r="B2108">
        <v>159307.5625</v>
      </c>
      <c r="C2108">
        <v>58</v>
      </c>
      <c r="D2108" t="b">
        <f t="shared" si="34"/>
        <v>0</v>
      </c>
      <c r="G2108">
        <v>173.08099999999999</v>
      </c>
      <c r="H2108">
        <v>93194.4921875</v>
      </c>
      <c r="I2108">
        <v>27</v>
      </c>
      <c r="P2108">
        <v>2107</v>
      </c>
      <c r="Q2108">
        <v>58</v>
      </c>
    </row>
    <row r="2109" spans="1:17" x14ac:dyDescent="0.25">
      <c r="A2109">
        <v>185.11699999999999</v>
      </c>
      <c r="B2109">
        <v>73707.46875</v>
      </c>
      <c r="C2109">
        <v>58</v>
      </c>
      <c r="D2109" t="b">
        <f t="shared" si="34"/>
        <v>0</v>
      </c>
      <c r="G2109">
        <v>173.08099999999999</v>
      </c>
      <c r="H2109">
        <v>99692.0703125</v>
      </c>
      <c r="I2109">
        <v>28</v>
      </c>
      <c r="P2109">
        <v>2108</v>
      </c>
      <c r="Q2109">
        <v>58</v>
      </c>
    </row>
    <row r="2110" spans="1:17" x14ac:dyDescent="0.25">
      <c r="A2110">
        <v>115.919</v>
      </c>
      <c r="B2110">
        <v>235501.796875</v>
      </c>
      <c r="C2110">
        <v>59</v>
      </c>
      <c r="D2110" t="b">
        <f t="shared" si="34"/>
        <v>0</v>
      </c>
      <c r="G2110">
        <v>173.08099999999999</v>
      </c>
      <c r="H2110">
        <v>123363.0703125</v>
      </c>
      <c r="I2110">
        <v>29</v>
      </c>
      <c r="P2110">
        <v>2109</v>
      </c>
      <c r="Q2110">
        <v>59</v>
      </c>
    </row>
    <row r="2111" spans="1:17" x14ac:dyDescent="0.25">
      <c r="A2111">
        <v>129.054</v>
      </c>
      <c r="B2111">
        <v>430087.71875</v>
      </c>
      <c r="C2111">
        <v>59</v>
      </c>
      <c r="D2111" t="b">
        <f t="shared" si="34"/>
        <v>0</v>
      </c>
      <c r="G2111">
        <v>173.08099999999999</v>
      </c>
      <c r="H2111">
        <v>114550.6953125</v>
      </c>
      <c r="I2111">
        <v>30</v>
      </c>
      <c r="P2111">
        <v>2110</v>
      </c>
      <c r="Q2111">
        <v>59</v>
      </c>
    </row>
    <row r="2112" spans="1:17" x14ac:dyDescent="0.25">
      <c r="A2112">
        <v>130.94300000000001</v>
      </c>
      <c r="B2112">
        <v>183984.359375</v>
      </c>
      <c r="C2112">
        <v>59</v>
      </c>
      <c r="D2112" t="b">
        <f t="shared" si="34"/>
        <v>0</v>
      </c>
      <c r="G2112">
        <v>173.08099999999999</v>
      </c>
      <c r="H2112">
        <v>110684.8046875</v>
      </c>
      <c r="I2112">
        <v>31</v>
      </c>
      <c r="P2112">
        <v>2111</v>
      </c>
      <c r="Q2112">
        <v>59</v>
      </c>
    </row>
    <row r="2113" spans="1:17" x14ac:dyDescent="0.25">
      <c r="A2113">
        <v>143.07</v>
      </c>
      <c r="B2113">
        <v>296684.25</v>
      </c>
      <c r="C2113">
        <v>59</v>
      </c>
      <c r="D2113" t="b">
        <f t="shared" si="34"/>
        <v>0</v>
      </c>
      <c r="G2113">
        <v>173.08099999999999</v>
      </c>
      <c r="H2113">
        <v>113482.421875</v>
      </c>
      <c r="I2113">
        <v>32</v>
      </c>
      <c r="P2113">
        <v>2112</v>
      </c>
      <c r="Q2113">
        <v>59</v>
      </c>
    </row>
    <row r="2114" spans="1:17" x14ac:dyDescent="0.25">
      <c r="A2114">
        <v>148.95099999999999</v>
      </c>
      <c r="B2114">
        <v>256488.78125</v>
      </c>
      <c r="C2114">
        <v>59</v>
      </c>
      <c r="D2114" t="b">
        <f t="shared" si="34"/>
        <v>0</v>
      </c>
      <c r="G2114">
        <v>173.08099999999999</v>
      </c>
      <c r="H2114">
        <v>104784.8046875</v>
      </c>
      <c r="I2114">
        <v>33</v>
      </c>
      <c r="P2114">
        <v>2113</v>
      </c>
      <c r="Q2114">
        <v>59</v>
      </c>
    </row>
    <row r="2115" spans="1:17" x14ac:dyDescent="0.25">
      <c r="A2115">
        <v>115.919</v>
      </c>
      <c r="B2115">
        <v>87236.3671875</v>
      </c>
      <c r="C2115">
        <v>60</v>
      </c>
      <c r="D2115" t="b">
        <f t="shared" ref="D2115:D2178" si="35">COUNTIF(A:A,A2115)=1</f>
        <v>0</v>
      </c>
      <c r="G2115">
        <v>173.08099999999999</v>
      </c>
      <c r="H2115">
        <v>136775.484375</v>
      </c>
      <c r="I2115">
        <v>34</v>
      </c>
      <c r="P2115">
        <v>2114</v>
      </c>
      <c r="Q2115">
        <v>60</v>
      </c>
    </row>
    <row r="2116" spans="1:17" x14ac:dyDescent="0.25">
      <c r="A2116">
        <v>116.92700000000001</v>
      </c>
      <c r="B2116">
        <v>314022.28125</v>
      </c>
      <c r="C2116">
        <v>60</v>
      </c>
      <c r="D2116" t="b">
        <f t="shared" si="35"/>
        <v>0</v>
      </c>
      <c r="G2116">
        <v>173.08099999999999</v>
      </c>
      <c r="H2116">
        <v>135124.75</v>
      </c>
      <c r="I2116">
        <v>35</v>
      </c>
      <c r="P2116">
        <v>2115</v>
      </c>
      <c r="Q2116">
        <v>60</v>
      </c>
    </row>
    <row r="2117" spans="1:17" x14ac:dyDescent="0.25">
      <c r="A2117">
        <v>129.054</v>
      </c>
      <c r="B2117">
        <v>419792.5625</v>
      </c>
      <c r="C2117">
        <v>60</v>
      </c>
      <c r="D2117" t="b">
        <f t="shared" si="35"/>
        <v>0</v>
      </c>
      <c r="G2117">
        <v>173.08099999999999</v>
      </c>
      <c r="H2117">
        <v>142491.765625</v>
      </c>
      <c r="I2117">
        <v>36</v>
      </c>
      <c r="P2117">
        <v>2116</v>
      </c>
      <c r="Q2117">
        <v>60</v>
      </c>
    </row>
    <row r="2118" spans="1:17" x14ac:dyDescent="0.25">
      <c r="A2118">
        <v>143.07</v>
      </c>
      <c r="B2118">
        <v>278660.9375</v>
      </c>
      <c r="C2118">
        <v>60</v>
      </c>
      <c r="D2118" t="b">
        <f t="shared" si="35"/>
        <v>0</v>
      </c>
      <c r="G2118">
        <v>173.08099999999999</v>
      </c>
      <c r="H2118">
        <v>144134.5</v>
      </c>
      <c r="I2118">
        <v>37</v>
      </c>
      <c r="P2118">
        <v>2117</v>
      </c>
      <c r="Q2118">
        <v>60</v>
      </c>
    </row>
    <row r="2119" spans="1:17" x14ac:dyDescent="0.25">
      <c r="A2119">
        <v>148.95099999999999</v>
      </c>
      <c r="B2119">
        <v>291408.28125</v>
      </c>
      <c r="C2119">
        <v>60</v>
      </c>
      <c r="D2119" t="b">
        <f t="shared" si="35"/>
        <v>0</v>
      </c>
      <c r="G2119">
        <v>173.08099999999999</v>
      </c>
      <c r="H2119">
        <v>138222.25</v>
      </c>
      <c r="I2119">
        <v>39</v>
      </c>
      <c r="P2119">
        <v>2118</v>
      </c>
      <c r="Q2119">
        <v>60</v>
      </c>
    </row>
    <row r="2120" spans="1:17" x14ac:dyDescent="0.25">
      <c r="A2120">
        <v>130.94300000000001</v>
      </c>
      <c r="B2120">
        <v>182313.359375</v>
      </c>
      <c r="C2120">
        <v>61</v>
      </c>
      <c r="D2120" t="b">
        <f t="shared" si="35"/>
        <v>0</v>
      </c>
      <c r="G2120">
        <v>173.08099999999999</v>
      </c>
      <c r="H2120">
        <v>113897.1484375</v>
      </c>
      <c r="I2120">
        <v>40</v>
      </c>
      <c r="P2120">
        <v>2119</v>
      </c>
      <c r="Q2120">
        <v>61</v>
      </c>
    </row>
    <row r="2121" spans="1:17" x14ac:dyDescent="0.25">
      <c r="A2121">
        <v>148.95099999999999</v>
      </c>
      <c r="B2121">
        <v>535417.1875</v>
      </c>
      <c r="C2121">
        <v>61</v>
      </c>
      <c r="D2121" t="b">
        <f t="shared" si="35"/>
        <v>0</v>
      </c>
      <c r="G2121">
        <v>173.08099999999999</v>
      </c>
      <c r="H2121">
        <v>147967.671875</v>
      </c>
      <c r="I2121">
        <v>41</v>
      </c>
      <c r="P2121">
        <v>2120</v>
      </c>
      <c r="Q2121">
        <v>61</v>
      </c>
    </row>
    <row r="2122" spans="1:17" x14ac:dyDescent="0.25">
      <c r="A2122">
        <v>100.932</v>
      </c>
      <c r="B2122">
        <v>3633.51293945312</v>
      </c>
      <c r="C2122">
        <v>62</v>
      </c>
      <c r="D2122" t="b">
        <f t="shared" si="35"/>
        <v>0</v>
      </c>
      <c r="G2122">
        <v>173.08099999999999</v>
      </c>
      <c r="H2122">
        <v>139573.265625</v>
      </c>
      <c r="I2122">
        <v>42</v>
      </c>
      <c r="P2122">
        <v>2121</v>
      </c>
      <c r="Q2122">
        <v>62</v>
      </c>
    </row>
    <row r="2123" spans="1:17" x14ac:dyDescent="0.25">
      <c r="A2123">
        <v>112.98399999999999</v>
      </c>
      <c r="B2123">
        <v>240365.75</v>
      </c>
      <c r="C2123">
        <v>62</v>
      </c>
      <c r="D2123" t="b">
        <f t="shared" si="35"/>
        <v>0</v>
      </c>
      <c r="G2123">
        <v>173.08099999999999</v>
      </c>
      <c r="H2123">
        <v>134076.5625</v>
      </c>
      <c r="I2123">
        <v>43</v>
      </c>
      <c r="P2123">
        <v>2122</v>
      </c>
      <c r="Q2123">
        <v>62</v>
      </c>
    </row>
    <row r="2124" spans="1:17" x14ac:dyDescent="0.25">
      <c r="A2124">
        <v>115.919</v>
      </c>
      <c r="B2124">
        <v>220543.96875</v>
      </c>
      <c r="C2124">
        <v>62</v>
      </c>
      <c r="D2124" t="b">
        <f t="shared" si="35"/>
        <v>0</v>
      </c>
      <c r="G2124">
        <v>173.08099999999999</v>
      </c>
      <c r="H2124">
        <v>134775.984375</v>
      </c>
      <c r="I2124">
        <v>44</v>
      </c>
      <c r="P2124">
        <v>2123</v>
      </c>
      <c r="Q2124">
        <v>62</v>
      </c>
    </row>
    <row r="2125" spans="1:17" x14ac:dyDescent="0.25">
      <c r="A2125">
        <v>116.92700000000001</v>
      </c>
      <c r="B2125">
        <v>422960.1875</v>
      </c>
      <c r="C2125">
        <v>62</v>
      </c>
      <c r="D2125" t="b">
        <f t="shared" si="35"/>
        <v>0</v>
      </c>
      <c r="G2125">
        <v>173.08099999999999</v>
      </c>
      <c r="H2125">
        <v>135689.96875</v>
      </c>
      <c r="I2125">
        <v>45</v>
      </c>
      <c r="P2125">
        <v>2124</v>
      </c>
      <c r="Q2125">
        <v>62</v>
      </c>
    </row>
    <row r="2126" spans="1:17" x14ac:dyDescent="0.25">
      <c r="A2126">
        <v>117.054</v>
      </c>
      <c r="B2126">
        <v>153008.1875</v>
      </c>
      <c r="C2126">
        <v>62</v>
      </c>
      <c r="D2126" t="b">
        <f t="shared" si="35"/>
        <v>0</v>
      </c>
      <c r="G2126">
        <v>173.08099999999999</v>
      </c>
      <c r="H2126">
        <v>119373.1171875</v>
      </c>
      <c r="I2126">
        <v>47</v>
      </c>
      <c r="P2126">
        <v>2125</v>
      </c>
      <c r="Q2126">
        <v>62</v>
      </c>
    </row>
    <row r="2127" spans="1:17" x14ac:dyDescent="0.25">
      <c r="A2127">
        <v>117.91800000000001</v>
      </c>
      <c r="B2127">
        <v>5325.84130859375</v>
      </c>
      <c r="C2127">
        <v>62</v>
      </c>
      <c r="D2127" t="b">
        <f t="shared" si="35"/>
        <v>0</v>
      </c>
      <c r="G2127">
        <v>173.08099999999999</v>
      </c>
      <c r="H2127">
        <v>125755.171875</v>
      </c>
      <c r="I2127">
        <v>48</v>
      </c>
      <c r="P2127">
        <v>2126</v>
      </c>
      <c r="Q2127">
        <v>62</v>
      </c>
    </row>
    <row r="2128" spans="1:17" x14ac:dyDescent="0.25">
      <c r="A2128">
        <v>121.02800000000001</v>
      </c>
      <c r="B2128">
        <v>179353.859375</v>
      </c>
      <c r="C2128">
        <v>62</v>
      </c>
      <c r="D2128" t="b">
        <f t="shared" si="35"/>
        <v>0</v>
      </c>
      <c r="G2128">
        <v>173.08099999999999</v>
      </c>
      <c r="H2128">
        <v>103533.5859375</v>
      </c>
      <c r="I2128">
        <v>51</v>
      </c>
      <c r="P2128">
        <v>2127</v>
      </c>
      <c r="Q2128">
        <v>62</v>
      </c>
    </row>
    <row r="2129" spans="1:17" x14ac:dyDescent="0.25">
      <c r="A2129">
        <v>127.039</v>
      </c>
      <c r="B2129">
        <v>314921.65625</v>
      </c>
      <c r="C2129">
        <v>62</v>
      </c>
      <c r="D2129" t="b">
        <f t="shared" si="35"/>
        <v>0</v>
      </c>
      <c r="G2129">
        <v>173.08099999999999</v>
      </c>
      <c r="H2129">
        <v>122201.84375</v>
      </c>
      <c r="I2129">
        <v>52</v>
      </c>
      <c r="P2129">
        <v>2128</v>
      </c>
      <c r="Q2129">
        <v>62</v>
      </c>
    </row>
    <row r="2130" spans="1:17" x14ac:dyDescent="0.25">
      <c r="A2130">
        <v>127.075</v>
      </c>
      <c r="B2130">
        <v>49689.62890625</v>
      </c>
      <c r="C2130">
        <v>62</v>
      </c>
      <c r="D2130" t="b">
        <f t="shared" si="35"/>
        <v>0</v>
      </c>
      <c r="G2130">
        <v>173.08099999999999</v>
      </c>
      <c r="H2130">
        <v>118901.2578125</v>
      </c>
      <c r="I2130">
        <v>53</v>
      </c>
      <c r="P2130">
        <v>2129</v>
      </c>
      <c r="Q2130">
        <v>62</v>
      </c>
    </row>
    <row r="2131" spans="1:17" x14ac:dyDescent="0.25">
      <c r="A2131">
        <v>129.054</v>
      </c>
      <c r="B2131">
        <v>570243.25</v>
      </c>
      <c r="C2131">
        <v>62</v>
      </c>
      <c r="D2131" t="b">
        <f t="shared" si="35"/>
        <v>0</v>
      </c>
      <c r="G2131">
        <v>173.08099999999999</v>
      </c>
      <c r="H2131">
        <v>132518.3125</v>
      </c>
      <c r="I2131">
        <v>54</v>
      </c>
      <c r="P2131">
        <v>2130</v>
      </c>
      <c r="Q2131">
        <v>62</v>
      </c>
    </row>
    <row r="2132" spans="1:17" x14ac:dyDescent="0.25">
      <c r="A2132">
        <v>130.94300000000001</v>
      </c>
      <c r="B2132">
        <v>180068.0625</v>
      </c>
      <c r="C2132">
        <v>62</v>
      </c>
      <c r="D2132" t="b">
        <f t="shared" si="35"/>
        <v>0</v>
      </c>
      <c r="G2132">
        <v>173.08099999999999</v>
      </c>
      <c r="H2132">
        <v>128240.1875</v>
      </c>
      <c r="I2132">
        <v>55</v>
      </c>
      <c r="P2132">
        <v>2131</v>
      </c>
      <c r="Q2132">
        <v>62</v>
      </c>
    </row>
    <row r="2133" spans="1:17" x14ac:dyDescent="0.25">
      <c r="A2133">
        <v>131.94300000000001</v>
      </c>
      <c r="B2133">
        <v>18453.87890625</v>
      </c>
      <c r="C2133">
        <v>62</v>
      </c>
      <c r="D2133" t="b">
        <f t="shared" si="35"/>
        <v>0</v>
      </c>
      <c r="G2133">
        <v>173.08099999999999</v>
      </c>
      <c r="H2133">
        <v>90863.4921875</v>
      </c>
      <c r="I2133">
        <v>56</v>
      </c>
      <c r="P2133">
        <v>2132</v>
      </c>
      <c r="Q2133">
        <v>62</v>
      </c>
    </row>
    <row r="2134" spans="1:17" x14ac:dyDescent="0.25">
      <c r="A2134">
        <v>132.922</v>
      </c>
      <c r="B2134">
        <v>16523.705078125</v>
      </c>
      <c r="C2134">
        <v>62</v>
      </c>
      <c r="D2134" t="b">
        <f t="shared" si="35"/>
        <v>0</v>
      </c>
      <c r="G2134">
        <v>173.08099999999999</v>
      </c>
      <c r="H2134">
        <v>131708.40625</v>
      </c>
      <c r="I2134">
        <v>57</v>
      </c>
      <c r="P2134">
        <v>2133</v>
      </c>
      <c r="Q2134">
        <v>62</v>
      </c>
    </row>
    <row r="2135" spans="1:17" x14ac:dyDescent="0.25">
      <c r="A2135">
        <v>143.03399999999999</v>
      </c>
      <c r="B2135">
        <v>241129.703125</v>
      </c>
      <c r="C2135">
        <v>62</v>
      </c>
      <c r="D2135" t="b">
        <f t="shared" si="35"/>
        <v>0</v>
      </c>
      <c r="G2135">
        <v>173.08099999999999</v>
      </c>
      <c r="H2135">
        <v>118163.1953125</v>
      </c>
      <c r="I2135">
        <v>62</v>
      </c>
      <c r="P2135">
        <v>2134</v>
      </c>
      <c r="Q2135">
        <v>62</v>
      </c>
    </row>
    <row r="2136" spans="1:17" x14ac:dyDescent="0.25">
      <c r="A2136">
        <v>143.07</v>
      </c>
      <c r="B2136">
        <v>394975.25</v>
      </c>
      <c r="C2136">
        <v>62</v>
      </c>
      <c r="D2136" t="b">
        <f t="shared" si="35"/>
        <v>0</v>
      </c>
      <c r="G2136">
        <v>173.08099999999999</v>
      </c>
      <c r="H2136">
        <v>115420.7578125</v>
      </c>
      <c r="I2136">
        <v>63</v>
      </c>
      <c r="P2136">
        <v>2135</v>
      </c>
      <c r="Q2136">
        <v>62</v>
      </c>
    </row>
    <row r="2137" spans="1:17" x14ac:dyDescent="0.25">
      <c r="A2137">
        <v>148.06</v>
      </c>
      <c r="B2137">
        <v>253194.6875</v>
      </c>
      <c r="C2137">
        <v>62</v>
      </c>
      <c r="D2137" t="b">
        <f t="shared" si="35"/>
        <v>0</v>
      </c>
      <c r="G2137">
        <v>173.08099999999999</v>
      </c>
      <c r="H2137">
        <v>117689.96875</v>
      </c>
      <c r="I2137">
        <v>64</v>
      </c>
      <c r="P2137">
        <v>2136</v>
      </c>
      <c r="Q2137">
        <v>62</v>
      </c>
    </row>
    <row r="2138" spans="1:17" x14ac:dyDescent="0.25">
      <c r="A2138">
        <v>148.95099999999999</v>
      </c>
      <c r="B2138">
        <v>553403.875</v>
      </c>
      <c r="C2138">
        <v>62</v>
      </c>
      <c r="D2138" t="b">
        <f t="shared" si="35"/>
        <v>0</v>
      </c>
      <c r="G2138">
        <v>173.08099999999999</v>
      </c>
      <c r="H2138">
        <v>89505.4375</v>
      </c>
      <c r="I2138">
        <v>65</v>
      </c>
      <c r="P2138">
        <v>2137</v>
      </c>
      <c r="Q2138">
        <v>62</v>
      </c>
    </row>
    <row r="2139" spans="1:17" x14ac:dyDescent="0.25">
      <c r="A2139">
        <v>151.03899999999999</v>
      </c>
      <c r="B2139">
        <v>449662.625</v>
      </c>
      <c r="C2139">
        <v>62</v>
      </c>
      <c r="D2139" t="b">
        <f t="shared" si="35"/>
        <v>0</v>
      </c>
      <c r="G2139">
        <v>173.08099999999999</v>
      </c>
      <c r="H2139">
        <v>103695.4375</v>
      </c>
      <c r="I2139">
        <v>66</v>
      </c>
      <c r="P2139">
        <v>2138</v>
      </c>
      <c r="Q2139">
        <v>62</v>
      </c>
    </row>
    <row r="2140" spans="1:17" x14ac:dyDescent="0.25">
      <c r="A2140">
        <v>157.08600000000001</v>
      </c>
      <c r="B2140">
        <v>136345.859375</v>
      </c>
      <c r="C2140">
        <v>62</v>
      </c>
      <c r="D2140" t="b">
        <f t="shared" si="35"/>
        <v>0</v>
      </c>
      <c r="G2140">
        <v>173.08099999999999</v>
      </c>
      <c r="H2140">
        <v>106087.8046875</v>
      </c>
      <c r="I2140">
        <v>67</v>
      </c>
      <c r="P2140">
        <v>2139</v>
      </c>
      <c r="Q2140">
        <v>62</v>
      </c>
    </row>
    <row r="2141" spans="1:17" x14ac:dyDescent="0.25">
      <c r="A2141">
        <v>157.12200000000001</v>
      </c>
      <c r="B2141">
        <v>135137.421875</v>
      </c>
      <c r="C2141">
        <v>62</v>
      </c>
      <c r="D2141" t="b">
        <f t="shared" si="35"/>
        <v>0</v>
      </c>
      <c r="G2141">
        <v>173.08099999999999</v>
      </c>
      <c r="H2141">
        <v>99898.9453125</v>
      </c>
      <c r="I2141">
        <v>68</v>
      </c>
      <c r="P2141">
        <v>2140</v>
      </c>
      <c r="Q2141">
        <v>62</v>
      </c>
    </row>
    <row r="2142" spans="1:17" x14ac:dyDescent="0.25">
      <c r="A2142">
        <v>159.065</v>
      </c>
      <c r="B2142">
        <v>321173.3125</v>
      </c>
      <c r="C2142">
        <v>62</v>
      </c>
      <c r="D2142" t="b">
        <f t="shared" si="35"/>
        <v>0</v>
      </c>
      <c r="G2142">
        <v>173.08099999999999</v>
      </c>
      <c r="H2142">
        <v>117117.046875</v>
      </c>
      <c r="I2142">
        <v>69</v>
      </c>
      <c r="P2142">
        <v>2141</v>
      </c>
      <c r="Q2142">
        <v>62</v>
      </c>
    </row>
    <row r="2143" spans="1:17" x14ac:dyDescent="0.25">
      <c r="A2143">
        <v>169.08600000000001</v>
      </c>
      <c r="B2143">
        <v>39644.109375</v>
      </c>
      <c r="C2143">
        <v>62</v>
      </c>
      <c r="D2143" t="b">
        <f t="shared" si="35"/>
        <v>0</v>
      </c>
      <c r="G2143">
        <v>173.08099999999999</v>
      </c>
      <c r="H2143">
        <v>136268.375</v>
      </c>
      <c r="I2143">
        <v>70</v>
      </c>
      <c r="P2143">
        <v>2142</v>
      </c>
      <c r="Q2143">
        <v>62</v>
      </c>
    </row>
    <row r="2144" spans="1:17" x14ac:dyDescent="0.25">
      <c r="A2144">
        <v>171.065</v>
      </c>
      <c r="B2144">
        <v>133418.03125</v>
      </c>
      <c r="C2144">
        <v>62</v>
      </c>
      <c r="D2144" t="b">
        <f t="shared" si="35"/>
        <v>0</v>
      </c>
      <c r="G2144">
        <v>173.08099999999999</v>
      </c>
      <c r="H2144">
        <v>117953.203125</v>
      </c>
      <c r="I2144">
        <v>71</v>
      </c>
      <c r="P2144">
        <v>2143</v>
      </c>
      <c r="Q2144">
        <v>62</v>
      </c>
    </row>
    <row r="2145" spans="1:17" x14ac:dyDescent="0.25">
      <c r="A2145">
        <v>171.13800000000001</v>
      </c>
      <c r="B2145">
        <v>130693.765625</v>
      </c>
      <c r="C2145">
        <v>62</v>
      </c>
      <c r="D2145" t="b">
        <f t="shared" si="35"/>
        <v>0</v>
      </c>
      <c r="G2145">
        <v>173.08099999999999</v>
      </c>
      <c r="H2145">
        <v>118524</v>
      </c>
      <c r="I2145">
        <v>72</v>
      </c>
      <c r="P2145">
        <v>2144</v>
      </c>
      <c r="Q2145">
        <v>62</v>
      </c>
    </row>
    <row r="2146" spans="1:17" x14ac:dyDescent="0.25">
      <c r="A2146">
        <v>173.08099999999999</v>
      </c>
      <c r="B2146">
        <v>118163.1953125</v>
      </c>
      <c r="C2146">
        <v>62</v>
      </c>
      <c r="D2146" t="b">
        <f t="shared" si="35"/>
        <v>0</v>
      </c>
      <c r="G2146">
        <v>173.08099999999999</v>
      </c>
      <c r="H2146">
        <v>110772.5859375</v>
      </c>
      <c r="I2146">
        <v>73</v>
      </c>
      <c r="P2146">
        <v>2145</v>
      </c>
      <c r="Q2146">
        <v>62</v>
      </c>
    </row>
    <row r="2147" spans="1:17" x14ac:dyDescent="0.25">
      <c r="A2147">
        <v>173.11699999999999</v>
      </c>
      <c r="B2147">
        <v>47526.51171875</v>
      </c>
      <c r="C2147">
        <v>62</v>
      </c>
      <c r="D2147" t="b">
        <f t="shared" si="35"/>
        <v>0</v>
      </c>
      <c r="G2147">
        <v>173.08099999999999</v>
      </c>
      <c r="H2147">
        <v>104950.265625</v>
      </c>
      <c r="I2147">
        <v>74</v>
      </c>
      <c r="P2147">
        <v>2146</v>
      </c>
      <c r="Q2147">
        <v>62</v>
      </c>
    </row>
    <row r="2148" spans="1:17" x14ac:dyDescent="0.25">
      <c r="A2148">
        <v>174.048</v>
      </c>
      <c r="B2148">
        <v>80103.0078125</v>
      </c>
      <c r="C2148">
        <v>62</v>
      </c>
      <c r="D2148" t="b">
        <f t="shared" si="35"/>
        <v>0</v>
      </c>
      <c r="G2148">
        <v>173.08099999999999</v>
      </c>
      <c r="H2148">
        <v>104460.6484375</v>
      </c>
      <c r="I2148">
        <v>75</v>
      </c>
      <c r="P2148">
        <v>2147</v>
      </c>
      <c r="Q2148">
        <v>62</v>
      </c>
    </row>
    <row r="2149" spans="1:17" x14ac:dyDescent="0.25">
      <c r="A2149">
        <v>184.03700000000001</v>
      </c>
      <c r="B2149">
        <v>27381.15234375</v>
      </c>
      <c r="C2149">
        <v>62</v>
      </c>
      <c r="D2149" t="b">
        <f t="shared" si="35"/>
        <v>0</v>
      </c>
      <c r="G2149">
        <v>173.08099999999999</v>
      </c>
      <c r="H2149">
        <v>98137.1875</v>
      </c>
      <c r="I2149">
        <v>77</v>
      </c>
      <c r="P2149">
        <v>2148</v>
      </c>
      <c r="Q2149">
        <v>62</v>
      </c>
    </row>
    <row r="2150" spans="1:17" x14ac:dyDescent="0.25">
      <c r="A2150">
        <v>185.08099999999999</v>
      </c>
      <c r="B2150">
        <v>62887.12890625</v>
      </c>
      <c r="C2150">
        <v>62</v>
      </c>
      <c r="D2150" t="b">
        <f t="shared" si="35"/>
        <v>0</v>
      </c>
      <c r="G2150">
        <v>173.08099999999999</v>
      </c>
      <c r="H2150">
        <v>75397.6015625</v>
      </c>
      <c r="I2150">
        <v>78</v>
      </c>
      <c r="P2150">
        <v>2149</v>
      </c>
      <c r="Q2150">
        <v>62</v>
      </c>
    </row>
    <row r="2151" spans="1:17" x14ac:dyDescent="0.25">
      <c r="A2151">
        <v>185.11699999999999</v>
      </c>
      <c r="B2151">
        <v>73944.109375</v>
      </c>
      <c r="C2151">
        <v>62</v>
      </c>
      <c r="D2151" t="b">
        <f t="shared" si="35"/>
        <v>0</v>
      </c>
      <c r="G2151">
        <v>173.08099999999999</v>
      </c>
      <c r="H2151">
        <v>51038.5234375</v>
      </c>
      <c r="I2151">
        <v>79</v>
      </c>
      <c r="P2151">
        <v>2150</v>
      </c>
      <c r="Q2151">
        <v>62</v>
      </c>
    </row>
    <row r="2152" spans="1:17" x14ac:dyDescent="0.25">
      <c r="A2152">
        <v>187.06</v>
      </c>
      <c r="B2152">
        <v>132078.328125</v>
      </c>
      <c r="C2152">
        <v>62</v>
      </c>
      <c r="D2152" t="b">
        <f t="shared" si="35"/>
        <v>0</v>
      </c>
      <c r="G2152">
        <v>173.08099999999999</v>
      </c>
      <c r="H2152">
        <v>119895.421875</v>
      </c>
      <c r="I2152">
        <v>80</v>
      </c>
      <c r="P2152">
        <v>2151</v>
      </c>
      <c r="Q2152">
        <v>62</v>
      </c>
    </row>
    <row r="2153" spans="1:17" x14ac:dyDescent="0.25">
      <c r="A2153">
        <v>187.13300000000001</v>
      </c>
      <c r="B2153">
        <v>25398.15625</v>
      </c>
      <c r="C2153">
        <v>62</v>
      </c>
      <c r="D2153" t="b">
        <f t="shared" si="35"/>
        <v>0</v>
      </c>
      <c r="G2153">
        <v>173.08099999999999</v>
      </c>
      <c r="H2153">
        <v>99338.5703125</v>
      </c>
      <c r="I2153">
        <v>81</v>
      </c>
      <c r="P2153">
        <v>2152</v>
      </c>
      <c r="Q2153">
        <v>62</v>
      </c>
    </row>
    <row r="2154" spans="1:17" x14ac:dyDescent="0.25">
      <c r="A2154">
        <v>199.06</v>
      </c>
      <c r="B2154">
        <v>118735.1484375</v>
      </c>
      <c r="C2154">
        <v>62</v>
      </c>
      <c r="D2154" t="b">
        <f t="shared" si="35"/>
        <v>0</v>
      </c>
      <c r="G2154">
        <v>173.08099999999999</v>
      </c>
      <c r="H2154">
        <v>91009.2421875</v>
      </c>
      <c r="I2154">
        <v>83</v>
      </c>
      <c r="P2154">
        <v>2153</v>
      </c>
      <c r="Q2154">
        <v>62</v>
      </c>
    </row>
    <row r="2155" spans="1:17" x14ac:dyDescent="0.25">
      <c r="A2155">
        <v>199.13300000000001</v>
      </c>
      <c r="B2155">
        <v>44376.55078125</v>
      </c>
      <c r="C2155">
        <v>62</v>
      </c>
      <c r="D2155" t="b">
        <f t="shared" si="35"/>
        <v>0</v>
      </c>
      <c r="G2155">
        <v>173.08099999999999</v>
      </c>
      <c r="H2155">
        <v>109133.4296875</v>
      </c>
      <c r="I2155">
        <v>84</v>
      </c>
      <c r="P2155">
        <v>2154</v>
      </c>
      <c r="Q2155">
        <v>62</v>
      </c>
    </row>
    <row r="2156" spans="1:17" x14ac:dyDescent="0.25">
      <c r="A2156">
        <v>201.07599999999999</v>
      </c>
      <c r="B2156">
        <v>141994.375</v>
      </c>
      <c r="C2156">
        <v>62</v>
      </c>
      <c r="D2156" t="b">
        <f t="shared" si="35"/>
        <v>0</v>
      </c>
      <c r="G2156">
        <v>173.08099999999999</v>
      </c>
      <c r="H2156">
        <v>63955.33984375</v>
      </c>
      <c r="I2156">
        <v>86</v>
      </c>
      <c r="P2156">
        <v>2155</v>
      </c>
      <c r="Q2156">
        <v>62</v>
      </c>
    </row>
    <row r="2157" spans="1:17" x14ac:dyDescent="0.25">
      <c r="A2157">
        <v>201.11199999999999</v>
      </c>
      <c r="B2157">
        <v>40596.5703125</v>
      </c>
      <c r="C2157">
        <v>62</v>
      </c>
      <c r="D2157" t="b">
        <f t="shared" si="35"/>
        <v>0</v>
      </c>
      <c r="G2157">
        <v>173.08099999999999</v>
      </c>
      <c r="H2157">
        <v>112651.90625</v>
      </c>
      <c r="I2157">
        <v>88</v>
      </c>
      <c r="P2157">
        <v>2156</v>
      </c>
      <c r="Q2157">
        <v>62</v>
      </c>
    </row>
    <row r="2158" spans="1:17" x14ac:dyDescent="0.25">
      <c r="A2158">
        <v>213.07599999999999</v>
      </c>
      <c r="B2158">
        <v>81741.5625</v>
      </c>
      <c r="C2158">
        <v>62</v>
      </c>
      <c r="D2158" t="b">
        <f t="shared" si="35"/>
        <v>0</v>
      </c>
      <c r="G2158">
        <v>173.08099999999999</v>
      </c>
      <c r="H2158">
        <v>117089.109375</v>
      </c>
      <c r="I2158">
        <v>89</v>
      </c>
      <c r="P2158">
        <v>2157</v>
      </c>
      <c r="Q2158">
        <v>62</v>
      </c>
    </row>
    <row r="2159" spans="1:17" x14ac:dyDescent="0.25">
      <c r="A2159">
        <v>229.071</v>
      </c>
      <c r="B2159">
        <v>90480.78125</v>
      </c>
      <c r="C2159">
        <v>62</v>
      </c>
      <c r="D2159" t="b">
        <f t="shared" si="35"/>
        <v>0</v>
      </c>
      <c r="G2159">
        <v>173.08099999999999</v>
      </c>
      <c r="H2159">
        <v>109517.609375</v>
      </c>
      <c r="I2159">
        <v>90</v>
      </c>
      <c r="P2159">
        <v>2158</v>
      </c>
      <c r="Q2159">
        <v>62</v>
      </c>
    </row>
    <row r="2160" spans="1:17" x14ac:dyDescent="0.25">
      <c r="A2160">
        <v>231.08699999999999</v>
      </c>
      <c r="B2160">
        <v>151398.40625</v>
      </c>
      <c r="C2160">
        <v>62</v>
      </c>
      <c r="D2160" t="b">
        <f t="shared" si="35"/>
        <v>0</v>
      </c>
      <c r="G2160">
        <v>173.08099999999999</v>
      </c>
      <c r="H2160">
        <v>111218.421875</v>
      </c>
      <c r="I2160">
        <v>91</v>
      </c>
      <c r="P2160">
        <v>2159</v>
      </c>
      <c r="Q2160">
        <v>62</v>
      </c>
    </row>
    <row r="2161" spans="1:17" x14ac:dyDescent="0.25">
      <c r="A2161">
        <v>243.08699999999999</v>
      </c>
      <c r="B2161">
        <v>55413.41796875</v>
      </c>
      <c r="C2161">
        <v>62</v>
      </c>
      <c r="D2161" t="b">
        <f t="shared" si="35"/>
        <v>0</v>
      </c>
      <c r="G2161">
        <v>173.08099999999999</v>
      </c>
      <c r="H2161">
        <v>106525.65625</v>
      </c>
      <c r="I2161">
        <v>92</v>
      </c>
      <c r="P2161">
        <v>2160</v>
      </c>
      <c r="Q2161">
        <v>62</v>
      </c>
    </row>
    <row r="2162" spans="1:17" x14ac:dyDescent="0.25">
      <c r="A2162">
        <v>243.12299999999999</v>
      </c>
      <c r="B2162">
        <v>13316.287109375</v>
      </c>
      <c r="C2162">
        <v>62</v>
      </c>
      <c r="D2162" t="b">
        <f t="shared" si="35"/>
        <v>0</v>
      </c>
      <c r="G2162">
        <v>173.08099999999999</v>
      </c>
      <c r="H2162">
        <v>107812.375</v>
      </c>
      <c r="I2162">
        <v>93</v>
      </c>
      <c r="P2162">
        <v>2161</v>
      </c>
      <c r="Q2162">
        <v>62</v>
      </c>
    </row>
    <row r="2163" spans="1:17" x14ac:dyDescent="0.25">
      <c r="A2163">
        <v>270.20699999999999</v>
      </c>
      <c r="B2163">
        <v>453338.71875</v>
      </c>
      <c r="C2163">
        <v>62</v>
      </c>
      <c r="D2163" t="b">
        <f t="shared" si="35"/>
        <v>1</v>
      </c>
      <c r="G2163">
        <v>173.08099999999999</v>
      </c>
      <c r="H2163">
        <v>108541.59375</v>
      </c>
      <c r="I2163">
        <v>94</v>
      </c>
      <c r="P2163">
        <v>2162</v>
      </c>
      <c r="Q2163">
        <v>62</v>
      </c>
    </row>
    <row r="2164" spans="1:17" x14ac:dyDescent="0.25">
      <c r="A2164">
        <v>100.932</v>
      </c>
      <c r="B2164">
        <v>3650.63671875</v>
      </c>
      <c r="C2164">
        <v>63</v>
      </c>
      <c r="D2164" t="b">
        <f t="shared" si="35"/>
        <v>0</v>
      </c>
      <c r="G2164">
        <v>173.08099999999999</v>
      </c>
      <c r="H2164">
        <v>102460.2734375</v>
      </c>
      <c r="I2164">
        <v>95</v>
      </c>
      <c r="P2164">
        <v>2163</v>
      </c>
      <c r="Q2164">
        <v>63</v>
      </c>
    </row>
    <row r="2165" spans="1:17" x14ac:dyDescent="0.25">
      <c r="A2165">
        <v>112.98399999999999</v>
      </c>
      <c r="B2165">
        <v>269037.84375</v>
      </c>
      <c r="C2165">
        <v>63</v>
      </c>
      <c r="D2165" t="b">
        <f t="shared" si="35"/>
        <v>0</v>
      </c>
      <c r="G2165">
        <v>173.11699999999999</v>
      </c>
      <c r="H2165">
        <v>37670.73046875</v>
      </c>
      <c r="I2165">
        <v>1</v>
      </c>
      <c r="P2165">
        <v>2164</v>
      </c>
      <c r="Q2165">
        <v>63</v>
      </c>
    </row>
    <row r="2166" spans="1:17" x14ac:dyDescent="0.25">
      <c r="A2166">
        <v>115.039</v>
      </c>
      <c r="B2166">
        <v>201895.09375</v>
      </c>
      <c r="C2166">
        <v>63</v>
      </c>
      <c r="D2166" t="b">
        <f t="shared" si="35"/>
        <v>0</v>
      </c>
      <c r="G2166">
        <v>173.11699999999999</v>
      </c>
      <c r="H2166">
        <v>49764.08984375</v>
      </c>
      <c r="I2166">
        <v>2</v>
      </c>
      <c r="P2166">
        <v>2165</v>
      </c>
      <c r="Q2166">
        <v>63</v>
      </c>
    </row>
    <row r="2167" spans="1:17" x14ac:dyDescent="0.25">
      <c r="A2167">
        <v>115.919</v>
      </c>
      <c r="B2167">
        <v>244703.953125</v>
      </c>
      <c r="C2167">
        <v>63</v>
      </c>
      <c r="D2167" t="b">
        <f t="shared" si="35"/>
        <v>0</v>
      </c>
      <c r="G2167">
        <v>173.11699999999999</v>
      </c>
      <c r="H2167">
        <v>42537.7578125</v>
      </c>
      <c r="I2167">
        <v>3</v>
      </c>
      <c r="P2167">
        <v>2166</v>
      </c>
      <c r="Q2167">
        <v>63</v>
      </c>
    </row>
    <row r="2168" spans="1:17" x14ac:dyDescent="0.25">
      <c r="A2168">
        <v>116.92700000000001</v>
      </c>
      <c r="B2168">
        <v>304007.40625</v>
      </c>
      <c r="C2168">
        <v>63</v>
      </c>
      <c r="D2168" t="b">
        <f t="shared" si="35"/>
        <v>0</v>
      </c>
      <c r="G2168">
        <v>173.11699999999999</v>
      </c>
      <c r="H2168">
        <v>37162.73046875</v>
      </c>
      <c r="I2168">
        <v>4</v>
      </c>
      <c r="P2168">
        <v>2167</v>
      </c>
      <c r="Q2168">
        <v>63</v>
      </c>
    </row>
    <row r="2169" spans="1:17" x14ac:dyDescent="0.25">
      <c r="A2169">
        <v>117.054</v>
      </c>
      <c r="B2169">
        <v>124968.3984375</v>
      </c>
      <c r="C2169">
        <v>63</v>
      </c>
      <c r="D2169" t="b">
        <f t="shared" si="35"/>
        <v>0</v>
      </c>
      <c r="G2169">
        <v>173.11699999999999</v>
      </c>
      <c r="H2169">
        <v>47664.15625</v>
      </c>
      <c r="I2169">
        <v>6</v>
      </c>
      <c r="P2169">
        <v>2168</v>
      </c>
      <c r="Q2169">
        <v>63</v>
      </c>
    </row>
    <row r="2170" spans="1:17" x14ac:dyDescent="0.25">
      <c r="A2170">
        <v>117.91800000000001</v>
      </c>
      <c r="B2170">
        <v>5850.32958984375</v>
      </c>
      <c r="C2170">
        <v>63</v>
      </c>
      <c r="D2170" t="b">
        <f t="shared" si="35"/>
        <v>0</v>
      </c>
      <c r="G2170">
        <v>173.11699999999999</v>
      </c>
      <c r="H2170">
        <v>41796.8515625</v>
      </c>
      <c r="I2170">
        <v>7</v>
      </c>
      <c r="P2170">
        <v>2169</v>
      </c>
      <c r="Q2170">
        <v>63</v>
      </c>
    </row>
    <row r="2171" spans="1:17" x14ac:dyDescent="0.25">
      <c r="A2171">
        <v>121.02800000000001</v>
      </c>
      <c r="B2171">
        <v>140506.703125</v>
      </c>
      <c r="C2171">
        <v>63</v>
      </c>
      <c r="D2171" t="b">
        <f t="shared" si="35"/>
        <v>0</v>
      </c>
      <c r="G2171">
        <v>173.11699999999999</v>
      </c>
      <c r="H2171">
        <v>43160.36328125</v>
      </c>
      <c r="I2171">
        <v>8</v>
      </c>
      <c r="P2171">
        <v>2170</v>
      </c>
      <c r="Q2171">
        <v>63</v>
      </c>
    </row>
    <row r="2172" spans="1:17" x14ac:dyDescent="0.25">
      <c r="A2172">
        <v>127.039</v>
      </c>
      <c r="B2172">
        <v>347645.0625</v>
      </c>
      <c r="C2172">
        <v>63</v>
      </c>
      <c r="D2172" t="b">
        <f t="shared" si="35"/>
        <v>0</v>
      </c>
      <c r="G2172">
        <v>173.11699999999999</v>
      </c>
      <c r="H2172">
        <v>43718.52734375</v>
      </c>
      <c r="I2172">
        <v>9</v>
      </c>
      <c r="P2172">
        <v>2171</v>
      </c>
      <c r="Q2172">
        <v>63</v>
      </c>
    </row>
    <row r="2173" spans="1:17" x14ac:dyDescent="0.25">
      <c r="A2173">
        <v>127.075</v>
      </c>
      <c r="B2173">
        <v>47068.35546875</v>
      </c>
      <c r="C2173">
        <v>63</v>
      </c>
      <c r="D2173" t="b">
        <f t="shared" si="35"/>
        <v>0</v>
      </c>
      <c r="G2173">
        <v>173.11699999999999</v>
      </c>
      <c r="H2173">
        <v>45781.5546875</v>
      </c>
      <c r="I2173">
        <v>10</v>
      </c>
      <c r="P2173">
        <v>2172</v>
      </c>
      <c r="Q2173">
        <v>63</v>
      </c>
    </row>
    <row r="2174" spans="1:17" x14ac:dyDescent="0.25">
      <c r="A2174">
        <v>129.054</v>
      </c>
      <c r="B2174">
        <v>538807.375</v>
      </c>
      <c r="C2174">
        <v>63</v>
      </c>
      <c r="D2174" t="b">
        <f t="shared" si="35"/>
        <v>0</v>
      </c>
      <c r="G2174">
        <v>173.11699999999999</v>
      </c>
      <c r="H2174">
        <v>39482.4375</v>
      </c>
      <c r="I2174">
        <v>11</v>
      </c>
      <c r="P2174">
        <v>2173</v>
      </c>
      <c r="Q2174">
        <v>63</v>
      </c>
    </row>
    <row r="2175" spans="1:17" x14ac:dyDescent="0.25">
      <c r="A2175">
        <v>130.94300000000001</v>
      </c>
      <c r="B2175">
        <v>199392.734375</v>
      </c>
      <c r="C2175">
        <v>63</v>
      </c>
      <c r="D2175" t="b">
        <f t="shared" si="35"/>
        <v>0</v>
      </c>
      <c r="G2175">
        <v>173.11699999999999</v>
      </c>
      <c r="H2175">
        <v>43811.19921875</v>
      </c>
      <c r="I2175">
        <v>12</v>
      </c>
      <c r="P2175">
        <v>2174</v>
      </c>
      <c r="Q2175">
        <v>63</v>
      </c>
    </row>
    <row r="2176" spans="1:17" x14ac:dyDescent="0.25">
      <c r="A2176">
        <v>131.07</v>
      </c>
      <c r="B2176">
        <v>79641.796875</v>
      </c>
      <c r="C2176">
        <v>63</v>
      </c>
      <c r="D2176" t="b">
        <f t="shared" si="35"/>
        <v>0</v>
      </c>
      <c r="G2176">
        <v>173.11699999999999</v>
      </c>
      <c r="H2176">
        <v>47689.8828125</v>
      </c>
      <c r="I2176">
        <v>13</v>
      </c>
      <c r="P2176">
        <v>2175</v>
      </c>
      <c r="Q2176">
        <v>63</v>
      </c>
    </row>
    <row r="2177" spans="1:17" x14ac:dyDescent="0.25">
      <c r="A2177">
        <v>131.94300000000001</v>
      </c>
      <c r="B2177">
        <v>17602.40625</v>
      </c>
      <c r="C2177">
        <v>63</v>
      </c>
      <c r="D2177" t="b">
        <f t="shared" si="35"/>
        <v>0</v>
      </c>
      <c r="G2177">
        <v>173.11699999999999</v>
      </c>
      <c r="H2177">
        <v>43897.2265625</v>
      </c>
      <c r="I2177">
        <v>14</v>
      </c>
      <c r="P2177">
        <v>2176</v>
      </c>
      <c r="Q2177">
        <v>63</v>
      </c>
    </row>
    <row r="2178" spans="1:17" x14ac:dyDescent="0.25">
      <c r="A2178">
        <v>132.922</v>
      </c>
      <c r="B2178">
        <v>18046.158203125</v>
      </c>
      <c r="C2178">
        <v>63</v>
      </c>
      <c r="D2178" t="b">
        <f t="shared" si="35"/>
        <v>0</v>
      </c>
      <c r="G2178">
        <v>173.11699999999999</v>
      </c>
      <c r="H2178">
        <v>42040.78125</v>
      </c>
      <c r="I2178">
        <v>15</v>
      </c>
      <c r="P2178">
        <v>2177</v>
      </c>
      <c r="Q2178">
        <v>63</v>
      </c>
    </row>
    <row r="2179" spans="1:17" x14ac:dyDescent="0.25">
      <c r="A2179">
        <v>138.018</v>
      </c>
      <c r="B2179">
        <v>31211.77734375</v>
      </c>
      <c r="C2179">
        <v>63</v>
      </c>
      <c r="D2179" t="b">
        <f t="shared" ref="D2179:D2242" si="36">COUNTIF(A:A,A2179)=1</f>
        <v>0</v>
      </c>
      <c r="G2179">
        <v>173.11699999999999</v>
      </c>
      <c r="H2179">
        <v>41627.11328125</v>
      </c>
      <c r="I2179">
        <v>16</v>
      </c>
      <c r="P2179">
        <v>2178</v>
      </c>
      <c r="Q2179">
        <v>63</v>
      </c>
    </row>
    <row r="2180" spans="1:17" x14ac:dyDescent="0.25">
      <c r="A2180">
        <v>143.03399999999999</v>
      </c>
      <c r="B2180">
        <v>287696.09375</v>
      </c>
      <c r="C2180">
        <v>63</v>
      </c>
      <c r="D2180" t="b">
        <f t="shared" si="36"/>
        <v>0</v>
      </c>
      <c r="G2180">
        <v>173.11699999999999</v>
      </c>
      <c r="H2180">
        <v>38217.80859375</v>
      </c>
      <c r="I2180">
        <v>17</v>
      </c>
      <c r="P2180">
        <v>2179</v>
      </c>
      <c r="Q2180">
        <v>63</v>
      </c>
    </row>
    <row r="2181" spans="1:17" x14ac:dyDescent="0.25">
      <c r="A2181">
        <v>143.07</v>
      </c>
      <c r="B2181">
        <v>412731</v>
      </c>
      <c r="C2181">
        <v>63</v>
      </c>
      <c r="D2181" t="b">
        <f t="shared" si="36"/>
        <v>0</v>
      </c>
      <c r="G2181">
        <v>173.11699999999999</v>
      </c>
      <c r="H2181">
        <v>42565.09375</v>
      </c>
      <c r="I2181">
        <v>19</v>
      </c>
      <c r="P2181">
        <v>2180</v>
      </c>
      <c r="Q2181">
        <v>63</v>
      </c>
    </row>
    <row r="2182" spans="1:17" x14ac:dyDescent="0.25">
      <c r="A2182">
        <v>145.08600000000001</v>
      </c>
      <c r="B2182">
        <v>49758.609375</v>
      </c>
      <c r="C2182">
        <v>63</v>
      </c>
      <c r="D2182" t="b">
        <f t="shared" si="36"/>
        <v>0</v>
      </c>
      <c r="G2182">
        <v>173.11699999999999</v>
      </c>
      <c r="H2182">
        <v>38659.37890625</v>
      </c>
      <c r="I2182">
        <v>20</v>
      </c>
      <c r="P2182">
        <v>2181</v>
      </c>
      <c r="Q2182">
        <v>63</v>
      </c>
    </row>
    <row r="2183" spans="1:17" x14ac:dyDescent="0.25">
      <c r="A2183">
        <v>148.06</v>
      </c>
      <c r="B2183">
        <v>270564.1875</v>
      </c>
      <c r="C2183">
        <v>63</v>
      </c>
      <c r="D2183" t="b">
        <f t="shared" si="36"/>
        <v>0</v>
      </c>
      <c r="G2183">
        <v>173.11699999999999</v>
      </c>
      <c r="H2183">
        <v>44340.01953125</v>
      </c>
      <c r="I2183">
        <v>21</v>
      </c>
      <c r="P2183">
        <v>2182</v>
      </c>
      <c r="Q2183">
        <v>63</v>
      </c>
    </row>
    <row r="2184" spans="1:17" x14ac:dyDescent="0.25">
      <c r="A2184">
        <v>148.95099999999999</v>
      </c>
      <c r="B2184">
        <v>550677.25</v>
      </c>
      <c r="C2184">
        <v>63</v>
      </c>
      <c r="D2184" t="b">
        <f t="shared" si="36"/>
        <v>0</v>
      </c>
      <c r="G2184">
        <v>173.11699999999999</v>
      </c>
      <c r="H2184">
        <v>48310.12109375</v>
      </c>
      <c r="I2184">
        <v>22</v>
      </c>
      <c r="P2184">
        <v>2183</v>
      </c>
      <c r="Q2184">
        <v>63</v>
      </c>
    </row>
    <row r="2185" spans="1:17" x14ac:dyDescent="0.25">
      <c r="A2185">
        <v>153.09100000000001</v>
      </c>
      <c r="B2185">
        <v>9993.232421875</v>
      </c>
      <c r="C2185">
        <v>63</v>
      </c>
      <c r="D2185" t="b">
        <f t="shared" si="36"/>
        <v>0</v>
      </c>
      <c r="G2185">
        <v>173.11699999999999</v>
      </c>
      <c r="H2185">
        <v>40377.6953125</v>
      </c>
      <c r="I2185">
        <v>23</v>
      </c>
      <c r="P2185">
        <v>2184</v>
      </c>
      <c r="Q2185">
        <v>63</v>
      </c>
    </row>
    <row r="2186" spans="1:17" x14ac:dyDescent="0.25">
      <c r="A2186">
        <v>157.08600000000001</v>
      </c>
      <c r="B2186">
        <v>146170.25</v>
      </c>
      <c r="C2186">
        <v>63</v>
      </c>
      <c r="D2186" t="b">
        <f t="shared" si="36"/>
        <v>0</v>
      </c>
      <c r="G2186">
        <v>173.11699999999999</v>
      </c>
      <c r="H2186">
        <v>36706.51953125</v>
      </c>
      <c r="I2186">
        <v>24</v>
      </c>
      <c r="P2186">
        <v>2185</v>
      </c>
      <c r="Q2186">
        <v>63</v>
      </c>
    </row>
    <row r="2187" spans="1:17" x14ac:dyDescent="0.25">
      <c r="A2187">
        <v>157.12200000000001</v>
      </c>
      <c r="B2187">
        <v>131831.609375</v>
      </c>
      <c r="C2187">
        <v>63</v>
      </c>
      <c r="D2187" t="b">
        <f t="shared" si="36"/>
        <v>0</v>
      </c>
      <c r="G2187">
        <v>173.11699999999999</v>
      </c>
      <c r="H2187">
        <v>41317.33984375</v>
      </c>
      <c r="I2187">
        <v>25</v>
      </c>
      <c r="P2187">
        <v>2186</v>
      </c>
      <c r="Q2187">
        <v>63</v>
      </c>
    </row>
    <row r="2188" spans="1:17" x14ac:dyDescent="0.25">
      <c r="A2188">
        <v>159.065</v>
      </c>
      <c r="B2188">
        <v>501257.75</v>
      </c>
      <c r="C2188">
        <v>63</v>
      </c>
      <c r="D2188" t="b">
        <f t="shared" si="36"/>
        <v>0</v>
      </c>
      <c r="G2188">
        <v>173.11699999999999</v>
      </c>
      <c r="H2188">
        <v>45929.28515625</v>
      </c>
      <c r="I2188">
        <v>26</v>
      </c>
      <c r="P2188">
        <v>2187</v>
      </c>
      <c r="Q2188">
        <v>63</v>
      </c>
    </row>
    <row r="2189" spans="1:17" x14ac:dyDescent="0.25">
      <c r="A2189">
        <v>169.08600000000001</v>
      </c>
      <c r="B2189">
        <v>38687.21875</v>
      </c>
      <c r="C2189">
        <v>63</v>
      </c>
      <c r="D2189" t="b">
        <f t="shared" si="36"/>
        <v>0</v>
      </c>
      <c r="G2189">
        <v>173.11699999999999</v>
      </c>
      <c r="H2189">
        <v>41286.5546875</v>
      </c>
      <c r="I2189">
        <v>27</v>
      </c>
      <c r="P2189">
        <v>2188</v>
      </c>
      <c r="Q2189">
        <v>63</v>
      </c>
    </row>
    <row r="2190" spans="1:17" x14ac:dyDescent="0.25">
      <c r="A2190">
        <v>171.065</v>
      </c>
      <c r="B2190">
        <v>134674.421875</v>
      </c>
      <c r="C2190">
        <v>63</v>
      </c>
      <c r="D2190" t="b">
        <f t="shared" si="36"/>
        <v>0</v>
      </c>
      <c r="G2190">
        <v>173.11699999999999</v>
      </c>
      <c r="H2190">
        <v>52350.13671875</v>
      </c>
      <c r="I2190">
        <v>28</v>
      </c>
      <c r="P2190">
        <v>2189</v>
      </c>
      <c r="Q2190">
        <v>63</v>
      </c>
    </row>
    <row r="2191" spans="1:17" x14ac:dyDescent="0.25">
      <c r="A2191">
        <v>171.13800000000001</v>
      </c>
      <c r="B2191">
        <v>126231.359375</v>
      </c>
      <c r="C2191">
        <v>63</v>
      </c>
      <c r="D2191" t="b">
        <f t="shared" si="36"/>
        <v>0</v>
      </c>
      <c r="G2191">
        <v>173.11699999999999</v>
      </c>
      <c r="H2191">
        <v>45033.984375</v>
      </c>
      <c r="I2191">
        <v>29</v>
      </c>
      <c r="P2191">
        <v>2190</v>
      </c>
      <c r="Q2191">
        <v>63</v>
      </c>
    </row>
    <row r="2192" spans="1:17" x14ac:dyDescent="0.25">
      <c r="A2192">
        <v>173.08099999999999</v>
      </c>
      <c r="B2192">
        <v>115420.7578125</v>
      </c>
      <c r="C2192">
        <v>63</v>
      </c>
      <c r="D2192" t="b">
        <f t="shared" si="36"/>
        <v>0</v>
      </c>
      <c r="G2192">
        <v>173.11699999999999</v>
      </c>
      <c r="H2192">
        <v>53242.67578125</v>
      </c>
      <c r="I2192">
        <v>30</v>
      </c>
      <c r="P2192">
        <v>2191</v>
      </c>
      <c r="Q2192">
        <v>63</v>
      </c>
    </row>
    <row r="2193" spans="1:17" x14ac:dyDescent="0.25">
      <c r="A2193">
        <v>173.11699999999999</v>
      </c>
      <c r="B2193">
        <v>49929.9609375</v>
      </c>
      <c r="C2193">
        <v>63</v>
      </c>
      <c r="D2193" t="b">
        <f t="shared" si="36"/>
        <v>0</v>
      </c>
      <c r="G2193">
        <v>173.11699999999999</v>
      </c>
      <c r="H2193">
        <v>49039.640625</v>
      </c>
      <c r="I2193">
        <v>31</v>
      </c>
      <c r="P2193">
        <v>2192</v>
      </c>
      <c r="Q2193">
        <v>63</v>
      </c>
    </row>
    <row r="2194" spans="1:17" x14ac:dyDescent="0.25">
      <c r="A2194">
        <v>174.048</v>
      </c>
      <c r="B2194">
        <v>90642.125</v>
      </c>
      <c r="C2194">
        <v>63</v>
      </c>
      <c r="D2194" t="b">
        <f t="shared" si="36"/>
        <v>0</v>
      </c>
      <c r="G2194">
        <v>173.11699999999999</v>
      </c>
      <c r="H2194">
        <v>59512.03515625</v>
      </c>
      <c r="I2194">
        <v>32</v>
      </c>
      <c r="P2194">
        <v>2193</v>
      </c>
      <c r="Q2194">
        <v>63</v>
      </c>
    </row>
    <row r="2195" spans="1:17" x14ac:dyDescent="0.25">
      <c r="A2195">
        <v>185.08099999999999</v>
      </c>
      <c r="B2195">
        <v>66142.671875</v>
      </c>
      <c r="C2195">
        <v>63</v>
      </c>
      <c r="D2195" t="b">
        <f t="shared" si="36"/>
        <v>0</v>
      </c>
      <c r="G2195">
        <v>173.11699999999999</v>
      </c>
      <c r="H2195">
        <v>57790.13671875</v>
      </c>
      <c r="I2195">
        <v>33</v>
      </c>
      <c r="P2195">
        <v>2194</v>
      </c>
      <c r="Q2195">
        <v>63</v>
      </c>
    </row>
    <row r="2196" spans="1:17" x14ac:dyDescent="0.25">
      <c r="A2196">
        <v>185.11699999999999</v>
      </c>
      <c r="B2196">
        <v>65605.96875</v>
      </c>
      <c r="C2196">
        <v>63</v>
      </c>
      <c r="D2196" t="b">
        <f t="shared" si="36"/>
        <v>0</v>
      </c>
      <c r="G2196">
        <v>173.11699999999999</v>
      </c>
      <c r="H2196">
        <v>51605.140625</v>
      </c>
      <c r="I2196">
        <v>35</v>
      </c>
      <c r="P2196">
        <v>2195</v>
      </c>
      <c r="Q2196">
        <v>63</v>
      </c>
    </row>
    <row r="2197" spans="1:17" x14ac:dyDescent="0.25">
      <c r="A2197">
        <v>187.06</v>
      </c>
      <c r="B2197">
        <v>181359.03125</v>
      </c>
      <c r="C2197">
        <v>63</v>
      </c>
      <c r="D2197" t="b">
        <f t="shared" si="36"/>
        <v>0</v>
      </c>
      <c r="G2197">
        <v>173.11699999999999</v>
      </c>
      <c r="H2197">
        <v>103328.6328125</v>
      </c>
      <c r="I2197">
        <v>36</v>
      </c>
      <c r="P2197">
        <v>2196</v>
      </c>
      <c r="Q2197">
        <v>63</v>
      </c>
    </row>
    <row r="2198" spans="1:17" x14ac:dyDescent="0.25">
      <c r="A2198">
        <v>187.13300000000001</v>
      </c>
      <c r="B2198">
        <v>23814.576171875</v>
      </c>
      <c r="C2198">
        <v>63</v>
      </c>
      <c r="D2198" t="b">
        <f t="shared" si="36"/>
        <v>0</v>
      </c>
      <c r="G2198">
        <v>173.11699999999999</v>
      </c>
      <c r="H2198">
        <v>88692.1640625</v>
      </c>
      <c r="I2198">
        <v>37</v>
      </c>
      <c r="P2198">
        <v>2197</v>
      </c>
      <c r="Q2198">
        <v>63</v>
      </c>
    </row>
    <row r="2199" spans="1:17" x14ac:dyDescent="0.25">
      <c r="A2199">
        <v>199.06</v>
      </c>
      <c r="B2199">
        <v>115398.515625</v>
      </c>
      <c r="C2199">
        <v>63</v>
      </c>
      <c r="D2199" t="b">
        <f t="shared" si="36"/>
        <v>0</v>
      </c>
      <c r="G2199">
        <v>173.11699999999999</v>
      </c>
      <c r="H2199">
        <v>69050.34375</v>
      </c>
      <c r="I2199">
        <v>39</v>
      </c>
      <c r="P2199">
        <v>2198</v>
      </c>
      <c r="Q2199">
        <v>63</v>
      </c>
    </row>
    <row r="2200" spans="1:17" x14ac:dyDescent="0.25">
      <c r="A2200">
        <v>199.09700000000001</v>
      </c>
      <c r="B2200">
        <v>47110.38671875</v>
      </c>
      <c r="C2200">
        <v>63</v>
      </c>
      <c r="D2200" t="b">
        <f t="shared" si="36"/>
        <v>0</v>
      </c>
      <c r="G2200">
        <v>173.11699999999999</v>
      </c>
      <c r="H2200">
        <v>63962.27734375</v>
      </c>
      <c r="I2200">
        <v>40</v>
      </c>
      <c r="P2200">
        <v>2199</v>
      </c>
      <c r="Q2200">
        <v>63</v>
      </c>
    </row>
    <row r="2201" spans="1:17" x14ac:dyDescent="0.25">
      <c r="A2201">
        <v>199.13300000000001</v>
      </c>
      <c r="B2201">
        <v>43529.93359375</v>
      </c>
      <c r="C2201">
        <v>63</v>
      </c>
      <c r="D2201" t="b">
        <f t="shared" si="36"/>
        <v>0</v>
      </c>
      <c r="G2201">
        <v>173.11699999999999</v>
      </c>
      <c r="H2201">
        <v>71559.390625</v>
      </c>
      <c r="I2201">
        <v>41</v>
      </c>
      <c r="P2201">
        <v>2200</v>
      </c>
      <c r="Q2201">
        <v>63</v>
      </c>
    </row>
    <row r="2202" spans="1:17" x14ac:dyDescent="0.25">
      <c r="A2202">
        <v>201.07599999999999</v>
      </c>
      <c r="B2202">
        <v>147828.203125</v>
      </c>
      <c r="C2202">
        <v>63</v>
      </c>
      <c r="D2202" t="b">
        <f t="shared" si="36"/>
        <v>0</v>
      </c>
      <c r="G2202">
        <v>173.11699999999999</v>
      </c>
      <c r="H2202">
        <v>42132.92578125</v>
      </c>
      <c r="I2202">
        <v>42</v>
      </c>
      <c r="P2202">
        <v>2201</v>
      </c>
      <c r="Q2202">
        <v>63</v>
      </c>
    </row>
    <row r="2203" spans="1:17" x14ac:dyDescent="0.25">
      <c r="A2203">
        <v>201.11199999999999</v>
      </c>
      <c r="B2203">
        <v>47599.81640625</v>
      </c>
      <c r="C2203">
        <v>63</v>
      </c>
      <c r="D2203" t="b">
        <f t="shared" si="36"/>
        <v>0</v>
      </c>
      <c r="G2203">
        <v>173.11699999999999</v>
      </c>
      <c r="H2203">
        <v>64717.46484375</v>
      </c>
      <c r="I2203">
        <v>43</v>
      </c>
      <c r="P2203">
        <v>2202</v>
      </c>
      <c r="Q2203">
        <v>63</v>
      </c>
    </row>
    <row r="2204" spans="1:17" x14ac:dyDescent="0.25">
      <c r="A2204">
        <v>213.07599999999999</v>
      </c>
      <c r="B2204">
        <v>74154.15625</v>
      </c>
      <c r="C2204">
        <v>63</v>
      </c>
      <c r="D2204" t="b">
        <f t="shared" si="36"/>
        <v>0</v>
      </c>
      <c r="G2204">
        <v>173.11699999999999</v>
      </c>
      <c r="H2204">
        <v>57487.703125</v>
      </c>
      <c r="I2204">
        <v>44</v>
      </c>
      <c r="P2204">
        <v>2203</v>
      </c>
      <c r="Q2204">
        <v>63</v>
      </c>
    </row>
    <row r="2205" spans="1:17" x14ac:dyDescent="0.25">
      <c r="A2205">
        <v>229.071</v>
      </c>
      <c r="B2205">
        <v>89709.1015625</v>
      </c>
      <c r="C2205">
        <v>63</v>
      </c>
      <c r="D2205" t="b">
        <f t="shared" si="36"/>
        <v>0</v>
      </c>
      <c r="G2205">
        <v>173.11699999999999</v>
      </c>
      <c r="H2205">
        <v>61394.75390625</v>
      </c>
      <c r="I2205">
        <v>45</v>
      </c>
      <c r="P2205">
        <v>2204</v>
      </c>
      <c r="Q2205">
        <v>63</v>
      </c>
    </row>
    <row r="2206" spans="1:17" x14ac:dyDescent="0.25">
      <c r="A2206">
        <v>243.08699999999999</v>
      </c>
      <c r="B2206">
        <v>54899.8125</v>
      </c>
      <c r="C2206">
        <v>63</v>
      </c>
      <c r="D2206" t="b">
        <f t="shared" si="36"/>
        <v>0</v>
      </c>
      <c r="G2206">
        <v>173.11699999999999</v>
      </c>
      <c r="H2206">
        <v>59879.3828125</v>
      </c>
      <c r="I2206">
        <v>47</v>
      </c>
      <c r="P2206">
        <v>2205</v>
      </c>
      <c r="Q2206">
        <v>63</v>
      </c>
    </row>
    <row r="2207" spans="1:17" x14ac:dyDescent="0.25">
      <c r="A2207">
        <v>100.932</v>
      </c>
      <c r="B2207">
        <v>2931.93359375</v>
      </c>
      <c r="C2207">
        <v>64</v>
      </c>
      <c r="D2207" t="b">
        <f t="shared" si="36"/>
        <v>0</v>
      </c>
      <c r="G2207">
        <v>173.11699999999999</v>
      </c>
      <c r="H2207">
        <v>52822.76953125</v>
      </c>
      <c r="I2207">
        <v>51</v>
      </c>
      <c r="P2207">
        <v>2206</v>
      </c>
      <c r="Q2207">
        <v>64</v>
      </c>
    </row>
    <row r="2208" spans="1:17" x14ac:dyDescent="0.25">
      <c r="A2208">
        <v>112.98399999999999</v>
      </c>
      <c r="B2208">
        <v>236971.609375</v>
      </c>
      <c r="C2208">
        <v>64</v>
      </c>
      <c r="D2208" t="b">
        <f t="shared" si="36"/>
        <v>0</v>
      </c>
      <c r="G2208">
        <v>173.11699999999999</v>
      </c>
      <c r="H2208">
        <v>54349.40625</v>
      </c>
      <c r="I2208">
        <v>52</v>
      </c>
      <c r="P2208">
        <v>2207</v>
      </c>
      <c r="Q2208">
        <v>64</v>
      </c>
    </row>
    <row r="2209" spans="1:17" x14ac:dyDescent="0.25">
      <c r="A2209">
        <v>115.039</v>
      </c>
      <c r="B2209">
        <v>145232.09375</v>
      </c>
      <c r="C2209">
        <v>64</v>
      </c>
      <c r="D2209" t="b">
        <f t="shared" si="36"/>
        <v>0</v>
      </c>
      <c r="G2209">
        <v>173.11699999999999</v>
      </c>
      <c r="H2209">
        <v>40613.58984375</v>
      </c>
      <c r="I2209">
        <v>53</v>
      </c>
      <c r="P2209">
        <v>2208</v>
      </c>
      <c r="Q2209">
        <v>64</v>
      </c>
    </row>
    <row r="2210" spans="1:17" x14ac:dyDescent="0.25">
      <c r="A2210">
        <v>115.075</v>
      </c>
      <c r="B2210">
        <v>18622.92578125</v>
      </c>
      <c r="C2210">
        <v>64</v>
      </c>
      <c r="D2210" t="b">
        <f t="shared" si="36"/>
        <v>0</v>
      </c>
      <c r="G2210">
        <v>173.11699999999999</v>
      </c>
      <c r="H2210">
        <v>52677.27734375</v>
      </c>
      <c r="I2210">
        <v>54</v>
      </c>
      <c r="P2210">
        <v>2209</v>
      </c>
      <c r="Q2210">
        <v>64</v>
      </c>
    </row>
    <row r="2211" spans="1:17" x14ac:dyDescent="0.25">
      <c r="A2211">
        <v>115.919</v>
      </c>
      <c r="B2211">
        <v>219952.640625</v>
      </c>
      <c r="C2211">
        <v>64</v>
      </c>
      <c r="D2211" t="b">
        <f t="shared" si="36"/>
        <v>0</v>
      </c>
      <c r="G2211">
        <v>173.11699999999999</v>
      </c>
      <c r="H2211">
        <v>48239.640625</v>
      </c>
      <c r="I2211">
        <v>55</v>
      </c>
      <c r="P2211">
        <v>2210</v>
      </c>
      <c r="Q2211">
        <v>64</v>
      </c>
    </row>
    <row r="2212" spans="1:17" x14ac:dyDescent="0.25">
      <c r="A2212">
        <v>116.92700000000001</v>
      </c>
      <c r="B2212">
        <v>403791.46875</v>
      </c>
      <c r="C2212">
        <v>64</v>
      </c>
      <c r="D2212" t="b">
        <f t="shared" si="36"/>
        <v>0</v>
      </c>
      <c r="G2212">
        <v>173.11699999999999</v>
      </c>
      <c r="H2212">
        <v>50770.4609375</v>
      </c>
      <c r="I2212">
        <v>56</v>
      </c>
      <c r="P2212">
        <v>2211</v>
      </c>
      <c r="Q2212">
        <v>64</v>
      </c>
    </row>
    <row r="2213" spans="1:17" x14ac:dyDescent="0.25">
      <c r="A2213">
        <v>121.02800000000001</v>
      </c>
      <c r="B2213">
        <v>209903.703125</v>
      </c>
      <c r="C2213">
        <v>64</v>
      </c>
      <c r="D2213" t="b">
        <f t="shared" si="36"/>
        <v>0</v>
      </c>
      <c r="G2213">
        <v>173.11699999999999</v>
      </c>
      <c r="H2213">
        <v>53744.73828125</v>
      </c>
      <c r="I2213">
        <v>57</v>
      </c>
      <c r="P2213">
        <v>2212</v>
      </c>
      <c r="Q2213">
        <v>64</v>
      </c>
    </row>
    <row r="2214" spans="1:17" x14ac:dyDescent="0.25">
      <c r="A2214">
        <v>127.039</v>
      </c>
      <c r="B2214">
        <v>273357.65625</v>
      </c>
      <c r="C2214">
        <v>64</v>
      </c>
      <c r="D2214" t="b">
        <f t="shared" si="36"/>
        <v>0</v>
      </c>
      <c r="G2214">
        <v>173.11699999999999</v>
      </c>
      <c r="H2214">
        <v>47526.51171875</v>
      </c>
      <c r="I2214">
        <v>62</v>
      </c>
      <c r="P2214">
        <v>2213</v>
      </c>
      <c r="Q2214">
        <v>64</v>
      </c>
    </row>
    <row r="2215" spans="1:17" x14ac:dyDescent="0.25">
      <c r="A2215">
        <v>127.075</v>
      </c>
      <c r="B2215">
        <v>44655.66015625</v>
      </c>
      <c r="C2215">
        <v>64</v>
      </c>
      <c r="D2215" t="b">
        <f t="shared" si="36"/>
        <v>0</v>
      </c>
      <c r="G2215">
        <v>173.11699999999999</v>
      </c>
      <c r="H2215">
        <v>49929.9609375</v>
      </c>
      <c r="I2215">
        <v>63</v>
      </c>
      <c r="P2215">
        <v>2214</v>
      </c>
      <c r="Q2215">
        <v>64</v>
      </c>
    </row>
    <row r="2216" spans="1:17" x14ac:dyDescent="0.25">
      <c r="A2216">
        <v>129.054</v>
      </c>
      <c r="B2216">
        <v>503533.78125</v>
      </c>
      <c r="C2216">
        <v>64</v>
      </c>
      <c r="D2216" t="b">
        <f t="shared" si="36"/>
        <v>0</v>
      </c>
      <c r="G2216">
        <v>173.11699999999999</v>
      </c>
      <c r="H2216">
        <v>43265.03125</v>
      </c>
      <c r="I2216">
        <v>64</v>
      </c>
      <c r="P2216">
        <v>2215</v>
      </c>
      <c r="Q2216">
        <v>64</v>
      </c>
    </row>
    <row r="2217" spans="1:17" x14ac:dyDescent="0.25">
      <c r="A2217">
        <v>129.09100000000001</v>
      </c>
      <c r="B2217">
        <v>21818.3671875</v>
      </c>
      <c r="C2217">
        <v>64</v>
      </c>
      <c r="D2217" t="b">
        <f t="shared" si="36"/>
        <v>0</v>
      </c>
      <c r="G2217">
        <v>173.11699999999999</v>
      </c>
      <c r="H2217">
        <v>43919.30859375</v>
      </c>
      <c r="I2217">
        <v>65</v>
      </c>
      <c r="P2217">
        <v>2216</v>
      </c>
      <c r="Q2217">
        <v>64</v>
      </c>
    </row>
    <row r="2218" spans="1:17" x14ac:dyDescent="0.25">
      <c r="A2218">
        <v>130.94300000000001</v>
      </c>
      <c r="B2218">
        <v>151436.015625</v>
      </c>
      <c r="C2218">
        <v>64</v>
      </c>
      <c r="D2218" t="b">
        <f t="shared" si="36"/>
        <v>0</v>
      </c>
      <c r="G2218">
        <v>173.11699999999999</v>
      </c>
      <c r="H2218">
        <v>40509.3046875</v>
      </c>
      <c r="I2218">
        <v>66</v>
      </c>
      <c r="P2218">
        <v>2217</v>
      </c>
      <c r="Q2218">
        <v>64</v>
      </c>
    </row>
    <row r="2219" spans="1:17" x14ac:dyDescent="0.25">
      <c r="A2219">
        <v>131.07</v>
      </c>
      <c r="B2219">
        <v>77025.8828125</v>
      </c>
      <c r="C2219">
        <v>64</v>
      </c>
      <c r="D2219" t="b">
        <f t="shared" si="36"/>
        <v>0</v>
      </c>
      <c r="G2219">
        <v>173.11699999999999</v>
      </c>
      <c r="H2219">
        <v>43092.015625</v>
      </c>
      <c r="I2219">
        <v>67</v>
      </c>
      <c r="P2219">
        <v>2218</v>
      </c>
      <c r="Q2219">
        <v>64</v>
      </c>
    </row>
    <row r="2220" spans="1:17" x14ac:dyDescent="0.25">
      <c r="A2220">
        <v>131.94300000000001</v>
      </c>
      <c r="B2220">
        <v>17710.677734375</v>
      </c>
      <c r="C2220">
        <v>64</v>
      </c>
      <c r="D2220" t="b">
        <f t="shared" si="36"/>
        <v>0</v>
      </c>
      <c r="G2220">
        <v>173.11699999999999</v>
      </c>
      <c r="H2220">
        <v>35098.91796875</v>
      </c>
      <c r="I2220">
        <v>68</v>
      </c>
      <c r="P2220">
        <v>2219</v>
      </c>
      <c r="Q2220">
        <v>64</v>
      </c>
    </row>
    <row r="2221" spans="1:17" x14ac:dyDescent="0.25">
      <c r="A2221">
        <v>132.922</v>
      </c>
      <c r="B2221">
        <v>14075.6611328125</v>
      </c>
      <c r="C2221">
        <v>64</v>
      </c>
      <c r="D2221" t="b">
        <f t="shared" si="36"/>
        <v>0</v>
      </c>
      <c r="G2221">
        <v>173.11699999999999</v>
      </c>
      <c r="H2221">
        <v>41467.13671875</v>
      </c>
      <c r="I2221">
        <v>69</v>
      </c>
      <c r="P2221">
        <v>2220</v>
      </c>
      <c r="Q2221">
        <v>64</v>
      </c>
    </row>
    <row r="2222" spans="1:17" x14ac:dyDescent="0.25">
      <c r="A2222">
        <v>143.07</v>
      </c>
      <c r="B2222">
        <v>334982.0625</v>
      </c>
      <c r="C2222">
        <v>64</v>
      </c>
      <c r="D2222" t="b">
        <f t="shared" si="36"/>
        <v>0</v>
      </c>
      <c r="G2222">
        <v>173.11699999999999</v>
      </c>
      <c r="H2222">
        <v>44430.609375</v>
      </c>
      <c r="I2222">
        <v>70</v>
      </c>
      <c r="P2222">
        <v>2221</v>
      </c>
      <c r="Q2222">
        <v>64</v>
      </c>
    </row>
    <row r="2223" spans="1:17" x14ac:dyDescent="0.25">
      <c r="A2223">
        <v>145.08600000000001</v>
      </c>
      <c r="B2223">
        <v>38430.76171875</v>
      </c>
      <c r="C2223">
        <v>64</v>
      </c>
      <c r="D2223" t="b">
        <f t="shared" si="36"/>
        <v>0</v>
      </c>
      <c r="G2223">
        <v>173.11699999999999</v>
      </c>
      <c r="H2223">
        <v>49458.51953125</v>
      </c>
      <c r="I2223">
        <v>71</v>
      </c>
      <c r="P2223">
        <v>2222</v>
      </c>
      <c r="Q2223">
        <v>64</v>
      </c>
    </row>
    <row r="2224" spans="1:17" x14ac:dyDescent="0.25">
      <c r="A2224">
        <v>148.06</v>
      </c>
      <c r="B2224">
        <v>232636.328125</v>
      </c>
      <c r="C2224">
        <v>64</v>
      </c>
      <c r="D2224" t="b">
        <f t="shared" si="36"/>
        <v>0</v>
      </c>
      <c r="G2224">
        <v>173.11699999999999</v>
      </c>
      <c r="H2224">
        <v>40353.96875</v>
      </c>
      <c r="I2224">
        <v>72</v>
      </c>
      <c r="P2224">
        <v>2223</v>
      </c>
      <c r="Q2224">
        <v>64</v>
      </c>
    </row>
    <row r="2225" spans="1:17" x14ac:dyDescent="0.25">
      <c r="A2225">
        <v>148.95099999999999</v>
      </c>
      <c r="B2225">
        <v>488992.09375</v>
      </c>
      <c r="C2225">
        <v>64</v>
      </c>
      <c r="D2225" t="b">
        <f t="shared" si="36"/>
        <v>0</v>
      </c>
      <c r="G2225">
        <v>173.11699999999999</v>
      </c>
      <c r="H2225">
        <v>42689.625</v>
      </c>
      <c r="I2225">
        <v>73</v>
      </c>
      <c r="P2225">
        <v>2224</v>
      </c>
      <c r="Q2225">
        <v>64</v>
      </c>
    </row>
    <row r="2226" spans="1:17" x14ac:dyDescent="0.25">
      <c r="A2226">
        <v>153.09100000000001</v>
      </c>
      <c r="B2226">
        <v>11234.775390625</v>
      </c>
      <c r="C2226">
        <v>64</v>
      </c>
      <c r="D2226" t="b">
        <f t="shared" si="36"/>
        <v>0</v>
      </c>
      <c r="G2226">
        <v>173.11699999999999</v>
      </c>
      <c r="H2226">
        <v>42099.66015625</v>
      </c>
      <c r="I2226">
        <v>74</v>
      </c>
      <c r="P2226">
        <v>2225</v>
      </c>
      <c r="Q2226">
        <v>64</v>
      </c>
    </row>
    <row r="2227" spans="1:17" x14ac:dyDescent="0.25">
      <c r="A2227">
        <v>155.07</v>
      </c>
      <c r="B2227">
        <v>39728.16796875</v>
      </c>
      <c r="C2227">
        <v>64</v>
      </c>
      <c r="D2227" t="b">
        <f t="shared" si="36"/>
        <v>0</v>
      </c>
      <c r="G2227">
        <v>173.11699999999999</v>
      </c>
      <c r="H2227">
        <v>41930.24609375</v>
      </c>
      <c r="I2227">
        <v>75</v>
      </c>
      <c r="P2227">
        <v>2226</v>
      </c>
      <c r="Q2227">
        <v>64</v>
      </c>
    </row>
    <row r="2228" spans="1:17" x14ac:dyDescent="0.25">
      <c r="A2228">
        <v>157.08600000000001</v>
      </c>
      <c r="B2228">
        <v>131209.625</v>
      </c>
      <c r="C2228">
        <v>64</v>
      </c>
      <c r="D2228" t="b">
        <f t="shared" si="36"/>
        <v>0</v>
      </c>
      <c r="G2228">
        <v>173.11699999999999</v>
      </c>
      <c r="H2228">
        <v>31490.7109375</v>
      </c>
      <c r="I2228">
        <v>76</v>
      </c>
      <c r="P2228">
        <v>2227</v>
      </c>
      <c r="Q2228">
        <v>64</v>
      </c>
    </row>
    <row r="2229" spans="1:17" x14ac:dyDescent="0.25">
      <c r="A2229">
        <v>157.12200000000001</v>
      </c>
      <c r="B2229">
        <v>144645.6875</v>
      </c>
      <c r="C2229">
        <v>64</v>
      </c>
      <c r="D2229" t="b">
        <f t="shared" si="36"/>
        <v>0</v>
      </c>
      <c r="G2229">
        <v>173.11699999999999</v>
      </c>
      <c r="H2229">
        <v>38388.859375</v>
      </c>
      <c r="I2229">
        <v>77</v>
      </c>
      <c r="P2229">
        <v>2228</v>
      </c>
      <c r="Q2229">
        <v>64</v>
      </c>
    </row>
    <row r="2230" spans="1:17" x14ac:dyDescent="0.25">
      <c r="A2230">
        <v>159.065</v>
      </c>
      <c r="B2230">
        <v>421281.1875</v>
      </c>
      <c r="C2230">
        <v>64</v>
      </c>
      <c r="D2230" t="b">
        <f t="shared" si="36"/>
        <v>0</v>
      </c>
      <c r="G2230">
        <v>173.11699999999999</v>
      </c>
      <c r="H2230">
        <v>25810.8515625</v>
      </c>
      <c r="I2230">
        <v>79</v>
      </c>
      <c r="P2230">
        <v>2229</v>
      </c>
      <c r="Q2230">
        <v>64</v>
      </c>
    </row>
    <row r="2231" spans="1:17" x14ac:dyDescent="0.25">
      <c r="A2231">
        <v>169.08600000000001</v>
      </c>
      <c r="B2231">
        <v>35937.69921875</v>
      </c>
      <c r="C2231">
        <v>64</v>
      </c>
      <c r="D2231" t="b">
        <f t="shared" si="36"/>
        <v>0</v>
      </c>
      <c r="G2231">
        <v>173.11699999999999</v>
      </c>
      <c r="H2231">
        <v>40123.9765625</v>
      </c>
      <c r="I2231">
        <v>80</v>
      </c>
      <c r="P2231">
        <v>2230</v>
      </c>
      <c r="Q2231">
        <v>64</v>
      </c>
    </row>
    <row r="2232" spans="1:17" x14ac:dyDescent="0.25">
      <c r="A2232">
        <v>171.065</v>
      </c>
      <c r="B2232">
        <v>115981.1875</v>
      </c>
      <c r="C2232">
        <v>64</v>
      </c>
      <c r="D2232" t="b">
        <f t="shared" si="36"/>
        <v>0</v>
      </c>
      <c r="G2232">
        <v>173.11699999999999</v>
      </c>
      <c r="H2232">
        <v>45212.06640625</v>
      </c>
      <c r="I2232">
        <v>81</v>
      </c>
      <c r="P2232">
        <v>2231</v>
      </c>
      <c r="Q2232">
        <v>64</v>
      </c>
    </row>
    <row r="2233" spans="1:17" x14ac:dyDescent="0.25">
      <c r="A2233">
        <v>171.13800000000001</v>
      </c>
      <c r="B2233">
        <v>114725.5703125</v>
      </c>
      <c r="C2233">
        <v>64</v>
      </c>
      <c r="D2233" t="b">
        <f t="shared" si="36"/>
        <v>0</v>
      </c>
      <c r="G2233">
        <v>173.11699999999999</v>
      </c>
      <c r="H2233">
        <v>48623.3046875</v>
      </c>
      <c r="I2233">
        <v>82</v>
      </c>
      <c r="P2233">
        <v>2232</v>
      </c>
      <c r="Q2233">
        <v>64</v>
      </c>
    </row>
    <row r="2234" spans="1:17" x14ac:dyDescent="0.25">
      <c r="A2234">
        <v>173.08099999999999</v>
      </c>
      <c r="B2234">
        <v>117689.96875</v>
      </c>
      <c r="C2234">
        <v>64</v>
      </c>
      <c r="D2234" t="b">
        <f t="shared" si="36"/>
        <v>0</v>
      </c>
      <c r="G2234">
        <v>173.11699999999999</v>
      </c>
      <c r="H2234">
        <v>42090.875</v>
      </c>
      <c r="I2234">
        <v>83</v>
      </c>
      <c r="P2234">
        <v>2233</v>
      </c>
      <c r="Q2234">
        <v>64</v>
      </c>
    </row>
    <row r="2235" spans="1:17" x14ac:dyDescent="0.25">
      <c r="A2235">
        <v>173.11699999999999</v>
      </c>
      <c r="B2235">
        <v>43265.03125</v>
      </c>
      <c r="C2235">
        <v>64</v>
      </c>
      <c r="D2235" t="b">
        <f t="shared" si="36"/>
        <v>0</v>
      </c>
      <c r="G2235">
        <v>173.11699999999999</v>
      </c>
      <c r="H2235">
        <v>45452.4765625</v>
      </c>
      <c r="I2235">
        <v>84</v>
      </c>
      <c r="P2235">
        <v>2234</v>
      </c>
      <c r="Q2235">
        <v>64</v>
      </c>
    </row>
    <row r="2236" spans="1:17" x14ac:dyDescent="0.25">
      <c r="A2236">
        <v>174.048</v>
      </c>
      <c r="B2236">
        <v>78808.203125</v>
      </c>
      <c r="C2236">
        <v>64</v>
      </c>
      <c r="D2236" t="b">
        <f t="shared" si="36"/>
        <v>0</v>
      </c>
      <c r="G2236">
        <v>173.11699999999999</v>
      </c>
      <c r="H2236">
        <v>46064.67578125</v>
      </c>
      <c r="I2236">
        <v>85</v>
      </c>
      <c r="P2236">
        <v>2235</v>
      </c>
      <c r="Q2236">
        <v>64</v>
      </c>
    </row>
    <row r="2237" spans="1:17" x14ac:dyDescent="0.25">
      <c r="A2237">
        <v>185.08099999999999</v>
      </c>
      <c r="B2237">
        <v>59866.546875</v>
      </c>
      <c r="C2237">
        <v>64</v>
      </c>
      <c r="D2237" t="b">
        <f t="shared" si="36"/>
        <v>0</v>
      </c>
      <c r="G2237">
        <v>173.11699999999999</v>
      </c>
      <c r="H2237">
        <v>43306.68359375</v>
      </c>
      <c r="I2237">
        <v>86</v>
      </c>
      <c r="P2237">
        <v>2236</v>
      </c>
      <c r="Q2237">
        <v>64</v>
      </c>
    </row>
    <row r="2238" spans="1:17" x14ac:dyDescent="0.25">
      <c r="A2238">
        <v>185.11699999999999</v>
      </c>
      <c r="B2238">
        <v>68276.421875</v>
      </c>
      <c r="C2238">
        <v>64</v>
      </c>
      <c r="D2238" t="b">
        <f t="shared" si="36"/>
        <v>0</v>
      </c>
      <c r="G2238">
        <v>173.11699999999999</v>
      </c>
      <c r="H2238">
        <v>30802.939453125</v>
      </c>
      <c r="I2238">
        <v>88</v>
      </c>
      <c r="P2238">
        <v>2237</v>
      </c>
      <c r="Q2238">
        <v>64</v>
      </c>
    </row>
    <row r="2239" spans="1:17" x14ac:dyDescent="0.25">
      <c r="A2239">
        <v>187.13300000000001</v>
      </c>
      <c r="B2239">
        <v>24044.609375</v>
      </c>
      <c r="C2239">
        <v>64</v>
      </c>
      <c r="D2239" t="b">
        <f t="shared" si="36"/>
        <v>0</v>
      </c>
      <c r="G2239">
        <v>173.11699999999999</v>
      </c>
      <c r="H2239">
        <v>43835.83984375</v>
      </c>
      <c r="I2239">
        <v>89</v>
      </c>
      <c r="P2239">
        <v>2238</v>
      </c>
      <c r="Q2239">
        <v>64</v>
      </c>
    </row>
    <row r="2240" spans="1:17" x14ac:dyDescent="0.25">
      <c r="A2240">
        <v>197.08099999999999</v>
      </c>
      <c r="B2240">
        <v>24875.1875</v>
      </c>
      <c r="C2240">
        <v>64</v>
      </c>
      <c r="D2240" t="b">
        <f t="shared" si="36"/>
        <v>0</v>
      </c>
      <c r="G2240">
        <v>173.11699999999999</v>
      </c>
      <c r="H2240">
        <v>44369.87890625</v>
      </c>
      <c r="I2240">
        <v>90</v>
      </c>
      <c r="P2240">
        <v>2239</v>
      </c>
      <c r="Q2240">
        <v>64</v>
      </c>
    </row>
    <row r="2241" spans="1:17" x14ac:dyDescent="0.25">
      <c r="A2241">
        <v>199.06</v>
      </c>
      <c r="B2241">
        <v>108066.0859375</v>
      </c>
      <c r="C2241">
        <v>64</v>
      </c>
      <c r="D2241" t="b">
        <f t="shared" si="36"/>
        <v>0</v>
      </c>
      <c r="G2241">
        <v>173.11699999999999</v>
      </c>
      <c r="H2241">
        <v>42118.33203125</v>
      </c>
      <c r="I2241">
        <v>91</v>
      </c>
      <c r="P2241">
        <v>2240</v>
      </c>
      <c r="Q2241">
        <v>64</v>
      </c>
    </row>
    <row r="2242" spans="1:17" x14ac:dyDescent="0.25">
      <c r="A2242">
        <v>199.09700000000001</v>
      </c>
      <c r="B2242">
        <v>42617.390625</v>
      </c>
      <c r="C2242">
        <v>64</v>
      </c>
      <c r="D2242" t="b">
        <f t="shared" si="36"/>
        <v>0</v>
      </c>
      <c r="G2242">
        <v>173.11699999999999</v>
      </c>
      <c r="H2242">
        <v>44629.80859375</v>
      </c>
      <c r="I2242">
        <v>92</v>
      </c>
      <c r="P2242">
        <v>2241</v>
      </c>
      <c r="Q2242">
        <v>64</v>
      </c>
    </row>
    <row r="2243" spans="1:17" x14ac:dyDescent="0.25">
      <c r="A2243">
        <v>199.13300000000001</v>
      </c>
      <c r="B2243">
        <v>42581.625</v>
      </c>
      <c r="C2243">
        <v>64</v>
      </c>
      <c r="D2243" t="b">
        <f t="shared" ref="D2243:D2306" si="37">COUNTIF(A:A,A2243)=1</f>
        <v>0</v>
      </c>
      <c r="G2243">
        <v>173.11699999999999</v>
      </c>
      <c r="H2243">
        <v>47782.80078125</v>
      </c>
      <c r="I2243">
        <v>93</v>
      </c>
      <c r="P2243">
        <v>2242</v>
      </c>
      <c r="Q2243">
        <v>64</v>
      </c>
    </row>
    <row r="2244" spans="1:17" x14ac:dyDescent="0.25">
      <c r="A2244">
        <v>201.07599999999999</v>
      </c>
      <c r="B2244">
        <v>115587.4140625</v>
      </c>
      <c r="C2244">
        <v>64</v>
      </c>
      <c r="D2244" t="b">
        <f t="shared" si="37"/>
        <v>0</v>
      </c>
      <c r="G2244">
        <v>173.11699999999999</v>
      </c>
      <c r="H2244">
        <v>37087.515625</v>
      </c>
      <c r="I2244">
        <v>94</v>
      </c>
      <c r="P2244">
        <v>2243</v>
      </c>
      <c r="Q2244">
        <v>64</v>
      </c>
    </row>
    <row r="2245" spans="1:17" x14ac:dyDescent="0.25">
      <c r="A2245">
        <v>213.07599999999999</v>
      </c>
      <c r="B2245">
        <v>83497.8203125</v>
      </c>
      <c r="C2245">
        <v>64</v>
      </c>
      <c r="D2245" t="b">
        <f t="shared" si="37"/>
        <v>0</v>
      </c>
      <c r="G2245">
        <v>173.11699999999999</v>
      </c>
      <c r="H2245">
        <v>38332.75</v>
      </c>
      <c r="I2245">
        <v>95</v>
      </c>
      <c r="P2245">
        <v>2244</v>
      </c>
      <c r="Q2245">
        <v>64</v>
      </c>
    </row>
    <row r="2246" spans="1:17" x14ac:dyDescent="0.25">
      <c r="A2246">
        <v>229.071</v>
      </c>
      <c r="B2246">
        <v>87867.3671875</v>
      </c>
      <c r="C2246">
        <v>64</v>
      </c>
      <c r="D2246" t="b">
        <f t="shared" si="37"/>
        <v>0</v>
      </c>
      <c r="G2246">
        <v>173.11699999999999</v>
      </c>
      <c r="H2246">
        <v>48760.4609375</v>
      </c>
      <c r="I2246">
        <v>96</v>
      </c>
      <c r="P2246">
        <v>2245</v>
      </c>
      <c r="Q2246">
        <v>64</v>
      </c>
    </row>
    <row r="2247" spans="1:17" x14ac:dyDescent="0.25">
      <c r="A2247">
        <v>231.08699999999999</v>
      </c>
      <c r="B2247">
        <v>172522.25</v>
      </c>
      <c r="C2247">
        <v>64</v>
      </c>
      <c r="D2247" t="b">
        <f t="shared" si="37"/>
        <v>0</v>
      </c>
      <c r="G2247">
        <v>174.048</v>
      </c>
      <c r="H2247">
        <v>75033.890625</v>
      </c>
      <c r="I2247">
        <v>1</v>
      </c>
      <c r="P2247">
        <v>2246</v>
      </c>
      <c r="Q2247">
        <v>64</v>
      </c>
    </row>
    <row r="2248" spans="1:17" x14ac:dyDescent="0.25">
      <c r="A2248">
        <v>239.12799999999999</v>
      </c>
      <c r="B2248">
        <v>12693.1318359375</v>
      </c>
      <c r="C2248">
        <v>64</v>
      </c>
      <c r="D2248" t="b">
        <f t="shared" si="37"/>
        <v>0</v>
      </c>
      <c r="G2248">
        <v>174.048</v>
      </c>
      <c r="H2248">
        <v>84866.25</v>
      </c>
      <c r="I2248">
        <v>3</v>
      </c>
      <c r="P2248">
        <v>2247</v>
      </c>
      <c r="Q2248">
        <v>64</v>
      </c>
    </row>
    <row r="2249" spans="1:17" x14ac:dyDescent="0.25">
      <c r="A2249">
        <v>243.08699999999999</v>
      </c>
      <c r="B2249">
        <v>55226.375</v>
      </c>
      <c r="C2249">
        <v>64</v>
      </c>
      <c r="D2249" t="b">
        <f t="shared" si="37"/>
        <v>0</v>
      </c>
      <c r="G2249">
        <v>174.048</v>
      </c>
      <c r="H2249">
        <v>84541.625</v>
      </c>
      <c r="I2249">
        <v>4</v>
      </c>
      <c r="P2249">
        <v>2248</v>
      </c>
      <c r="Q2249">
        <v>64</v>
      </c>
    </row>
    <row r="2250" spans="1:17" x14ac:dyDescent="0.25">
      <c r="A2250">
        <v>257.13900000000001</v>
      </c>
      <c r="B2250">
        <v>8291.939453125</v>
      </c>
      <c r="C2250">
        <v>64</v>
      </c>
      <c r="D2250" t="b">
        <f t="shared" si="37"/>
        <v>0</v>
      </c>
      <c r="G2250">
        <v>174.048</v>
      </c>
      <c r="H2250">
        <v>83687.84375</v>
      </c>
      <c r="I2250">
        <v>7</v>
      </c>
      <c r="P2250">
        <v>2249</v>
      </c>
      <c r="Q2250">
        <v>64</v>
      </c>
    </row>
    <row r="2251" spans="1:17" x14ac:dyDescent="0.25">
      <c r="A2251">
        <v>100.932</v>
      </c>
      <c r="B2251">
        <v>3243.6640625</v>
      </c>
      <c r="C2251">
        <v>65</v>
      </c>
      <c r="D2251" t="b">
        <f t="shared" si="37"/>
        <v>0</v>
      </c>
      <c r="G2251">
        <v>174.048</v>
      </c>
      <c r="H2251">
        <v>81078.515625</v>
      </c>
      <c r="I2251">
        <v>8</v>
      </c>
      <c r="P2251">
        <v>2250</v>
      </c>
      <c r="Q2251">
        <v>65</v>
      </c>
    </row>
    <row r="2252" spans="1:17" x14ac:dyDescent="0.25">
      <c r="A2252">
        <v>112.98399999999999</v>
      </c>
      <c r="B2252">
        <v>271751.6875</v>
      </c>
      <c r="C2252">
        <v>65</v>
      </c>
      <c r="D2252" t="b">
        <f t="shared" si="37"/>
        <v>0</v>
      </c>
      <c r="G2252">
        <v>174.048</v>
      </c>
      <c r="H2252">
        <v>92247.4375</v>
      </c>
      <c r="I2252">
        <v>10</v>
      </c>
      <c r="P2252">
        <v>2251</v>
      </c>
      <c r="Q2252">
        <v>65</v>
      </c>
    </row>
    <row r="2253" spans="1:17" x14ac:dyDescent="0.25">
      <c r="A2253">
        <v>115.919</v>
      </c>
      <c r="B2253">
        <v>229166.234375</v>
      </c>
      <c r="C2253">
        <v>65</v>
      </c>
      <c r="D2253" t="b">
        <f t="shared" si="37"/>
        <v>0</v>
      </c>
      <c r="G2253">
        <v>174.048</v>
      </c>
      <c r="H2253">
        <v>84406.0078125</v>
      </c>
      <c r="I2253">
        <v>11</v>
      </c>
      <c r="P2253">
        <v>2252</v>
      </c>
      <c r="Q2253">
        <v>65</v>
      </c>
    </row>
    <row r="2254" spans="1:17" x14ac:dyDescent="0.25">
      <c r="A2254">
        <v>116.92700000000001</v>
      </c>
      <c r="B2254">
        <v>388965</v>
      </c>
      <c r="C2254">
        <v>65</v>
      </c>
      <c r="D2254" t="b">
        <f t="shared" si="37"/>
        <v>0</v>
      </c>
      <c r="G2254">
        <v>174.048</v>
      </c>
      <c r="H2254">
        <v>98825.8125</v>
      </c>
      <c r="I2254">
        <v>16</v>
      </c>
      <c r="P2254">
        <v>2253</v>
      </c>
      <c r="Q2254">
        <v>65</v>
      </c>
    </row>
    <row r="2255" spans="1:17" x14ac:dyDescent="0.25">
      <c r="A2255">
        <v>117.054</v>
      </c>
      <c r="B2255">
        <v>117041.1328125</v>
      </c>
      <c r="C2255">
        <v>65</v>
      </c>
      <c r="D2255" t="b">
        <f t="shared" si="37"/>
        <v>0</v>
      </c>
      <c r="G2255">
        <v>174.048</v>
      </c>
      <c r="H2255">
        <v>85355.859375</v>
      </c>
      <c r="I2255">
        <v>17</v>
      </c>
      <c r="P2255">
        <v>2254</v>
      </c>
      <c r="Q2255">
        <v>65</v>
      </c>
    </row>
    <row r="2256" spans="1:17" x14ac:dyDescent="0.25">
      <c r="A2256">
        <v>127.039</v>
      </c>
      <c r="B2256">
        <v>325477.78125</v>
      </c>
      <c r="C2256">
        <v>65</v>
      </c>
      <c r="D2256" t="b">
        <f t="shared" si="37"/>
        <v>0</v>
      </c>
      <c r="G2256">
        <v>174.048</v>
      </c>
      <c r="H2256">
        <v>94470.765625</v>
      </c>
      <c r="I2256">
        <v>24</v>
      </c>
      <c r="P2256">
        <v>2255</v>
      </c>
      <c r="Q2256">
        <v>65</v>
      </c>
    </row>
    <row r="2257" spans="1:17" x14ac:dyDescent="0.25">
      <c r="A2257">
        <v>127.075</v>
      </c>
      <c r="B2257">
        <v>50108.0546875</v>
      </c>
      <c r="C2257">
        <v>65</v>
      </c>
      <c r="D2257" t="b">
        <f t="shared" si="37"/>
        <v>0</v>
      </c>
      <c r="G2257">
        <v>174.048</v>
      </c>
      <c r="H2257">
        <v>85016.4140625</v>
      </c>
      <c r="I2257">
        <v>25</v>
      </c>
      <c r="P2257">
        <v>2256</v>
      </c>
      <c r="Q2257">
        <v>65</v>
      </c>
    </row>
    <row r="2258" spans="1:17" x14ac:dyDescent="0.25">
      <c r="A2258">
        <v>129.054</v>
      </c>
      <c r="B2258">
        <v>466660.4375</v>
      </c>
      <c r="C2258">
        <v>65</v>
      </c>
      <c r="D2258" t="b">
        <f t="shared" si="37"/>
        <v>0</v>
      </c>
      <c r="G2258">
        <v>174.048</v>
      </c>
      <c r="H2258">
        <v>84332.078125</v>
      </c>
      <c r="I2258">
        <v>28</v>
      </c>
      <c r="P2258">
        <v>2257</v>
      </c>
      <c r="Q2258">
        <v>65</v>
      </c>
    </row>
    <row r="2259" spans="1:17" x14ac:dyDescent="0.25">
      <c r="A2259">
        <v>130.94300000000001</v>
      </c>
      <c r="B2259">
        <v>186777.546875</v>
      </c>
      <c r="C2259">
        <v>65</v>
      </c>
      <c r="D2259" t="b">
        <f t="shared" si="37"/>
        <v>0</v>
      </c>
      <c r="G2259">
        <v>174.048</v>
      </c>
      <c r="H2259">
        <v>90079.0390625</v>
      </c>
      <c r="I2259">
        <v>29</v>
      </c>
      <c r="P2259">
        <v>2258</v>
      </c>
      <c r="Q2259">
        <v>65</v>
      </c>
    </row>
    <row r="2260" spans="1:17" x14ac:dyDescent="0.25">
      <c r="A2260">
        <v>131.94300000000001</v>
      </c>
      <c r="B2260">
        <v>16830.236328125</v>
      </c>
      <c r="C2260">
        <v>65</v>
      </c>
      <c r="D2260" t="b">
        <f t="shared" si="37"/>
        <v>0</v>
      </c>
      <c r="G2260">
        <v>174.048</v>
      </c>
      <c r="H2260">
        <v>78598.5546875</v>
      </c>
      <c r="I2260">
        <v>31</v>
      </c>
      <c r="P2260">
        <v>2259</v>
      </c>
      <c r="Q2260">
        <v>65</v>
      </c>
    </row>
    <row r="2261" spans="1:17" x14ac:dyDescent="0.25">
      <c r="A2261">
        <v>132.922</v>
      </c>
      <c r="B2261">
        <v>17247.130859375</v>
      </c>
      <c r="C2261">
        <v>65</v>
      </c>
      <c r="D2261" t="b">
        <f t="shared" si="37"/>
        <v>0</v>
      </c>
      <c r="G2261">
        <v>174.048</v>
      </c>
      <c r="H2261">
        <v>99084.3046875</v>
      </c>
      <c r="I2261">
        <v>35</v>
      </c>
      <c r="P2261">
        <v>2260</v>
      </c>
      <c r="Q2261">
        <v>65</v>
      </c>
    </row>
    <row r="2262" spans="1:17" x14ac:dyDescent="0.25">
      <c r="A2262">
        <v>138.018</v>
      </c>
      <c r="B2262">
        <v>24485.7890625</v>
      </c>
      <c r="C2262">
        <v>65</v>
      </c>
      <c r="D2262" t="b">
        <f t="shared" si="37"/>
        <v>0</v>
      </c>
      <c r="G2262">
        <v>174.048</v>
      </c>
      <c r="H2262">
        <v>132610.75</v>
      </c>
      <c r="I2262">
        <v>37</v>
      </c>
      <c r="P2262">
        <v>2261</v>
      </c>
      <c r="Q2262">
        <v>65</v>
      </c>
    </row>
    <row r="2263" spans="1:17" x14ac:dyDescent="0.25">
      <c r="A2263">
        <v>143.07</v>
      </c>
      <c r="B2263">
        <v>390694.0625</v>
      </c>
      <c r="C2263">
        <v>65</v>
      </c>
      <c r="D2263" t="b">
        <f t="shared" si="37"/>
        <v>0</v>
      </c>
      <c r="G2263">
        <v>174.048</v>
      </c>
      <c r="H2263">
        <v>90696.2890625</v>
      </c>
      <c r="I2263">
        <v>40</v>
      </c>
      <c r="P2263">
        <v>2262</v>
      </c>
      <c r="Q2263">
        <v>65</v>
      </c>
    </row>
    <row r="2264" spans="1:17" x14ac:dyDescent="0.25">
      <c r="A2264">
        <v>145.08600000000001</v>
      </c>
      <c r="B2264">
        <v>44707.5390625</v>
      </c>
      <c r="C2264">
        <v>65</v>
      </c>
      <c r="D2264" t="b">
        <f t="shared" si="37"/>
        <v>0</v>
      </c>
      <c r="G2264">
        <v>174.048</v>
      </c>
      <c r="H2264">
        <v>119816.5</v>
      </c>
      <c r="I2264">
        <v>41</v>
      </c>
      <c r="P2264">
        <v>2263</v>
      </c>
      <c r="Q2264">
        <v>65</v>
      </c>
    </row>
    <row r="2265" spans="1:17" x14ac:dyDescent="0.25">
      <c r="A2265">
        <v>148.06</v>
      </c>
      <c r="B2265">
        <v>247102.484375</v>
      </c>
      <c r="C2265">
        <v>65</v>
      </c>
      <c r="D2265" t="b">
        <f t="shared" si="37"/>
        <v>0</v>
      </c>
      <c r="G2265">
        <v>174.048</v>
      </c>
      <c r="H2265">
        <v>104943.9296875</v>
      </c>
      <c r="I2265">
        <v>43</v>
      </c>
      <c r="P2265">
        <v>2264</v>
      </c>
      <c r="Q2265">
        <v>65</v>
      </c>
    </row>
    <row r="2266" spans="1:17" x14ac:dyDescent="0.25">
      <c r="A2266">
        <v>148.95099999999999</v>
      </c>
      <c r="B2266">
        <v>559437.875</v>
      </c>
      <c r="C2266">
        <v>65</v>
      </c>
      <c r="D2266" t="b">
        <f t="shared" si="37"/>
        <v>0</v>
      </c>
      <c r="G2266">
        <v>174.048</v>
      </c>
      <c r="H2266">
        <v>106980.15625</v>
      </c>
      <c r="I2266">
        <v>44</v>
      </c>
      <c r="P2266">
        <v>2265</v>
      </c>
      <c r="Q2266">
        <v>65</v>
      </c>
    </row>
    <row r="2267" spans="1:17" x14ac:dyDescent="0.25">
      <c r="A2267">
        <v>157.08600000000001</v>
      </c>
      <c r="B2267">
        <v>126224.4453125</v>
      </c>
      <c r="C2267">
        <v>65</v>
      </c>
      <c r="D2267" t="b">
        <f t="shared" si="37"/>
        <v>0</v>
      </c>
      <c r="G2267">
        <v>174.048</v>
      </c>
      <c r="H2267">
        <v>109313.0390625</v>
      </c>
      <c r="I2267">
        <v>45</v>
      </c>
      <c r="P2267">
        <v>2266</v>
      </c>
      <c r="Q2267">
        <v>65</v>
      </c>
    </row>
    <row r="2268" spans="1:17" x14ac:dyDescent="0.25">
      <c r="A2268">
        <v>159.065</v>
      </c>
      <c r="B2268">
        <v>371643.78125</v>
      </c>
      <c r="C2268">
        <v>65</v>
      </c>
      <c r="D2268" t="b">
        <f t="shared" si="37"/>
        <v>0</v>
      </c>
      <c r="G2268">
        <v>174.048</v>
      </c>
      <c r="H2268">
        <v>103677.65625</v>
      </c>
      <c r="I2268">
        <v>47</v>
      </c>
      <c r="P2268">
        <v>2267</v>
      </c>
      <c r="Q2268">
        <v>65</v>
      </c>
    </row>
    <row r="2269" spans="1:17" x14ac:dyDescent="0.25">
      <c r="A2269">
        <v>171.065</v>
      </c>
      <c r="B2269">
        <v>132418.78125</v>
      </c>
      <c r="C2269">
        <v>65</v>
      </c>
      <c r="D2269" t="b">
        <f t="shared" si="37"/>
        <v>0</v>
      </c>
      <c r="G2269">
        <v>174.048</v>
      </c>
      <c r="H2269">
        <v>94572.796875</v>
      </c>
      <c r="I2269">
        <v>51</v>
      </c>
      <c r="P2269">
        <v>2268</v>
      </c>
      <c r="Q2269">
        <v>65</v>
      </c>
    </row>
    <row r="2270" spans="1:17" x14ac:dyDescent="0.25">
      <c r="A2270">
        <v>173.08099999999999</v>
      </c>
      <c r="B2270">
        <v>89505.4375</v>
      </c>
      <c r="C2270">
        <v>65</v>
      </c>
      <c r="D2270" t="b">
        <f t="shared" si="37"/>
        <v>0</v>
      </c>
      <c r="G2270">
        <v>174.048</v>
      </c>
      <c r="H2270">
        <v>107687.65625</v>
      </c>
      <c r="I2270">
        <v>54</v>
      </c>
      <c r="P2270">
        <v>2269</v>
      </c>
      <c r="Q2270">
        <v>65</v>
      </c>
    </row>
    <row r="2271" spans="1:17" x14ac:dyDescent="0.25">
      <c r="A2271">
        <v>173.11699999999999</v>
      </c>
      <c r="B2271">
        <v>43919.30859375</v>
      </c>
      <c r="C2271">
        <v>65</v>
      </c>
      <c r="D2271" t="b">
        <f t="shared" si="37"/>
        <v>0</v>
      </c>
      <c r="G2271">
        <v>174.048</v>
      </c>
      <c r="H2271">
        <v>80103.0078125</v>
      </c>
      <c r="I2271">
        <v>62</v>
      </c>
      <c r="P2271">
        <v>2270</v>
      </c>
      <c r="Q2271">
        <v>65</v>
      </c>
    </row>
    <row r="2272" spans="1:17" x14ac:dyDescent="0.25">
      <c r="A2272">
        <v>174.048</v>
      </c>
      <c r="B2272">
        <v>72997.2421875</v>
      </c>
      <c r="C2272">
        <v>65</v>
      </c>
      <c r="D2272" t="b">
        <f t="shared" si="37"/>
        <v>0</v>
      </c>
      <c r="G2272">
        <v>174.048</v>
      </c>
      <c r="H2272">
        <v>90642.125</v>
      </c>
      <c r="I2272">
        <v>63</v>
      </c>
      <c r="P2272">
        <v>2271</v>
      </c>
      <c r="Q2272">
        <v>65</v>
      </c>
    </row>
    <row r="2273" spans="1:17" x14ac:dyDescent="0.25">
      <c r="A2273">
        <v>185.08099999999999</v>
      </c>
      <c r="B2273">
        <v>60274.2109375</v>
      </c>
      <c r="C2273">
        <v>65</v>
      </c>
      <c r="D2273" t="b">
        <f t="shared" si="37"/>
        <v>0</v>
      </c>
      <c r="G2273">
        <v>174.048</v>
      </c>
      <c r="H2273">
        <v>78808.203125</v>
      </c>
      <c r="I2273">
        <v>64</v>
      </c>
      <c r="P2273">
        <v>2272</v>
      </c>
      <c r="Q2273">
        <v>65</v>
      </c>
    </row>
    <row r="2274" spans="1:17" x14ac:dyDescent="0.25">
      <c r="A2274">
        <v>185.11699999999999</v>
      </c>
      <c r="B2274">
        <v>59419.41015625</v>
      </c>
      <c r="C2274">
        <v>65</v>
      </c>
      <c r="D2274" t="b">
        <f t="shared" si="37"/>
        <v>0</v>
      </c>
      <c r="G2274">
        <v>174.048</v>
      </c>
      <c r="H2274">
        <v>72997.2421875</v>
      </c>
      <c r="I2274">
        <v>65</v>
      </c>
      <c r="P2274">
        <v>2273</v>
      </c>
      <c r="Q2274">
        <v>65</v>
      </c>
    </row>
    <row r="2275" spans="1:17" x14ac:dyDescent="0.25">
      <c r="A2275">
        <v>187.13300000000001</v>
      </c>
      <c r="B2275">
        <v>22887.38671875</v>
      </c>
      <c r="C2275">
        <v>65</v>
      </c>
      <c r="D2275" t="b">
        <f t="shared" si="37"/>
        <v>0</v>
      </c>
      <c r="G2275">
        <v>174.048</v>
      </c>
      <c r="H2275">
        <v>95578.125</v>
      </c>
      <c r="I2275">
        <v>67</v>
      </c>
      <c r="P2275">
        <v>2274</v>
      </c>
      <c r="Q2275">
        <v>65</v>
      </c>
    </row>
    <row r="2276" spans="1:17" x14ac:dyDescent="0.25">
      <c r="A2276">
        <v>197.08099999999999</v>
      </c>
      <c r="B2276">
        <v>25793.8828125</v>
      </c>
      <c r="C2276">
        <v>65</v>
      </c>
      <c r="D2276" t="b">
        <f t="shared" si="37"/>
        <v>0</v>
      </c>
      <c r="G2276">
        <v>174.048</v>
      </c>
      <c r="H2276">
        <v>93857.40625</v>
      </c>
      <c r="I2276">
        <v>70</v>
      </c>
      <c r="P2276">
        <v>2275</v>
      </c>
      <c r="Q2276">
        <v>65</v>
      </c>
    </row>
    <row r="2277" spans="1:17" x14ac:dyDescent="0.25">
      <c r="A2277">
        <v>199.06</v>
      </c>
      <c r="B2277">
        <v>84032</v>
      </c>
      <c r="C2277">
        <v>65</v>
      </c>
      <c r="D2277" t="b">
        <f t="shared" si="37"/>
        <v>0</v>
      </c>
      <c r="G2277">
        <v>174.048</v>
      </c>
      <c r="H2277">
        <v>97795.375</v>
      </c>
      <c r="I2277">
        <v>74</v>
      </c>
      <c r="P2277">
        <v>2276</v>
      </c>
      <c r="Q2277">
        <v>65</v>
      </c>
    </row>
    <row r="2278" spans="1:17" x14ac:dyDescent="0.25">
      <c r="A2278">
        <v>199.13300000000001</v>
      </c>
      <c r="B2278">
        <v>40876.55859375</v>
      </c>
      <c r="C2278">
        <v>65</v>
      </c>
      <c r="D2278" t="b">
        <f t="shared" si="37"/>
        <v>0</v>
      </c>
      <c r="G2278">
        <v>174.048</v>
      </c>
      <c r="H2278">
        <v>90968.4453125</v>
      </c>
      <c r="I2278">
        <v>76</v>
      </c>
      <c r="P2278">
        <v>2277</v>
      </c>
      <c r="Q2278">
        <v>65</v>
      </c>
    </row>
    <row r="2279" spans="1:17" x14ac:dyDescent="0.25">
      <c r="A2279">
        <v>201.07599999999999</v>
      </c>
      <c r="B2279">
        <v>115845.796875</v>
      </c>
      <c r="C2279">
        <v>65</v>
      </c>
      <c r="D2279" t="b">
        <f t="shared" si="37"/>
        <v>0</v>
      </c>
      <c r="G2279">
        <v>174.048</v>
      </c>
      <c r="H2279">
        <v>93670.2578125</v>
      </c>
      <c r="I2279">
        <v>77</v>
      </c>
      <c r="P2279">
        <v>2278</v>
      </c>
      <c r="Q2279">
        <v>65</v>
      </c>
    </row>
    <row r="2280" spans="1:17" x14ac:dyDescent="0.25">
      <c r="A2280">
        <v>201.11199999999999</v>
      </c>
      <c r="B2280">
        <v>42083.3203125</v>
      </c>
      <c r="C2280">
        <v>65</v>
      </c>
      <c r="D2280" t="b">
        <f t="shared" si="37"/>
        <v>0</v>
      </c>
      <c r="G2280">
        <v>174.048</v>
      </c>
      <c r="H2280">
        <v>88815.8203125</v>
      </c>
      <c r="I2280">
        <v>81</v>
      </c>
      <c r="P2280">
        <v>2279</v>
      </c>
      <c r="Q2280">
        <v>65</v>
      </c>
    </row>
    <row r="2281" spans="1:17" x14ac:dyDescent="0.25">
      <c r="A2281">
        <v>213.07599999999999</v>
      </c>
      <c r="B2281">
        <v>66750.8515625</v>
      </c>
      <c r="C2281">
        <v>65</v>
      </c>
      <c r="D2281" t="b">
        <f t="shared" si="37"/>
        <v>0</v>
      </c>
      <c r="G2281">
        <v>174.048</v>
      </c>
      <c r="H2281">
        <v>88904.8203125</v>
      </c>
      <c r="I2281">
        <v>84</v>
      </c>
      <c r="P2281">
        <v>2280</v>
      </c>
      <c r="Q2281">
        <v>65</v>
      </c>
    </row>
    <row r="2282" spans="1:17" x14ac:dyDescent="0.25">
      <c r="A2282">
        <v>229.071</v>
      </c>
      <c r="B2282">
        <v>63389.5390625</v>
      </c>
      <c r="C2282">
        <v>65</v>
      </c>
      <c r="D2282" t="b">
        <f t="shared" si="37"/>
        <v>0</v>
      </c>
      <c r="G2282">
        <v>174.048</v>
      </c>
      <c r="H2282">
        <v>72589.890625</v>
      </c>
      <c r="I2282">
        <v>86</v>
      </c>
      <c r="P2282">
        <v>2281</v>
      </c>
      <c r="Q2282">
        <v>65</v>
      </c>
    </row>
    <row r="2283" spans="1:17" x14ac:dyDescent="0.25">
      <c r="A2283">
        <v>231.08699999999999</v>
      </c>
      <c r="B2283">
        <v>128790.2421875</v>
      </c>
      <c r="C2283">
        <v>65</v>
      </c>
      <c r="D2283" t="b">
        <f t="shared" si="37"/>
        <v>0</v>
      </c>
      <c r="G2283">
        <v>174.048</v>
      </c>
      <c r="H2283">
        <v>80352.9140625</v>
      </c>
      <c r="I2283">
        <v>91</v>
      </c>
      <c r="P2283">
        <v>2282</v>
      </c>
      <c r="Q2283">
        <v>65</v>
      </c>
    </row>
    <row r="2284" spans="1:17" x14ac:dyDescent="0.25">
      <c r="A2284">
        <v>243.08699999999999</v>
      </c>
      <c r="B2284">
        <v>49400.77734375</v>
      </c>
      <c r="C2284">
        <v>65</v>
      </c>
      <c r="D2284" t="b">
        <f t="shared" si="37"/>
        <v>0</v>
      </c>
      <c r="G2284">
        <v>174.048</v>
      </c>
      <c r="H2284">
        <v>86779.96875</v>
      </c>
      <c r="I2284">
        <v>93</v>
      </c>
      <c r="P2284">
        <v>2283</v>
      </c>
      <c r="Q2284">
        <v>65</v>
      </c>
    </row>
    <row r="2285" spans="1:17" x14ac:dyDescent="0.25">
      <c r="A2285">
        <v>243.12299999999999</v>
      </c>
      <c r="B2285">
        <v>9402.2421875</v>
      </c>
      <c r="C2285">
        <v>65</v>
      </c>
      <c r="D2285" t="b">
        <f t="shared" si="37"/>
        <v>0</v>
      </c>
      <c r="G2285">
        <v>174.048</v>
      </c>
      <c r="H2285">
        <v>87698.2109375</v>
      </c>
      <c r="I2285">
        <v>94</v>
      </c>
      <c r="P2285">
        <v>2284</v>
      </c>
      <c r="Q2285">
        <v>65</v>
      </c>
    </row>
    <row r="2286" spans="1:17" x14ac:dyDescent="0.25">
      <c r="A2286">
        <v>100.932</v>
      </c>
      <c r="B2286">
        <v>3611.42163085938</v>
      </c>
      <c r="C2286">
        <v>66</v>
      </c>
      <c r="D2286" t="b">
        <f t="shared" si="37"/>
        <v>0</v>
      </c>
      <c r="G2286">
        <v>175.06</v>
      </c>
      <c r="H2286">
        <v>91134.6484375</v>
      </c>
      <c r="I2286">
        <v>27</v>
      </c>
      <c r="P2286">
        <v>2285</v>
      </c>
      <c r="Q2286">
        <v>66</v>
      </c>
    </row>
    <row r="2287" spans="1:17" x14ac:dyDescent="0.25">
      <c r="A2287">
        <v>112.98399999999999</v>
      </c>
      <c r="B2287">
        <v>270237.90625</v>
      </c>
      <c r="C2287">
        <v>66</v>
      </c>
      <c r="D2287" t="b">
        <f t="shared" si="37"/>
        <v>0</v>
      </c>
      <c r="G2287">
        <v>175.06</v>
      </c>
      <c r="H2287">
        <v>104589.4453125</v>
      </c>
      <c r="I2287">
        <v>31</v>
      </c>
      <c r="P2287">
        <v>2286</v>
      </c>
      <c r="Q2287">
        <v>66</v>
      </c>
    </row>
    <row r="2288" spans="1:17" x14ac:dyDescent="0.25">
      <c r="A2288">
        <v>115.039</v>
      </c>
      <c r="B2288">
        <v>151667.234375</v>
      </c>
      <c r="C2288">
        <v>66</v>
      </c>
      <c r="D2288" t="b">
        <f t="shared" si="37"/>
        <v>0</v>
      </c>
      <c r="G2288">
        <v>175.06</v>
      </c>
      <c r="H2288">
        <v>109596.15625</v>
      </c>
      <c r="I2288">
        <v>40</v>
      </c>
      <c r="P2288">
        <v>2287</v>
      </c>
      <c r="Q2288">
        <v>66</v>
      </c>
    </row>
    <row r="2289" spans="1:17" x14ac:dyDescent="0.25">
      <c r="A2289">
        <v>115.919</v>
      </c>
      <c r="B2289">
        <v>240994.0625</v>
      </c>
      <c r="C2289">
        <v>66</v>
      </c>
      <c r="D2289" t="b">
        <f t="shared" si="37"/>
        <v>0</v>
      </c>
      <c r="G2289">
        <v>175.06</v>
      </c>
      <c r="H2289">
        <v>104568.6640625</v>
      </c>
      <c r="I2289">
        <v>78</v>
      </c>
      <c r="P2289">
        <v>2288</v>
      </c>
      <c r="Q2289">
        <v>66</v>
      </c>
    </row>
    <row r="2290" spans="1:17" x14ac:dyDescent="0.25">
      <c r="A2290">
        <v>116.92700000000001</v>
      </c>
      <c r="B2290">
        <v>409480.40625</v>
      </c>
      <c r="C2290">
        <v>66</v>
      </c>
      <c r="D2290" t="b">
        <f t="shared" si="37"/>
        <v>0</v>
      </c>
      <c r="G2290">
        <v>175.06</v>
      </c>
      <c r="H2290">
        <v>119584.0546875</v>
      </c>
      <c r="I2290">
        <v>86</v>
      </c>
      <c r="P2290">
        <v>2289</v>
      </c>
      <c r="Q2290">
        <v>66</v>
      </c>
    </row>
    <row r="2291" spans="1:17" x14ac:dyDescent="0.25">
      <c r="A2291">
        <v>117.054</v>
      </c>
      <c r="B2291">
        <v>179148.546875</v>
      </c>
      <c r="C2291">
        <v>66</v>
      </c>
      <c r="D2291" t="b">
        <f t="shared" si="37"/>
        <v>0</v>
      </c>
      <c r="G2291">
        <v>178.071</v>
      </c>
      <c r="H2291">
        <v>73020.8515625</v>
      </c>
      <c r="I2291">
        <v>86</v>
      </c>
      <c r="P2291">
        <v>2290</v>
      </c>
      <c r="Q2291">
        <v>66</v>
      </c>
    </row>
    <row r="2292" spans="1:17" x14ac:dyDescent="0.25">
      <c r="A2292">
        <v>121.02800000000001</v>
      </c>
      <c r="B2292">
        <v>118324.984375</v>
      </c>
      <c r="C2292">
        <v>66</v>
      </c>
      <c r="D2292" t="b">
        <f t="shared" si="37"/>
        <v>0</v>
      </c>
      <c r="G2292">
        <v>182.988</v>
      </c>
      <c r="H2292">
        <v>19138.9453125</v>
      </c>
      <c r="I2292">
        <v>51</v>
      </c>
      <c r="P2292">
        <v>2291</v>
      </c>
      <c r="Q2292">
        <v>66</v>
      </c>
    </row>
    <row r="2293" spans="1:17" x14ac:dyDescent="0.25">
      <c r="A2293">
        <v>127.039</v>
      </c>
      <c r="B2293">
        <v>349062.4375</v>
      </c>
      <c r="C2293">
        <v>66</v>
      </c>
      <c r="D2293" t="b">
        <f t="shared" si="37"/>
        <v>0</v>
      </c>
      <c r="G2293">
        <v>182.988</v>
      </c>
      <c r="H2293">
        <v>22297.509765625</v>
      </c>
      <c r="I2293">
        <v>52</v>
      </c>
      <c r="P2293">
        <v>2292</v>
      </c>
      <c r="Q2293">
        <v>66</v>
      </c>
    </row>
    <row r="2294" spans="1:17" x14ac:dyDescent="0.25">
      <c r="A2294">
        <v>127.075</v>
      </c>
      <c r="B2294">
        <v>51879.86328125</v>
      </c>
      <c r="C2294">
        <v>66</v>
      </c>
      <c r="D2294" t="b">
        <f t="shared" si="37"/>
        <v>0</v>
      </c>
      <c r="G2294">
        <v>183.065</v>
      </c>
      <c r="H2294">
        <v>37298.96484375</v>
      </c>
      <c r="I2294">
        <v>1</v>
      </c>
      <c r="P2294">
        <v>2293</v>
      </c>
      <c r="Q2294">
        <v>66</v>
      </c>
    </row>
    <row r="2295" spans="1:17" x14ac:dyDescent="0.25">
      <c r="A2295">
        <v>129.054</v>
      </c>
      <c r="B2295">
        <v>483280.40625</v>
      </c>
      <c r="C2295">
        <v>66</v>
      </c>
      <c r="D2295" t="b">
        <f t="shared" si="37"/>
        <v>0</v>
      </c>
      <c r="G2295">
        <v>183.065</v>
      </c>
      <c r="H2295">
        <v>33055.71484375</v>
      </c>
      <c r="I2295">
        <v>3</v>
      </c>
      <c r="P2295">
        <v>2294</v>
      </c>
      <c r="Q2295">
        <v>66</v>
      </c>
    </row>
    <row r="2296" spans="1:17" x14ac:dyDescent="0.25">
      <c r="A2296">
        <v>130.94300000000001</v>
      </c>
      <c r="B2296">
        <v>181747.71875</v>
      </c>
      <c r="C2296">
        <v>66</v>
      </c>
      <c r="D2296" t="b">
        <f t="shared" si="37"/>
        <v>0</v>
      </c>
      <c r="G2296">
        <v>183.065</v>
      </c>
      <c r="H2296">
        <v>31284.134765625</v>
      </c>
      <c r="I2296">
        <v>19</v>
      </c>
      <c r="P2296">
        <v>2295</v>
      </c>
      <c r="Q2296">
        <v>66</v>
      </c>
    </row>
    <row r="2297" spans="1:17" x14ac:dyDescent="0.25">
      <c r="A2297">
        <v>131.07</v>
      </c>
      <c r="B2297">
        <v>70688.5078125</v>
      </c>
      <c r="C2297">
        <v>66</v>
      </c>
      <c r="D2297" t="b">
        <f t="shared" si="37"/>
        <v>0</v>
      </c>
      <c r="G2297">
        <v>183.065</v>
      </c>
      <c r="H2297">
        <v>36020.5625</v>
      </c>
      <c r="I2297">
        <v>23</v>
      </c>
      <c r="P2297">
        <v>2296</v>
      </c>
      <c r="Q2297">
        <v>66</v>
      </c>
    </row>
    <row r="2298" spans="1:17" x14ac:dyDescent="0.25">
      <c r="A2298">
        <v>131.94300000000001</v>
      </c>
      <c r="B2298">
        <v>19395.65234375</v>
      </c>
      <c r="C2298">
        <v>66</v>
      </c>
      <c r="D2298" t="b">
        <f t="shared" si="37"/>
        <v>0</v>
      </c>
      <c r="G2298">
        <v>183.065</v>
      </c>
      <c r="H2298">
        <v>36843.265625</v>
      </c>
      <c r="I2298">
        <v>25</v>
      </c>
      <c r="P2298">
        <v>2297</v>
      </c>
      <c r="Q2298">
        <v>66</v>
      </c>
    </row>
    <row r="2299" spans="1:17" x14ac:dyDescent="0.25">
      <c r="A2299">
        <v>132.922</v>
      </c>
      <c r="B2299">
        <v>14878.6806640625</v>
      </c>
      <c r="C2299">
        <v>66</v>
      </c>
      <c r="D2299" t="b">
        <f t="shared" si="37"/>
        <v>0</v>
      </c>
      <c r="G2299">
        <v>183.065</v>
      </c>
      <c r="H2299">
        <v>39302.0625</v>
      </c>
      <c r="I2299">
        <v>31</v>
      </c>
      <c r="P2299">
        <v>2298</v>
      </c>
      <c r="Q2299">
        <v>66</v>
      </c>
    </row>
    <row r="2300" spans="1:17" x14ac:dyDescent="0.25">
      <c r="A2300">
        <v>138.018</v>
      </c>
      <c r="B2300">
        <v>30033.2421875</v>
      </c>
      <c r="C2300">
        <v>66</v>
      </c>
      <c r="D2300" t="b">
        <f t="shared" si="37"/>
        <v>0</v>
      </c>
      <c r="G2300">
        <v>183.065</v>
      </c>
      <c r="H2300">
        <v>33474.6796875</v>
      </c>
      <c r="I2300">
        <v>73</v>
      </c>
      <c r="P2300">
        <v>2299</v>
      </c>
      <c r="Q2300">
        <v>66</v>
      </c>
    </row>
    <row r="2301" spans="1:17" x14ac:dyDescent="0.25">
      <c r="A2301">
        <v>143.07</v>
      </c>
      <c r="B2301">
        <v>461074.5</v>
      </c>
      <c r="C2301">
        <v>66</v>
      </c>
      <c r="D2301" t="b">
        <f t="shared" si="37"/>
        <v>0</v>
      </c>
      <c r="G2301">
        <v>183.065</v>
      </c>
      <c r="H2301">
        <v>35958.37109375</v>
      </c>
      <c r="I2301">
        <v>86</v>
      </c>
      <c r="P2301">
        <v>2300</v>
      </c>
      <c r="Q2301">
        <v>66</v>
      </c>
    </row>
    <row r="2302" spans="1:17" x14ac:dyDescent="0.25">
      <c r="A2302">
        <v>145.04900000000001</v>
      </c>
      <c r="B2302">
        <v>189647.703125</v>
      </c>
      <c r="C2302">
        <v>66</v>
      </c>
      <c r="D2302" t="b">
        <f t="shared" si="37"/>
        <v>0</v>
      </c>
      <c r="G2302">
        <v>184.03700000000001</v>
      </c>
      <c r="H2302">
        <v>26876.599609375</v>
      </c>
      <c r="I2302">
        <v>15</v>
      </c>
      <c r="P2302">
        <v>2301</v>
      </c>
      <c r="Q2302">
        <v>66</v>
      </c>
    </row>
    <row r="2303" spans="1:17" x14ac:dyDescent="0.25">
      <c r="A2303">
        <v>145.08600000000001</v>
      </c>
      <c r="B2303">
        <v>49876.83984375</v>
      </c>
      <c r="C2303">
        <v>66</v>
      </c>
      <c r="D2303" t="b">
        <f t="shared" si="37"/>
        <v>0</v>
      </c>
      <c r="G2303">
        <v>184.03700000000001</v>
      </c>
      <c r="H2303">
        <v>6498.4267578125</v>
      </c>
      <c r="I2303">
        <v>31</v>
      </c>
      <c r="P2303">
        <v>2302</v>
      </c>
      <c r="Q2303">
        <v>66</v>
      </c>
    </row>
    <row r="2304" spans="1:17" x14ac:dyDescent="0.25">
      <c r="A2304">
        <v>148.06</v>
      </c>
      <c r="B2304">
        <v>262692.1875</v>
      </c>
      <c r="C2304">
        <v>66</v>
      </c>
      <c r="D2304" t="b">
        <f t="shared" si="37"/>
        <v>0</v>
      </c>
      <c r="G2304">
        <v>184.03700000000001</v>
      </c>
      <c r="H2304">
        <v>18978.17578125</v>
      </c>
      <c r="I2304">
        <v>36</v>
      </c>
      <c r="P2304">
        <v>2303</v>
      </c>
      <c r="Q2304">
        <v>66</v>
      </c>
    </row>
    <row r="2305" spans="1:17" x14ac:dyDescent="0.25">
      <c r="A2305">
        <v>148.95099999999999</v>
      </c>
      <c r="B2305">
        <v>524772.5625</v>
      </c>
      <c r="C2305">
        <v>66</v>
      </c>
      <c r="D2305" t="b">
        <f t="shared" si="37"/>
        <v>0</v>
      </c>
      <c r="G2305">
        <v>184.03700000000001</v>
      </c>
      <c r="H2305">
        <v>27418.966796875</v>
      </c>
      <c r="I2305">
        <v>40</v>
      </c>
      <c r="P2305">
        <v>2304</v>
      </c>
      <c r="Q2305">
        <v>66</v>
      </c>
    </row>
    <row r="2306" spans="1:17" x14ac:dyDescent="0.25">
      <c r="A2306">
        <v>153.09100000000001</v>
      </c>
      <c r="B2306">
        <v>14418.3037109375</v>
      </c>
      <c r="C2306">
        <v>66</v>
      </c>
      <c r="D2306" t="b">
        <f t="shared" si="37"/>
        <v>0</v>
      </c>
      <c r="G2306">
        <v>184.03700000000001</v>
      </c>
      <c r="H2306">
        <v>27381.15234375</v>
      </c>
      <c r="I2306">
        <v>62</v>
      </c>
      <c r="P2306">
        <v>2305</v>
      </c>
      <c r="Q2306">
        <v>66</v>
      </c>
    </row>
    <row r="2307" spans="1:17" x14ac:dyDescent="0.25">
      <c r="A2307">
        <v>157.08600000000001</v>
      </c>
      <c r="B2307">
        <v>141363.4375</v>
      </c>
      <c r="C2307">
        <v>66</v>
      </c>
      <c r="D2307" t="b">
        <f t="shared" ref="D2307:D2370" si="38">COUNTIF(A:A,A2307)=1</f>
        <v>0</v>
      </c>
      <c r="G2307">
        <v>184.03700000000001</v>
      </c>
      <c r="H2307">
        <v>14123.2685546875</v>
      </c>
      <c r="I2307">
        <v>83</v>
      </c>
      <c r="P2307">
        <v>2306</v>
      </c>
      <c r="Q2307">
        <v>66</v>
      </c>
    </row>
    <row r="2308" spans="1:17" x14ac:dyDescent="0.25">
      <c r="A2308">
        <v>159.065</v>
      </c>
      <c r="B2308">
        <v>263915.78125</v>
      </c>
      <c r="C2308">
        <v>66</v>
      </c>
      <c r="D2308" t="b">
        <f t="shared" si="38"/>
        <v>0</v>
      </c>
      <c r="G2308">
        <v>184.03700000000001</v>
      </c>
      <c r="H2308">
        <v>14378.3720703125</v>
      </c>
      <c r="I2308">
        <v>93</v>
      </c>
      <c r="P2308">
        <v>2307</v>
      </c>
      <c r="Q2308">
        <v>66</v>
      </c>
    </row>
    <row r="2309" spans="1:17" x14ac:dyDescent="0.25">
      <c r="A2309">
        <v>171.065</v>
      </c>
      <c r="B2309">
        <v>127859.015625</v>
      </c>
      <c r="C2309">
        <v>66</v>
      </c>
      <c r="D2309" t="b">
        <f t="shared" si="38"/>
        <v>0</v>
      </c>
      <c r="G2309">
        <v>185.08099999999999</v>
      </c>
      <c r="H2309">
        <v>62115.93359375</v>
      </c>
      <c r="I2309">
        <v>1</v>
      </c>
      <c r="P2309">
        <v>2308</v>
      </c>
      <c r="Q2309">
        <v>66</v>
      </c>
    </row>
    <row r="2310" spans="1:17" x14ac:dyDescent="0.25">
      <c r="A2310">
        <v>171.13800000000001</v>
      </c>
      <c r="B2310">
        <v>158042.84375</v>
      </c>
      <c r="C2310">
        <v>66</v>
      </c>
      <c r="D2310" t="b">
        <f t="shared" si="38"/>
        <v>0</v>
      </c>
      <c r="G2310">
        <v>185.08099999999999</v>
      </c>
      <c r="H2310">
        <v>64554.81640625</v>
      </c>
      <c r="I2310">
        <v>3</v>
      </c>
      <c r="P2310">
        <v>2309</v>
      </c>
      <c r="Q2310">
        <v>66</v>
      </c>
    </row>
    <row r="2311" spans="1:17" x14ac:dyDescent="0.25">
      <c r="A2311">
        <v>173.04400000000001</v>
      </c>
      <c r="B2311">
        <v>1284893.875</v>
      </c>
      <c r="C2311">
        <v>66</v>
      </c>
      <c r="D2311" t="b">
        <f t="shared" si="38"/>
        <v>0</v>
      </c>
      <c r="G2311">
        <v>185.08099999999999</v>
      </c>
      <c r="H2311">
        <v>64263.75390625</v>
      </c>
      <c r="I2311">
        <v>4</v>
      </c>
      <c r="P2311">
        <v>2310</v>
      </c>
      <c r="Q2311">
        <v>66</v>
      </c>
    </row>
    <row r="2312" spans="1:17" x14ac:dyDescent="0.25">
      <c r="A2312">
        <v>173.08099999999999</v>
      </c>
      <c r="B2312">
        <v>103695.4375</v>
      </c>
      <c r="C2312">
        <v>66</v>
      </c>
      <c r="D2312" t="b">
        <f t="shared" si="38"/>
        <v>0</v>
      </c>
      <c r="G2312">
        <v>185.08099999999999</v>
      </c>
      <c r="H2312">
        <v>72453.546875</v>
      </c>
      <c r="I2312">
        <v>6</v>
      </c>
      <c r="P2312">
        <v>2311</v>
      </c>
      <c r="Q2312">
        <v>66</v>
      </c>
    </row>
    <row r="2313" spans="1:17" x14ac:dyDescent="0.25">
      <c r="A2313">
        <v>173.11699999999999</v>
      </c>
      <c r="B2313">
        <v>40509.3046875</v>
      </c>
      <c r="C2313">
        <v>66</v>
      </c>
      <c r="D2313" t="b">
        <f t="shared" si="38"/>
        <v>0</v>
      </c>
      <c r="G2313">
        <v>185.08099999999999</v>
      </c>
      <c r="H2313">
        <v>61500.9609375</v>
      </c>
      <c r="I2313">
        <v>8</v>
      </c>
      <c r="P2313">
        <v>2312</v>
      </c>
      <c r="Q2313">
        <v>66</v>
      </c>
    </row>
    <row r="2314" spans="1:17" x14ac:dyDescent="0.25">
      <c r="A2314">
        <v>185.08099999999999</v>
      </c>
      <c r="B2314">
        <v>67586.734375</v>
      </c>
      <c r="C2314">
        <v>66</v>
      </c>
      <c r="D2314" t="b">
        <f t="shared" si="38"/>
        <v>0</v>
      </c>
      <c r="G2314">
        <v>185.08099999999999</v>
      </c>
      <c r="H2314">
        <v>62661.5</v>
      </c>
      <c r="I2314">
        <v>9</v>
      </c>
      <c r="P2314">
        <v>2313</v>
      </c>
      <c r="Q2314">
        <v>66</v>
      </c>
    </row>
    <row r="2315" spans="1:17" x14ac:dyDescent="0.25">
      <c r="A2315">
        <v>185.11699999999999</v>
      </c>
      <c r="B2315">
        <v>67362.1171875</v>
      </c>
      <c r="C2315">
        <v>66</v>
      </c>
      <c r="D2315" t="b">
        <f t="shared" si="38"/>
        <v>0</v>
      </c>
      <c r="G2315">
        <v>185.08099999999999</v>
      </c>
      <c r="H2315">
        <v>64119.07421875</v>
      </c>
      <c r="I2315">
        <v>10</v>
      </c>
      <c r="P2315">
        <v>2314</v>
      </c>
      <c r="Q2315">
        <v>66</v>
      </c>
    </row>
    <row r="2316" spans="1:17" x14ac:dyDescent="0.25">
      <c r="A2316">
        <v>187.06</v>
      </c>
      <c r="B2316">
        <v>178618.828125</v>
      </c>
      <c r="C2316">
        <v>66</v>
      </c>
      <c r="D2316" t="b">
        <f t="shared" si="38"/>
        <v>0</v>
      </c>
      <c r="G2316">
        <v>185.08099999999999</v>
      </c>
      <c r="H2316">
        <v>63826.05859375</v>
      </c>
      <c r="I2316">
        <v>11</v>
      </c>
      <c r="P2316">
        <v>2315</v>
      </c>
      <c r="Q2316">
        <v>66</v>
      </c>
    </row>
    <row r="2317" spans="1:17" x14ac:dyDescent="0.25">
      <c r="A2317">
        <v>187.13300000000001</v>
      </c>
      <c r="B2317">
        <v>20120.455078125</v>
      </c>
      <c r="C2317">
        <v>66</v>
      </c>
      <c r="D2317" t="b">
        <f t="shared" si="38"/>
        <v>0</v>
      </c>
      <c r="G2317">
        <v>185.08099999999999</v>
      </c>
      <c r="H2317">
        <v>65414.16796875</v>
      </c>
      <c r="I2317">
        <v>12</v>
      </c>
      <c r="P2317">
        <v>2316</v>
      </c>
      <c r="Q2317">
        <v>66</v>
      </c>
    </row>
    <row r="2318" spans="1:17" x14ac:dyDescent="0.25">
      <c r="A2318">
        <v>199.06</v>
      </c>
      <c r="B2318">
        <v>92683.9140625</v>
      </c>
      <c r="C2318">
        <v>66</v>
      </c>
      <c r="D2318" t="b">
        <f t="shared" si="38"/>
        <v>0</v>
      </c>
      <c r="G2318">
        <v>185.08099999999999</v>
      </c>
      <c r="H2318">
        <v>67238.2578125</v>
      </c>
      <c r="I2318">
        <v>13</v>
      </c>
      <c r="P2318">
        <v>2317</v>
      </c>
      <c r="Q2318">
        <v>66</v>
      </c>
    </row>
    <row r="2319" spans="1:17" x14ac:dyDescent="0.25">
      <c r="A2319">
        <v>199.13300000000001</v>
      </c>
      <c r="B2319">
        <v>43847.44921875</v>
      </c>
      <c r="C2319">
        <v>66</v>
      </c>
      <c r="D2319" t="b">
        <f t="shared" si="38"/>
        <v>0</v>
      </c>
      <c r="G2319">
        <v>185.08099999999999</v>
      </c>
      <c r="H2319">
        <v>61691.88671875</v>
      </c>
      <c r="I2319">
        <v>14</v>
      </c>
      <c r="P2319">
        <v>2318</v>
      </c>
      <c r="Q2319">
        <v>66</v>
      </c>
    </row>
    <row r="2320" spans="1:17" x14ac:dyDescent="0.25">
      <c r="A2320">
        <v>201.07599999999999</v>
      </c>
      <c r="B2320">
        <v>114991.8984375</v>
      </c>
      <c r="C2320">
        <v>66</v>
      </c>
      <c r="D2320" t="b">
        <f t="shared" si="38"/>
        <v>0</v>
      </c>
      <c r="G2320">
        <v>185.08099999999999</v>
      </c>
      <c r="H2320">
        <v>63983.40625</v>
      </c>
      <c r="I2320">
        <v>15</v>
      </c>
      <c r="P2320">
        <v>2319</v>
      </c>
      <c r="Q2320">
        <v>66</v>
      </c>
    </row>
    <row r="2321" spans="1:17" x14ac:dyDescent="0.25">
      <c r="A2321">
        <v>201.11199999999999</v>
      </c>
      <c r="B2321">
        <v>42768.03125</v>
      </c>
      <c r="C2321">
        <v>66</v>
      </c>
      <c r="D2321" t="b">
        <f t="shared" si="38"/>
        <v>0</v>
      </c>
      <c r="G2321">
        <v>185.08099999999999</v>
      </c>
      <c r="H2321">
        <v>64924.078125</v>
      </c>
      <c r="I2321">
        <v>16</v>
      </c>
      <c r="P2321">
        <v>2320</v>
      </c>
      <c r="Q2321">
        <v>66</v>
      </c>
    </row>
    <row r="2322" spans="1:17" x14ac:dyDescent="0.25">
      <c r="A2322">
        <v>213.07599999999999</v>
      </c>
      <c r="B2322">
        <v>81715.4921875</v>
      </c>
      <c r="C2322">
        <v>66</v>
      </c>
      <c r="D2322" t="b">
        <f t="shared" si="38"/>
        <v>0</v>
      </c>
      <c r="G2322">
        <v>185.08099999999999</v>
      </c>
      <c r="H2322">
        <v>63200.39453125</v>
      </c>
      <c r="I2322">
        <v>17</v>
      </c>
      <c r="P2322">
        <v>2321</v>
      </c>
      <c r="Q2322">
        <v>66</v>
      </c>
    </row>
    <row r="2323" spans="1:17" x14ac:dyDescent="0.25">
      <c r="A2323">
        <v>239.12799999999999</v>
      </c>
      <c r="B2323">
        <v>12819.3818359375</v>
      </c>
      <c r="C2323">
        <v>66</v>
      </c>
      <c r="D2323" t="b">
        <f t="shared" si="38"/>
        <v>0</v>
      </c>
      <c r="G2323">
        <v>185.08099999999999</v>
      </c>
      <c r="H2323">
        <v>59934.78125</v>
      </c>
      <c r="I2323">
        <v>18</v>
      </c>
      <c r="P2323">
        <v>2322</v>
      </c>
      <c r="Q2323">
        <v>66</v>
      </c>
    </row>
    <row r="2324" spans="1:17" x14ac:dyDescent="0.25">
      <c r="A2324">
        <v>243.08699999999999</v>
      </c>
      <c r="B2324">
        <v>60040.4375</v>
      </c>
      <c r="C2324">
        <v>66</v>
      </c>
      <c r="D2324" t="b">
        <f t="shared" si="38"/>
        <v>0</v>
      </c>
      <c r="G2324">
        <v>185.08099999999999</v>
      </c>
      <c r="H2324">
        <v>67671.0625</v>
      </c>
      <c r="I2324">
        <v>19</v>
      </c>
      <c r="P2324">
        <v>2323</v>
      </c>
      <c r="Q2324">
        <v>66</v>
      </c>
    </row>
    <row r="2325" spans="1:17" x14ac:dyDescent="0.25">
      <c r="A2325">
        <v>243.12299999999999</v>
      </c>
      <c r="B2325">
        <v>13593.77734375</v>
      </c>
      <c r="C2325">
        <v>66</v>
      </c>
      <c r="D2325" t="b">
        <f t="shared" si="38"/>
        <v>0</v>
      </c>
      <c r="G2325">
        <v>185.08099999999999</v>
      </c>
      <c r="H2325">
        <v>62180.953125</v>
      </c>
      <c r="I2325">
        <v>20</v>
      </c>
      <c r="P2325">
        <v>2324</v>
      </c>
      <c r="Q2325">
        <v>66</v>
      </c>
    </row>
    <row r="2326" spans="1:17" x14ac:dyDescent="0.25">
      <c r="A2326">
        <v>100.932</v>
      </c>
      <c r="B2326">
        <v>2081.48120117188</v>
      </c>
      <c r="C2326">
        <v>67</v>
      </c>
      <c r="D2326" t="b">
        <f t="shared" si="38"/>
        <v>0</v>
      </c>
      <c r="G2326">
        <v>185.08099999999999</v>
      </c>
      <c r="H2326">
        <v>65642.796875</v>
      </c>
      <c r="I2326">
        <v>21</v>
      </c>
      <c r="P2326">
        <v>2325</v>
      </c>
      <c r="Q2326">
        <v>67</v>
      </c>
    </row>
    <row r="2327" spans="1:17" x14ac:dyDescent="0.25">
      <c r="A2327">
        <v>112.98399999999999</v>
      </c>
      <c r="B2327">
        <v>227762.40625</v>
      </c>
      <c r="C2327">
        <v>67</v>
      </c>
      <c r="D2327" t="b">
        <f t="shared" si="38"/>
        <v>0</v>
      </c>
      <c r="G2327">
        <v>185.08099999999999</v>
      </c>
      <c r="H2327">
        <v>70339.78125</v>
      </c>
      <c r="I2327">
        <v>22</v>
      </c>
      <c r="P2327">
        <v>2326</v>
      </c>
      <c r="Q2327">
        <v>67</v>
      </c>
    </row>
    <row r="2328" spans="1:17" x14ac:dyDescent="0.25">
      <c r="A2328">
        <v>115.075</v>
      </c>
      <c r="B2328">
        <v>18223.75</v>
      </c>
      <c r="C2328">
        <v>67</v>
      </c>
      <c r="D2328" t="b">
        <f t="shared" si="38"/>
        <v>0</v>
      </c>
      <c r="G2328">
        <v>185.08099999999999</v>
      </c>
      <c r="H2328">
        <v>65065.296875</v>
      </c>
      <c r="I2328">
        <v>23</v>
      </c>
      <c r="P2328">
        <v>2327</v>
      </c>
      <c r="Q2328">
        <v>67</v>
      </c>
    </row>
    <row r="2329" spans="1:17" x14ac:dyDescent="0.25">
      <c r="A2329">
        <v>115.919</v>
      </c>
      <c r="B2329">
        <v>214854.140625</v>
      </c>
      <c r="C2329">
        <v>67</v>
      </c>
      <c r="D2329" t="b">
        <f t="shared" si="38"/>
        <v>0</v>
      </c>
      <c r="G2329">
        <v>185.08099999999999</v>
      </c>
      <c r="H2329">
        <v>71842.046875</v>
      </c>
      <c r="I2329">
        <v>24</v>
      </c>
      <c r="P2329">
        <v>2328</v>
      </c>
      <c r="Q2329">
        <v>67</v>
      </c>
    </row>
    <row r="2330" spans="1:17" x14ac:dyDescent="0.25">
      <c r="A2330">
        <v>116.92700000000001</v>
      </c>
      <c r="B2330">
        <v>294987.5625</v>
      </c>
      <c r="C2330">
        <v>67</v>
      </c>
      <c r="D2330" t="b">
        <f t="shared" si="38"/>
        <v>0</v>
      </c>
      <c r="G2330">
        <v>185.08099999999999</v>
      </c>
      <c r="H2330">
        <v>74922.9375</v>
      </c>
      <c r="I2330">
        <v>25</v>
      </c>
      <c r="P2330">
        <v>2329</v>
      </c>
      <c r="Q2330">
        <v>67</v>
      </c>
    </row>
    <row r="2331" spans="1:17" x14ac:dyDescent="0.25">
      <c r="A2331">
        <v>117.054</v>
      </c>
      <c r="B2331">
        <v>124584.4140625</v>
      </c>
      <c r="C2331">
        <v>67</v>
      </c>
      <c r="D2331" t="b">
        <f t="shared" si="38"/>
        <v>0</v>
      </c>
      <c r="G2331">
        <v>185.08099999999999</v>
      </c>
      <c r="H2331">
        <v>74995.984375</v>
      </c>
      <c r="I2331">
        <v>26</v>
      </c>
      <c r="P2331">
        <v>2330</v>
      </c>
      <c r="Q2331">
        <v>67</v>
      </c>
    </row>
    <row r="2332" spans="1:17" x14ac:dyDescent="0.25">
      <c r="A2332">
        <v>117.91800000000001</v>
      </c>
      <c r="B2332">
        <v>5009.7412109375</v>
      </c>
      <c r="C2332">
        <v>67</v>
      </c>
      <c r="D2332" t="b">
        <f t="shared" si="38"/>
        <v>0</v>
      </c>
      <c r="G2332">
        <v>185.08099999999999</v>
      </c>
      <c r="H2332">
        <v>74521.625</v>
      </c>
      <c r="I2332">
        <v>27</v>
      </c>
      <c r="P2332">
        <v>2331</v>
      </c>
      <c r="Q2332">
        <v>67</v>
      </c>
    </row>
    <row r="2333" spans="1:17" x14ac:dyDescent="0.25">
      <c r="A2333">
        <v>121.02800000000001</v>
      </c>
      <c r="B2333">
        <v>159410.109375</v>
      </c>
      <c r="C2333">
        <v>67</v>
      </c>
      <c r="D2333" t="b">
        <f t="shared" si="38"/>
        <v>0</v>
      </c>
      <c r="G2333">
        <v>185.08099999999999</v>
      </c>
      <c r="H2333">
        <v>70482.8515625</v>
      </c>
      <c r="I2333">
        <v>28</v>
      </c>
      <c r="P2333">
        <v>2332</v>
      </c>
      <c r="Q2333">
        <v>67</v>
      </c>
    </row>
    <row r="2334" spans="1:17" x14ac:dyDescent="0.25">
      <c r="A2334">
        <v>127.039</v>
      </c>
      <c r="B2334">
        <v>319456.25</v>
      </c>
      <c r="C2334">
        <v>67</v>
      </c>
      <c r="D2334" t="b">
        <f t="shared" si="38"/>
        <v>0</v>
      </c>
      <c r="G2334">
        <v>185.08099999999999</v>
      </c>
      <c r="H2334">
        <v>81012.3515625</v>
      </c>
      <c r="I2334">
        <v>29</v>
      </c>
      <c r="P2334">
        <v>2333</v>
      </c>
      <c r="Q2334">
        <v>67</v>
      </c>
    </row>
    <row r="2335" spans="1:17" x14ac:dyDescent="0.25">
      <c r="A2335">
        <v>127.075</v>
      </c>
      <c r="B2335">
        <v>51212.59765625</v>
      </c>
      <c r="C2335">
        <v>67</v>
      </c>
      <c r="D2335" t="b">
        <f t="shared" si="38"/>
        <v>0</v>
      </c>
      <c r="G2335">
        <v>185.08099999999999</v>
      </c>
      <c r="H2335">
        <v>64363.37890625</v>
      </c>
      <c r="I2335">
        <v>31</v>
      </c>
      <c r="P2335">
        <v>2334</v>
      </c>
      <c r="Q2335">
        <v>67</v>
      </c>
    </row>
    <row r="2336" spans="1:17" x14ac:dyDescent="0.25">
      <c r="A2336">
        <v>129.054</v>
      </c>
      <c r="B2336">
        <v>501275.8125</v>
      </c>
      <c r="C2336">
        <v>67</v>
      </c>
      <c r="D2336" t="b">
        <f t="shared" si="38"/>
        <v>0</v>
      </c>
      <c r="G2336">
        <v>185.08099999999999</v>
      </c>
      <c r="H2336">
        <v>85074.8046875</v>
      </c>
      <c r="I2336">
        <v>32</v>
      </c>
      <c r="P2336">
        <v>2335</v>
      </c>
      <c r="Q2336">
        <v>67</v>
      </c>
    </row>
    <row r="2337" spans="1:17" x14ac:dyDescent="0.25">
      <c r="A2337">
        <v>130.94300000000001</v>
      </c>
      <c r="B2337">
        <v>171242.203125</v>
      </c>
      <c r="C2337">
        <v>67</v>
      </c>
      <c r="D2337" t="b">
        <f t="shared" si="38"/>
        <v>0</v>
      </c>
      <c r="G2337">
        <v>185.08099999999999</v>
      </c>
      <c r="H2337">
        <v>76344.859375</v>
      </c>
      <c r="I2337">
        <v>33</v>
      </c>
      <c r="P2337">
        <v>2336</v>
      </c>
      <c r="Q2337">
        <v>67</v>
      </c>
    </row>
    <row r="2338" spans="1:17" x14ac:dyDescent="0.25">
      <c r="A2338">
        <v>131.07</v>
      </c>
      <c r="B2338">
        <v>68347.3125</v>
      </c>
      <c r="C2338">
        <v>67</v>
      </c>
      <c r="D2338" t="b">
        <f t="shared" si="38"/>
        <v>0</v>
      </c>
      <c r="G2338">
        <v>185.08099999999999</v>
      </c>
      <c r="H2338">
        <v>99465.2265625</v>
      </c>
      <c r="I2338">
        <v>35</v>
      </c>
      <c r="P2338">
        <v>2337</v>
      </c>
      <c r="Q2338">
        <v>67</v>
      </c>
    </row>
    <row r="2339" spans="1:17" x14ac:dyDescent="0.25">
      <c r="A2339">
        <v>131.94300000000001</v>
      </c>
      <c r="B2339">
        <v>17273.677734375</v>
      </c>
      <c r="C2339">
        <v>67</v>
      </c>
      <c r="D2339" t="b">
        <f t="shared" si="38"/>
        <v>0</v>
      </c>
      <c r="G2339">
        <v>185.08099999999999</v>
      </c>
      <c r="H2339">
        <v>84607.265625</v>
      </c>
      <c r="I2339">
        <v>36</v>
      </c>
      <c r="P2339">
        <v>2338</v>
      </c>
      <c r="Q2339">
        <v>67</v>
      </c>
    </row>
    <row r="2340" spans="1:17" x14ac:dyDescent="0.25">
      <c r="A2340">
        <v>132.922</v>
      </c>
      <c r="B2340">
        <v>13290.2265625</v>
      </c>
      <c r="C2340">
        <v>67</v>
      </c>
      <c r="D2340" t="b">
        <f t="shared" si="38"/>
        <v>0</v>
      </c>
      <c r="G2340">
        <v>185.08099999999999</v>
      </c>
      <c r="H2340">
        <v>78578.578125</v>
      </c>
      <c r="I2340">
        <v>37</v>
      </c>
      <c r="P2340">
        <v>2339</v>
      </c>
      <c r="Q2340">
        <v>67</v>
      </c>
    </row>
    <row r="2341" spans="1:17" x14ac:dyDescent="0.25">
      <c r="A2341">
        <v>138.018</v>
      </c>
      <c r="B2341">
        <v>23819.193359375</v>
      </c>
      <c r="C2341">
        <v>67</v>
      </c>
      <c r="D2341" t="b">
        <f t="shared" si="38"/>
        <v>0</v>
      </c>
      <c r="G2341">
        <v>185.08099999999999</v>
      </c>
      <c r="H2341">
        <v>66127.40625</v>
      </c>
      <c r="I2341">
        <v>39</v>
      </c>
      <c r="P2341">
        <v>2340</v>
      </c>
      <c r="Q2341">
        <v>67</v>
      </c>
    </row>
    <row r="2342" spans="1:17" x14ac:dyDescent="0.25">
      <c r="A2342">
        <v>143.03399999999999</v>
      </c>
      <c r="B2342">
        <v>243771</v>
      </c>
      <c r="C2342">
        <v>67</v>
      </c>
      <c r="D2342" t="b">
        <f t="shared" si="38"/>
        <v>0</v>
      </c>
      <c r="G2342">
        <v>185.08099999999999</v>
      </c>
      <c r="H2342">
        <v>54980.3046875</v>
      </c>
      <c r="I2342">
        <v>40</v>
      </c>
      <c r="P2342">
        <v>2341</v>
      </c>
      <c r="Q2342">
        <v>67</v>
      </c>
    </row>
    <row r="2343" spans="1:17" x14ac:dyDescent="0.25">
      <c r="A2343">
        <v>143.07</v>
      </c>
      <c r="B2343">
        <v>412450.3125</v>
      </c>
      <c r="C2343">
        <v>67</v>
      </c>
      <c r="D2343" t="b">
        <f t="shared" si="38"/>
        <v>0</v>
      </c>
      <c r="G2343">
        <v>185.08099999999999</v>
      </c>
      <c r="H2343">
        <v>72331.4609375</v>
      </c>
      <c r="I2343">
        <v>41</v>
      </c>
      <c r="P2343">
        <v>2342</v>
      </c>
      <c r="Q2343">
        <v>67</v>
      </c>
    </row>
    <row r="2344" spans="1:17" x14ac:dyDescent="0.25">
      <c r="A2344">
        <v>145.04900000000001</v>
      </c>
      <c r="B2344">
        <v>207457.953125</v>
      </c>
      <c r="C2344">
        <v>67</v>
      </c>
      <c r="D2344" t="b">
        <f t="shared" si="38"/>
        <v>0</v>
      </c>
      <c r="G2344">
        <v>185.08099999999999</v>
      </c>
      <c r="H2344">
        <v>68547.9609375</v>
      </c>
      <c r="I2344">
        <v>42</v>
      </c>
      <c r="P2344">
        <v>2343</v>
      </c>
      <c r="Q2344">
        <v>67</v>
      </c>
    </row>
    <row r="2345" spans="1:17" x14ac:dyDescent="0.25">
      <c r="A2345">
        <v>145.08600000000001</v>
      </c>
      <c r="B2345">
        <v>43587.09765625</v>
      </c>
      <c r="C2345">
        <v>67</v>
      </c>
      <c r="D2345" t="b">
        <f t="shared" si="38"/>
        <v>0</v>
      </c>
      <c r="G2345">
        <v>185.08099999999999</v>
      </c>
      <c r="H2345">
        <v>66326.890625</v>
      </c>
      <c r="I2345">
        <v>43</v>
      </c>
      <c r="P2345">
        <v>2344</v>
      </c>
      <c r="Q2345">
        <v>67</v>
      </c>
    </row>
    <row r="2346" spans="1:17" x14ac:dyDescent="0.25">
      <c r="A2346">
        <v>148.06</v>
      </c>
      <c r="B2346">
        <v>244967.015625</v>
      </c>
      <c r="C2346">
        <v>67</v>
      </c>
      <c r="D2346" t="b">
        <f t="shared" si="38"/>
        <v>0</v>
      </c>
      <c r="G2346">
        <v>185.08099999999999</v>
      </c>
      <c r="H2346">
        <v>69123.90625</v>
      </c>
      <c r="I2346">
        <v>44</v>
      </c>
      <c r="P2346">
        <v>2345</v>
      </c>
      <c r="Q2346">
        <v>67</v>
      </c>
    </row>
    <row r="2347" spans="1:17" x14ac:dyDescent="0.25">
      <c r="A2347">
        <v>148.95099999999999</v>
      </c>
      <c r="B2347">
        <v>516144.90625</v>
      </c>
      <c r="C2347">
        <v>67</v>
      </c>
      <c r="D2347" t="b">
        <f t="shared" si="38"/>
        <v>0</v>
      </c>
      <c r="G2347">
        <v>185.08099999999999</v>
      </c>
      <c r="H2347">
        <v>75398.828125</v>
      </c>
      <c r="I2347">
        <v>45</v>
      </c>
      <c r="P2347">
        <v>2346</v>
      </c>
      <c r="Q2347">
        <v>67</v>
      </c>
    </row>
    <row r="2348" spans="1:17" x14ac:dyDescent="0.25">
      <c r="A2348">
        <v>153.09100000000001</v>
      </c>
      <c r="B2348">
        <v>10675.515625</v>
      </c>
      <c r="C2348">
        <v>67</v>
      </c>
      <c r="D2348" t="b">
        <f t="shared" si="38"/>
        <v>0</v>
      </c>
      <c r="G2348">
        <v>185.08099999999999</v>
      </c>
      <c r="H2348">
        <v>67340.1640625</v>
      </c>
      <c r="I2348">
        <v>47</v>
      </c>
      <c r="P2348">
        <v>2347</v>
      </c>
      <c r="Q2348">
        <v>67</v>
      </c>
    </row>
    <row r="2349" spans="1:17" x14ac:dyDescent="0.25">
      <c r="A2349">
        <v>157.08600000000001</v>
      </c>
      <c r="B2349">
        <v>145834.90625</v>
      </c>
      <c r="C2349">
        <v>67</v>
      </c>
      <c r="D2349" t="b">
        <f t="shared" si="38"/>
        <v>0</v>
      </c>
      <c r="G2349">
        <v>185.08099999999999</v>
      </c>
      <c r="H2349">
        <v>67446.8984375</v>
      </c>
      <c r="I2349">
        <v>51</v>
      </c>
      <c r="P2349">
        <v>2348</v>
      </c>
      <c r="Q2349">
        <v>67</v>
      </c>
    </row>
    <row r="2350" spans="1:17" x14ac:dyDescent="0.25">
      <c r="A2350">
        <v>157.12200000000001</v>
      </c>
      <c r="B2350">
        <v>151658.59375</v>
      </c>
      <c r="C2350">
        <v>67</v>
      </c>
      <c r="D2350" t="b">
        <f t="shared" si="38"/>
        <v>0</v>
      </c>
      <c r="G2350">
        <v>185.08099999999999</v>
      </c>
      <c r="H2350">
        <v>66103.0859375</v>
      </c>
      <c r="I2350">
        <v>52</v>
      </c>
      <c r="P2350">
        <v>2349</v>
      </c>
      <c r="Q2350">
        <v>67</v>
      </c>
    </row>
    <row r="2351" spans="1:17" x14ac:dyDescent="0.25">
      <c r="A2351">
        <v>159.065</v>
      </c>
      <c r="B2351">
        <v>197920.921875</v>
      </c>
      <c r="C2351">
        <v>67</v>
      </c>
      <c r="D2351" t="b">
        <f t="shared" si="38"/>
        <v>0</v>
      </c>
      <c r="G2351">
        <v>185.08099999999999</v>
      </c>
      <c r="H2351">
        <v>54598.07421875</v>
      </c>
      <c r="I2351">
        <v>53</v>
      </c>
      <c r="P2351">
        <v>2350</v>
      </c>
      <c r="Q2351">
        <v>67</v>
      </c>
    </row>
    <row r="2352" spans="1:17" x14ac:dyDescent="0.25">
      <c r="A2352">
        <v>171.065</v>
      </c>
      <c r="B2352">
        <v>135452.25</v>
      </c>
      <c r="C2352">
        <v>67</v>
      </c>
      <c r="D2352" t="b">
        <f t="shared" si="38"/>
        <v>0</v>
      </c>
      <c r="G2352">
        <v>185.08099999999999</v>
      </c>
      <c r="H2352">
        <v>78759.703125</v>
      </c>
      <c r="I2352">
        <v>54</v>
      </c>
      <c r="P2352">
        <v>2351</v>
      </c>
      <c r="Q2352">
        <v>67</v>
      </c>
    </row>
    <row r="2353" spans="1:17" x14ac:dyDescent="0.25">
      <c r="A2353">
        <v>171.13800000000001</v>
      </c>
      <c r="B2353">
        <v>126866.7265625</v>
      </c>
      <c r="C2353">
        <v>67</v>
      </c>
      <c r="D2353" t="b">
        <f t="shared" si="38"/>
        <v>0</v>
      </c>
      <c r="G2353">
        <v>185.08099999999999</v>
      </c>
      <c r="H2353">
        <v>66630.3671875</v>
      </c>
      <c r="I2353">
        <v>55</v>
      </c>
      <c r="P2353">
        <v>2352</v>
      </c>
      <c r="Q2353">
        <v>67</v>
      </c>
    </row>
    <row r="2354" spans="1:17" x14ac:dyDescent="0.25">
      <c r="A2354">
        <v>173.04400000000001</v>
      </c>
      <c r="B2354">
        <v>1249815.875</v>
      </c>
      <c r="C2354">
        <v>67</v>
      </c>
      <c r="D2354" t="b">
        <f t="shared" si="38"/>
        <v>0</v>
      </c>
      <c r="G2354">
        <v>185.08099999999999</v>
      </c>
      <c r="H2354">
        <v>75019.53125</v>
      </c>
      <c r="I2354">
        <v>56</v>
      </c>
      <c r="P2354">
        <v>2353</v>
      </c>
      <c r="Q2354">
        <v>67</v>
      </c>
    </row>
    <row r="2355" spans="1:17" x14ac:dyDescent="0.25">
      <c r="A2355">
        <v>173.08099999999999</v>
      </c>
      <c r="B2355">
        <v>106087.8046875</v>
      </c>
      <c r="C2355">
        <v>67</v>
      </c>
      <c r="D2355" t="b">
        <f t="shared" si="38"/>
        <v>0</v>
      </c>
      <c r="G2355">
        <v>185.08099999999999</v>
      </c>
      <c r="H2355">
        <v>72259.890625</v>
      </c>
      <c r="I2355">
        <v>57</v>
      </c>
      <c r="P2355">
        <v>2354</v>
      </c>
      <c r="Q2355">
        <v>67</v>
      </c>
    </row>
    <row r="2356" spans="1:17" x14ac:dyDescent="0.25">
      <c r="A2356">
        <v>173.11699999999999</v>
      </c>
      <c r="B2356">
        <v>43092.015625</v>
      </c>
      <c r="C2356">
        <v>67</v>
      </c>
      <c r="D2356" t="b">
        <f t="shared" si="38"/>
        <v>0</v>
      </c>
      <c r="G2356">
        <v>185.08099999999999</v>
      </c>
      <c r="H2356">
        <v>62887.12890625</v>
      </c>
      <c r="I2356">
        <v>62</v>
      </c>
      <c r="P2356">
        <v>2355</v>
      </c>
      <c r="Q2356">
        <v>67</v>
      </c>
    </row>
    <row r="2357" spans="1:17" x14ac:dyDescent="0.25">
      <c r="A2357">
        <v>174.048</v>
      </c>
      <c r="B2357">
        <v>95578.125</v>
      </c>
      <c r="C2357">
        <v>67</v>
      </c>
      <c r="D2357" t="b">
        <f t="shared" si="38"/>
        <v>0</v>
      </c>
      <c r="G2357">
        <v>185.08099999999999</v>
      </c>
      <c r="H2357">
        <v>66142.671875</v>
      </c>
      <c r="I2357">
        <v>63</v>
      </c>
      <c r="P2357">
        <v>2356</v>
      </c>
      <c r="Q2357">
        <v>67</v>
      </c>
    </row>
    <row r="2358" spans="1:17" x14ac:dyDescent="0.25">
      <c r="A2358">
        <v>185.08099999999999</v>
      </c>
      <c r="B2358">
        <v>64241.484375</v>
      </c>
      <c r="C2358">
        <v>67</v>
      </c>
      <c r="D2358" t="b">
        <f t="shared" si="38"/>
        <v>0</v>
      </c>
      <c r="G2358">
        <v>185.08099999999999</v>
      </c>
      <c r="H2358">
        <v>59866.546875</v>
      </c>
      <c r="I2358">
        <v>64</v>
      </c>
      <c r="P2358">
        <v>2357</v>
      </c>
      <c r="Q2358">
        <v>67</v>
      </c>
    </row>
    <row r="2359" spans="1:17" x14ac:dyDescent="0.25">
      <c r="A2359">
        <v>185.11699999999999</v>
      </c>
      <c r="B2359">
        <v>71392.59375</v>
      </c>
      <c r="C2359">
        <v>67</v>
      </c>
      <c r="D2359" t="b">
        <f t="shared" si="38"/>
        <v>0</v>
      </c>
      <c r="G2359">
        <v>185.08099999999999</v>
      </c>
      <c r="H2359">
        <v>60274.2109375</v>
      </c>
      <c r="I2359">
        <v>65</v>
      </c>
      <c r="P2359">
        <v>2358</v>
      </c>
      <c r="Q2359">
        <v>67</v>
      </c>
    </row>
    <row r="2360" spans="1:17" x14ac:dyDescent="0.25">
      <c r="A2360">
        <v>187.06</v>
      </c>
      <c r="B2360">
        <v>217051.015625</v>
      </c>
      <c r="C2360">
        <v>67</v>
      </c>
      <c r="D2360" t="b">
        <f t="shared" si="38"/>
        <v>0</v>
      </c>
      <c r="G2360">
        <v>185.08099999999999</v>
      </c>
      <c r="H2360">
        <v>67586.734375</v>
      </c>
      <c r="I2360">
        <v>66</v>
      </c>
      <c r="P2360">
        <v>2359</v>
      </c>
      <c r="Q2360">
        <v>67</v>
      </c>
    </row>
    <row r="2361" spans="1:17" x14ac:dyDescent="0.25">
      <c r="A2361">
        <v>187.13300000000001</v>
      </c>
      <c r="B2361">
        <v>21101.12109375</v>
      </c>
      <c r="C2361">
        <v>67</v>
      </c>
      <c r="D2361" t="b">
        <f t="shared" si="38"/>
        <v>0</v>
      </c>
      <c r="G2361">
        <v>185.08099999999999</v>
      </c>
      <c r="H2361">
        <v>64241.484375</v>
      </c>
      <c r="I2361">
        <v>67</v>
      </c>
      <c r="P2361">
        <v>2360</v>
      </c>
      <c r="Q2361">
        <v>67</v>
      </c>
    </row>
    <row r="2362" spans="1:17" x14ac:dyDescent="0.25">
      <c r="A2362">
        <v>199.06</v>
      </c>
      <c r="B2362">
        <v>112245.8671875</v>
      </c>
      <c r="C2362">
        <v>67</v>
      </c>
      <c r="D2362" t="b">
        <f t="shared" si="38"/>
        <v>0</v>
      </c>
      <c r="G2362">
        <v>185.08099999999999</v>
      </c>
      <c r="H2362">
        <v>66052.15625</v>
      </c>
      <c r="I2362">
        <v>68</v>
      </c>
      <c r="P2362">
        <v>2361</v>
      </c>
      <c r="Q2362">
        <v>67</v>
      </c>
    </row>
    <row r="2363" spans="1:17" x14ac:dyDescent="0.25">
      <c r="A2363">
        <v>199.13300000000001</v>
      </c>
      <c r="B2363">
        <v>43762.08203125</v>
      </c>
      <c r="C2363">
        <v>67</v>
      </c>
      <c r="D2363" t="b">
        <f t="shared" si="38"/>
        <v>0</v>
      </c>
      <c r="G2363">
        <v>185.08099999999999</v>
      </c>
      <c r="H2363">
        <v>60828.19140625</v>
      </c>
      <c r="I2363">
        <v>69</v>
      </c>
      <c r="P2363">
        <v>2362</v>
      </c>
      <c r="Q2363">
        <v>67</v>
      </c>
    </row>
    <row r="2364" spans="1:17" x14ac:dyDescent="0.25">
      <c r="A2364">
        <v>201.07599999999999</v>
      </c>
      <c r="B2364">
        <v>137505.1875</v>
      </c>
      <c r="C2364">
        <v>67</v>
      </c>
      <c r="D2364" t="b">
        <f t="shared" si="38"/>
        <v>0</v>
      </c>
      <c r="G2364">
        <v>185.08099999999999</v>
      </c>
      <c r="H2364">
        <v>69385.921875</v>
      </c>
      <c r="I2364">
        <v>70</v>
      </c>
      <c r="P2364">
        <v>2363</v>
      </c>
      <c r="Q2364">
        <v>67</v>
      </c>
    </row>
    <row r="2365" spans="1:17" x14ac:dyDescent="0.25">
      <c r="A2365">
        <v>201.11199999999999</v>
      </c>
      <c r="B2365">
        <v>45223.38671875</v>
      </c>
      <c r="C2365">
        <v>67</v>
      </c>
      <c r="D2365" t="b">
        <f t="shared" si="38"/>
        <v>0</v>
      </c>
      <c r="G2365">
        <v>185.08099999999999</v>
      </c>
      <c r="H2365">
        <v>69139.484375</v>
      </c>
      <c r="I2365">
        <v>71</v>
      </c>
      <c r="P2365">
        <v>2364</v>
      </c>
      <c r="Q2365">
        <v>67</v>
      </c>
    </row>
    <row r="2366" spans="1:17" x14ac:dyDescent="0.25">
      <c r="A2366">
        <v>213.07599999999999</v>
      </c>
      <c r="B2366">
        <v>74425.2421875</v>
      </c>
      <c r="C2366">
        <v>67</v>
      </c>
      <c r="D2366" t="b">
        <f t="shared" si="38"/>
        <v>0</v>
      </c>
      <c r="G2366">
        <v>185.08099999999999</v>
      </c>
      <c r="H2366">
        <v>65811.8203125</v>
      </c>
      <c r="I2366">
        <v>72</v>
      </c>
      <c r="P2366">
        <v>2365</v>
      </c>
      <c r="Q2366">
        <v>67</v>
      </c>
    </row>
    <row r="2367" spans="1:17" x14ac:dyDescent="0.25">
      <c r="A2367">
        <v>229.071</v>
      </c>
      <c r="B2367">
        <v>85033.515625</v>
      </c>
      <c r="C2367">
        <v>67</v>
      </c>
      <c r="D2367" t="b">
        <f t="shared" si="38"/>
        <v>0</v>
      </c>
      <c r="G2367">
        <v>185.08099999999999</v>
      </c>
      <c r="H2367">
        <v>62049.7265625</v>
      </c>
      <c r="I2367">
        <v>73</v>
      </c>
      <c r="P2367">
        <v>2366</v>
      </c>
      <c r="Q2367">
        <v>67</v>
      </c>
    </row>
    <row r="2368" spans="1:17" x14ac:dyDescent="0.25">
      <c r="A2368">
        <v>243.08699999999999</v>
      </c>
      <c r="B2368">
        <v>50511.8984375</v>
      </c>
      <c r="C2368">
        <v>67</v>
      </c>
      <c r="D2368" t="b">
        <f t="shared" si="38"/>
        <v>0</v>
      </c>
      <c r="G2368">
        <v>185.08099999999999</v>
      </c>
      <c r="H2368">
        <v>63229.953125</v>
      </c>
      <c r="I2368">
        <v>74</v>
      </c>
      <c r="P2368">
        <v>2367</v>
      </c>
      <c r="Q2368">
        <v>67</v>
      </c>
    </row>
    <row r="2369" spans="1:17" x14ac:dyDescent="0.25">
      <c r="A2369">
        <v>243.12299999999999</v>
      </c>
      <c r="B2369">
        <v>10979.6982421875</v>
      </c>
      <c r="C2369">
        <v>67</v>
      </c>
      <c r="D2369" t="b">
        <f t="shared" si="38"/>
        <v>0</v>
      </c>
      <c r="G2369">
        <v>185.08099999999999</v>
      </c>
      <c r="H2369">
        <v>61763.6875</v>
      </c>
      <c r="I2369">
        <v>75</v>
      </c>
      <c r="P2369">
        <v>2368</v>
      </c>
      <c r="Q2369">
        <v>67</v>
      </c>
    </row>
    <row r="2370" spans="1:17" x14ac:dyDescent="0.25">
      <c r="A2370">
        <v>100.932</v>
      </c>
      <c r="B2370">
        <v>2512.65795898438</v>
      </c>
      <c r="C2370">
        <v>68</v>
      </c>
      <c r="D2370" t="b">
        <f t="shared" si="38"/>
        <v>0</v>
      </c>
      <c r="G2370">
        <v>185.08099999999999</v>
      </c>
      <c r="H2370">
        <v>71234.3984375</v>
      </c>
      <c r="I2370">
        <v>76</v>
      </c>
      <c r="P2370">
        <v>2369</v>
      </c>
      <c r="Q2370">
        <v>68</v>
      </c>
    </row>
    <row r="2371" spans="1:17" x14ac:dyDescent="0.25">
      <c r="A2371">
        <v>112.98399999999999</v>
      </c>
      <c r="B2371">
        <v>249836.140625</v>
      </c>
      <c r="C2371">
        <v>68</v>
      </c>
      <c r="D2371" t="b">
        <f t="shared" ref="D2371:D2434" si="39">COUNTIF(A:A,A2371)=1</f>
        <v>0</v>
      </c>
      <c r="G2371">
        <v>185.08099999999999</v>
      </c>
      <c r="H2371">
        <v>65525.0234375</v>
      </c>
      <c r="I2371">
        <v>77</v>
      </c>
      <c r="P2371">
        <v>2370</v>
      </c>
      <c r="Q2371">
        <v>68</v>
      </c>
    </row>
    <row r="2372" spans="1:17" x14ac:dyDescent="0.25">
      <c r="A2372">
        <v>115.919</v>
      </c>
      <c r="B2372">
        <v>208144.328125</v>
      </c>
      <c r="C2372">
        <v>68</v>
      </c>
      <c r="D2372" t="b">
        <f t="shared" si="39"/>
        <v>0</v>
      </c>
      <c r="G2372">
        <v>185.08099999999999</v>
      </c>
      <c r="H2372">
        <v>52870.734375</v>
      </c>
      <c r="I2372">
        <v>78</v>
      </c>
      <c r="P2372">
        <v>2371</v>
      </c>
      <c r="Q2372">
        <v>68</v>
      </c>
    </row>
    <row r="2373" spans="1:17" x14ac:dyDescent="0.25">
      <c r="A2373">
        <v>116.92700000000001</v>
      </c>
      <c r="B2373">
        <v>335562.75</v>
      </c>
      <c r="C2373">
        <v>68</v>
      </c>
      <c r="D2373" t="b">
        <f t="shared" si="39"/>
        <v>0</v>
      </c>
      <c r="G2373">
        <v>185.08099999999999</v>
      </c>
      <c r="H2373">
        <v>69283.4921875</v>
      </c>
      <c r="I2373">
        <v>80</v>
      </c>
      <c r="P2373">
        <v>2372</v>
      </c>
      <c r="Q2373">
        <v>68</v>
      </c>
    </row>
    <row r="2374" spans="1:17" x14ac:dyDescent="0.25">
      <c r="A2374">
        <v>117.054</v>
      </c>
      <c r="B2374">
        <v>157438.546875</v>
      </c>
      <c r="C2374">
        <v>68</v>
      </c>
      <c r="D2374" t="b">
        <f t="shared" si="39"/>
        <v>0</v>
      </c>
      <c r="G2374">
        <v>185.08099999999999</v>
      </c>
      <c r="H2374">
        <v>62752.05859375</v>
      </c>
      <c r="I2374">
        <v>81</v>
      </c>
      <c r="P2374">
        <v>2373</v>
      </c>
      <c r="Q2374">
        <v>68</v>
      </c>
    </row>
    <row r="2375" spans="1:17" x14ac:dyDescent="0.25">
      <c r="A2375">
        <v>121.02800000000001</v>
      </c>
      <c r="B2375">
        <v>166757.703125</v>
      </c>
      <c r="C2375">
        <v>68</v>
      </c>
      <c r="D2375" t="b">
        <f t="shared" si="39"/>
        <v>0</v>
      </c>
      <c r="G2375">
        <v>185.08099999999999</v>
      </c>
      <c r="H2375">
        <v>74812.03125</v>
      </c>
      <c r="I2375">
        <v>82</v>
      </c>
      <c r="P2375">
        <v>2374</v>
      </c>
      <c r="Q2375">
        <v>68</v>
      </c>
    </row>
    <row r="2376" spans="1:17" x14ac:dyDescent="0.25">
      <c r="A2376">
        <v>127.039</v>
      </c>
      <c r="B2376">
        <v>344043.4375</v>
      </c>
      <c r="C2376">
        <v>68</v>
      </c>
      <c r="D2376" t="b">
        <f t="shared" si="39"/>
        <v>0</v>
      </c>
      <c r="G2376">
        <v>185.08099999999999</v>
      </c>
      <c r="H2376">
        <v>63785.50390625</v>
      </c>
      <c r="I2376">
        <v>83</v>
      </c>
      <c r="P2376">
        <v>2375</v>
      </c>
      <c r="Q2376">
        <v>68</v>
      </c>
    </row>
    <row r="2377" spans="1:17" x14ac:dyDescent="0.25">
      <c r="A2377">
        <v>127.075</v>
      </c>
      <c r="B2377">
        <v>49730.91796875</v>
      </c>
      <c r="C2377">
        <v>68</v>
      </c>
      <c r="D2377" t="b">
        <f t="shared" si="39"/>
        <v>0</v>
      </c>
      <c r="G2377">
        <v>185.08099999999999</v>
      </c>
      <c r="H2377">
        <v>66392.015625</v>
      </c>
      <c r="I2377">
        <v>84</v>
      </c>
      <c r="P2377">
        <v>2376</v>
      </c>
      <c r="Q2377">
        <v>68</v>
      </c>
    </row>
    <row r="2378" spans="1:17" x14ac:dyDescent="0.25">
      <c r="A2378">
        <v>129.054</v>
      </c>
      <c r="B2378">
        <v>542081.5625</v>
      </c>
      <c r="C2378">
        <v>68</v>
      </c>
      <c r="D2378" t="b">
        <f t="shared" si="39"/>
        <v>0</v>
      </c>
      <c r="G2378">
        <v>185.08099999999999</v>
      </c>
      <c r="H2378">
        <v>70602.75</v>
      </c>
      <c r="I2378">
        <v>85</v>
      </c>
      <c r="P2378">
        <v>2377</v>
      </c>
      <c r="Q2378">
        <v>68</v>
      </c>
    </row>
    <row r="2379" spans="1:17" x14ac:dyDescent="0.25">
      <c r="A2379">
        <v>130.94300000000001</v>
      </c>
      <c r="B2379">
        <v>149917.265625</v>
      </c>
      <c r="C2379">
        <v>68</v>
      </c>
      <c r="D2379" t="b">
        <f t="shared" si="39"/>
        <v>0</v>
      </c>
      <c r="G2379">
        <v>185.08099999999999</v>
      </c>
      <c r="H2379">
        <v>68791.2734375</v>
      </c>
      <c r="I2379">
        <v>86</v>
      </c>
      <c r="P2379">
        <v>2378</v>
      </c>
      <c r="Q2379">
        <v>68</v>
      </c>
    </row>
    <row r="2380" spans="1:17" x14ac:dyDescent="0.25">
      <c r="A2380">
        <v>131.07</v>
      </c>
      <c r="B2380">
        <v>70878.2109375</v>
      </c>
      <c r="C2380">
        <v>68</v>
      </c>
      <c r="D2380" t="b">
        <f t="shared" si="39"/>
        <v>0</v>
      </c>
      <c r="G2380">
        <v>185.08099999999999</v>
      </c>
      <c r="H2380">
        <v>66378.953125</v>
      </c>
      <c r="I2380">
        <v>88</v>
      </c>
      <c r="P2380">
        <v>2379</v>
      </c>
      <c r="Q2380">
        <v>68</v>
      </c>
    </row>
    <row r="2381" spans="1:17" x14ac:dyDescent="0.25">
      <c r="A2381">
        <v>131.94300000000001</v>
      </c>
      <c r="B2381">
        <v>13804.896484375</v>
      </c>
      <c r="C2381">
        <v>68</v>
      </c>
      <c r="D2381" t="b">
        <f t="shared" si="39"/>
        <v>0</v>
      </c>
      <c r="G2381">
        <v>185.08099999999999</v>
      </c>
      <c r="H2381">
        <v>64492.953125</v>
      </c>
      <c r="I2381">
        <v>89</v>
      </c>
      <c r="P2381">
        <v>2380</v>
      </c>
      <c r="Q2381">
        <v>68</v>
      </c>
    </row>
    <row r="2382" spans="1:17" x14ac:dyDescent="0.25">
      <c r="A2382">
        <v>132.922</v>
      </c>
      <c r="B2382">
        <v>16432.20703125</v>
      </c>
      <c r="C2382">
        <v>68</v>
      </c>
      <c r="D2382" t="b">
        <f t="shared" si="39"/>
        <v>0</v>
      </c>
      <c r="G2382">
        <v>185.08099999999999</v>
      </c>
      <c r="H2382">
        <v>68527.8984375</v>
      </c>
      <c r="I2382">
        <v>90</v>
      </c>
      <c r="P2382">
        <v>2381</v>
      </c>
      <c r="Q2382">
        <v>68</v>
      </c>
    </row>
    <row r="2383" spans="1:17" x14ac:dyDescent="0.25">
      <c r="A2383">
        <v>138.018</v>
      </c>
      <c r="B2383">
        <v>27699.595703125</v>
      </c>
      <c r="C2383">
        <v>68</v>
      </c>
      <c r="D2383" t="b">
        <f t="shared" si="39"/>
        <v>0</v>
      </c>
      <c r="G2383">
        <v>185.08099999999999</v>
      </c>
      <c r="H2383">
        <v>58265.6171875</v>
      </c>
      <c r="I2383">
        <v>91</v>
      </c>
      <c r="P2383">
        <v>2382</v>
      </c>
      <c r="Q2383">
        <v>68</v>
      </c>
    </row>
    <row r="2384" spans="1:17" x14ac:dyDescent="0.25">
      <c r="A2384">
        <v>143.03399999999999</v>
      </c>
      <c r="B2384">
        <v>227682.46875</v>
      </c>
      <c r="C2384">
        <v>68</v>
      </c>
      <c r="D2384" t="b">
        <f t="shared" si="39"/>
        <v>0</v>
      </c>
      <c r="G2384">
        <v>185.08099999999999</v>
      </c>
      <c r="H2384">
        <v>65674.78125</v>
      </c>
      <c r="I2384">
        <v>92</v>
      </c>
      <c r="P2384">
        <v>2383</v>
      </c>
      <c r="Q2384">
        <v>68</v>
      </c>
    </row>
    <row r="2385" spans="1:17" x14ac:dyDescent="0.25">
      <c r="A2385">
        <v>143.07</v>
      </c>
      <c r="B2385">
        <v>482134.8125</v>
      </c>
      <c r="C2385">
        <v>68</v>
      </c>
      <c r="D2385" t="b">
        <f t="shared" si="39"/>
        <v>0</v>
      </c>
      <c r="G2385">
        <v>185.08099999999999</v>
      </c>
      <c r="H2385">
        <v>62800.66015625</v>
      </c>
      <c r="I2385">
        <v>93</v>
      </c>
      <c r="P2385">
        <v>2384</v>
      </c>
      <c r="Q2385">
        <v>68</v>
      </c>
    </row>
    <row r="2386" spans="1:17" x14ac:dyDescent="0.25">
      <c r="A2386">
        <v>145.04900000000001</v>
      </c>
      <c r="B2386">
        <v>171855.375</v>
      </c>
      <c r="C2386">
        <v>68</v>
      </c>
      <c r="D2386" t="b">
        <f t="shared" si="39"/>
        <v>0</v>
      </c>
      <c r="G2386">
        <v>185.08099999999999</v>
      </c>
      <c r="H2386">
        <v>75599.46875</v>
      </c>
      <c r="I2386">
        <v>94</v>
      </c>
      <c r="P2386">
        <v>2385</v>
      </c>
      <c r="Q2386">
        <v>68</v>
      </c>
    </row>
    <row r="2387" spans="1:17" x14ac:dyDescent="0.25">
      <c r="A2387">
        <v>145.08600000000001</v>
      </c>
      <c r="B2387">
        <v>44136.8828125</v>
      </c>
      <c r="C2387">
        <v>68</v>
      </c>
      <c r="D2387" t="b">
        <f t="shared" si="39"/>
        <v>0</v>
      </c>
      <c r="G2387">
        <v>185.11699999999999</v>
      </c>
      <c r="H2387">
        <v>73120.7734375</v>
      </c>
      <c r="I2387">
        <v>2</v>
      </c>
      <c r="P2387">
        <v>2386</v>
      </c>
      <c r="Q2387">
        <v>68</v>
      </c>
    </row>
    <row r="2388" spans="1:17" x14ac:dyDescent="0.25">
      <c r="A2388">
        <v>148.06</v>
      </c>
      <c r="B2388">
        <v>247107.890625</v>
      </c>
      <c r="C2388">
        <v>68</v>
      </c>
      <c r="D2388" t="b">
        <f t="shared" si="39"/>
        <v>0</v>
      </c>
      <c r="G2388">
        <v>185.11699999999999</v>
      </c>
      <c r="H2388">
        <v>54757.73046875</v>
      </c>
      <c r="I2388">
        <v>3</v>
      </c>
      <c r="P2388">
        <v>2387</v>
      </c>
      <c r="Q2388">
        <v>68</v>
      </c>
    </row>
    <row r="2389" spans="1:17" x14ac:dyDescent="0.25">
      <c r="A2389">
        <v>148.95099999999999</v>
      </c>
      <c r="B2389">
        <v>526104.5625</v>
      </c>
      <c r="C2389">
        <v>68</v>
      </c>
      <c r="D2389" t="b">
        <f t="shared" si="39"/>
        <v>0</v>
      </c>
      <c r="G2389">
        <v>185.11699999999999</v>
      </c>
      <c r="H2389">
        <v>40943.4609375</v>
      </c>
      <c r="I2389">
        <v>4</v>
      </c>
      <c r="P2389">
        <v>2388</v>
      </c>
      <c r="Q2389">
        <v>68</v>
      </c>
    </row>
    <row r="2390" spans="1:17" x14ac:dyDescent="0.25">
      <c r="A2390">
        <v>157.08600000000001</v>
      </c>
      <c r="B2390">
        <v>130197.9375</v>
      </c>
      <c r="C2390">
        <v>68</v>
      </c>
      <c r="D2390" t="b">
        <f t="shared" si="39"/>
        <v>0</v>
      </c>
      <c r="G2390">
        <v>185.11699999999999</v>
      </c>
      <c r="H2390">
        <v>61419.828125</v>
      </c>
      <c r="I2390">
        <v>6</v>
      </c>
      <c r="P2390">
        <v>2389</v>
      </c>
      <c r="Q2390">
        <v>68</v>
      </c>
    </row>
    <row r="2391" spans="1:17" x14ac:dyDescent="0.25">
      <c r="A2391">
        <v>157.12200000000001</v>
      </c>
      <c r="B2391">
        <v>102277.859375</v>
      </c>
      <c r="C2391">
        <v>68</v>
      </c>
      <c r="D2391" t="b">
        <f t="shared" si="39"/>
        <v>0</v>
      </c>
      <c r="G2391">
        <v>185.11699999999999</v>
      </c>
      <c r="H2391">
        <v>66080.328125</v>
      </c>
      <c r="I2391">
        <v>7</v>
      </c>
      <c r="P2391">
        <v>2390</v>
      </c>
      <c r="Q2391">
        <v>68</v>
      </c>
    </row>
    <row r="2392" spans="1:17" x14ac:dyDescent="0.25">
      <c r="A2392">
        <v>159.065</v>
      </c>
      <c r="B2392">
        <v>385898.09375</v>
      </c>
      <c r="C2392">
        <v>68</v>
      </c>
      <c r="D2392" t="b">
        <f t="shared" si="39"/>
        <v>0</v>
      </c>
      <c r="G2392">
        <v>185.11699999999999</v>
      </c>
      <c r="H2392">
        <v>63575.51171875</v>
      </c>
      <c r="I2392">
        <v>8</v>
      </c>
      <c r="P2392">
        <v>2391</v>
      </c>
      <c r="Q2392">
        <v>68</v>
      </c>
    </row>
    <row r="2393" spans="1:17" x14ac:dyDescent="0.25">
      <c r="A2393">
        <v>171.065</v>
      </c>
      <c r="B2393">
        <v>136819.734375</v>
      </c>
      <c r="C2393">
        <v>68</v>
      </c>
      <c r="D2393" t="b">
        <f t="shared" si="39"/>
        <v>0</v>
      </c>
      <c r="G2393">
        <v>185.11699999999999</v>
      </c>
      <c r="H2393">
        <v>61103.03125</v>
      </c>
      <c r="I2393">
        <v>9</v>
      </c>
      <c r="P2393">
        <v>2392</v>
      </c>
      <c r="Q2393">
        <v>68</v>
      </c>
    </row>
    <row r="2394" spans="1:17" x14ac:dyDescent="0.25">
      <c r="A2394">
        <v>171.13800000000001</v>
      </c>
      <c r="B2394">
        <v>92101.40625</v>
      </c>
      <c r="C2394">
        <v>68</v>
      </c>
      <c r="D2394" t="b">
        <f t="shared" si="39"/>
        <v>0</v>
      </c>
      <c r="G2394">
        <v>185.11699999999999</v>
      </c>
      <c r="H2394">
        <v>59554.78125</v>
      </c>
      <c r="I2394">
        <v>10</v>
      </c>
      <c r="P2394">
        <v>2393</v>
      </c>
      <c r="Q2394">
        <v>68</v>
      </c>
    </row>
    <row r="2395" spans="1:17" x14ac:dyDescent="0.25">
      <c r="A2395">
        <v>173.08099999999999</v>
      </c>
      <c r="B2395">
        <v>99898.9453125</v>
      </c>
      <c r="C2395">
        <v>68</v>
      </c>
      <c r="D2395" t="b">
        <f t="shared" si="39"/>
        <v>0</v>
      </c>
      <c r="G2395">
        <v>185.11699999999999</v>
      </c>
      <c r="H2395">
        <v>62120.0625</v>
      </c>
      <c r="I2395">
        <v>11</v>
      </c>
      <c r="P2395">
        <v>2394</v>
      </c>
      <c r="Q2395">
        <v>68</v>
      </c>
    </row>
    <row r="2396" spans="1:17" x14ac:dyDescent="0.25">
      <c r="A2396">
        <v>173.11699999999999</v>
      </c>
      <c r="B2396">
        <v>35098.91796875</v>
      </c>
      <c r="C2396">
        <v>68</v>
      </c>
      <c r="D2396" t="b">
        <f t="shared" si="39"/>
        <v>0</v>
      </c>
      <c r="G2396">
        <v>185.11699999999999</v>
      </c>
      <c r="H2396">
        <v>60768.19921875</v>
      </c>
      <c r="I2396">
        <v>12</v>
      </c>
      <c r="P2396">
        <v>2395</v>
      </c>
      <c r="Q2396">
        <v>68</v>
      </c>
    </row>
    <row r="2397" spans="1:17" x14ac:dyDescent="0.25">
      <c r="A2397">
        <v>185.08099999999999</v>
      </c>
      <c r="B2397">
        <v>66052.15625</v>
      </c>
      <c r="C2397">
        <v>68</v>
      </c>
      <c r="D2397" t="b">
        <f t="shared" si="39"/>
        <v>0</v>
      </c>
      <c r="G2397">
        <v>185.11699999999999</v>
      </c>
      <c r="H2397">
        <v>61697.73828125</v>
      </c>
      <c r="I2397">
        <v>13</v>
      </c>
      <c r="P2397">
        <v>2396</v>
      </c>
      <c r="Q2397">
        <v>68</v>
      </c>
    </row>
    <row r="2398" spans="1:17" x14ac:dyDescent="0.25">
      <c r="A2398">
        <v>185.11699999999999</v>
      </c>
      <c r="B2398">
        <v>57376.58984375</v>
      </c>
      <c r="C2398">
        <v>68</v>
      </c>
      <c r="D2398" t="b">
        <f t="shared" si="39"/>
        <v>0</v>
      </c>
      <c r="G2398">
        <v>185.11699999999999</v>
      </c>
      <c r="H2398">
        <v>62688.5234375</v>
      </c>
      <c r="I2398">
        <v>14</v>
      </c>
      <c r="P2398">
        <v>2397</v>
      </c>
      <c r="Q2398">
        <v>68</v>
      </c>
    </row>
    <row r="2399" spans="1:17" x14ac:dyDescent="0.25">
      <c r="A2399">
        <v>187.06</v>
      </c>
      <c r="B2399">
        <v>177695.109375</v>
      </c>
      <c r="C2399">
        <v>68</v>
      </c>
      <c r="D2399" t="b">
        <f t="shared" si="39"/>
        <v>0</v>
      </c>
      <c r="G2399">
        <v>185.11699999999999</v>
      </c>
      <c r="H2399">
        <v>60280.47265625</v>
      </c>
      <c r="I2399">
        <v>15</v>
      </c>
      <c r="P2399">
        <v>2398</v>
      </c>
      <c r="Q2399">
        <v>68</v>
      </c>
    </row>
    <row r="2400" spans="1:17" x14ac:dyDescent="0.25">
      <c r="A2400">
        <v>197.08099999999999</v>
      </c>
      <c r="B2400">
        <v>24215.869140625</v>
      </c>
      <c r="C2400">
        <v>68</v>
      </c>
      <c r="D2400" t="b">
        <f t="shared" si="39"/>
        <v>0</v>
      </c>
      <c r="G2400">
        <v>185.11699999999999</v>
      </c>
      <c r="H2400">
        <v>66007.390625</v>
      </c>
      <c r="I2400">
        <v>16</v>
      </c>
      <c r="P2400">
        <v>2399</v>
      </c>
      <c r="Q2400">
        <v>68</v>
      </c>
    </row>
    <row r="2401" spans="1:17" x14ac:dyDescent="0.25">
      <c r="A2401">
        <v>199.06</v>
      </c>
      <c r="B2401">
        <v>105554.3671875</v>
      </c>
      <c r="C2401">
        <v>68</v>
      </c>
      <c r="D2401" t="b">
        <f t="shared" si="39"/>
        <v>0</v>
      </c>
      <c r="G2401">
        <v>185.11699999999999</v>
      </c>
      <c r="H2401">
        <v>47397.19921875</v>
      </c>
      <c r="I2401">
        <v>17</v>
      </c>
      <c r="P2401">
        <v>2400</v>
      </c>
      <c r="Q2401">
        <v>68</v>
      </c>
    </row>
    <row r="2402" spans="1:17" x14ac:dyDescent="0.25">
      <c r="A2402">
        <v>199.13300000000001</v>
      </c>
      <c r="B2402">
        <v>41794.96484375</v>
      </c>
      <c r="C2402">
        <v>68</v>
      </c>
      <c r="D2402" t="b">
        <f t="shared" si="39"/>
        <v>0</v>
      </c>
      <c r="G2402">
        <v>185.11699999999999</v>
      </c>
      <c r="H2402">
        <v>65002.44140625</v>
      </c>
      <c r="I2402">
        <v>18</v>
      </c>
      <c r="P2402">
        <v>2401</v>
      </c>
      <c r="Q2402">
        <v>68</v>
      </c>
    </row>
    <row r="2403" spans="1:17" x14ac:dyDescent="0.25">
      <c r="A2403">
        <v>201.07599999999999</v>
      </c>
      <c r="B2403">
        <v>132017.109375</v>
      </c>
      <c r="C2403">
        <v>68</v>
      </c>
      <c r="D2403" t="b">
        <f t="shared" si="39"/>
        <v>0</v>
      </c>
      <c r="G2403">
        <v>185.11699999999999</v>
      </c>
      <c r="H2403">
        <v>69509.9140625</v>
      </c>
      <c r="I2403">
        <v>19</v>
      </c>
      <c r="P2403">
        <v>2402</v>
      </c>
      <c r="Q2403">
        <v>68</v>
      </c>
    </row>
    <row r="2404" spans="1:17" x14ac:dyDescent="0.25">
      <c r="A2404">
        <v>201.11199999999999</v>
      </c>
      <c r="B2404">
        <v>40296.65625</v>
      </c>
      <c r="C2404">
        <v>68</v>
      </c>
      <c r="D2404" t="b">
        <f t="shared" si="39"/>
        <v>0</v>
      </c>
      <c r="G2404">
        <v>185.11699999999999</v>
      </c>
      <c r="H2404">
        <v>65732.8828125</v>
      </c>
      <c r="I2404">
        <v>20</v>
      </c>
      <c r="P2404">
        <v>2403</v>
      </c>
      <c r="Q2404">
        <v>68</v>
      </c>
    </row>
    <row r="2405" spans="1:17" x14ac:dyDescent="0.25">
      <c r="A2405">
        <v>213.07599999999999</v>
      </c>
      <c r="B2405">
        <v>80597.765625</v>
      </c>
      <c r="C2405">
        <v>68</v>
      </c>
      <c r="D2405" t="b">
        <f t="shared" si="39"/>
        <v>0</v>
      </c>
      <c r="G2405">
        <v>185.11699999999999</v>
      </c>
      <c r="H2405">
        <v>68828.6796875</v>
      </c>
      <c r="I2405">
        <v>21</v>
      </c>
      <c r="P2405">
        <v>2404</v>
      </c>
      <c r="Q2405">
        <v>68</v>
      </c>
    </row>
    <row r="2406" spans="1:17" x14ac:dyDescent="0.25">
      <c r="A2406">
        <v>239.12799999999999</v>
      </c>
      <c r="B2406">
        <v>15743.6923828125</v>
      </c>
      <c r="C2406">
        <v>68</v>
      </c>
      <c r="D2406" t="b">
        <f t="shared" si="39"/>
        <v>0</v>
      </c>
      <c r="G2406">
        <v>185.11699999999999</v>
      </c>
      <c r="H2406">
        <v>61286</v>
      </c>
      <c r="I2406">
        <v>22</v>
      </c>
      <c r="P2406">
        <v>2405</v>
      </c>
      <c r="Q2406">
        <v>68</v>
      </c>
    </row>
    <row r="2407" spans="1:17" x14ac:dyDescent="0.25">
      <c r="A2407">
        <v>243.08699999999999</v>
      </c>
      <c r="B2407">
        <v>56474.4609375</v>
      </c>
      <c r="C2407">
        <v>68</v>
      </c>
      <c r="D2407" t="b">
        <f t="shared" si="39"/>
        <v>0</v>
      </c>
      <c r="G2407">
        <v>185.11699999999999</v>
      </c>
      <c r="H2407">
        <v>60239.625</v>
      </c>
      <c r="I2407">
        <v>24</v>
      </c>
      <c r="P2407">
        <v>2406</v>
      </c>
      <c r="Q2407">
        <v>68</v>
      </c>
    </row>
    <row r="2408" spans="1:17" x14ac:dyDescent="0.25">
      <c r="A2408">
        <v>243.12299999999999</v>
      </c>
      <c r="B2408">
        <v>11437.2822265625</v>
      </c>
      <c r="C2408">
        <v>68</v>
      </c>
      <c r="D2408" t="b">
        <f t="shared" si="39"/>
        <v>0</v>
      </c>
      <c r="G2408">
        <v>185.11699999999999</v>
      </c>
      <c r="H2408">
        <v>62124.375</v>
      </c>
      <c r="I2408">
        <v>25</v>
      </c>
      <c r="P2408">
        <v>2407</v>
      </c>
      <c r="Q2408">
        <v>68</v>
      </c>
    </row>
    <row r="2409" spans="1:17" x14ac:dyDescent="0.25">
      <c r="A2409">
        <v>100.932</v>
      </c>
      <c r="B2409">
        <v>3129.74047851562</v>
      </c>
      <c r="C2409">
        <v>69</v>
      </c>
      <c r="D2409" t="b">
        <f t="shared" si="39"/>
        <v>0</v>
      </c>
      <c r="G2409">
        <v>185.11699999999999</v>
      </c>
      <c r="H2409">
        <v>67030.5</v>
      </c>
      <c r="I2409">
        <v>26</v>
      </c>
      <c r="P2409">
        <v>2408</v>
      </c>
      <c r="Q2409">
        <v>69</v>
      </c>
    </row>
    <row r="2410" spans="1:17" x14ac:dyDescent="0.25">
      <c r="A2410">
        <v>112.98399999999999</v>
      </c>
      <c r="B2410">
        <v>250086.234375</v>
      </c>
      <c r="C2410">
        <v>69</v>
      </c>
      <c r="D2410" t="b">
        <f t="shared" si="39"/>
        <v>0</v>
      </c>
      <c r="G2410">
        <v>185.11699999999999</v>
      </c>
      <c r="H2410">
        <v>60726.4453125</v>
      </c>
      <c r="I2410">
        <v>27</v>
      </c>
      <c r="P2410">
        <v>2409</v>
      </c>
      <c r="Q2410">
        <v>69</v>
      </c>
    </row>
    <row r="2411" spans="1:17" x14ac:dyDescent="0.25">
      <c r="A2411">
        <v>115.039</v>
      </c>
      <c r="B2411">
        <v>161055.53125</v>
      </c>
      <c r="C2411">
        <v>69</v>
      </c>
      <c r="D2411" t="b">
        <f t="shared" si="39"/>
        <v>0</v>
      </c>
      <c r="G2411">
        <v>185.11699999999999</v>
      </c>
      <c r="H2411">
        <v>70725.28125</v>
      </c>
      <c r="I2411">
        <v>28</v>
      </c>
      <c r="P2411">
        <v>2410</v>
      </c>
      <c r="Q2411">
        <v>69</v>
      </c>
    </row>
    <row r="2412" spans="1:17" x14ac:dyDescent="0.25">
      <c r="A2412">
        <v>115.075</v>
      </c>
      <c r="B2412">
        <v>18436.29296875</v>
      </c>
      <c r="C2412">
        <v>69</v>
      </c>
      <c r="D2412" t="b">
        <f t="shared" si="39"/>
        <v>0</v>
      </c>
      <c r="G2412">
        <v>185.11699999999999</v>
      </c>
      <c r="H2412">
        <v>64866.0625</v>
      </c>
      <c r="I2412">
        <v>29</v>
      </c>
      <c r="P2412">
        <v>2411</v>
      </c>
      <c r="Q2412">
        <v>69</v>
      </c>
    </row>
    <row r="2413" spans="1:17" x14ac:dyDescent="0.25">
      <c r="A2413">
        <v>115.919</v>
      </c>
      <c r="B2413">
        <v>215444.109375</v>
      </c>
      <c r="C2413">
        <v>69</v>
      </c>
      <c r="D2413" t="b">
        <f t="shared" si="39"/>
        <v>0</v>
      </c>
      <c r="G2413">
        <v>185.11699999999999</v>
      </c>
      <c r="H2413">
        <v>69030.9453125</v>
      </c>
      <c r="I2413">
        <v>30</v>
      </c>
      <c r="P2413">
        <v>2412</v>
      </c>
      <c r="Q2413">
        <v>69</v>
      </c>
    </row>
    <row r="2414" spans="1:17" x14ac:dyDescent="0.25">
      <c r="A2414">
        <v>116.92700000000001</v>
      </c>
      <c r="B2414">
        <v>295819.96875</v>
      </c>
      <c r="C2414">
        <v>69</v>
      </c>
      <c r="D2414" t="b">
        <f t="shared" si="39"/>
        <v>0</v>
      </c>
      <c r="G2414">
        <v>185.11699999999999</v>
      </c>
      <c r="H2414">
        <v>56918.64453125</v>
      </c>
      <c r="I2414">
        <v>31</v>
      </c>
      <c r="P2414">
        <v>2413</v>
      </c>
      <c r="Q2414">
        <v>69</v>
      </c>
    </row>
    <row r="2415" spans="1:17" x14ac:dyDescent="0.25">
      <c r="A2415">
        <v>117.054</v>
      </c>
      <c r="B2415">
        <v>186707.71875</v>
      </c>
      <c r="C2415">
        <v>69</v>
      </c>
      <c r="D2415" t="b">
        <f t="shared" si="39"/>
        <v>0</v>
      </c>
      <c r="G2415">
        <v>185.11699999999999</v>
      </c>
      <c r="H2415">
        <v>68906.109375</v>
      </c>
      <c r="I2415">
        <v>32</v>
      </c>
      <c r="P2415">
        <v>2414</v>
      </c>
      <c r="Q2415">
        <v>69</v>
      </c>
    </row>
    <row r="2416" spans="1:17" x14ac:dyDescent="0.25">
      <c r="A2416">
        <v>121.02800000000001</v>
      </c>
      <c r="B2416">
        <v>151620.484375</v>
      </c>
      <c r="C2416">
        <v>69</v>
      </c>
      <c r="D2416" t="b">
        <f t="shared" si="39"/>
        <v>0</v>
      </c>
      <c r="G2416">
        <v>185.11699999999999</v>
      </c>
      <c r="H2416">
        <v>80173.546875</v>
      </c>
      <c r="I2416">
        <v>33</v>
      </c>
      <c r="P2416">
        <v>2415</v>
      </c>
      <c r="Q2416">
        <v>69</v>
      </c>
    </row>
    <row r="2417" spans="1:17" x14ac:dyDescent="0.25">
      <c r="A2417">
        <v>127.039</v>
      </c>
      <c r="B2417">
        <v>313142.625</v>
      </c>
      <c r="C2417">
        <v>69</v>
      </c>
      <c r="D2417" t="b">
        <f t="shared" si="39"/>
        <v>0</v>
      </c>
      <c r="G2417">
        <v>185.11699999999999</v>
      </c>
      <c r="H2417">
        <v>84552.3359375</v>
      </c>
      <c r="I2417">
        <v>34</v>
      </c>
      <c r="P2417">
        <v>2416</v>
      </c>
      <c r="Q2417">
        <v>69</v>
      </c>
    </row>
    <row r="2418" spans="1:17" x14ac:dyDescent="0.25">
      <c r="A2418">
        <v>127.075</v>
      </c>
      <c r="B2418">
        <v>41874.02734375</v>
      </c>
      <c r="C2418">
        <v>69</v>
      </c>
      <c r="D2418" t="b">
        <f t="shared" si="39"/>
        <v>0</v>
      </c>
      <c r="G2418">
        <v>185.11699999999999</v>
      </c>
      <c r="H2418">
        <v>84315.0546875</v>
      </c>
      <c r="I2418">
        <v>35</v>
      </c>
      <c r="P2418">
        <v>2417</v>
      </c>
      <c r="Q2418">
        <v>69</v>
      </c>
    </row>
    <row r="2419" spans="1:17" x14ac:dyDescent="0.25">
      <c r="A2419">
        <v>129.054</v>
      </c>
      <c r="B2419">
        <v>528159.5625</v>
      </c>
      <c r="C2419">
        <v>69</v>
      </c>
      <c r="D2419" t="b">
        <f t="shared" si="39"/>
        <v>0</v>
      </c>
      <c r="G2419">
        <v>185.11699999999999</v>
      </c>
      <c r="H2419">
        <v>148475.890625</v>
      </c>
      <c r="I2419">
        <v>36</v>
      </c>
      <c r="P2419">
        <v>2418</v>
      </c>
      <c r="Q2419">
        <v>69</v>
      </c>
    </row>
    <row r="2420" spans="1:17" x14ac:dyDescent="0.25">
      <c r="A2420">
        <v>130.94300000000001</v>
      </c>
      <c r="B2420">
        <v>156963.453125</v>
      </c>
      <c r="C2420">
        <v>69</v>
      </c>
      <c r="D2420" t="b">
        <f t="shared" si="39"/>
        <v>0</v>
      </c>
      <c r="G2420">
        <v>185.11699999999999</v>
      </c>
      <c r="H2420">
        <v>111453.3671875</v>
      </c>
      <c r="I2420">
        <v>39</v>
      </c>
      <c r="P2420">
        <v>2419</v>
      </c>
      <c r="Q2420">
        <v>69</v>
      </c>
    </row>
    <row r="2421" spans="1:17" x14ac:dyDescent="0.25">
      <c r="A2421">
        <v>131.07</v>
      </c>
      <c r="B2421">
        <v>65206.59765625</v>
      </c>
      <c r="C2421">
        <v>69</v>
      </c>
      <c r="D2421" t="b">
        <f t="shared" si="39"/>
        <v>0</v>
      </c>
      <c r="G2421">
        <v>185.11699999999999</v>
      </c>
      <c r="H2421">
        <v>42611.6640625</v>
      </c>
      <c r="I2421">
        <v>40</v>
      </c>
      <c r="P2421">
        <v>2420</v>
      </c>
      <c r="Q2421">
        <v>69</v>
      </c>
    </row>
    <row r="2422" spans="1:17" x14ac:dyDescent="0.25">
      <c r="A2422">
        <v>131.94300000000001</v>
      </c>
      <c r="B2422">
        <v>16752.75390625</v>
      </c>
      <c r="C2422">
        <v>69</v>
      </c>
      <c r="D2422" t="b">
        <f t="shared" si="39"/>
        <v>0</v>
      </c>
      <c r="G2422">
        <v>185.11699999999999</v>
      </c>
      <c r="H2422">
        <v>106246.6171875</v>
      </c>
      <c r="I2422">
        <v>41</v>
      </c>
      <c r="P2422">
        <v>2421</v>
      </c>
      <c r="Q2422">
        <v>69</v>
      </c>
    </row>
    <row r="2423" spans="1:17" x14ac:dyDescent="0.25">
      <c r="A2423">
        <v>132.922</v>
      </c>
      <c r="B2423">
        <v>13557.830078125</v>
      </c>
      <c r="C2423">
        <v>69</v>
      </c>
      <c r="D2423" t="b">
        <f t="shared" si="39"/>
        <v>0</v>
      </c>
      <c r="G2423">
        <v>185.11699999999999</v>
      </c>
      <c r="H2423">
        <v>96411.96875</v>
      </c>
      <c r="I2423">
        <v>42</v>
      </c>
      <c r="P2423">
        <v>2422</v>
      </c>
      <c r="Q2423">
        <v>69</v>
      </c>
    </row>
    <row r="2424" spans="1:17" x14ac:dyDescent="0.25">
      <c r="A2424">
        <v>138.018</v>
      </c>
      <c r="B2424">
        <v>25109.384765625</v>
      </c>
      <c r="C2424">
        <v>69</v>
      </c>
      <c r="D2424" t="b">
        <f t="shared" si="39"/>
        <v>0</v>
      </c>
      <c r="G2424">
        <v>185.11699999999999</v>
      </c>
      <c r="H2424">
        <v>91420.265625</v>
      </c>
      <c r="I2424">
        <v>43</v>
      </c>
      <c r="P2424">
        <v>2423</v>
      </c>
      <c r="Q2424">
        <v>69</v>
      </c>
    </row>
    <row r="2425" spans="1:17" x14ac:dyDescent="0.25">
      <c r="A2425">
        <v>143.07</v>
      </c>
      <c r="B2425">
        <v>388342.0625</v>
      </c>
      <c r="C2425">
        <v>69</v>
      </c>
      <c r="D2425" t="b">
        <f t="shared" si="39"/>
        <v>0</v>
      </c>
      <c r="G2425">
        <v>185.11699999999999</v>
      </c>
      <c r="H2425">
        <v>91894.5</v>
      </c>
      <c r="I2425">
        <v>44</v>
      </c>
      <c r="P2425">
        <v>2424</v>
      </c>
      <c r="Q2425">
        <v>69</v>
      </c>
    </row>
    <row r="2426" spans="1:17" x14ac:dyDescent="0.25">
      <c r="A2426">
        <v>145.04900000000001</v>
      </c>
      <c r="B2426">
        <v>147314.765625</v>
      </c>
      <c r="C2426">
        <v>69</v>
      </c>
      <c r="D2426" t="b">
        <f t="shared" si="39"/>
        <v>0</v>
      </c>
      <c r="G2426">
        <v>185.11699999999999</v>
      </c>
      <c r="H2426">
        <v>93568.3671875</v>
      </c>
      <c r="I2426">
        <v>45</v>
      </c>
      <c r="P2426">
        <v>2425</v>
      </c>
      <c r="Q2426">
        <v>69</v>
      </c>
    </row>
    <row r="2427" spans="1:17" x14ac:dyDescent="0.25">
      <c r="A2427">
        <v>145.08600000000001</v>
      </c>
      <c r="B2427">
        <v>46233.93359375</v>
      </c>
      <c r="C2427">
        <v>69</v>
      </c>
      <c r="D2427" t="b">
        <f t="shared" si="39"/>
        <v>0</v>
      </c>
      <c r="G2427">
        <v>185.11699999999999</v>
      </c>
      <c r="H2427">
        <v>80408.3515625</v>
      </c>
      <c r="I2427">
        <v>47</v>
      </c>
      <c r="P2427">
        <v>2426</v>
      </c>
      <c r="Q2427">
        <v>69</v>
      </c>
    </row>
    <row r="2428" spans="1:17" x14ac:dyDescent="0.25">
      <c r="A2428">
        <v>148.06</v>
      </c>
      <c r="B2428">
        <v>250589.5</v>
      </c>
      <c r="C2428">
        <v>69</v>
      </c>
      <c r="D2428" t="b">
        <f t="shared" si="39"/>
        <v>0</v>
      </c>
      <c r="G2428">
        <v>185.11699999999999</v>
      </c>
      <c r="H2428">
        <v>84558.8359375</v>
      </c>
      <c r="I2428">
        <v>51</v>
      </c>
      <c r="P2428">
        <v>2427</v>
      </c>
      <c r="Q2428">
        <v>69</v>
      </c>
    </row>
    <row r="2429" spans="1:17" x14ac:dyDescent="0.25">
      <c r="A2429">
        <v>148.95099999999999</v>
      </c>
      <c r="B2429">
        <v>580174.375</v>
      </c>
      <c r="C2429">
        <v>69</v>
      </c>
      <c r="D2429" t="b">
        <f t="shared" si="39"/>
        <v>0</v>
      </c>
      <c r="G2429">
        <v>185.11699999999999</v>
      </c>
      <c r="H2429">
        <v>52111.6171875</v>
      </c>
      <c r="I2429">
        <v>53</v>
      </c>
      <c r="P2429">
        <v>2428</v>
      </c>
      <c r="Q2429">
        <v>69</v>
      </c>
    </row>
    <row r="2430" spans="1:17" x14ac:dyDescent="0.25">
      <c r="A2430">
        <v>153.09100000000001</v>
      </c>
      <c r="B2430">
        <v>10368.57421875</v>
      </c>
      <c r="C2430">
        <v>69</v>
      </c>
      <c r="D2430" t="b">
        <f t="shared" si="39"/>
        <v>0</v>
      </c>
      <c r="G2430">
        <v>185.11699999999999</v>
      </c>
      <c r="H2430">
        <v>99892.125</v>
      </c>
      <c r="I2430">
        <v>54</v>
      </c>
      <c r="P2430">
        <v>2429</v>
      </c>
      <c r="Q2430">
        <v>69</v>
      </c>
    </row>
    <row r="2431" spans="1:17" x14ac:dyDescent="0.25">
      <c r="A2431">
        <v>157.08600000000001</v>
      </c>
      <c r="B2431">
        <v>133530.921875</v>
      </c>
      <c r="C2431">
        <v>69</v>
      </c>
      <c r="D2431" t="b">
        <f t="shared" si="39"/>
        <v>0</v>
      </c>
      <c r="G2431">
        <v>185.11699999999999</v>
      </c>
      <c r="H2431">
        <v>69646.625</v>
      </c>
      <c r="I2431">
        <v>55</v>
      </c>
      <c r="P2431">
        <v>2430</v>
      </c>
      <c r="Q2431">
        <v>69</v>
      </c>
    </row>
    <row r="2432" spans="1:17" x14ac:dyDescent="0.25">
      <c r="A2432">
        <v>157.12200000000001</v>
      </c>
      <c r="B2432">
        <v>141636.6875</v>
      </c>
      <c r="C2432">
        <v>69</v>
      </c>
      <c r="D2432" t="b">
        <f t="shared" si="39"/>
        <v>0</v>
      </c>
      <c r="G2432">
        <v>185.11699999999999</v>
      </c>
      <c r="H2432">
        <v>77894.09375</v>
      </c>
      <c r="I2432">
        <v>56</v>
      </c>
      <c r="P2432">
        <v>2431</v>
      </c>
      <c r="Q2432">
        <v>69</v>
      </c>
    </row>
    <row r="2433" spans="1:17" x14ac:dyDescent="0.25">
      <c r="A2433">
        <v>159.065</v>
      </c>
      <c r="B2433">
        <v>302979</v>
      </c>
      <c r="C2433">
        <v>69</v>
      </c>
      <c r="D2433" t="b">
        <f t="shared" si="39"/>
        <v>0</v>
      </c>
      <c r="G2433">
        <v>185.11699999999999</v>
      </c>
      <c r="H2433">
        <v>89574.3671875</v>
      </c>
      <c r="I2433">
        <v>57</v>
      </c>
      <c r="P2433">
        <v>2432</v>
      </c>
      <c r="Q2433">
        <v>69</v>
      </c>
    </row>
    <row r="2434" spans="1:17" x14ac:dyDescent="0.25">
      <c r="A2434">
        <v>169.08600000000001</v>
      </c>
      <c r="B2434">
        <v>37027.90234375</v>
      </c>
      <c r="C2434">
        <v>69</v>
      </c>
      <c r="D2434" t="b">
        <f t="shared" si="39"/>
        <v>0</v>
      </c>
      <c r="G2434">
        <v>185.11699999999999</v>
      </c>
      <c r="H2434">
        <v>73707.46875</v>
      </c>
      <c r="I2434">
        <v>58</v>
      </c>
      <c r="P2434">
        <v>2433</v>
      </c>
      <c r="Q2434">
        <v>69</v>
      </c>
    </row>
    <row r="2435" spans="1:17" x14ac:dyDescent="0.25">
      <c r="A2435">
        <v>171.065</v>
      </c>
      <c r="B2435">
        <v>117587.609375</v>
      </c>
      <c r="C2435">
        <v>69</v>
      </c>
      <c r="D2435" t="b">
        <f t="shared" ref="D2435:D2498" si="40">COUNTIF(A:A,A2435)=1</f>
        <v>0</v>
      </c>
      <c r="G2435">
        <v>185.11699999999999</v>
      </c>
      <c r="H2435">
        <v>73944.109375</v>
      </c>
      <c r="I2435">
        <v>62</v>
      </c>
      <c r="P2435">
        <v>2434</v>
      </c>
      <c r="Q2435">
        <v>69</v>
      </c>
    </row>
    <row r="2436" spans="1:17" x14ac:dyDescent="0.25">
      <c r="A2436">
        <v>171.13800000000001</v>
      </c>
      <c r="B2436">
        <v>122325.234375</v>
      </c>
      <c r="C2436">
        <v>69</v>
      </c>
      <c r="D2436" t="b">
        <f t="shared" si="40"/>
        <v>0</v>
      </c>
      <c r="G2436">
        <v>185.11699999999999</v>
      </c>
      <c r="H2436">
        <v>65605.96875</v>
      </c>
      <c r="I2436">
        <v>63</v>
      </c>
      <c r="P2436">
        <v>2435</v>
      </c>
      <c r="Q2436">
        <v>69</v>
      </c>
    </row>
    <row r="2437" spans="1:17" x14ac:dyDescent="0.25">
      <c r="A2437">
        <v>173.08099999999999</v>
      </c>
      <c r="B2437">
        <v>117117.046875</v>
      </c>
      <c r="C2437">
        <v>69</v>
      </c>
      <c r="D2437" t="b">
        <f t="shared" si="40"/>
        <v>0</v>
      </c>
      <c r="G2437">
        <v>185.11699999999999</v>
      </c>
      <c r="H2437">
        <v>68276.421875</v>
      </c>
      <c r="I2437">
        <v>64</v>
      </c>
      <c r="P2437">
        <v>2436</v>
      </c>
      <c r="Q2437">
        <v>69</v>
      </c>
    </row>
    <row r="2438" spans="1:17" x14ac:dyDescent="0.25">
      <c r="A2438">
        <v>173.11699999999999</v>
      </c>
      <c r="B2438">
        <v>41467.13671875</v>
      </c>
      <c r="C2438">
        <v>69</v>
      </c>
      <c r="D2438" t="b">
        <f t="shared" si="40"/>
        <v>0</v>
      </c>
      <c r="G2438">
        <v>185.11699999999999</v>
      </c>
      <c r="H2438">
        <v>59419.41015625</v>
      </c>
      <c r="I2438">
        <v>65</v>
      </c>
      <c r="P2438">
        <v>2437</v>
      </c>
      <c r="Q2438">
        <v>69</v>
      </c>
    </row>
    <row r="2439" spans="1:17" x14ac:dyDescent="0.25">
      <c r="A2439">
        <v>185.08099999999999</v>
      </c>
      <c r="B2439">
        <v>60828.19140625</v>
      </c>
      <c r="C2439">
        <v>69</v>
      </c>
      <c r="D2439" t="b">
        <f t="shared" si="40"/>
        <v>0</v>
      </c>
      <c r="G2439">
        <v>185.11699999999999</v>
      </c>
      <c r="H2439">
        <v>67362.1171875</v>
      </c>
      <c r="I2439">
        <v>66</v>
      </c>
      <c r="P2439">
        <v>2438</v>
      </c>
      <c r="Q2439">
        <v>69</v>
      </c>
    </row>
    <row r="2440" spans="1:17" x14ac:dyDescent="0.25">
      <c r="A2440">
        <v>185.11699999999999</v>
      </c>
      <c r="B2440">
        <v>64711.1015625</v>
      </c>
      <c r="C2440">
        <v>69</v>
      </c>
      <c r="D2440" t="b">
        <f t="shared" si="40"/>
        <v>0</v>
      </c>
      <c r="G2440">
        <v>185.11699999999999</v>
      </c>
      <c r="H2440">
        <v>71392.59375</v>
      </c>
      <c r="I2440">
        <v>67</v>
      </c>
      <c r="P2440">
        <v>2439</v>
      </c>
      <c r="Q2440">
        <v>69</v>
      </c>
    </row>
    <row r="2441" spans="1:17" x14ac:dyDescent="0.25">
      <c r="A2441">
        <v>187.06</v>
      </c>
      <c r="B2441">
        <v>252094.6875</v>
      </c>
      <c r="C2441">
        <v>69</v>
      </c>
      <c r="D2441" t="b">
        <f t="shared" si="40"/>
        <v>0</v>
      </c>
      <c r="G2441">
        <v>185.11699999999999</v>
      </c>
      <c r="H2441">
        <v>57376.58984375</v>
      </c>
      <c r="I2441">
        <v>68</v>
      </c>
      <c r="P2441">
        <v>2440</v>
      </c>
      <c r="Q2441">
        <v>69</v>
      </c>
    </row>
    <row r="2442" spans="1:17" x14ac:dyDescent="0.25">
      <c r="A2442">
        <v>197.08099999999999</v>
      </c>
      <c r="B2442">
        <v>23861.724609375</v>
      </c>
      <c r="C2442">
        <v>69</v>
      </c>
      <c r="D2442" t="b">
        <f t="shared" si="40"/>
        <v>0</v>
      </c>
      <c r="G2442">
        <v>185.11699999999999</v>
      </c>
      <c r="H2442">
        <v>64711.1015625</v>
      </c>
      <c r="I2442">
        <v>69</v>
      </c>
      <c r="P2442">
        <v>2441</v>
      </c>
      <c r="Q2442">
        <v>69</v>
      </c>
    </row>
    <row r="2443" spans="1:17" x14ac:dyDescent="0.25">
      <c r="A2443">
        <v>199.06</v>
      </c>
      <c r="B2443">
        <v>110927.9296875</v>
      </c>
      <c r="C2443">
        <v>69</v>
      </c>
      <c r="D2443" t="b">
        <f t="shared" si="40"/>
        <v>0</v>
      </c>
      <c r="G2443">
        <v>185.11699999999999</v>
      </c>
      <c r="H2443">
        <v>67313.703125</v>
      </c>
      <c r="I2443">
        <v>70</v>
      </c>
      <c r="P2443">
        <v>2442</v>
      </c>
      <c r="Q2443">
        <v>69</v>
      </c>
    </row>
    <row r="2444" spans="1:17" x14ac:dyDescent="0.25">
      <c r="A2444">
        <v>199.13300000000001</v>
      </c>
      <c r="B2444">
        <v>42675.84765625</v>
      </c>
      <c r="C2444">
        <v>69</v>
      </c>
      <c r="D2444" t="b">
        <f t="shared" si="40"/>
        <v>0</v>
      </c>
      <c r="G2444">
        <v>185.11699999999999</v>
      </c>
      <c r="H2444">
        <v>69237.515625</v>
      </c>
      <c r="I2444">
        <v>71</v>
      </c>
      <c r="P2444">
        <v>2443</v>
      </c>
      <c r="Q2444">
        <v>69</v>
      </c>
    </row>
    <row r="2445" spans="1:17" x14ac:dyDescent="0.25">
      <c r="A2445">
        <v>201.07599999999999</v>
      </c>
      <c r="B2445">
        <v>134806.71875</v>
      </c>
      <c r="C2445">
        <v>69</v>
      </c>
      <c r="D2445" t="b">
        <f t="shared" si="40"/>
        <v>0</v>
      </c>
      <c r="G2445">
        <v>185.11699999999999</v>
      </c>
      <c r="H2445">
        <v>67370.7421875</v>
      </c>
      <c r="I2445">
        <v>72</v>
      </c>
      <c r="P2445">
        <v>2444</v>
      </c>
      <c r="Q2445">
        <v>69</v>
      </c>
    </row>
    <row r="2446" spans="1:17" x14ac:dyDescent="0.25">
      <c r="A2446">
        <v>201.11199999999999</v>
      </c>
      <c r="B2446">
        <v>45777.1484375</v>
      </c>
      <c r="C2446">
        <v>69</v>
      </c>
      <c r="D2446" t="b">
        <f t="shared" si="40"/>
        <v>0</v>
      </c>
      <c r="G2446">
        <v>185.11699999999999</v>
      </c>
      <c r="H2446">
        <v>59672.39453125</v>
      </c>
      <c r="I2446">
        <v>73</v>
      </c>
      <c r="P2446">
        <v>2445</v>
      </c>
      <c r="Q2446">
        <v>69</v>
      </c>
    </row>
    <row r="2447" spans="1:17" x14ac:dyDescent="0.25">
      <c r="A2447">
        <v>213.07599999999999</v>
      </c>
      <c r="B2447">
        <v>80033.109375</v>
      </c>
      <c r="C2447">
        <v>69</v>
      </c>
      <c r="D2447" t="b">
        <f t="shared" si="40"/>
        <v>0</v>
      </c>
      <c r="G2447">
        <v>185.11699999999999</v>
      </c>
      <c r="H2447">
        <v>72617.0625</v>
      </c>
      <c r="I2447">
        <v>74</v>
      </c>
      <c r="P2447">
        <v>2446</v>
      </c>
      <c r="Q2447">
        <v>69</v>
      </c>
    </row>
    <row r="2448" spans="1:17" x14ac:dyDescent="0.25">
      <c r="A2448">
        <v>217.107</v>
      </c>
      <c r="B2448">
        <v>26359.390625</v>
      </c>
      <c r="C2448">
        <v>69</v>
      </c>
      <c r="D2448" t="b">
        <f t="shared" si="40"/>
        <v>0</v>
      </c>
      <c r="G2448">
        <v>185.11699999999999</v>
      </c>
      <c r="H2448">
        <v>73950.8828125</v>
      </c>
      <c r="I2448">
        <v>75</v>
      </c>
      <c r="P2448">
        <v>2447</v>
      </c>
      <c r="Q2448">
        <v>69</v>
      </c>
    </row>
    <row r="2449" spans="1:17" x14ac:dyDescent="0.25">
      <c r="A2449">
        <v>229.071</v>
      </c>
      <c r="B2449">
        <v>80840.3203125</v>
      </c>
      <c r="C2449">
        <v>69</v>
      </c>
      <c r="D2449" t="b">
        <f t="shared" si="40"/>
        <v>0</v>
      </c>
      <c r="G2449">
        <v>185.11699999999999</v>
      </c>
      <c r="H2449">
        <v>70269.703125</v>
      </c>
      <c r="I2449">
        <v>76</v>
      </c>
      <c r="P2449">
        <v>2448</v>
      </c>
      <c r="Q2449">
        <v>69</v>
      </c>
    </row>
    <row r="2450" spans="1:17" x14ac:dyDescent="0.25">
      <c r="A2450">
        <v>231.08699999999999</v>
      </c>
      <c r="B2450">
        <v>145836.109375</v>
      </c>
      <c r="C2450">
        <v>69</v>
      </c>
      <c r="D2450" t="b">
        <f t="shared" si="40"/>
        <v>0</v>
      </c>
      <c r="G2450">
        <v>185.11699999999999</v>
      </c>
      <c r="H2450">
        <v>58772.8046875</v>
      </c>
      <c r="I2450">
        <v>77</v>
      </c>
      <c r="P2450">
        <v>2449</v>
      </c>
      <c r="Q2450">
        <v>69</v>
      </c>
    </row>
    <row r="2451" spans="1:17" x14ac:dyDescent="0.25">
      <c r="A2451">
        <v>243.08699999999999</v>
      </c>
      <c r="B2451">
        <v>52452.05859375</v>
      </c>
      <c r="C2451">
        <v>69</v>
      </c>
      <c r="D2451" t="b">
        <f t="shared" si="40"/>
        <v>0</v>
      </c>
      <c r="G2451">
        <v>185.11699999999999</v>
      </c>
      <c r="H2451">
        <v>64146.2109375</v>
      </c>
      <c r="I2451">
        <v>80</v>
      </c>
      <c r="P2451">
        <v>2450</v>
      </c>
      <c r="Q2451">
        <v>69</v>
      </c>
    </row>
    <row r="2452" spans="1:17" x14ac:dyDescent="0.25">
      <c r="A2452">
        <v>100.932</v>
      </c>
      <c r="B2452">
        <v>2572.19580078125</v>
      </c>
      <c r="C2452">
        <v>70</v>
      </c>
      <c r="D2452" t="b">
        <f t="shared" si="40"/>
        <v>0</v>
      </c>
      <c r="G2452">
        <v>185.11699999999999</v>
      </c>
      <c r="H2452">
        <v>68340.765625</v>
      </c>
      <c r="I2452">
        <v>81</v>
      </c>
      <c r="P2452">
        <v>2451</v>
      </c>
      <c r="Q2452">
        <v>70</v>
      </c>
    </row>
    <row r="2453" spans="1:17" x14ac:dyDescent="0.25">
      <c r="A2453">
        <v>112.98399999999999</v>
      </c>
      <c r="B2453">
        <v>269630.9375</v>
      </c>
      <c r="C2453">
        <v>70</v>
      </c>
      <c r="D2453" t="b">
        <f t="shared" si="40"/>
        <v>0</v>
      </c>
      <c r="G2453">
        <v>185.11699999999999</v>
      </c>
      <c r="H2453">
        <v>66172.4765625</v>
      </c>
      <c r="I2453">
        <v>82</v>
      </c>
      <c r="P2453">
        <v>2452</v>
      </c>
      <c r="Q2453">
        <v>70</v>
      </c>
    </row>
    <row r="2454" spans="1:17" x14ac:dyDescent="0.25">
      <c r="A2454">
        <v>115.919</v>
      </c>
      <c r="B2454">
        <v>227735.578125</v>
      </c>
      <c r="C2454">
        <v>70</v>
      </c>
      <c r="D2454" t="b">
        <f t="shared" si="40"/>
        <v>0</v>
      </c>
      <c r="G2454">
        <v>185.11699999999999</v>
      </c>
      <c r="H2454">
        <v>79576.453125</v>
      </c>
      <c r="I2454">
        <v>84</v>
      </c>
      <c r="P2454">
        <v>2453</v>
      </c>
      <c r="Q2454">
        <v>70</v>
      </c>
    </row>
    <row r="2455" spans="1:17" x14ac:dyDescent="0.25">
      <c r="A2455">
        <v>116.92700000000001</v>
      </c>
      <c r="B2455">
        <v>326959.1875</v>
      </c>
      <c r="C2455">
        <v>70</v>
      </c>
      <c r="D2455" t="b">
        <f t="shared" si="40"/>
        <v>0</v>
      </c>
      <c r="G2455">
        <v>185.11699999999999</v>
      </c>
      <c r="H2455">
        <v>65392.50390625</v>
      </c>
      <c r="I2455">
        <v>85</v>
      </c>
      <c r="P2455">
        <v>2454</v>
      </c>
      <c r="Q2455">
        <v>70</v>
      </c>
    </row>
    <row r="2456" spans="1:17" x14ac:dyDescent="0.25">
      <c r="A2456">
        <v>117.054</v>
      </c>
      <c r="B2456">
        <v>137280.546875</v>
      </c>
      <c r="C2456">
        <v>70</v>
      </c>
      <c r="D2456" t="b">
        <f t="shared" si="40"/>
        <v>0</v>
      </c>
      <c r="G2456">
        <v>185.11699999999999</v>
      </c>
      <c r="H2456">
        <v>28422.84375</v>
      </c>
      <c r="I2456">
        <v>86</v>
      </c>
      <c r="P2456">
        <v>2455</v>
      </c>
      <c r="Q2456">
        <v>70</v>
      </c>
    </row>
    <row r="2457" spans="1:17" x14ac:dyDescent="0.25">
      <c r="A2457">
        <v>121.02800000000001</v>
      </c>
      <c r="B2457">
        <v>175835.09375</v>
      </c>
      <c r="C2457">
        <v>70</v>
      </c>
      <c r="D2457" t="b">
        <f t="shared" si="40"/>
        <v>0</v>
      </c>
      <c r="G2457">
        <v>185.11699999999999</v>
      </c>
      <c r="H2457">
        <v>63652.265625</v>
      </c>
      <c r="I2457">
        <v>88</v>
      </c>
      <c r="P2457">
        <v>2456</v>
      </c>
      <c r="Q2457">
        <v>70</v>
      </c>
    </row>
    <row r="2458" spans="1:17" x14ac:dyDescent="0.25">
      <c r="A2458">
        <v>127.039</v>
      </c>
      <c r="B2458">
        <v>268139.65625</v>
      </c>
      <c r="C2458">
        <v>70</v>
      </c>
      <c r="D2458" t="b">
        <f t="shared" si="40"/>
        <v>0</v>
      </c>
      <c r="G2458">
        <v>185.11699999999999</v>
      </c>
      <c r="H2458">
        <v>67558.5</v>
      </c>
      <c r="I2458">
        <v>89</v>
      </c>
      <c r="P2458">
        <v>2457</v>
      </c>
      <c r="Q2458">
        <v>70</v>
      </c>
    </row>
    <row r="2459" spans="1:17" x14ac:dyDescent="0.25">
      <c r="A2459">
        <v>127.075</v>
      </c>
      <c r="B2459">
        <v>60165.2109375</v>
      </c>
      <c r="C2459">
        <v>70</v>
      </c>
      <c r="D2459" t="b">
        <f t="shared" si="40"/>
        <v>0</v>
      </c>
      <c r="G2459">
        <v>185.11699999999999</v>
      </c>
      <c r="H2459">
        <v>72410.484375</v>
      </c>
      <c r="I2459">
        <v>90</v>
      </c>
      <c r="P2459">
        <v>2458</v>
      </c>
      <c r="Q2459">
        <v>70</v>
      </c>
    </row>
    <row r="2460" spans="1:17" x14ac:dyDescent="0.25">
      <c r="A2460">
        <v>129.054</v>
      </c>
      <c r="B2460">
        <v>616735.875</v>
      </c>
      <c r="C2460">
        <v>70</v>
      </c>
      <c r="D2460" t="b">
        <f t="shared" si="40"/>
        <v>0</v>
      </c>
      <c r="G2460">
        <v>185.11699999999999</v>
      </c>
      <c r="H2460">
        <v>39203.96875</v>
      </c>
      <c r="I2460">
        <v>91</v>
      </c>
      <c r="P2460">
        <v>2459</v>
      </c>
      <c r="Q2460">
        <v>70</v>
      </c>
    </row>
    <row r="2461" spans="1:17" x14ac:dyDescent="0.25">
      <c r="A2461">
        <v>130.94300000000001</v>
      </c>
      <c r="B2461">
        <v>176120.296875</v>
      </c>
      <c r="C2461">
        <v>70</v>
      </c>
      <c r="D2461" t="b">
        <f t="shared" si="40"/>
        <v>0</v>
      </c>
      <c r="G2461">
        <v>185.11699999999999</v>
      </c>
      <c r="H2461">
        <v>73616.7734375</v>
      </c>
      <c r="I2461">
        <v>93</v>
      </c>
      <c r="P2461">
        <v>2460</v>
      </c>
      <c r="Q2461">
        <v>70</v>
      </c>
    </row>
    <row r="2462" spans="1:17" x14ac:dyDescent="0.25">
      <c r="A2462">
        <v>131.07</v>
      </c>
      <c r="B2462">
        <v>79741.0390625</v>
      </c>
      <c r="C2462">
        <v>70</v>
      </c>
      <c r="D2462" t="b">
        <f t="shared" si="40"/>
        <v>0</v>
      </c>
      <c r="G2462">
        <v>185.11699999999999</v>
      </c>
      <c r="H2462">
        <v>64998.921875</v>
      </c>
      <c r="I2462">
        <v>94</v>
      </c>
      <c r="P2462">
        <v>2461</v>
      </c>
      <c r="Q2462">
        <v>70</v>
      </c>
    </row>
    <row r="2463" spans="1:17" x14ac:dyDescent="0.25">
      <c r="A2463">
        <v>131.94300000000001</v>
      </c>
      <c r="B2463">
        <v>16501.150390625</v>
      </c>
      <c r="C2463">
        <v>70</v>
      </c>
      <c r="D2463" t="b">
        <f t="shared" si="40"/>
        <v>0</v>
      </c>
      <c r="G2463">
        <v>185.11699999999999</v>
      </c>
      <c r="H2463">
        <v>58370.7421875</v>
      </c>
      <c r="I2463">
        <v>95</v>
      </c>
      <c r="P2463">
        <v>2462</v>
      </c>
      <c r="Q2463">
        <v>70</v>
      </c>
    </row>
    <row r="2464" spans="1:17" x14ac:dyDescent="0.25">
      <c r="A2464">
        <v>132.922</v>
      </c>
      <c r="B2464">
        <v>18415.3203125</v>
      </c>
      <c r="C2464">
        <v>70</v>
      </c>
      <c r="D2464" t="b">
        <f t="shared" si="40"/>
        <v>0</v>
      </c>
      <c r="G2464">
        <v>185.11699999999999</v>
      </c>
      <c r="H2464">
        <v>61748.74609375</v>
      </c>
      <c r="I2464">
        <v>96</v>
      </c>
      <c r="P2464">
        <v>2463</v>
      </c>
      <c r="Q2464">
        <v>70</v>
      </c>
    </row>
    <row r="2465" spans="1:17" x14ac:dyDescent="0.25">
      <c r="A2465">
        <v>138.018</v>
      </c>
      <c r="B2465">
        <v>28258.228515625</v>
      </c>
      <c r="C2465">
        <v>70</v>
      </c>
      <c r="D2465" t="b">
        <f t="shared" si="40"/>
        <v>0</v>
      </c>
      <c r="G2465">
        <v>187.06</v>
      </c>
      <c r="H2465">
        <v>223060.0625</v>
      </c>
      <c r="I2465">
        <v>1</v>
      </c>
      <c r="P2465">
        <v>2464</v>
      </c>
      <c r="Q2465">
        <v>70</v>
      </c>
    </row>
    <row r="2466" spans="1:17" x14ac:dyDescent="0.25">
      <c r="A2466">
        <v>143.07</v>
      </c>
      <c r="B2466">
        <v>440256.25</v>
      </c>
      <c r="C2466">
        <v>70</v>
      </c>
      <c r="D2466" t="b">
        <f t="shared" si="40"/>
        <v>0</v>
      </c>
      <c r="G2466">
        <v>187.06</v>
      </c>
      <c r="H2466">
        <v>181122.375</v>
      </c>
      <c r="I2466">
        <v>2</v>
      </c>
      <c r="P2466">
        <v>2465</v>
      </c>
      <c r="Q2466">
        <v>70</v>
      </c>
    </row>
    <row r="2467" spans="1:17" x14ac:dyDescent="0.25">
      <c r="A2467">
        <v>145.04900000000001</v>
      </c>
      <c r="B2467">
        <v>151647.46875</v>
      </c>
      <c r="C2467">
        <v>70</v>
      </c>
      <c r="D2467" t="b">
        <f t="shared" si="40"/>
        <v>0</v>
      </c>
      <c r="G2467">
        <v>187.06</v>
      </c>
      <c r="H2467">
        <v>214907.5</v>
      </c>
      <c r="I2467">
        <v>3</v>
      </c>
      <c r="P2467">
        <v>2466</v>
      </c>
      <c r="Q2467">
        <v>70</v>
      </c>
    </row>
    <row r="2468" spans="1:17" x14ac:dyDescent="0.25">
      <c r="A2468">
        <v>145.08600000000001</v>
      </c>
      <c r="B2468">
        <v>51052.78515625</v>
      </c>
      <c r="C2468">
        <v>70</v>
      </c>
      <c r="D2468" t="b">
        <f t="shared" si="40"/>
        <v>0</v>
      </c>
      <c r="G2468">
        <v>187.06</v>
      </c>
      <c r="H2468">
        <v>161378.15625</v>
      </c>
      <c r="I2468">
        <v>4</v>
      </c>
      <c r="P2468">
        <v>2467</v>
      </c>
      <c r="Q2468">
        <v>70</v>
      </c>
    </row>
    <row r="2469" spans="1:17" x14ac:dyDescent="0.25">
      <c r="A2469">
        <v>148.06</v>
      </c>
      <c r="B2469">
        <v>252420.953125</v>
      </c>
      <c r="C2469">
        <v>70</v>
      </c>
      <c r="D2469" t="b">
        <f t="shared" si="40"/>
        <v>0</v>
      </c>
      <c r="G2469">
        <v>187.06</v>
      </c>
      <c r="H2469">
        <v>150349.6875</v>
      </c>
      <c r="I2469">
        <v>6</v>
      </c>
      <c r="P2469">
        <v>2468</v>
      </c>
      <c r="Q2469">
        <v>70</v>
      </c>
    </row>
    <row r="2470" spans="1:17" x14ac:dyDescent="0.25">
      <c r="A2470">
        <v>148.95099999999999</v>
      </c>
      <c r="B2470">
        <v>533963.0625</v>
      </c>
      <c r="C2470">
        <v>70</v>
      </c>
      <c r="D2470" t="b">
        <f t="shared" si="40"/>
        <v>0</v>
      </c>
      <c r="G2470">
        <v>187.06</v>
      </c>
      <c r="H2470">
        <v>184697.90625</v>
      </c>
      <c r="I2470">
        <v>7</v>
      </c>
      <c r="P2470">
        <v>2469</v>
      </c>
      <c r="Q2470">
        <v>70</v>
      </c>
    </row>
    <row r="2471" spans="1:17" x14ac:dyDescent="0.25">
      <c r="A2471">
        <v>155.07</v>
      </c>
      <c r="B2471">
        <v>41436.03125</v>
      </c>
      <c r="C2471">
        <v>70</v>
      </c>
      <c r="D2471" t="b">
        <f t="shared" si="40"/>
        <v>0</v>
      </c>
      <c r="G2471">
        <v>187.06</v>
      </c>
      <c r="H2471">
        <v>217527.140625</v>
      </c>
      <c r="I2471">
        <v>8</v>
      </c>
      <c r="P2471">
        <v>2470</v>
      </c>
      <c r="Q2471">
        <v>70</v>
      </c>
    </row>
    <row r="2472" spans="1:17" x14ac:dyDescent="0.25">
      <c r="A2472">
        <v>157.08600000000001</v>
      </c>
      <c r="B2472">
        <v>154015.03125</v>
      </c>
      <c r="C2472">
        <v>70</v>
      </c>
      <c r="D2472" t="b">
        <f t="shared" si="40"/>
        <v>0</v>
      </c>
      <c r="G2472">
        <v>187.06</v>
      </c>
      <c r="H2472">
        <v>162165.65625</v>
      </c>
      <c r="I2472">
        <v>9</v>
      </c>
      <c r="P2472">
        <v>2471</v>
      </c>
      <c r="Q2472">
        <v>70</v>
      </c>
    </row>
    <row r="2473" spans="1:17" x14ac:dyDescent="0.25">
      <c r="A2473">
        <v>159.065</v>
      </c>
      <c r="B2473">
        <v>455034.40625</v>
      </c>
      <c r="C2473">
        <v>70</v>
      </c>
      <c r="D2473" t="b">
        <f t="shared" si="40"/>
        <v>0</v>
      </c>
      <c r="G2473">
        <v>187.06</v>
      </c>
      <c r="H2473">
        <v>170507.78125</v>
      </c>
      <c r="I2473">
        <v>10</v>
      </c>
      <c r="P2473">
        <v>2472</v>
      </c>
      <c r="Q2473">
        <v>70</v>
      </c>
    </row>
    <row r="2474" spans="1:17" x14ac:dyDescent="0.25">
      <c r="A2474">
        <v>169.08600000000001</v>
      </c>
      <c r="B2474">
        <v>38592.05859375</v>
      </c>
      <c r="C2474">
        <v>70</v>
      </c>
      <c r="D2474" t="b">
        <f t="shared" si="40"/>
        <v>0</v>
      </c>
      <c r="G2474">
        <v>187.06</v>
      </c>
      <c r="H2474">
        <v>199924.859375</v>
      </c>
      <c r="I2474">
        <v>11</v>
      </c>
      <c r="P2474">
        <v>2473</v>
      </c>
      <c r="Q2474">
        <v>70</v>
      </c>
    </row>
    <row r="2475" spans="1:17" x14ac:dyDescent="0.25">
      <c r="A2475">
        <v>171.065</v>
      </c>
      <c r="B2475">
        <v>141991.25</v>
      </c>
      <c r="C2475">
        <v>70</v>
      </c>
      <c r="D2475" t="b">
        <f t="shared" si="40"/>
        <v>0</v>
      </c>
      <c r="G2475">
        <v>187.06</v>
      </c>
      <c r="H2475">
        <v>255463.453125</v>
      </c>
      <c r="I2475">
        <v>12</v>
      </c>
      <c r="P2475">
        <v>2474</v>
      </c>
      <c r="Q2475">
        <v>70</v>
      </c>
    </row>
    <row r="2476" spans="1:17" x14ac:dyDescent="0.25">
      <c r="A2476">
        <v>173.08099999999999</v>
      </c>
      <c r="B2476">
        <v>136268.375</v>
      </c>
      <c r="C2476">
        <v>70</v>
      </c>
      <c r="D2476" t="b">
        <f t="shared" si="40"/>
        <v>0</v>
      </c>
      <c r="G2476">
        <v>187.06</v>
      </c>
      <c r="H2476">
        <v>159935.21875</v>
      </c>
      <c r="I2476">
        <v>13</v>
      </c>
      <c r="P2476">
        <v>2475</v>
      </c>
      <c r="Q2476">
        <v>70</v>
      </c>
    </row>
    <row r="2477" spans="1:17" x14ac:dyDescent="0.25">
      <c r="A2477">
        <v>173.11699999999999</v>
      </c>
      <c r="B2477">
        <v>44430.609375</v>
      </c>
      <c r="C2477">
        <v>70</v>
      </c>
      <c r="D2477" t="b">
        <f t="shared" si="40"/>
        <v>0</v>
      </c>
      <c r="G2477">
        <v>187.06</v>
      </c>
      <c r="H2477">
        <v>242014.5625</v>
      </c>
      <c r="I2477">
        <v>14</v>
      </c>
      <c r="P2477">
        <v>2476</v>
      </c>
      <c r="Q2477">
        <v>70</v>
      </c>
    </row>
    <row r="2478" spans="1:17" x14ac:dyDescent="0.25">
      <c r="A2478">
        <v>174.048</v>
      </c>
      <c r="B2478">
        <v>93857.40625</v>
      </c>
      <c r="C2478">
        <v>70</v>
      </c>
      <c r="D2478" t="b">
        <f t="shared" si="40"/>
        <v>0</v>
      </c>
      <c r="G2478">
        <v>187.06</v>
      </c>
      <c r="H2478">
        <v>276072.71875</v>
      </c>
      <c r="I2478">
        <v>15</v>
      </c>
      <c r="P2478">
        <v>2477</v>
      </c>
      <c r="Q2478">
        <v>70</v>
      </c>
    </row>
    <row r="2479" spans="1:17" x14ac:dyDescent="0.25">
      <c r="A2479">
        <v>185.08099999999999</v>
      </c>
      <c r="B2479">
        <v>69385.921875</v>
      </c>
      <c r="C2479">
        <v>70</v>
      </c>
      <c r="D2479" t="b">
        <f t="shared" si="40"/>
        <v>0</v>
      </c>
      <c r="G2479">
        <v>187.06</v>
      </c>
      <c r="H2479">
        <v>193259.15625</v>
      </c>
      <c r="I2479">
        <v>16</v>
      </c>
      <c r="P2479">
        <v>2478</v>
      </c>
      <c r="Q2479">
        <v>70</v>
      </c>
    </row>
    <row r="2480" spans="1:17" x14ac:dyDescent="0.25">
      <c r="A2480">
        <v>185.11699999999999</v>
      </c>
      <c r="B2480">
        <v>67313.703125</v>
      </c>
      <c r="C2480">
        <v>70</v>
      </c>
      <c r="D2480" t="b">
        <f t="shared" si="40"/>
        <v>0</v>
      </c>
      <c r="G2480">
        <v>187.06</v>
      </c>
      <c r="H2480">
        <v>175437.375</v>
      </c>
      <c r="I2480">
        <v>17</v>
      </c>
      <c r="P2480">
        <v>2479</v>
      </c>
      <c r="Q2480">
        <v>70</v>
      </c>
    </row>
    <row r="2481" spans="1:17" x14ac:dyDescent="0.25">
      <c r="A2481">
        <v>197.08099999999999</v>
      </c>
      <c r="B2481">
        <v>23525.0703125</v>
      </c>
      <c r="C2481">
        <v>70</v>
      </c>
      <c r="D2481" t="b">
        <f t="shared" si="40"/>
        <v>0</v>
      </c>
      <c r="G2481">
        <v>187.06</v>
      </c>
      <c r="H2481">
        <v>201565.03125</v>
      </c>
      <c r="I2481">
        <v>19</v>
      </c>
      <c r="P2481">
        <v>2480</v>
      </c>
      <c r="Q2481">
        <v>70</v>
      </c>
    </row>
    <row r="2482" spans="1:17" x14ac:dyDescent="0.25">
      <c r="A2482">
        <v>199.06</v>
      </c>
      <c r="B2482">
        <v>113983.9453125</v>
      </c>
      <c r="C2482">
        <v>70</v>
      </c>
      <c r="D2482" t="b">
        <f t="shared" si="40"/>
        <v>0</v>
      </c>
      <c r="G2482">
        <v>187.06</v>
      </c>
      <c r="H2482">
        <v>280982.4375</v>
      </c>
      <c r="I2482">
        <v>20</v>
      </c>
      <c r="P2482">
        <v>2481</v>
      </c>
      <c r="Q2482">
        <v>70</v>
      </c>
    </row>
    <row r="2483" spans="1:17" x14ac:dyDescent="0.25">
      <c r="A2483">
        <v>199.13300000000001</v>
      </c>
      <c r="B2483">
        <v>44167.9921875</v>
      </c>
      <c r="C2483">
        <v>70</v>
      </c>
      <c r="D2483" t="b">
        <f t="shared" si="40"/>
        <v>0</v>
      </c>
      <c r="G2483">
        <v>187.06</v>
      </c>
      <c r="H2483">
        <v>200810.515625</v>
      </c>
      <c r="I2483">
        <v>21</v>
      </c>
      <c r="P2483">
        <v>2482</v>
      </c>
      <c r="Q2483">
        <v>70</v>
      </c>
    </row>
    <row r="2484" spans="1:17" x14ac:dyDescent="0.25">
      <c r="A2484">
        <v>201.07599999999999</v>
      </c>
      <c r="B2484">
        <v>150402.625</v>
      </c>
      <c r="C2484">
        <v>70</v>
      </c>
      <c r="D2484" t="b">
        <f t="shared" si="40"/>
        <v>0</v>
      </c>
      <c r="G2484">
        <v>187.06</v>
      </c>
      <c r="H2484">
        <v>232817.234375</v>
      </c>
      <c r="I2484">
        <v>22</v>
      </c>
      <c r="P2484">
        <v>2483</v>
      </c>
      <c r="Q2484">
        <v>70</v>
      </c>
    </row>
    <row r="2485" spans="1:17" x14ac:dyDescent="0.25">
      <c r="A2485">
        <v>201.11199999999999</v>
      </c>
      <c r="B2485">
        <v>47148.44921875</v>
      </c>
      <c r="C2485">
        <v>70</v>
      </c>
      <c r="D2485" t="b">
        <f t="shared" si="40"/>
        <v>0</v>
      </c>
      <c r="G2485">
        <v>187.06</v>
      </c>
      <c r="H2485">
        <v>171719.9375</v>
      </c>
      <c r="I2485">
        <v>23</v>
      </c>
      <c r="P2485">
        <v>2484</v>
      </c>
      <c r="Q2485">
        <v>70</v>
      </c>
    </row>
    <row r="2486" spans="1:17" x14ac:dyDescent="0.25">
      <c r="A2486">
        <v>213.07599999999999</v>
      </c>
      <c r="B2486">
        <v>84541.5078125</v>
      </c>
      <c r="C2486">
        <v>70</v>
      </c>
      <c r="D2486" t="b">
        <f t="shared" si="40"/>
        <v>0</v>
      </c>
      <c r="G2486">
        <v>187.06</v>
      </c>
      <c r="H2486">
        <v>282133.5</v>
      </c>
      <c r="I2486">
        <v>24</v>
      </c>
      <c r="P2486">
        <v>2485</v>
      </c>
      <c r="Q2486">
        <v>70</v>
      </c>
    </row>
    <row r="2487" spans="1:17" x14ac:dyDescent="0.25">
      <c r="A2487">
        <v>217.107</v>
      </c>
      <c r="B2487">
        <v>26854.474609375</v>
      </c>
      <c r="C2487">
        <v>70</v>
      </c>
      <c r="D2487" t="b">
        <f t="shared" si="40"/>
        <v>0</v>
      </c>
      <c r="G2487">
        <v>187.06</v>
      </c>
      <c r="H2487">
        <v>182708.1875</v>
      </c>
      <c r="I2487">
        <v>25</v>
      </c>
      <c r="P2487">
        <v>2486</v>
      </c>
      <c r="Q2487">
        <v>70</v>
      </c>
    </row>
    <row r="2488" spans="1:17" x14ac:dyDescent="0.25">
      <c r="A2488">
        <v>229.071</v>
      </c>
      <c r="B2488">
        <v>92522.5</v>
      </c>
      <c r="C2488">
        <v>70</v>
      </c>
      <c r="D2488" t="b">
        <f t="shared" si="40"/>
        <v>0</v>
      </c>
      <c r="G2488">
        <v>187.06</v>
      </c>
      <c r="H2488">
        <v>173136.265625</v>
      </c>
      <c r="I2488">
        <v>26</v>
      </c>
      <c r="P2488">
        <v>2487</v>
      </c>
      <c r="Q2488">
        <v>70</v>
      </c>
    </row>
    <row r="2489" spans="1:17" x14ac:dyDescent="0.25">
      <c r="A2489">
        <v>239.12799999999999</v>
      </c>
      <c r="B2489">
        <v>14941.1279296875</v>
      </c>
      <c r="C2489">
        <v>70</v>
      </c>
      <c r="D2489" t="b">
        <f t="shared" si="40"/>
        <v>0</v>
      </c>
      <c r="G2489">
        <v>187.06</v>
      </c>
      <c r="H2489">
        <v>252808.671875</v>
      </c>
      <c r="I2489">
        <v>27</v>
      </c>
      <c r="P2489">
        <v>2488</v>
      </c>
      <c r="Q2489">
        <v>70</v>
      </c>
    </row>
    <row r="2490" spans="1:17" x14ac:dyDescent="0.25">
      <c r="A2490">
        <v>243.08699999999999</v>
      </c>
      <c r="B2490">
        <v>60655.12890625</v>
      </c>
      <c r="C2490">
        <v>70</v>
      </c>
      <c r="D2490" t="b">
        <f t="shared" si="40"/>
        <v>0</v>
      </c>
      <c r="G2490">
        <v>187.06</v>
      </c>
      <c r="H2490">
        <v>215112.328125</v>
      </c>
      <c r="I2490">
        <v>28</v>
      </c>
      <c r="P2490">
        <v>2489</v>
      </c>
      <c r="Q2490">
        <v>70</v>
      </c>
    </row>
    <row r="2491" spans="1:17" x14ac:dyDescent="0.25">
      <c r="A2491">
        <v>243.12299999999999</v>
      </c>
      <c r="B2491">
        <v>11251.306640625</v>
      </c>
      <c r="C2491">
        <v>70</v>
      </c>
      <c r="D2491" t="b">
        <f t="shared" si="40"/>
        <v>0</v>
      </c>
      <c r="G2491">
        <v>187.06</v>
      </c>
      <c r="H2491">
        <v>173760.421875</v>
      </c>
      <c r="I2491">
        <v>30</v>
      </c>
      <c r="P2491">
        <v>2490</v>
      </c>
      <c r="Q2491">
        <v>70</v>
      </c>
    </row>
    <row r="2492" spans="1:17" x14ac:dyDescent="0.25">
      <c r="A2492">
        <v>112.98399999999999</v>
      </c>
      <c r="B2492">
        <v>291940.90625</v>
      </c>
      <c r="C2492">
        <v>71</v>
      </c>
      <c r="D2492" t="b">
        <f t="shared" si="40"/>
        <v>0</v>
      </c>
      <c r="G2492">
        <v>187.06</v>
      </c>
      <c r="H2492">
        <v>240219.09375</v>
      </c>
      <c r="I2492">
        <v>31</v>
      </c>
      <c r="P2492">
        <v>2491</v>
      </c>
      <c r="Q2492">
        <v>71</v>
      </c>
    </row>
    <row r="2493" spans="1:17" x14ac:dyDescent="0.25">
      <c r="A2493">
        <v>115.919</v>
      </c>
      <c r="B2493">
        <v>243679.625</v>
      </c>
      <c r="C2493">
        <v>71</v>
      </c>
      <c r="D2493" t="b">
        <f t="shared" si="40"/>
        <v>0</v>
      </c>
      <c r="G2493">
        <v>187.06</v>
      </c>
      <c r="H2493">
        <v>208535.78125</v>
      </c>
      <c r="I2493">
        <v>32</v>
      </c>
      <c r="P2493">
        <v>2492</v>
      </c>
      <c r="Q2493">
        <v>71</v>
      </c>
    </row>
    <row r="2494" spans="1:17" x14ac:dyDescent="0.25">
      <c r="A2494">
        <v>116.92700000000001</v>
      </c>
      <c r="B2494">
        <v>301706.25</v>
      </c>
      <c r="C2494">
        <v>71</v>
      </c>
      <c r="D2494" t="b">
        <f t="shared" si="40"/>
        <v>0</v>
      </c>
      <c r="G2494">
        <v>187.06</v>
      </c>
      <c r="H2494">
        <v>234139.4375</v>
      </c>
      <c r="I2494">
        <v>33</v>
      </c>
      <c r="P2494">
        <v>2493</v>
      </c>
      <c r="Q2494">
        <v>71</v>
      </c>
    </row>
    <row r="2495" spans="1:17" x14ac:dyDescent="0.25">
      <c r="A2495">
        <v>117.054</v>
      </c>
      <c r="B2495">
        <v>220617.703125</v>
      </c>
      <c r="C2495">
        <v>71</v>
      </c>
      <c r="D2495" t="b">
        <f t="shared" si="40"/>
        <v>0</v>
      </c>
      <c r="G2495">
        <v>187.06</v>
      </c>
      <c r="H2495">
        <v>225384.046875</v>
      </c>
      <c r="I2495">
        <v>34</v>
      </c>
      <c r="P2495">
        <v>2494</v>
      </c>
      <c r="Q2495">
        <v>71</v>
      </c>
    </row>
    <row r="2496" spans="1:17" x14ac:dyDescent="0.25">
      <c r="A2496">
        <v>121.02800000000001</v>
      </c>
      <c r="B2496">
        <v>183054.9375</v>
      </c>
      <c r="C2496">
        <v>71</v>
      </c>
      <c r="D2496" t="b">
        <f t="shared" si="40"/>
        <v>0</v>
      </c>
      <c r="G2496">
        <v>187.06</v>
      </c>
      <c r="H2496">
        <v>191232.78125</v>
      </c>
      <c r="I2496">
        <v>35</v>
      </c>
      <c r="P2496">
        <v>2495</v>
      </c>
      <c r="Q2496">
        <v>71</v>
      </c>
    </row>
    <row r="2497" spans="1:17" x14ac:dyDescent="0.25">
      <c r="A2497">
        <v>127.039</v>
      </c>
      <c r="B2497">
        <v>378206.65625</v>
      </c>
      <c r="C2497">
        <v>71</v>
      </c>
      <c r="D2497" t="b">
        <f t="shared" si="40"/>
        <v>0</v>
      </c>
      <c r="G2497">
        <v>187.06</v>
      </c>
      <c r="H2497">
        <v>206122.84375</v>
      </c>
      <c r="I2497">
        <v>36</v>
      </c>
      <c r="P2497">
        <v>2496</v>
      </c>
      <c r="Q2497">
        <v>71</v>
      </c>
    </row>
    <row r="2498" spans="1:17" x14ac:dyDescent="0.25">
      <c r="A2498">
        <v>127.075</v>
      </c>
      <c r="B2498">
        <v>55065.71875</v>
      </c>
      <c r="C2498">
        <v>71</v>
      </c>
      <c r="D2498" t="b">
        <f t="shared" si="40"/>
        <v>0</v>
      </c>
      <c r="G2498">
        <v>187.06</v>
      </c>
      <c r="H2498">
        <v>246116.703125</v>
      </c>
      <c r="I2498">
        <v>40</v>
      </c>
      <c r="P2498">
        <v>2497</v>
      </c>
      <c r="Q2498">
        <v>71</v>
      </c>
    </row>
    <row r="2499" spans="1:17" x14ac:dyDescent="0.25">
      <c r="A2499">
        <v>129.054</v>
      </c>
      <c r="B2499">
        <v>531635.5</v>
      </c>
      <c r="C2499">
        <v>71</v>
      </c>
      <c r="D2499" t="b">
        <f t="shared" ref="D2499:D2562" si="41">COUNTIF(A:A,A2499)=1</f>
        <v>0</v>
      </c>
      <c r="G2499">
        <v>187.06</v>
      </c>
      <c r="H2499">
        <v>208881.28125</v>
      </c>
      <c r="I2499">
        <v>41</v>
      </c>
      <c r="P2499">
        <v>2498</v>
      </c>
      <c r="Q2499">
        <v>71</v>
      </c>
    </row>
    <row r="2500" spans="1:17" x14ac:dyDescent="0.25">
      <c r="A2500">
        <v>129.09100000000001</v>
      </c>
      <c r="B2500">
        <v>18328.96875</v>
      </c>
      <c r="C2500">
        <v>71</v>
      </c>
      <c r="D2500" t="b">
        <f t="shared" si="41"/>
        <v>0</v>
      </c>
      <c r="G2500">
        <v>187.06</v>
      </c>
      <c r="H2500">
        <v>223634.1875</v>
      </c>
      <c r="I2500">
        <v>42</v>
      </c>
      <c r="P2500">
        <v>2499</v>
      </c>
      <c r="Q2500">
        <v>71</v>
      </c>
    </row>
    <row r="2501" spans="1:17" x14ac:dyDescent="0.25">
      <c r="A2501">
        <v>130.94300000000001</v>
      </c>
      <c r="B2501">
        <v>183353.640625</v>
      </c>
      <c r="C2501">
        <v>71</v>
      </c>
      <c r="D2501" t="b">
        <f t="shared" si="41"/>
        <v>0</v>
      </c>
      <c r="G2501">
        <v>187.06</v>
      </c>
      <c r="H2501">
        <v>211512.4375</v>
      </c>
      <c r="I2501">
        <v>43</v>
      </c>
      <c r="P2501">
        <v>2500</v>
      </c>
      <c r="Q2501">
        <v>71</v>
      </c>
    </row>
    <row r="2502" spans="1:17" x14ac:dyDescent="0.25">
      <c r="A2502">
        <v>131.07</v>
      </c>
      <c r="B2502">
        <v>67996.484375</v>
      </c>
      <c r="C2502">
        <v>71</v>
      </c>
      <c r="D2502" t="b">
        <f t="shared" si="41"/>
        <v>0</v>
      </c>
      <c r="G2502">
        <v>187.06</v>
      </c>
      <c r="H2502">
        <v>129127.6640625</v>
      </c>
      <c r="I2502">
        <v>44</v>
      </c>
      <c r="P2502">
        <v>2501</v>
      </c>
      <c r="Q2502">
        <v>71</v>
      </c>
    </row>
    <row r="2503" spans="1:17" x14ac:dyDescent="0.25">
      <c r="A2503">
        <v>131.94300000000001</v>
      </c>
      <c r="B2503">
        <v>19108.8203125</v>
      </c>
      <c r="C2503">
        <v>71</v>
      </c>
      <c r="D2503" t="b">
        <f t="shared" si="41"/>
        <v>0</v>
      </c>
      <c r="G2503">
        <v>187.06</v>
      </c>
      <c r="H2503">
        <v>199184.875</v>
      </c>
      <c r="I2503">
        <v>45</v>
      </c>
      <c r="P2503">
        <v>2502</v>
      </c>
      <c r="Q2503">
        <v>71</v>
      </c>
    </row>
    <row r="2504" spans="1:17" x14ac:dyDescent="0.25">
      <c r="A2504">
        <v>132.922</v>
      </c>
      <c r="B2504">
        <v>14221.1982421875</v>
      </c>
      <c r="C2504">
        <v>71</v>
      </c>
      <c r="D2504" t="b">
        <f t="shared" si="41"/>
        <v>0</v>
      </c>
      <c r="G2504">
        <v>187.06</v>
      </c>
      <c r="H2504">
        <v>210329</v>
      </c>
      <c r="I2504">
        <v>47</v>
      </c>
      <c r="P2504">
        <v>2503</v>
      </c>
      <c r="Q2504">
        <v>71</v>
      </c>
    </row>
    <row r="2505" spans="1:17" x14ac:dyDescent="0.25">
      <c r="A2505">
        <v>138.018</v>
      </c>
      <c r="B2505">
        <v>28019.2265625</v>
      </c>
      <c r="C2505">
        <v>71</v>
      </c>
      <c r="D2505" t="b">
        <f t="shared" si="41"/>
        <v>0</v>
      </c>
      <c r="G2505">
        <v>187.06</v>
      </c>
      <c r="H2505">
        <v>204541.28125</v>
      </c>
      <c r="I2505">
        <v>48</v>
      </c>
      <c r="P2505">
        <v>2504</v>
      </c>
      <c r="Q2505">
        <v>71</v>
      </c>
    </row>
    <row r="2506" spans="1:17" x14ac:dyDescent="0.25">
      <c r="A2506">
        <v>143.07</v>
      </c>
      <c r="B2506">
        <v>484688.21875</v>
      </c>
      <c r="C2506">
        <v>71</v>
      </c>
      <c r="D2506" t="b">
        <f t="shared" si="41"/>
        <v>0</v>
      </c>
      <c r="G2506">
        <v>187.06</v>
      </c>
      <c r="H2506">
        <v>212357.484375</v>
      </c>
      <c r="I2506">
        <v>51</v>
      </c>
      <c r="P2506">
        <v>2505</v>
      </c>
      <c r="Q2506">
        <v>71</v>
      </c>
    </row>
    <row r="2507" spans="1:17" x14ac:dyDescent="0.25">
      <c r="A2507">
        <v>145.04900000000001</v>
      </c>
      <c r="B2507">
        <v>198526.09375</v>
      </c>
      <c r="C2507">
        <v>71</v>
      </c>
      <c r="D2507" t="b">
        <f t="shared" si="41"/>
        <v>0</v>
      </c>
      <c r="G2507">
        <v>187.06</v>
      </c>
      <c r="H2507">
        <v>240914.40625</v>
      </c>
      <c r="I2507">
        <v>54</v>
      </c>
      <c r="P2507">
        <v>2506</v>
      </c>
      <c r="Q2507">
        <v>71</v>
      </c>
    </row>
    <row r="2508" spans="1:17" x14ac:dyDescent="0.25">
      <c r="A2508">
        <v>145.08600000000001</v>
      </c>
      <c r="B2508">
        <v>46293.046875</v>
      </c>
      <c r="C2508">
        <v>71</v>
      </c>
      <c r="D2508" t="b">
        <f t="shared" si="41"/>
        <v>0</v>
      </c>
      <c r="G2508">
        <v>187.06</v>
      </c>
      <c r="H2508">
        <v>221784.0625</v>
      </c>
      <c r="I2508">
        <v>57</v>
      </c>
      <c r="P2508">
        <v>2507</v>
      </c>
      <c r="Q2508">
        <v>71</v>
      </c>
    </row>
    <row r="2509" spans="1:17" x14ac:dyDescent="0.25">
      <c r="A2509">
        <v>148.06</v>
      </c>
      <c r="B2509">
        <v>253446.9375</v>
      </c>
      <c r="C2509">
        <v>71</v>
      </c>
      <c r="D2509" t="b">
        <f t="shared" si="41"/>
        <v>0</v>
      </c>
      <c r="G2509">
        <v>187.06</v>
      </c>
      <c r="H2509">
        <v>132078.328125</v>
      </c>
      <c r="I2509">
        <v>62</v>
      </c>
      <c r="P2509">
        <v>2508</v>
      </c>
      <c r="Q2509">
        <v>71</v>
      </c>
    </row>
    <row r="2510" spans="1:17" x14ac:dyDescent="0.25">
      <c r="A2510">
        <v>148.95099999999999</v>
      </c>
      <c r="B2510">
        <v>532190.9375</v>
      </c>
      <c r="C2510">
        <v>71</v>
      </c>
      <c r="D2510" t="b">
        <f t="shared" si="41"/>
        <v>0</v>
      </c>
      <c r="G2510">
        <v>187.06</v>
      </c>
      <c r="H2510">
        <v>181359.03125</v>
      </c>
      <c r="I2510">
        <v>63</v>
      </c>
      <c r="P2510">
        <v>2509</v>
      </c>
      <c r="Q2510">
        <v>71</v>
      </c>
    </row>
    <row r="2511" spans="1:17" x14ac:dyDescent="0.25">
      <c r="A2511">
        <v>155.07</v>
      </c>
      <c r="B2511">
        <v>39831.3984375</v>
      </c>
      <c r="C2511">
        <v>71</v>
      </c>
      <c r="D2511" t="b">
        <f t="shared" si="41"/>
        <v>0</v>
      </c>
      <c r="G2511">
        <v>187.06</v>
      </c>
      <c r="H2511">
        <v>178618.828125</v>
      </c>
      <c r="I2511">
        <v>66</v>
      </c>
      <c r="P2511">
        <v>2510</v>
      </c>
      <c r="Q2511">
        <v>71</v>
      </c>
    </row>
    <row r="2512" spans="1:17" x14ac:dyDescent="0.25">
      <c r="A2512">
        <v>157.08600000000001</v>
      </c>
      <c r="B2512">
        <v>146220.75</v>
      </c>
      <c r="C2512">
        <v>71</v>
      </c>
      <c r="D2512" t="b">
        <f t="shared" si="41"/>
        <v>0</v>
      </c>
      <c r="G2512">
        <v>187.06</v>
      </c>
      <c r="H2512">
        <v>217051.015625</v>
      </c>
      <c r="I2512">
        <v>67</v>
      </c>
      <c r="P2512">
        <v>2511</v>
      </c>
      <c r="Q2512">
        <v>71</v>
      </c>
    </row>
    <row r="2513" spans="1:17" x14ac:dyDescent="0.25">
      <c r="A2513">
        <v>159.065</v>
      </c>
      <c r="B2513">
        <v>273695.65625</v>
      </c>
      <c r="C2513">
        <v>71</v>
      </c>
      <c r="D2513" t="b">
        <f t="shared" si="41"/>
        <v>0</v>
      </c>
      <c r="G2513">
        <v>187.06</v>
      </c>
      <c r="H2513">
        <v>177695.109375</v>
      </c>
      <c r="I2513">
        <v>68</v>
      </c>
      <c r="P2513">
        <v>2512</v>
      </c>
      <c r="Q2513">
        <v>71</v>
      </c>
    </row>
    <row r="2514" spans="1:17" x14ac:dyDescent="0.25">
      <c r="A2514">
        <v>171.065</v>
      </c>
      <c r="B2514">
        <v>139490.640625</v>
      </c>
      <c r="C2514">
        <v>71</v>
      </c>
      <c r="D2514" t="b">
        <f t="shared" si="41"/>
        <v>0</v>
      </c>
      <c r="G2514">
        <v>187.06</v>
      </c>
      <c r="H2514">
        <v>252094.6875</v>
      </c>
      <c r="I2514">
        <v>69</v>
      </c>
      <c r="P2514">
        <v>2513</v>
      </c>
      <c r="Q2514">
        <v>71</v>
      </c>
    </row>
    <row r="2515" spans="1:17" x14ac:dyDescent="0.25">
      <c r="A2515">
        <v>171.13800000000001</v>
      </c>
      <c r="B2515">
        <v>137547.53125</v>
      </c>
      <c r="C2515">
        <v>71</v>
      </c>
      <c r="D2515" t="b">
        <f t="shared" si="41"/>
        <v>0</v>
      </c>
      <c r="G2515">
        <v>187.06</v>
      </c>
      <c r="H2515">
        <v>229408.375</v>
      </c>
      <c r="I2515">
        <v>71</v>
      </c>
      <c r="P2515">
        <v>2514</v>
      </c>
      <c r="Q2515">
        <v>71</v>
      </c>
    </row>
    <row r="2516" spans="1:17" x14ac:dyDescent="0.25">
      <c r="A2516">
        <v>173.08099999999999</v>
      </c>
      <c r="B2516">
        <v>117953.203125</v>
      </c>
      <c r="C2516">
        <v>71</v>
      </c>
      <c r="D2516" t="b">
        <f t="shared" si="41"/>
        <v>0</v>
      </c>
      <c r="G2516">
        <v>187.06</v>
      </c>
      <c r="H2516">
        <v>182207.046875</v>
      </c>
      <c r="I2516">
        <v>72</v>
      </c>
      <c r="P2516">
        <v>2515</v>
      </c>
      <c r="Q2516">
        <v>71</v>
      </c>
    </row>
    <row r="2517" spans="1:17" x14ac:dyDescent="0.25">
      <c r="A2517">
        <v>173.11699999999999</v>
      </c>
      <c r="B2517">
        <v>49458.51953125</v>
      </c>
      <c r="C2517">
        <v>71</v>
      </c>
      <c r="D2517" t="b">
        <f t="shared" si="41"/>
        <v>0</v>
      </c>
      <c r="G2517">
        <v>187.06</v>
      </c>
      <c r="H2517">
        <v>176114.609375</v>
      </c>
      <c r="I2517">
        <v>73</v>
      </c>
      <c r="P2517">
        <v>2516</v>
      </c>
      <c r="Q2517">
        <v>71</v>
      </c>
    </row>
    <row r="2518" spans="1:17" x14ac:dyDescent="0.25">
      <c r="A2518">
        <v>185.08099999999999</v>
      </c>
      <c r="B2518">
        <v>69139.484375</v>
      </c>
      <c r="C2518">
        <v>71</v>
      </c>
      <c r="D2518" t="b">
        <f t="shared" si="41"/>
        <v>0</v>
      </c>
      <c r="G2518">
        <v>187.06</v>
      </c>
      <c r="H2518">
        <v>235151.515625</v>
      </c>
      <c r="I2518">
        <v>74</v>
      </c>
      <c r="P2518">
        <v>2517</v>
      </c>
      <c r="Q2518">
        <v>71</v>
      </c>
    </row>
    <row r="2519" spans="1:17" x14ac:dyDescent="0.25">
      <c r="A2519">
        <v>185.11699999999999</v>
      </c>
      <c r="B2519">
        <v>69237.515625</v>
      </c>
      <c r="C2519">
        <v>71</v>
      </c>
      <c r="D2519" t="b">
        <f t="shared" si="41"/>
        <v>0</v>
      </c>
      <c r="G2519">
        <v>187.06</v>
      </c>
      <c r="H2519">
        <v>212334.9375</v>
      </c>
      <c r="I2519">
        <v>75</v>
      </c>
      <c r="P2519">
        <v>2518</v>
      </c>
      <c r="Q2519">
        <v>71</v>
      </c>
    </row>
    <row r="2520" spans="1:17" x14ac:dyDescent="0.25">
      <c r="A2520">
        <v>187.06</v>
      </c>
      <c r="B2520">
        <v>229408.375</v>
      </c>
      <c r="C2520">
        <v>71</v>
      </c>
      <c r="D2520" t="b">
        <f t="shared" si="41"/>
        <v>0</v>
      </c>
      <c r="G2520">
        <v>187.06</v>
      </c>
      <c r="H2520">
        <v>165154.765625</v>
      </c>
      <c r="I2520">
        <v>77</v>
      </c>
      <c r="P2520">
        <v>2519</v>
      </c>
      <c r="Q2520">
        <v>71</v>
      </c>
    </row>
    <row r="2521" spans="1:17" x14ac:dyDescent="0.25">
      <c r="A2521">
        <v>187.13300000000001</v>
      </c>
      <c r="B2521">
        <v>24465.466796875</v>
      </c>
      <c r="C2521">
        <v>71</v>
      </c>
      <c r="D2521" t="b">
        <f t="shared" si="41"/>
        <v>0</v>
      </c>
      <c r="G2521">
        <v>187.06</v>
      </c>
      <c r="H2521">
        <v>111844.515625</v>
      </c>
      <c r="I2521">
        <v>78</v>
      </c>
      <c r="P2521">
        <v>2520</v>
      </c>
      <c r="Q2521">
        <v>71</v>
      </c>
    </row>
    <row r="2522" spans="1:17" x14ac:dyDescent="0.25">
      <c r="A2522">
        <v>199.06</v>
      </c>
      <c r="B2522">
        <v>99987.4609375</v>
      </c>
      <c r="C2522">
        <v>71</v>
      </c>
      <c r="D2522" t="b">
        <f t="shared" si="41"/>
        <v>0</v>
      </c>
      <c r="G2522">
        <v>187.06</v>
      </c>
      <c r="H2522">
        <v>224888.703125</v>
      </c>
      <c r="I2522">
        <v>81</v>
      </c>
      <c r="P2522">
        <v>2521</v>
      </c>
      <c r="Q2522">
        <v>71</v>
      </c>
    </row>
    <row r="2523" spans="1:17" x14ac:dyDescent="0.25">
      <c r="A2523">
        <v>199.13300000000001</v>
      </c>
      <c r="B2523">
        <v>40185.44921875</v>
      </c>
      <c r="C2523">
        <v>71</v>
      </c>
      <c r="D2523" t="b">
        <f t="shared" si="41"/>
        <v>0</v>
      </c>
      <c r="G2523">
        <v>187.06</v>
      </c>
      <c r="H2523">
        <v>202232.875</v>
      </c>
      <c r="I2523">
        <v>82</v>
      </c>
      <c r="P2523">
        <v>2522</v>
      </c>
      <c r="Q2523">
        <v>71</v>
      </c>
    </row>
    <row r="2524" spans="1:17" x14ac:dyDescent="0.25">
      <c r="A2524">
        <v>201.07599999999999</v>
      </c>
      <c r="B2524">
        <v>134539.296875</v>
      </c>
      <c r="C2524">
        <v>71</v>
      </c>
      <c r="D2524" t="b">
        <f t="shared" si="41"/>
        <v>0</v>
      </c>
      <c r="G2524">
        <v>187.06</v>
      </c>
      <c r="H2524">
        <v>186301</v>
      </c>
      <c r="I2524">
        <v>83</v>
      </c>
      <c r="P2524">
        <v>2523</v>
      </c>
      <c r="Q2524">
        <v>71</v>
      </c>
    </row>
    <row r="2525" spans="1:17" x14ac:dyDescent="0.25">
      <c r="A2525">
        <v>201.11199999999999</v>
      </c>
      <c r="B2525">
        <v>42380.234375</v>
      </c>
      <c r="C2525">
        <v>71</v>
      </c>
      <c r="D2525" t="b">
        <f t="shared" si="41"/>
        <v>0</v>
      </c>
      <c r="G2525">
        <v>187.06</v>
      </c>
      <c r="H2525">
        <v>179226.140625</v>
      </c>
      <c r="I2525">
        <v>85</v>
      </c>
      <c r="P2525">
        <v>2524</v>
      </c>
      <c r="Q2525">
        <v>71</v>
      </c>
    </row>
    <row r="2526" spans="1:17" x14ac:dyDescent="0.25">
      <c r="A2526">
        <v>213.07599999999999</v>
      </c>
      <c r="B2526">
        <v>76548.421875</v>
      </c>
      <c r="C2526">
        <v>71</v>
      </c>
      <c r="D2526" t="b">
        <f t="shared" si="41"/>
        <v>0</v>
      </c>
      <c r="G2526">
        <v>187.06</v>
      </c>
      <c r="H2526">
        <v>120688.71875</v>
      </c>
      <c r="I2526">
        <v>86</v>
      </c>
      <c r="P2526">
        <v>2525</v>
      </c>
      <c r="Q2526">
        <v>71</v>
      </c>
    </row>
    <row r="2527" spans="1:17" x14ac:dyDescent="0.25">
      <c r="A2527">
        <v>225.07599999999999</v>
      </c>
      <c r="B2527">
        <v>7082.01025390625</v>
      </c>
      <c r="C2527">
        <v>71</v>
      </c>
      <c r="D2527" t="b">
        <f t="shared" si="41"/>
        <v>0</v>
      </c>
      <c r="G2527">
        <v>187.06</v>
      </c>
      <c r="H2527">
        <v>186131</v>
      </c>
      <c r="I2527">
        <v>88</v>
      </c>
      <c r="P2527">
        <v>2526</v>
      </c>
      <c r="Q2527">
        <v>71</v>
      </c>
    </row>
    <row r="2528" spans="1:17" x14ac:dyDescent="0.25">
      <c r="A2528">
        <v>229.071</v>
      </c>
      <c r="B2528">
        <v>76148.484375</v>
      </c>
      <c r="C2528">
        <v>71</v>
      </c>
      <c r="D2528" t="b">
        <f t="shared" si="41"/>
        <v>0</v>
      </c>
      <c r="G2528">
        <v>187.06</v>
      </c>
      <c r="H2528">
        <v>171195.65625</v>
      </c>
      <c r="I2528">
        <v>89</v>
      </c>
      <c r="P2528">
        <v>2527</v>
      </c>
      <c r="Q2528">
        <v>71</v>
      </c>
    </row>
    <row r="2529" spans="1:17" x14ac:dyDescent="0.25">
      <c r="A2529">
        <v>231.08699999999999</v>
      </c>
      <c r="B2529">
        <v>137044.140625</v>
      </c>
      <c r="C2529">
        <v>71</v>
      </c>
      <c r="D2529" t="b">
        <f t="shared" si="41"/>
        <v>0</v>
      </c>
      <c r="G2529">
        <v>187.06</v>
      </c>
      <c r="H2529">
        <v>216919.5625</v>
      </c>
      <c r="I2529">
        <v>90</v>
      </c>
      <c r="P2529">
        <v>2528</v>
      </c>
      <c r="Q2529">
        <v>71</v>
      </c>
    </row>
    <row r="2530" spans="1:17" x14ac:dyDescent="0.25">
      <c r="A2530">
        <v>243.08699999999999</v>
      </c>
      <c r="B2530">
        <v>52099.7578125</v>
      </c>
      <c r="C2530">
        <v>71</v>
      </c>
      <c r="D2530" t="b">
        <f t="shared" si="41"/>
        <v>0</v>
      </c>
      <c r="G2530">
        <v>187.06</v>
      </c>
      <c r="H2530">
        <v>266806.875</v>
      </c>
      <c r="I2530">
        <v>91</v>
      </c>
      <c r="P2530">
        <v>2529</v>
      </c>
      <c r="Q2530">
        <v>71</v>
      </c>
    </row>
    <row r="2531" spans="1:17" x14ac:dyDescent="0.25">
      <c r="A2531">
        <v>243.12299999999999</v>
      </c>
      <c r="B2531">
        <v>13415.2451171875</v>
      </c>
      <c r="C2531">
        <v>71</v>
      </c>
      <c r="D2531" t="b">
        <f t="shared" si="41"/>
        <v>0</v>
      </c>
      <c r="G2531">
        <v>187.06</v>
      </c>
      <c r="H2531">
        <v>182095.015625</v>
      </c>
      <c r="I2531">
        <v>92</v>
      </c>
      <c r="P2531">
        <v>2530</v>
      </c>
      <c r="Q2531">
        <v>71</v>
      </c>
    </row>
    <row r="2532" spans="1:17" x14ac:dyDescent="0.25">
      <c r="A2532">
        <v>266.15100000000001</v>
      </c>
      <c r="B2532">
        <v>4746.62939453125</v>
      </c>
      <c r="C2532">
        <v>71</v>
      </c>
      <c r="D2532" t="b">
        <f t="shared" si="41"/>
        <v>0</v>
      </c>
      <c r="G2532">
        <v>187.06</v>
      </c>
      <c r="H2532">
        <v>266451.15625</v>
      </c>
      <c r="I2532">
        <v>93</v>
      </c>
      <c r="P2532">
        <v>2531</v>
      </c>
      <c r="Q2532">
        <v>71</v>
      </c>
    </row>
    <row r="2533" spans="1:17" x14ac:dyDescent="0.25">
      <c r="A2533">
        <v>100.932</v>
      </c>
      <c r="B2533">
        <v>2613.81591796875</v>
      </c>
      <c r="C2533">
        <v>72</v>
      </c>
      <c r="D2533" t="b">
        <f t="shared" si="41"/>
        <v>0</v>
      </c>
      <c r="G2533">
        <v>187.06</v>
      </c>
      <c r="H2533">
        <v>215666.109375</v>
      </c>
      <c r="I2533">
        <v>94</v>
      </c>
      <c r="P2533">
        <v>2532</v>
      </c>
      <c r="Q2533">
        <v>72</v>
      </c>
    </row>
    <row r="2534" spans="1:17" x14ac:dyDescent="0.25">
      <c r="A2534">
        <v>112.98399999999999</v>
      </c>
      <c r="B2534">
        <v>250422.859375</v>
      </c>
      <c r="C2534">
        <v>72</v>
      </c>
      <c r="D2534" t="b">
        <f t="shared" si="41"/>
        <v>0</v>
      </c>
      <c r="G2534">
        <v>187.06</v>
      </c>
      <c r="H2534">
        <v>207757.640625</v>
      </c>
      <c r="I2534">
        <v>95</v>
      </c>
      <c r="P2534">
        <v>2533</v>
      </c>
      <c r="Q2534">
        <v>72</v>
      </c>
    </row>
    <row r="2535" spans="1:17" x14ac:dyDescent="0.25">
      <c r="A2535">
        <v>115.039</v>
      </c>
      <c r="B2535">
        <v>146378.65625</v>
      </c>
      <c r="C2535">
        <v>72</v>
      </c>
      <c r="D2535" t="b">
        <f t="shared" si="41"/>
        <v>0</v>
      </c>
      <c r="G2535">
        <v>187.06</v>
      </c>
      <c r="H2535">
        <v>180521.34375</v>
      </c>
      <c r="I2535">
        <v>96</v>
      </c>
      <c r="P2535">
        <v>2534</v>
      </c>
      <c r="Q2535">
        <v>72</v>
      </c>
    </row>
    <row r="2536" spans="1:17" x14ac:dyDescent="0.25">
      <c r="A2536">
        <v>115.919</v>
      </c>
      <c r="B2536">
        <v>206522.734375</v>
      </c>
      <c r="C2536">
        <v>72</v>
      </c>
      <c r="D2536" t="b">
        <f t="shared" si="41"/>
        <v>0</v>
      </c>
      <c r="G2536">
        <v>187.09700000000001</v>
      </c>
      <c r="H2536">
        <v>85195.4609375</v>
      </c>
      <c r="I2536">
        <v>44</v>
      </c>
      <c r="P2536">
        <v>2535</v>
      </c>
      <c r="Q2536">
        <v>72</v>
      </c>
    </row>
    <row r="2537" spans="1:17" x14ac:dyDescent="0.25">
      <c r="A2537">
        <v>116.92700000000001</v>
      </c>
      <c r="B2537">
        <v>293014.53125</v>
      </c>
      <c r="C2537">
        <v>72</v>
      </c>
      <c r="D2537" t="b">
        <f t="shared" si="41"/>
        <v>0</v>
      </c>
      <c r="G2537">
        <v>187.09700000000001</v>
      </c>
      <c r="H2537">
        <v>71833.796875</v>
      </c>
      <c r="I2537">
        <v>51</v>
      </c>
      <c r="P2537">
        <v>2536</v>
      </c>
      <c r="Q2537">
        <v>72</v>
      </c>
    </row>
    <row r="2538" spans="1:17" x14ac:dyDescent="0.25">
      <c r="A2538">
        <v>117.054</v>
      </c>
      <c r="B2538">
        <v>191318.4375</v>
      </c>
      <c r="C2538">
        <v>72</v>
      </c>
      <c r="D2538" t="b">
        <f t="shared" si="41"/>
        <v>0</v>
      </c>
      <c r="G2538">
        <v>187.13300000000001</v>
      </c>
      <c r="H2538">
        <v>20478.076171875</v>
      </c>
      <c r="I2538">
        <v>1</v>
      </c>
      <c r="P2538">
        <v>2537</v>
      </c>
      <c r="Q2538">
        <v>72</v>
      </c>
    </row>
    <row r="2539" spans="1:17" x14ac:dyDescent="0.25">
      <c r="A2539">
        <v>127.039</v>
      </c>
      <c r="B2539">
        <v>326290.65625</v>
      </c>
      <c r="C2539">
        <v>72</v>
      </c>
      <c r="D2539" t="b">
        <f t="shared" si="41"/>
        <v>0</v>
      </c>
      <c r="G2539">
        <v>187.13300000000001</v>
      </c>
      <c r="H2539">
        <v>25288.443359375</v>
      </c>
      <c r="I2539">
        <v>6</v>
      </c>
      <c r="P2539">
        <v>2538</v>
      </c>
      <c r="Q2539">
        <v>72</v>
      </c>
    </row>
    <row r="2540" spans="1:17" x14ac:dyDescent="0.25">
      <c r="A2540">
        <v>127.075</v>
      </c>
      <c r="B2540">
        <v>54518.40234375</v>
      </c>
      <c r="C2540">
        <v>72</v>
      </c>
      <c r="D2540" t="b">
        <f t="shared" si="41"/>
        <v>0</v>
      </c>
      <c r="G2540">
        <v>187.13300000000001</v>
      </c>
      <c r="H2540">
        <v>21095.1171875</v>
      </c>
      <c r="I2540">
        <v>7</v>
      </c>
      <c r="P2540">
        <v>2539</v>
      </c>
      <c r="Q2540">
        <v>72</v>
      </c>
    </row>
    <row r="2541" spans="1:17" x14ac:dyDescent="0.25">
      <c r="A2541">
        <v>129.018</v>
      </c>
      <c r="B2541">
        <v>56025.42578125</v>
      </c>
      <c r="C2541">
        <v>72</v>
      </c>
      <c r="D2541" t="b">
        <f t="shared" si="41"/>
        <v>0</v>
      </c>
      <c r="G2541">
        <v>187.13300000000001</v>
      </c>
      <c r="H2541">
        <v>22936.89453125</v>
      </c>
      <c r="I2541">
        <v>8</v>
      </c>
      <c r="P2541">
        <v>2540</v>
      </c>
      <c r="Q2541">
        <v>72</v>
      </c>
    </row>
    <row r="2542" spans="1:17" x14ac:dyDescent="0.25">
      <c r="A2542">
        <v>129.054</v>
      </c>
      <c r="B2542">
        <v>486314.375</v>
      </c>
      <c r="C2542">
        <v>72</v>
      </c>
      <c r="D2542" t="b">
        <f t="shared" si="41"/>
        <v>0</v>
      </c>
      <c r="G2542">
        <v>187.13300000000001</v>
      </c>
      <c r="H2542">
        <v>21915.486328125</v>
      </c>
      <c r="I2542">
        <v>9</v>
      </c>
      <c r="P2542">
        <v>2541</v>
      </c>
      <c r="Q2542">
        <v>72</v>
      </c>
    </row>
    <row r="2543" spans="1:17" x14ac:dyDescent="0.25">
      <c r="A2543">
        <v>130.94300000000001</v>
      </c>
      <c r="B2543">
        <v>175117.359375</v>
      </c>
      <c r="C2543">
        <v>72</v>
      </c>
      <c r="D2543" t="b">
        <f t="shared" si="41"/>
        <v>0</v>
      </c>
      <c r="G2543">
        <v>187.13300000000001</v>
      </c>
      <c r="H2543">
        <v>23592.859375</v>
      </c>
      <c r="I2543">
        <v>10</v>
      </c>
      <c r="P2543">
        <v>2542</v>
      </c>
      <c r="Q2543">
        <v>72</v>
      </c>
    </row>
    <row r="2544" spans="1:17" x14ac:dyDescent="0.25">
      <c r="A2544">
        <v>131.07</v>
      </c>
      <c r="B2544">
        <v>65319.25390625</v>
      </c>
      <c r="C2544">
        <v>72</v>
      </c>
      <c r="D2544" t="b">
        <f t="shared" si="41"/>
        <v>0</v>
      </c>
      <c r="G2544">
        <v>187.13300000000001</v>
      </c>
      <c r="H2544">
        <v>22754.5859375</v>
      </c>
      <c r="I2544">
        <v>11</v>
      </c>
      <c r="P2544">
        <v>2543</v>
      </c>
      <c r="Q2544">
        <v>72</v>
      </c>
    </row>
    <row r="2545" spans="1:17" x14ac:dyDescent="0.25">
      <c r="A2545">
        <v>131.94300000000001</v>
      </c>
      <c r="B2545">
        <v>14619.5078125</v>
      </c>
      <c r="C2545">
        <v>72</v>
      </c>
      <c r="D2545" t="b">
        <f t="shared" si="41"/>
        <v>0</v>
      </c>
      <c r="G2545">
        <v>187.13300000000001</v>
      </c>
      <c r="H2545">
        <v>22889.40234375</v>
      </c>
      <c r="I2545">
        <v>12</v>
      </c>
      <c r="P2545">
        <v>2544</v>
      </c>
      <c r="Q2545">
        <v>72</v>
      </c>
    </row>
    <row r="2546" spans="1:17" x14ac:dyDescent="0.25">
      <c r="A2546">
        <v>132.922</v>
      </c>
      <c r="B2546">
        <v>15605.0693359375</v>
      </c>
      <c r="C2546">
        <v>72</v>
      </c>
      <c r="D2546" t="b">
        <f t="shared" si="41"/>
        <v>0</v>
      </c>
      <c r="G2546">
        <v>187.13300000000001</v>
      </c>
      <c r="H2546">
        <v>20798.072265625</v>
      </c>
      <c r="I2546">
        <v>13</v>
      </c>
      <c r="P2546">
        <v>2545</v>
      </c>
      <c r="Q2546">
        <v>72</v>
      </c>
    </row>
    <row r="2547" spans="1:17" x14ac:dyDescent="0.25">
      <c r="A2547">
        <v>138.018</v>
      </c>
      <c r="B2547">
        <v>27078.8359375</v>
      </c>
      <c r="C2547">
        <v>72</v>
      </c>
      <c r="D2547" t="b">
        <f t="shared" si="41"/>
        <v>0</v>
      </c>
      <c r="G2547">
        <v>187.13300000000001</v>
      </c>
      <c r="H2547">
        <v>21884.083984375</v>
      </c>
      <c r="I2547">
        <v>15</v>
      </c>
      <c r="P2547">
        <v>2546</v>
      </c>
      <c r="Q2547">
        <v>72</v>
      </c>
    </row>
    <row r="2548" spans="1:17" x14ac:dyDescent="0.25">
      <c r="A2548">
        <v>143.03399999999999</v>
      </c>
      <c r="B2548">
        <v>239893.484375</v>
      </c>
      <c r="C2548">
        <v>72</v>
      </c>
      <c r="D2548" t="b">
        <f t="shared" si="41"/>
        <v>0</v>
      </c>
      <c r="G2548">
        <v>187.13300000000001</v>
      </c>
      <c r="H2548">
        <v>24089.80859375</v>
      </c>
      <c r="I2548">
        <v>16</v>
      </c>
      <c r="P2548">
        <v>2547</v>
      </c>
      <c r="Q2548">
        <v>72</v>
      </c>
    </row>
    <row r="2549" spans="1:17" x14ac:dyDescent="0.25">
      <c r="A2549">
        <v>143.07</v>
      </c>
      <c r="B2549">
        <v>370673.3125</v>
      </c>
      <c r="C2549">
        <v>72</v>
      </c>
      <c r="D2549" t="b">
        <f t="shared" si="41"/>
        <v>0</v>
      </c>
      <c r="G2549">
        <v>187.13300000000001</v>
      </c>
      <c r="H2549">
        <v>26380.296875</v>
      </c>
      <c r="I2549">
        <v>19</v>
      </c>
      <c r="P2549">
        <v>2548</v>
      </c>
      <c r="Q2549">
        <v>72</v>
      </c>
    </row>
    <row r="2550" spans="1:17" x14ac:dyDescent="0.25">
      <c r="A2550">
        <v>145.08600000000001</v>
      </c>
      <c r="B2550">
        <v>48260.1796875</v>
      </c>
      <c r="C2550">
        <v>72</v>
      </c>
      <c r="D2550" t="b">
        <f t="shared" si="41"/>
        <v>0</v>
      </c>
      <c r="G2550">
        <v>187.13300000000001</v>
      </c>
      <c r="H2550">
        <v>25652.154296875</v>
      </c>
      <c r="I2550">
        <v>20</v>
      </c>
      <c r="P2550">
        <v>2549</v>
      </c>
      <c r="Q2550">
        <v>72</v>
      </c>
    </row>
    <row r="2551" spans="1:17" x14ac:dyDescent="0.25">
      <c r="A2551">
        <v>148.06</v>
      </c>
      <c r="B2551">
        <v>249510.703125</v>
      </c>
      <c r="C2551">
        <v>72</v>
      </c>
      <c r="D2551" t="b">
        <f t="shared" si="41"/>
        <v>0</v>
      </c>
      <c r="G2551">
        <v>187.13300000000001</v>
      </c>
      <c r="H2551">
        <v>25832.9140625</v>
      </c>
      <c r="I2551">
        <v>21</v>
      </c>
      <c r="P2551">
        <v>2550</v>
      </c>
      <c r="Q2551">
        <v>72</v>
      </c>
    </row>
    <row r="2552" spans="1:17" x14ac:dyDescent="0.25">
      <c r="A2552">
        <v>148.95099999999999</v>
      </c>
      <c r="B2552">
        <v>483129.625</v>
      </c>
      <c r="C2552">
        <v>72</v>
      </c>
      <c r="D2552" t="b">
        <f t="shared" si="41"/>
        <v>0</v>
      </c>
      <c r="G2552">
        <v>187.13300000000001</v>
      </c>
      <c r="H2552">
        <v>24812.59765625</v>
      </c>
      <c r="I2552">
        <v>22</v>
      </c>
      <c r="P2552">
        <v>2551</v>
      </c>
      <c r="Q2552">
        <v>72</v>
      </c>
    </row>
    <row r="2553" spans="1:17" x14ac:dyDescent="0.25">
      <c r="A2553">
        <v>157.08600000000001</v>
      </c>
      <c r="B2553">
        <v>131653.390625</v>
      </c>
      <c r="C2553">
        <v>72</v>
      </c>
      <c r="D2553" t="b">
        <f t="shared" si="41"/>
        <v>0</v>
      </c>
      <c r="G2553">
        <v>187.13300000000001</v>
      </c>
      <c r="H2553">
        <v>20339.66015625</v>
      </c>
      <c r="I2553">
        <v>23</v>
      </c>
      <c r="P2553">
        <v>2552</v>
      </c>
      <c r="Q2553">
        <v>72</v>
      </c>
    </row>
    <row r="2554" spans="1:17" x14ac:dyDescent="0.25">
      <c r="A2554">
        <v>157.12200000000001</v>
      </c>
      <c r="B2554">
        <v>145962.921875</v>
      </c>
      <c r="C2554">
        <v>72</v>
      </c>
      <c r="D2554" t="b">
        <f t="shared" si="41"/>
        <v>0</v>
      </c>
      <c r="G2554">
        <v>187.13300000000001</v>
      </c>
      <c r="H2554">
        <v>19340.31640625</v>
      </c>
      <c r="I2554">
        <v>24</v>
      </c>
      <c r="P2554">
        <v>2553</v>
      </c>
      <c r="Q2554">
        <v>72</v>
      </c>
    </row>
    <row r="2555" spans="1:17" x14ac:dyDescent="0.25">
      <c r="A2555">
        <v>159.065</v>
      </c>
      <c r="B2555">
        <v>298919.6875</v>
      </c>
      <c r="C2555">
        <v>72</v>
      </c>
      <c r="D2555" t="b">
        <f t="shared" si="41"/>
        <v>0</v>
      </c>
      <c r="G2555">
        <v>187.13300000000001</v>
      </c>
      <c r="H2555">
        <v>23643.234375</v>
      </c>
      <c r="I2555">
        <v>25</v>
      </c>
      <c r="P2555">
        <v>2554</v>
      </c>
      <c r="Q2555">
        <v>72</v>
      </c>
    </row>
    <row r="2556" spans="1:17" x14ac:dyDescent="0.25">
      <c r="A2556">
        <v>171.065</v>
      </c>
      <c r="B2556">
        <v>123554.9140625</v>
      </c>
      <c r="C2556">
        <v>72</v>
      </c>
      <c r="D2556" t="b">
        <f t="shared" si="41"/>
        <v>0</v>
      </c>
      <c r="G2556">
        <v>187.13300000000001</v>
      </c>
      <c r="H2556">
        <v>21635.712890625</v>
      </c>
      <c r="I2556">
        <v>26</v>
      </c>
      <c r="P2556">
        <v>2555</v>
      </c>
      <c r="Q2556">
        <v>72</v>
      </c>
    </row>
    <row r="2557" spans="1:17" x14ac:dyDescent="0.25">
      <c r="A2557">
        <v>171.13800000000001</v>
      </c>
      <c r="B2557">
        <v>139546.984375</v>
      </c>
      <c r="C2557">
        <v>72</v>
      </c>
      <c r="D2557" t="b">
        <f t="shared" si="41"/>
        <v>0</v>
      </c>
      <c r="G2557">
        <v>187.13300000000001</v>
      </c>
      <c r="H2557">
        <v>23910.509765625</v>
      </c>
      <c r="I2557">
        <v>27</v>
      </c>
      <c r="P2557">
        <v>2556</v>
      </c>
      <c r="Q2557">
        <v>72</v>
      </c>
    </row>
    <row r="2558" spans="1:17" x14ac:dyDescent="0.25">
      <c r="A2558">
        <v>173.08099999999999</v>
      </c>
      <c r="B2558">
        <v>118524</v>
      </c>
      <c r="C2558">
        <v>72</v>
      </c>
      <c r="D2558" t="b">
        <f t="shared" si="41"/>
        <v>0</v>
      </c>
      <c r="G2558">
        <v>187.13300000000001</v>
      </c>
      <c r="H2558">
        <v>24663.490234375</v>
      </c>
      <c r="I2558">
        <v>28</v>
      </c>
      <c r="P2558">
        <v>2557</v>
      </c>
      <c r="Q2558">
        <v>72</v>
      </c>
    </row>
    <row r="2559" spans="1:17" x14ac:dyDescent="0.25">
      <c r="A2559">
        <v>173.11699999999999</v>
      </c>
      <c r="B2559">
        <v>40353.96875</v>
      </c>
      <c r="C2559">
        <v>72</v>
      </c>
      <c r="D2559" t="b">
        <f t="shared" si="41"/>
        <v>0</v>
      </c>
      <c r="G2559">
        <v>187.13300000000001</v>
      </c>
      <c r="H2559">
        <v>27584.818359375</v>
      </c>
      <c r="I2559">
        <v>29</v>
      </c>
      <c r="P2559">
        <v>2558</v>
      </c>
      <c r="Q2559">
        <v>72</v>
      </c>
    </row>
    <row r="2560" spans="1:17" x14ac:dyDescent="0.25">
      <c r="A2560">
        <v>185.08099999999999</v>
      </c>
      <c r="B2560">
        <v>65811.8203125</v>
      </c>
      <c r="C2560">
        <v>72</v>
      </c>
      <c r="D2560" t="b">
        <f t="shared" si="41"/>
        <v>0</v>
      </c>
      <c r="G2560">
        <v>187.13300000000001</v>
      </c>
      <c r="H2560">
        <v>25655.408203125</v>
      </c>
      <c r="I2560">
        <v>30</v>
      </c>
      <c r="P2560">
        <v>2559</v>
      </c>
      <c r="Q2560">
        <v>72</v>
      </c>
    </row>
    <row r="2561" spans="1:17" x14ac:dyDescent="0.25">
      <c r="A2561">
        <v>185.11699999999999</v>
      </c>
      <c r="B2561">
        <v>67370.7421875</v>
      </c>
      <c r="C2561">
        <v>72</v>
      </c>
      <c r="D2561" t="b">
        <f t="shared" si="41"/>
        <v>0</v>
      </c>
      <c r="G2561">
        <v>187.13300000000001</v>
      </c>
      <c r="H2561">
        <v>20195.81640625</v>
      </c>
      <c r="I2561">
        <v>31</v>
      </c>
      <c r="P2561">
        <v>2560</v>
      </c>
      <c r="Q2561">
        <v>72</v>
      </c>
    </row>
    <row r="2562" spans="1:17" x14ac:dyDescent="0.25">
      <c r="A2562">
        <v>187.06</v>
      </c>
      <c r="B2562">
        <v>182207.046875</v>
      </c>
      <c r="C2562">
        <v>72</v>
      </c>
      <c r="D2562" t="b">
        <f t="shared" si="41"/>
        <v>0</v>
      </c>
      <c r="G2562">
        <v>187.13300000000001</v>
      </c>
      <c r="H2562">
        <v>28856.423828125</v>
      </c>
      <c r="I2562">
        <v>32</v>
      </c>
      <c r="P2562">
        <v>2561</v>
      </c>
      <c r="Q2562">
        <v>72</v>
      </c>
    </row>
    <row r="2563" spans="1:17" x14ac:dyDescent="0.25">
      <c r="A2563">
        <v>187.13300000000001</v>
      </c>
      <c r="B2563">
        <v>25044.482421875</v>
      </c>
      <c r="C2563">
        <v>72</v>
      </c>
      <c r="D2563" t="b">
        <f t="shared" ref="D2563:D2626" si="42">COUNTIF(A:A,A2563)=1</f>
        <v>0</v>
      </c>
      <c r="G2563">
        <v>187.13300000000001</v>
      </c>
      <c r="H2563">
        <v>22547.705078125</v>
      </c>
      <c r="I2563">
        <v>33</v>
      </c>
      <c r="P2563">
        <v>2562</v>
      </c>
      <c r="Q2563">
        <v>72</v>
      </c>
    </row>
    <row r="2564" spans="1:17" x14ac:dyDescent="0.25">
      <c r="A2564">
        <v>197.08099999999999</v>
      </c>
      <c r="B2564">
        <v>24013.341796875</v>
      </c>
      <c r="C2564">
        <v>72</v>
      </c>
      <c r="D2564" t="b">
        <f t="shared" si="42"/>
        <v>0</v>
      </c>
      <c r="G2564">
        <v>187.13300000000001</v>
      </c>
      <c r="H2564">
        <v>33050.25</v>
      </c>
      <c r="I2564">
        <v>35</v>
      </c>
      <c r="P2564">
        <v>2563</v>
      </c>
      <c r="Q2564">
        <v>72</v>
      </c>
    </row>
    <row r="2565" spans="1:17" x14ac:dyDescent="0.25">
      <c r="A2565">
        <v>199.06</v>
      </c>
      <c r="B2565">
        <v>101866.6328125</v>
      </c>
      <c r="C2565">
        <v>72</v>
      </c>
      <c r="D2565" t="b">
        <f t="shared" si="42"/>
        <v>0</v>
      </c>
      <c r="G2565">
        <v>187.13300000000001</v>
      </c>
      <c r="H2565">
        <v>36077.94921875</v>
      </c>
      <c r="I2565">
        <v>36</v>
      </c>
      <c r="P2565">
        <v>2564</v>
      </c>
      <c r="Q2565">
        <v>72</v>
      </c>
    </row>
    <row r="2566" spans="1:17" x14ac:dyDescent="0.25">
      <c r="A2566">
        <v>199.13300000000001</v>
      </c>
      <c r="B2566">
        <v>39477.39453125</v>
      </c>
      <c r="C2566">
        <v>72</v>
      </c>
      <c r="D2566" t="b">
        <f t="shared" si="42"/>
        <v>0</v>
      </c>
      <c r="G2566">
        <v>187.13300000000001</v>
      </c>
      <c r="H2566">
        <v>13903.1943359375</v>
      </c>
      <c r="I2566">
        <v>40</v>
      </c>
      <c r="P2566">
        <v>2565</v>
      </c>
      <c r="Q2566">
        <v>72</v>
      </c>
    </row>
    <row r="2567" spans="1:17" x14ac:dyDescent="0.25">
      <c r="A2567">
        <v>201.07599999999999</v>
      </c>
      <c r="B2567">
        <v>138378.4375</v>
      </c>
      <c r="C2567">
        <v>72</v>
      </c>
      <c r="D2567" t="b">
        <f t="shared" si="42"/>
        <v>0</v>
      </c>
      <c r="G2567">
        <v>187.13300000000001</v>
      </c>
      <c r="H2567">
        <v>30340.7578125</v>
      </c>
      <c r="I2567">
        <v>42</v>
      </c>
      <c r="P2567">
        <v>2566</v>
      </c>
      <c r="Q2567">
        <v>72</v>
      </c>
    </row>
    <row r="2568" spans="1:17" x14ac:dyDescent="0.25">
      <c r="A2568">
        <v>201.11199999999999</v>
      </c>
      <c r="B2568">
        <v>45005.328125</v>
      </c>
      <c r="C2568">
        <v>72</v>
      </c>
      <c r="D2568" t="b">
        <f t="shared" si="42"/>
        <v>0</v>
      </c>
      <c r="G2568">
        <v>187.13300000000001</v>
      </c>
      <c r="H2568">
        <v>31121.267578125</v>
      </c>
      <c r="I2568">
        <v>43</v>
      </c>
      <c r="P2568">
        <v>2567</v>
      </c>
      <c r="Q2568">
        <v>72</v>
      </c>
    </row>
    <row r="2569" spans="1:17" x14ac:dyDescent="0.25">
      <c r="A2569">
        <v>213.07599999999999</v>
      </c>
      <c r="B2569">
        <v>84234.453125</v>
      </c>
      <c r="C2569">
        <v>72</v>
      </c>
      <c r="D2569" t="b">
        <f t="shared" si="42"/>
        <v>0</v>
      </c>
      <c r="G2569">
        <v>187.13300000000001</v>
      </c>
      <c r="H2569">
        <v>32130.619140625</v>
      </c>
      <c r="I2569">
        <v>44</v>
      </c>
      <c r="P2569">
        <v>2568</v>
      </c>
      <c r="Q2569">
        <v>72</v>
      </c>
    </row>
    <row r="2570" spans="1:17" x14ac:dyDescent="0.25">
      <c r="A2570">
        <v>229.071</v>
      </c>
      <c r="B2570">
        <v>90765.609375</v>
      </c>
      <c r="C2570">
        <v>72</v>
      </c>
      <c r="D2570" t="b">
        <f t="shared" si="42"/>
        <v>0</v>
      </c>
      <c r="G2570">
        <v>187.13300000000001</v>
      </c>
      <c r="H2570">
        <v>25128.107421875</v>
      </c>
      <c r="I2570">
        <v>47</v>
      </c>
      <c r="P2570">
        <v>2569</v>
      </c>
      <c r="Q2570">
        <v>72</v>
      </c>
    </row>
    <row r="2571" spans="1:17" x14ac:dyDescent="0.25">
      <c r="A2571">
        <v>243.08699999999999</v>
      </c>
      <c r="B2571">
        <v>54730.9453125</v>
      </c>
      <c r="C2571">
        <v>72</v>
      </c>
      <c r="D2571" t="b">
        <f t="shared" si="42"/>
        <v>0</v>
      </c>
      <c r="G2571">
        <v>187.13300000000001</v>
      </c>
      <c r="H2571">
        <v>28743.134765625</v>
      </c>
      <c r="I2571">
        <v>51</v>
      </c>
      <c r="P2571">
        <v>2570</v>
      </c>
      <c r="Q2571">
        <v>72</v>
      </c>
    </row>
    <row r="2572" spans="1:17" x14ac:dyDescent="0.25">
      <c r="A2572">
        <v>243.12299999999999</v>
      </c>
      <c r="B2572">
        <v>12692.3701171875</v>
      </c>
      <c r="C2572">
        <v>72</v>
      </c>
      <c r="D2572" t="b">
        <f t="shared" si="42"/>
        <v>0</v>
      </c>
      <c r="G2572">
        <v>187.13300000000001</v>
      </c>
      <c r="H2572">
        <v>29314.6640625</v>
      </c>
      <c r="I2572">
        <v>54</v>
      </c>
      <c r="P2572">
        <v>2571</v>
      </c>
      <c r="Q2572">
        <v>72</v>
      </c>
    </row>
    <row r="2573" spans="1:17" x14ac:dyDescent="0.25">
      <c r="A2573">
        <v>100.932</v>
      </c>
      <c r="B2573">
        <v>2822.17309570312</v>
      </c>
      <c r="C2573">
        <v>73</v>
      </c>
      <c r="D2573" t="b">
        <f t="shared" si="42"/>
        <v>0</v>
      </c>
      <c r="G2573">
        <v>187.13300000000001</v>
      </c>
      <c r="H2573">
        <v>29689.265625</v>
      </c>
      <c r="I2573">
        <v>56</v>
      </c>
      <c r="P2573">
        <v>2572</v>
      </c>
      <c r="Q2573">
        <v>73</v>
      </c>
    </row>
    <row r="2574" spans="1:17" x14ac:dyDescent="0.25">
      <c r="A2574">
        <v>112.98399999999999</v>
      </c>
      <c r="B2574">
        <v>238120.9375</v>
      </c>
      <c r="C2574">
        <v>73</v>
      </c>
      <c r="D2574" t="b">
        <f t="shared" si="42"/>
        <v>0</v>
      </c>
      <c r="G2574">
        <v>187.13300000000001</v>
      </c>
      <c r="H2574">
        <v>25398.15625</v>
      </c>
      <c r="I2574">
        <v>62</v>
      </c>
      <c r="P2574">
        <v>2573</v>
      </c>
      <c r="Q2574">
        <v>73</v>
      </c>
    </row>
    <row r="2575" spans="1:17" x14ac:dyDescent="0.25">
      <c r="A2575">
        <v>115.919</v>
      </c>
      <c r="B2575">
        <v>212527.5625</v>
      </c>
      <c r="C2575">
        <v>73</v>
      </c>
      <c r="D2575" t="b">
        <f t="shared" si="42"/>
        <v>0</v>
      </c>
      <c r="G2575">
        <v>187.13300000000001</v>
      </c>
      <c r="H2575">
        <v>23814.576171875</v>
      </c>
      <c r="I2575">
        <v>63</v>
      </c>
      <c r="P2575">
        <v>2574</v>
      </c>
      <c r="Q2575">
        <v>73</v>
      </c>
    </row>
    <row r="2576" spans="1:17" x14ac:dyDescent="0.25">
      <c r="A2576">
        <v>116.92700000000001</v>
      </c>
      <c r="B2576">
        <v>380154.53125</v>
      </c>
      <c r="C2576">
        <v>73</v>
      </c>
      <c r="D2576" t="b">
        <f t="shared" si="42"/>
        <v>0</v>
      </c>
      <c r="G2576">
        <v>187.13300000000001</v>
      </c>
      <c r="H2576">
        <v>24044.609375</v>
      </c>
      <c r="I2576">
        <v>64</v>
      </c>
      <c r="P2576">
        <v>2575</v>
      </c>
      <c r="Q2576">
        <v>73</v>
      </c>
    </row>
    <row r="2577" spans="1:17" x14ac:dyDescent="0.25">
      <c r="A2577">
        <v>117.054</v>
      </c>
      <c r="B2577">
        <v>183944.453125</v>
      </c>
      <c r="C2577">
        <v>73</v>
      </c>
      <c r="D2577" t="b">
        <f t="shared" si="42"/>
        <v>0</v>
      </c>
      <c r="G2577">
        <v>187.13300000000001</v>
      </c>
      <c r="H2577">
        <v>22887.38671875</v>
      </c>
      <c r="I2577">
        <v>65</v>
      </c>
      <c r="P2577">
        <v>2576</v>
      </c>
      <c r="Q2577">
        <v>73</v>
      </c>
    </row>
    <row r="2578" spans="1:17" x14ac:dyDescent="0.25">
      <c r="A2578">
        <v>121.02800000000001</v>
      </c>
      <c r="B2578">
        <v>152037.828125</v>
      </c>
      <c r="C2578">
        <v>73</v>
      </c>
      <c r="D2578" t="b">
        <f t="shared" si="42"/>
        <v>0</v>
      </c>
      <c r="G2578">
        <v>187.13300000000001</v>
      </c>
      <c r="H2578">
        <v>20120.455078125</v>
      </c>
      <c r="I2578">
        <v>66</v>
      </c>
      <c r="P2578">
        <v>2577</v>
      </c>
      <c r="Q2578">
        <v>73</v>
      </c>
    </row>
    <row r="2579" spans="1:17" x14ac:dyDescent="0.25">
      <c r="A2579">
        <v>127.039</v>
      </c>
      <c r="B2579">
        <v>318587.28125</v>
      </c>
      <c r="C2579">
        <v>73</v>
      </c>
      <c r="D2579" t="b">
        <f t="shared" si="42"/>
        <v>0</v>
      </c>
      <c r="G2579">
        <v>187.13300000000001</v>
      </c>
      <c r="H2579">
        <v>21101.12109375</v>
      </c>
      <c r="I2579">
        <v>67</v>
      </c>
      <c r="P2579">
        <v>2578</v>
      </c>
      <c r="Q2579">
        <v>73</v>
      </c>
    </row>
    <row r="2580" spans="1:17" x14ac:dyDescent="0.25">
      <c r="A2580">
        <v>127.075</v>
      </c>
      <c r="B2580">
        <v>47989.4296875</v>
      </c>
      <c r="C2580">
        <v>73</v>
      </c>
      <c r="D2580" t="b">
        <f t="shared" si="42"/>
        <v>0</v>
      </c>
      <c r="G2580">
        <v>187.13300000000001</v>
      </c>
      <c r="H2580">
        <v>24465.466796875</v>
      </c>
      <c r="I2580">
        <v>71</v>
      </c>
      <c r="P2580">
        <v>2579</v>
      </c>
      <c r="Q2580">
        <v>73</v>
      </c>
    </row>
    <row r="2581" spans="1:17" x14ac:dyDescent="0.25">
      <c r="A2581">
        <v>129.054</v>
      </c>
      <c r="B2581">
        <v>493705.65625</v>
      </c>
      <c r="C2581">
        <v>73</v>
      </c>
      <c r="D2581" t="b">
        <f t="shared" si="42"/>
        <v>0</v>
      </c>
      <c r="G2581">
        <v>187.13300000000001</v>
      </c>
      <c r="H2581">
        <v>25044.482421875</v>
      </c>
      <c r="I2581">
        <v>72</v>
      </c>
      <c r="P2581">
        <v>2580</v>
      </c>
      <c r="Q2581">
        <v>73</v>
      </c>
    </row>
    <row r="2582" spans="1:17" x14ac:dyDescent="0.25">
      <c r="A2582">
        <v>130.94300000000001</v>
      </c>
      <c r="B2582">
        <v>143787.8125</v>
      </c>
      <c r="C2582">
        <v>73</v>
      </c>
      <c r="D2582" t="b">
        <f t="shared" si="42"/>
        <v>0</v>
      </c>
      <c r="G2582">
        <v>187.13300000000001</v>
      </c>
      <c r="H2582">
        <v>25171.669921875</v>
      </c>
      <c r="I2582">
        <v>73</v>
      </c>
      <c r="P2582">
        <v>2581</v>
      </c>
      <c r="Q2582">
        <v>73</v>
      </c>
    </row>
    <row r="2583" spans="1:17" x14ac:dyDescent="0.25">
      <c r="A2583">
        <v>131.07</v>
      </c>
      <c r="B2583">
        <v>73692.28125</v>
      </c>
      <c r="C2583">
        <v>73</v>
      </c>
      <c r="D2583" t="b">
        <f t="shared" si="42"/>
        <v>0</v>
      </c>
      <c r="G2583">
        <v>187.13300000000001</v>
      </c>
      <c r="H2583">
        <v>17614.37109375</v>
      </c>
      <c r="I2583">
        <v>74</v>
      </c>
      <c r="P2583">
        <v>2582</v>
      </c>
      <c r="Q2583">
        <v>73</v>
      </c>
    </row>
    <row r="2584" spans="1:17" x14ac:dyDescent="0.25">
      <c r="A2584">
        <v>131.94300000000001</v>
      </c>
      <c r="B2584">
        <v>15857.45703125</v>
      </c>
      <c r="C2584">
        <v>73</v>
      </c>
      <c r="D2584" t="b">
        <f t="shared" si="42"/>
        <v>0</v>
      </c>
      <c r="G2584">
        <v>187.13300000000001</v>
      </c>
      <c r="H2584">
        <v>19540.98828125</v>
      </c>
      <c r="I2584">
        <v>75</v>
      </c>
      <c r="P2584">
        <v>2583</v>
      </c>
      <c r="Q2584">
        <v>73</v>
      </c>
    </row>
    <row r="2585" spans="1:17" x14ac:dyDescent="0.25">
      <c r="A2585">
        <v>132.922</v>
      </c>
      <c r="B2585">
        <v>16248.2646484375</v>
      </c>
      <c r="C2585">
        <v>73</v>
      </c>
      <c r="D2585" t="b">
        <f t="shared" si="42"/>
        <v>0</v>
      </c>
      <c r="G2585">
        <v>187.13300000000001</v>
      </c>
      <c r="H2585">
        <v>19803.923828125</v>
      </c>
      <c r="I2585">
        <v>76</v>
      </c>
      <c r="P2585">
        <v>2584</v>
      </c>
      <c r="Q2585">
        <v>73</v>
      </c>
    </row>
    <row r="2586" spans="1:17" x14ac:dyDescent="0.25">
      <c r="A2586">
        <v>138.018</v>
      </c>
      <c r="B2586">
        <v>26515.087890625</v>
      </c>
      <c r="C2586">
        <v>73</v>
      </c>
      <c r="D2586" t="b">
        <f t="shared" si="42"/>
        <v>0</v>
      </c>
      <c r="G2586">
        <v>187.13300000000001</v>
      </c>
      <c r="H2586">
        <v>14640.650390625</v>
      </c>
      <c r="I2586">
        <v>80</v>
      </c>
      <c r="P2586">
        <v>2585</v>
      </c>
      <c r="Q2586">
        <v>73</v>
      </c>
    </row>
    <row r="2587" spans="1:17" x14ac:dyDescent="0.25">
      <c r="A2587">
        <v>143.03399999999999</v>
      </c>
      <c r="B2587">
        <v>225615.53125</v>
      </c>
      <c r="C2587">
        <v>73</v>
      </c>
      <c r="D2587" t="b">
        <f t="shared" si="42"/>
        <v>0</v>
      </c>
      <c r="G2587">
        <v>187.13300000000001</v>
      </c>
      <c r="H2587">
        <v>22722.73828125</v>
      </c>
      <c r="I2587">
        <v>81</v>
      </c>
      <c r="P2587">
        <v>2586</v>
      </c>
      <c r="Q2587">
        <v>73</v>
      </c>
    </row>
    <row r="2588" spans="1:17" x14ac:dyDescent="0.25">
      <c r="A2588">
        <v>143.07</v>
      </c>
      <c r="B2588">
        <v>366973.84375</v>
      </c>
      <c r="C2588">
        <v>73</v>
      </c>
      <c r="D2588" t="b">
        <f t="shared" si="42"/>
        <v>0</v>
      </c>
      <c r="G2588">
        <v>187.13300000000001</v>
      </c>
      <c r="H2588">
        <v>21330.66015625</v>
      </c>
      <c r="I2588">
        <v>82</v>
      </c>
      <c r="P2588">
        <v>2587</v>
      </c>
      <c r="Q2588">
        <v>73</v>
      </c>
    </row>
    <row r="2589" spans="1:17" x14ac:dyDescent="0.25">
      <c r="A2589">
        <v>145.04900000000001</v>
      </c>
      <c r="B2589">
        <v>190063.703125</v>
      </c>
      <c r="C2589">
        <v>73</v>
      </c>
      <c r="D2589" t="b">
        <f t="shared" si="42"/>
        <v>0</v>
      </c>
      <c r="G2589">
        <v>187.13300000000001</v>
      </c>
      <c r="H2589">
        <v>26921.765625</v>
      </c>
      <c r="I2589">
        <v>83</v>
      </c>
      <c r="P2589">
        <v>2588</v>
      </c>
      <c r="Q2589">
        <v>73</v>
      </c>
    </row>
    <row r="2590" spans="1:17" x14ac:dyDescent="0.25">
      <c r="A2590">
        <v>145.08600000000001</v>
      </c>
      <c r="B2590">
        <v>43794.734375</v>
      </c>
      <c r="C2590">
        <v>73</v>
      </c>
      <c r="D2590" t="b">
        <f t="shared" si="42"/>
        <v>0</v>
      </c>
      <c r="G2590">
        <v>187.13300000000001</v>
      </c>
      <c r="H2590">
        <v>23705.82421875</v>
      </c>
      <c r="I2590">
        <v>84</v>
      </c>
      <c r="P2590">
        <v>2589</v>
      </c>
      <c r="Q2590">
        <v>73</v>
      </c>
    </row>
    <row r="2591" spans="1:17" x14ac:dyDescent="0.25">
      <c r="A2591">
        <v>148.06</v>
      </c>
      <c r="B2591">
        <v>237777.265625</v>
      </c>
      <c r="C2591">
        <v>73</v>
      </c>
      <c r="D2591" t="b">
        <f t="shared" si="42"/>
        <v>0</v>
      </c>
      <c r="G2591">
        <v>187.13300000000001</v>
      </c>
      <c r="H2591">
        <v>24105.921875</v>
      </c>
      <c r="I2591">
        <v>85</v>
      </c>
      <c r="P2591">
        <v>2590</v>
      </c>
      <c r="Q2591">
        <v>73</v>
      </c>
    </row>
    <row r="2592" spans="1:17" x14ac:dyDescent="0.25">
      <c r="A2592">
        <v>148.95099999999999</v>
      </c>
      <c r="B2592">
        <v>481278.84375</v>
      </c>
      <c r="C2592">
        <v>73</v>
      </c>
      <c r="D2592" t="b">
        <f t="shared" si="42"/>
        <v>0</v>
      </c>
      <c r="G2592">
        <v>187.13300000000001</v>
      </c>
      <c r="H2592">
        <v>21029.658203125</v>
      </c>
      <c r="I2592">
        <v>88</v>
      </c>
      <c r="P2592">
        <v>2591</v>
      </c>
      <c r="Q2592">
        <v>73</v>
      </c>
    </row>
    <row r="2593" spans="1:17" x14ac:dyDescent="0.25">
      <c r="A2593">
        <v>157.08600000000001</v>
      </c>
      <c r="B2593">
        <v>125577.5234375</v>
      </c>
      <c r="C2593">
        <v>73</v>
      </c>
      <c r="D2593" t="b">
        <f t="shared" si="42"/>
        <v>0</v>
      </c>
      <c r="G2593">
        <v>187.13300000000001</v>
      </c>
      <c r="H2593">
        <v>24642.41015625</v>
      </c>
      <c r="I2593">
        <v>89</v>
      </c>
      <c r="P2593">
        <v>2592</v>
      </c>
      <c r="Q2593">
        <v>73</v>
      </c>
    </row>
    <row r="2594" spans="1:17" x14ac:dyDescent="0.25">
      <c r="A2594">
        <v>159.065</v>
      </c>
      <c r="B2594">
        <v>476612.125</v>
      </c>
      <c r="C2594">
        <v>73</v>
      </c>
      <c r="D2594" t="b">
        <f t="shared" si="42"/>
        <v>0</v>
      </c>
      <c r="G2594">
        <v>187.13300000000001</v>
      </c>
      <c r="H2594">
        <v>23648.796875</v>
      </c>
      <c r="I2594">
        <v>90</v>
      </c>
      <c r="P2594">
        <v>2593</v>
      </c>
      <c r="Q2594">
        <v>73</v>
      </c>
    </row>
    <row r="2595" spans="1:17" x14ac:dyDescent="0.25">
      <c r="A2595">
        <v>169.08600000000001</v>
      </c>
      <c r="B2595">
        <v>30344.4375</v>
      </c>
      <c r="C2595">
        <v>73</v>
      </c>
      <c r="D2595" t="b">
        <f t="shared" si="42"/>
        <v>0</v>
      </c>
      <c r="G2595">
        <v>187.13300000000001</v>
      </c>
      <c r="H2595">
        <v>25229.0078125</v>
      </c>
      <c r="I2595">
        <v>91</v>
      </c>
      <c r="P2595">
        <v>2594</v>
      </c>
      <c r="Q2595">
        <v>73</v>
      </c>
    </row>
    <row r="2596" spans="1:17" x14ac:dyDescent="0.25">
      <c r="A2596">
        <v>171.065</v>
      </c>
      <c r="B2596">
        <v>113895.921875</v>
      </c>
      <c r="C2596">
        <v>73</v>
      </c>
      <c r="D2596" t="b">
        <f t="shared" si="42"/>
        <v>0</v>
      </c>
      <c r="G2596">
        <v>187.13300000000001</v>
      </c>
      <c r="H2596">
        <v>22992.12890625</v>
      </c>
      <c r="I2596">
        <v>93</v>
      </c>
      <c r="P2596">
        <v>2595</v>
      </c>
      <c r="Q2596">
        <v>73</v>
      </c>
    </row>
    <row r="2597" spans="1:17" x14ac:dyDescent="0.25">
      <c r="A2597">
        <v>171.13800000000001</v>
      </c>
      <c r="B2597">
        <v>131063.0859375</v>
      </c>
      <c r="C2597">
        <v>73</v>
      </c>
      <c r="D2597" t="b">
        <f t="shared" si="42"/>
        <v>0</v>
      </c>
      <c r="G2597">
        <v>187.13300000000001</v>
      </c>
      <c r="H2597">
        <v>25491.08984375</v>
      </c>
      <c r="I2597">
        <v>94</v>
      </c>
      <c r="P2597">
        <v>2596</v>
      </c>
      <c r="Q2597">
        <v>73</v>
      </c>
    </row>
    <row r="2598" spans="1:17" x14ac:dyDescent="0.25">
      <c r="A2598">
        <v>173.08099999999999</v>
      </c>
      <c r="B2598">
        <v>110772.5859375</v>
      </c>
      <c r="C2598">
        <v>73</v>
      </c>
      <c r="D2598" t="b">
        <f t="shared" si="42"/>
        <v>0</v>
      </c>
      <c r="G2598">
        <v>187.13300000000001</v>
      </c>
      <c r="H2598">
        <v>14867.080078125</v>
      </c>
      <c r="I2598">
        <v>95</v>
      </c>
      <c r="P2598">
        <v>2597</v>
      </c>
      <c r="Q2598">
        <v>73</v>
      </c>
    </row>
    <row r="2599" spans="1:17" x14ac:dyDescent="0.25">
      <c r="A2599">
        <v>173.11699999999999</v>
      </c>
      <c r="B2599">
        <v>42689.625</v>
      </c>
      <c r="C2599">
        <v>73</v>
      </c>
      <c r="D2599" t="b">
        <f t="shared" si="42"/>
        <v>0</v>
      </c>
      <c r="G2599">
        <v>193.08600000000001</v>
      </c>
      <c r="H2599">
        <v>4569.3388671875</v>
      </c>
      <c r="I2599">
        <v>57</v>
      </c>
      <c r="P2599">
        <v>2598</v>
      </c>
      <c r="Q2599">
        <v>73</v>
      </c>
    </row>
    <row r="2600" spans="1:17" x14ac:dyDescent="0.25">
      <c r="A2600">
        <v>183.065</v>
      </c>
      <c r="B2600">
        <v>33474.6796875</v>
      </c>
      <c r="C2600">
        <v>73</v>
      </c>
      <c r="D2600" t="b">
        <f t="shared" si="42"/>
        <v>0</v>
      </c>
      <c r="G2600">
        <v>194.066</v>
      </c>
      <c r="H2600">
        <v>26459.53125</v>
      </c>
      <c r="I2600">
        <v>7</v>
      </c>
      <c r="P2600">
        <v>2599</v>
      </c>
      <c r="Q2600">
        <v>73</v>
      </c>
    </row>
    <row r="2601" spans="1:17" x14ac:dyDescent="0.25">
      <c r="A2601">
        <v>185.08099999999999</v>
      </c>
      <c r="B2601">
        <v>62049.7265625</v>
      </c>
      <c r="C2601">
        <v>73</v>
      </c>
      <c r="D2601" t="b">
        <f t="shared" si="42"/>
        <v>0</v>
      </c>
      <c r="G2601">
        <v>194.066</v>
      </c>
      <c r="H2601">
        <v>30056.2265625</v>
      </c>
      <c r="I2601">
        <v>14</v>
      </c>
      <c r="P2601">
        <v>2600</v>
      </c>
      <c r="Q2601">
        <v>73</v>
      </c>
    </row>
    <row r="2602" spans="1:17" x14ac:dyDescent="0.25">
      <c r="A2602">
        <v>185.11699999999999</v>
      </c>
      <c r="B2602">
        <v>59672.39453125</v>
      </c>
      <c r="C2602">
        <v>73</v>
      </c>
      <c r="D2602" t="b">
        <f t="shared" si="42"/>
        <v>0</v>
      </c>
      <c r="G2602">
        <v>194.066</v>
      </c>
      <c r="H2602">
        <v>30038.314453125</v>
      </c>
      <c r="I2602">
        <v>15</v>
      </c>
      <c r="P2602">
        <v>2601</v>
      </c>
      <c r="Q2602">
        <v>73</v>
      </c>
    </row>
    <row r="2603" spans="1:17" x14ac:dyDescent="0.25">
      <c r="A2603">
        <v>187.06</v>
      </c>
      <c r="B2603">
        <v>176114.609375</v>
      </c>
      <c r="C2603">
        <v>73</v>
      </c>
      <c r="D2603" t="b">
        <f t="shared" si="42"/>
        <v>0</v>
      </c>
      <c r="G2603">
        <v>194.066</v>
      </c>
      <c r="H2603">
        <v>32556.404296875</v>
      </c>
      <c r="I2603">
        <v>19</v>
      </c>
      <c r="P2603">
        <v>2602</v>
      </c>
      <c r="Q2603">
        <v>73</v>
      </c>
    </row>
    <row r="2604" spans="1:17" x14ac:dyDescent="0.25">
      <c r="A2604">
        <v>187.13300000000001</v>
      </c>
      <c r="B2604">
        <v>25171.669921875</v>
      </c>
      <c r="C2604">
        <v>73</v>
      </c>
      <c r="D2604" t="b">
        <f t="shared" si="42"/>
        <v>0</v>
      </c>
      <c r="G2604">
        <v>194.066</v>
      </c>
      <c r="H2604">
        <v>28659.923828125</v>
      </c>
      <c r="I2604">
        <v>21</v>
      </c>
      <c r="P2604">
        <v>2603</v>
      </c>
      <c r="Q2604">
        <v>73</v>
      </c>
    </row>
    <row r="2605" spans="1:17" x14ac:dyDescent="0.25">
      <c r="A2605">
        <v>197.08099999999999</v>
      </c>
      <c r="B2605">
        <v>24098.712890625</v>
      </c>
      <c r="C2605">
        <v>73</v>
      </c>
      <c r="D2605" t="b">
        <f t="shared" si="42"/>
        <v>0</v>
      </c>
      <c r="G2605">
        <v>194.066</v>
      </c>
      <c r="H2605">
        <v>28693.33203125</v>
      </c>
      <c r="I2605">
        <v>23</v>
      </c>
      <c r="P2605">
        <v>2604</v>
      </c>
      <c r="Q2605">
        <v>73</v>
      </c>
    </row>
    <row r="2606" spans="1:17" x14ac:dyDescent="0.25">
      <c r="A2606">
        <v>199.06</v>
      </c>
      <c r="B2606">
        <v>105621.34375</v>
      </c>
      <c r="C2606">
        <v>73</v>
      </c>
      <c r="D2606" t="b">
        <f t="shared" si="42"/>
        <v>0</v>
      </c>
      <c r="G2606">
        <v>194.066</v>
      </c>
      <c r="H2606">
        <v>34572.9609375</v>
      </c>
      <c r="I2606">
        <v>25</v>
      </c>
      <c r="P2606">
        <v>2605</v>
      </c>
      <c r="Q2606">
        <v>73</v>
      </c>
    </row>
    <row r="2607" spans="1:17" x14ac:dyDescent="0.25">
      <c r="A2607">
        <v>201.07599999999999</v>
      </c>
      <c r="B2607">
        <v>125070.5859375</v>
      </c>
      <c r="C2607">
        <v>73</v>
      </c>
      <c r="D2607" t="b">
        <f t="shared" si="42"/>
        <v>0</v>
      </c>
      <c r="G2607">
        <v>194.066</v>
      </c>
      <c r="H2607">
        <v>15992.0654296875</v>
      </c>
      <c r="I2607">
        <v>35</v>
      </c>
      <c r="P2607">
        <v>2606</v>
      </c>
      <c r="Q2607">
        <v>73</v>
      </c>
    </row>
    <row r="2608" spans="1:17" x14ac:dyDescent="0.25">
      <c r="A2608">
        <v>201.11199999999999</v>
      </c>
      <c r="B2608">
        <v>38990.87109375</v>
      </c>
      <c r="C2608">
        <v>73</v>
      </c>
      <c r="D2608" t="b">
        <f t="shared" si="42"/>
        <v>0</v>
      </c>
      <c r="G2608">
        <v>194.066</v>
      </c>
      <c r="H2608">
        <v>77811.671875</v>
      </c>
      <c r="I2608">
        <v>36</v>
      </c>
      <c r="P2608">
        <v>2607</v>
      </c>
      <c r="Q2608">
        <v>73</v>
      </c>
    </row>
    <row r="2609" spans="1:17" x14ac:dyDescent="0.25">
      <c r="A2609">
        <v>213.07599999999999</v>
      </c>
      <c r="B2609">
        <v>75558.9453125</v>
      </c>
      <c r="C2609">
        <v>73</v>
      </c>
      <c r="D2609" t="b">
        <f t="shared" si="42"/>
        <v>0</v>
      </c>
      <c r="G2609">
        <v>194.066</v>
      </c>
      <c r="H2609">
        <v>26471.970703125</v>
      </c>
      <c r="I2609">
        <v>40</v>
      </c>
      <c r="P2609">
        <v>2608</v>
      </c>
      <c r="Q2609">
        <v>73</v>
      </c>
    </row>
    <row r="2610" spans="1:17" x14ac:dyDescent="0.25">
      <c r="A2610">
        <v>243.08699999999999</v>
      </c>
      <c r="B2610">
        <v>52981.203125</v>
      </c>
      <c r="C2610">
        <v>73</v>
      </c>
      <c r="D2610" t="b">
        <f t="shared" si="42"/>
        <v>0</v>
      </c>
      <c r="G2610">
        <v>194.066</v>
      </c>
      <c r="H2610">
        <v>52800.640625</v>
      </c>
      <c r="I2610">
        <v>43</v>
      </c>
      <c r="P2610">
        <v>2609</v>
      </c>
      <c r="Q2610">
        <v>73</v>
      </c>
    </row>
    <row r="2611" spans="1:17" x14ac:dyDescent="0.25">
      <c r="A2611">
        <v>100.932</v>
      </c>
      <c r="B2611">
        <v>2972.765625</v>
      </c>
      <c r="C2611">
        <v>74</v>
      </c>
      <c r="D2611" t="b">
        <f t="shared" si="42"/>
        <v>0</v>
      </c>
      <c r="G2611">
        <v>194.066</v>
      </c>
      <c r="H2611">
        <v>39135.0234375</v>
      </c>
      <c r="I2611">
        <v>74</v>
      </c>
      <c r="P2611">
        <v>2610</v>
      </c>
      <c r="Q2611">
        <v>74</v>
      </c>
    </row>
    <row r="2612" spans="1:17" x14ac:dyDescent="0.25">
      <c r="A2612">
        <v>112.98399999999999</v>
      </c>
      <c r="B2612">
        <v>222152.703125</v>
      </c>
      <c r="C2612">
        <v>74</v>
      </c>
      <c r="D2612" t="b">
        <f t="shared" si="42"/>
        <v>0</v>
      </c>
      <c r="G2612">
        <v>194.066</v>
      </c>
      <c r="H2612">
        <v>36075.69921875</v>
      </c>
      <c r="I2612">
        <v>77</v>
      </c>
      <c r="P2612">
        <v>2611</v>
      </c>
      <c r="Q2612">
        <v>74</v>
      </c>
    </row>
    <row r="2613" spans="1:17" x14ac:dyDescent="0.25">
      <c r="A2613">
        <v>115.039</v>
      </c>
      <c r="B2613">
        <v>195140.09375</v>
      </c>
      <c r="C2613">
        <v>74</v>
      </c>
      <c r="D2613" t="b">
        <f t="shared" si="42"/>
        <v>0</v>
      </c>
      <c r="G2613">
        <v>197.08099999999999</v>
      </c>
      <c r="H2613">
        <v>25773.70703125</v>
      </c>
      <c r="I2613">
        <v>1</v>
      </c>
      <c r="P2613">
        <v>2612</v>
      </c>
      <c r="Q2613">
        <v>74</v>
      </c>
    </row>
    <row r="2614" spans="1:17" x14ac:dyDescent="0.25">
      <c r="A2614">
        <v>115.919</v>
      </c>
      <c r="B2614">
        <v>204369.234375</v>
      </c>
      <c r="C2614">
        <v>74</v>
      </c>
      <c r="D2614" t="b">
        <f t="shared" si="42"/>
        <v>0</v>
      </c>
      <c r="G2614">
        <v>197.08099999999999</v>
      </c>
      <c r="H2614">
        <v>24330.455078125</v>
      </c>
      <c r="I2614">
        <v>3</v>
      </c>
      <c r="P2614">
        <v>2613</v>
      </c>
      <c r="Q2614">
        <v>74</v>
      </c>
    </row>
    <row r="2615" spans="1:17" x14ac:dyDescent="0.25">
      <c r="A2615">
        <v>116.92700000000001</v>
      </c>
      <c r="B2615">
        <v>437619.625</v>
      </c>
      <c r="C2615">
        <v>74</v>
      </c>
      <c r="D2615" t="b">
        <f t="shared" si="42"/>
        <v>0</v>
      </c>
      <c r="G2615">
        <v>197.08099999999999</v>
      </c>
      <c r="H2615">
        <v>25791.841796875</v>
      </c>
      <c r="I2615">
        <v>7</v>
      </c>
      <c r="P2615">
        <v>2614</v>
      </c>
      <c r="Q2615">
        <v>74</v>
      </c>
    </row>
    <row r="2616" spans="1:17" x14ac:dyDescent="0.25">
      <c r="A2616">
        <v>117.054</v>
      </c>
      <c r="B2616">
        <v>127311.25</v>
      </c>
      <c r="C2616">
        <v>74</v>
      </c>
      <c r="D2616" t="b">
        <f t="shared" si="42"/>
        <v>0</v>
      </c>
      <c r="G2616">
        <v>197.08099999999999</v>
      </c>
      <c r="H2616">
        <v>26569.099609375</v>
      </c>
      <c r="I2616">
        <v>9</v>
      </c>
      <c r="P2616">
        <v>2615</v>
      </c>
      <c r="Q2616">
        <v>74</v>
      </c>
    </row>
    <row r="2617" spans="1:17" x14ac:dyDescent="0.25">
      <c r="A2617">
        <v>127.039</v>
      </c>
      <c r="B2617">
        <v>339675.28125</v>
      </c>
      <c r="C2617">
        <v>74</v>
      </c>
      <c r="D2617" t="b">
        <f t="shared" si="42"/>
        <v>0</v>
      </c>
      <c r="G2617">
        <v>197.08099999999999</v>
      </c>
      <c r="H2617">
        <v>27028.76953125</v>
      </c>
      <c r="I2617">
        <v>11</v>
      </c>
      <c r="P2617">
        <v>2616</v>
      </c>
      <c r="Q2617">
        <v>74</v>
      </c>
    </row>
    <row r="2618" spans="1:17" x14ac:dyDescent="0.25">
      <c r="A2618">
        <v>127.075</v>
      </c>
      <c r="B2618">
        <v>57194.19140625</v>
      </c>
      <c r="C2618">
        <v>74</v>
      </c>
      <c r="D2618" t="b">
        <f t="shared" si="42"/>
        <v>0</v>
      </c>
      <c r="G2618">
        <v>197.08099999999999</v>
      </c>
      <c r="H2618">
        <v>23969.203125</v>
      </c>
      <c r="I2618">
        <v>12</v>
      </c>
      <c r="P2618">
        <v>2617</v>
      </c>
      <c r="Q2618">
        <v>74</v>
      </c>
    </row>
    <row r="2619" spans="1:17" x14ac:dyDescent="0.25">
      <c r="A2619">
        <v>129.054</v>
      </c>
      <c r="B2619">
        <v>550047.625</v>
      </c>
      <c r="C2619">
        <v>74</v>
      </c>
      <c r="D2619" t="b">
        <f t="shared" si="42"/>
        <v>0</v>
      </c>
      <c r="G2619">
        <v>197.08099999999999</v>
      </c>
      <c r="H2619">
        <v>28466.43359375</v>
      </c>
      <c r="I2619">
        <v>13</v>
      </c>
      <c r="P2619">
        <v>2618</v>
      </c>
      <c r="Q2619">
        <v>74</v>
      </c>
    </row>
    <row r="2620" spans="1:17" x14ac:dyDescent="0.25">
      <c r="A2620">
        <v>129.09100000000001</v>
      </c>
      <c r="B2620">
        <v>20850.76953125</v>
      </c>
      <c r="C2620">
        <v>74</v>
      </c>
      <c r="D2620" t="b">
        <f t="shared" si="42"/>
        <v>0</v>
      </c>
      <c r="G2620">
        <v>197.08099999999999</v>
      </c>
      <c r="H2620">
        <v>24266</v>
      </c>
      <c r="I2620">
        <v>15</v>
      </c>
      <c r="P2620">
        <v>2619</v>
      </c>
      <c r="Q2620">
        <v>74</v>
      </c>
    </row>
    <row r="2621" spans="1:17" x14ac:dyDescent="0.25">
      <c r="A2621">
        <v>130.94300000000001</v>
      </c>
      <c r="B2621">
        <v>160809.1875</v>
      </c>
      <c r="C2621">
        <v>74</v>
      </c>
      <c r="D2621" t="b">
        <f t="shared" si="42"/>
        <v>0</v>
      </c>
      <c r="G2621">
        <v>197.08099999999999</v>
      </c>
      <c r="H2621">
        <v>29515.3515625</v>
      </c>
      <c r="I2621">
        <v>16</v>
      </c>
      <c r="P2621">
        <v>2620</v>
      </c>
      <c r="Q2621">
        <v>74</v>
      </c>
    </row>
    <row r="2622" spans="1:17" x14ac:dyDescent="0.25">
      <c r="A2622">
        <v>131.07</v>
      </c>
      <c r="B2622">
        <v>69996.3359375</v>
      </c>
      <c r="C2622">
        <v>74</v>
      </c>
      <c r="D2622" t="b">
        <f t="shared" si="42"/>
        <v>0</v>
      </c>
      <c r="G2622">
        <v>197.08099999999999</v>
      </c>
      <c r="H2622">
        <v>21756.697265625</v>
      </c>
      <c r="I2622">
        <v>20</v>
      </c>
      <c r="P2622">
        <v>2621</v>
      </c>
      <c r="Q2622">
        <v>74</v>
      </c>
    </row>
    <row r="2623" spans="1:17" x14ac:dyDescent="0.25">
      <c r="A2623">
        <v>131.94300000000001</v>
      </c>
      <c r="B2623">
        <v>16614.14453125</v>
      </c>
      <c r="C2623">
        <v>74</v>
      </c>
      <c r="D2623" t="b">
        <f t="shared" si="42"/>
        <v>0</v>
      </c>
      <c r="G2623">
        <v>197.08099999999999</v>
      </c>
      <c r="H2623">
        <v>24225.27734375</v>
      </c>
      <c r="I2623">
        <v>23</v>
      </c>
      <c r="P2623">
        <v>2622</v>
      </c>
      <c r="Q2623">
        <v>74</v>
      </c>
    </row>
    <row r="2624" spans="1:17" x14ac:dyDescent="0.25">
      <c r="A2624">
        <v>132.922</v>
      </c>
      <c r="B2624">
        <v>14911.50390625</v>
      </c>
      <c r="C2624">
        <v>74</v>
      </c>
      <c r="D2624" t="b">
        <f t="shared" si="42"/>
        <v>0</v>
      </c>
      <c r="G2624">
        <v>197.08099999999999</v>
      </c>
      <c r="H2624">
        <v>29006.12109375</v>
      </c>
      <c r="I2624">
        <v>24</v>
      </c>
      <c r="P2624">
        <v>2623</v>
      </c>
      <c r="Q2624">
        <v>74</v>
      </c>
    </row>
    <row r="2625" spans="1:17" x14ac:dyDescent="0.25">
      <c r="A2625">
        <v>143.07</v>
      </c>
      <c r="B2625">
        <v>463331.34375</v>
      </c>
      <c r="C2625">
        <v>74</v>
      </c>
      <c r="D2625" t="b">
        <f t="shared" si="42"/>
        <v>0</v>
      </c>
      <c r="G2625">
        <v>197.08099999999999</v>
      </c>
      <c r="H2625">
        <v>29449.154296875</v>
      </c>
      <c r="I2625">
        <v>26</v>
      </c>
      <c r="P2625">
        <v>2624</v>
      </c>
      <c r="Q2625">
        <v>74</v>
      </c>
    </row>
    <row r="2626" spans="1:17" x14ac:dyDescent="0.25">
      <c r="A2626">
        <v>145.04900000000001</v>
      </c>
      <c r="B2626">
        <v>192250.171875</v>
      </c>
      <c r="C2626">
        <v>74</v>
      </c>
      <c r="D2626" t="b">
        <f t="shared" si="42"/>
        <v>0</v>
      </c>
      <c r="G2626">
        <v>197.08099999999999</v>
      </c>
      <c r="H2626">
        <v>27816.80078125</v>
      </c>
      <c r="I2626">
        <v>30</v>
      </c>
      <c r="P2626">
        <v>2625</v>
      </c>
      <c r="Q2626">
        <v>74</v>
      </c>
    </row>
    <row r="2627" spans="1:17" x14ac:dyDescent="0.25">
      <c r="A2627">
        <v>145.08600000000001</v>
      </c>
      <c r="B2627">
        <v>46107.3125</v>
      </c>
      <c r="C2627">
        <v>74</v>
      </c>
      <c r="D2627" t="b">
        <f t="shared" ref="D2627:D2690" si="43">COUNTIF(A:A,A2627)=1</f>
        <v>0</v>
      </c>
      <c r="G2627">
        <v>197.08099999999999</v>
      </c>
      <c r="H2627">
        <v>30105.888671875</v>
      </c>
      <c r="I2627">
        <v>31</v>
      </c>
      <c r="P2627">
        <v>2626</v>
      </c>
      <c r="Q2627">
        <v>74</v>
      </c>
    </row>
    <row r="2628" spans="1:17" x14ac:dyDescent="0.25">
      <c r="A2628">
        <v>148.06</v>
      </c>
      <c r="B2628">
        <v>256226.71875</v>
      </c>
      <c r="C2628">
        <v>74</v>
      </c>
      <c r="D2628" t="b">
        <f t="shared" si="43"/>
        <v>0</v>
      </c>
      <c r="G2628">
        <v>197.08099999999999</v>
      </c>
      <c r="H2628">
        <v>34461.6796875</v>
      </c>
      <c r="I2628">
        <v>33</v>
      </c>
      <c r="P2628">
        <v>2627</v>
      </c>
      <c r="Q2628">
        <v>74</v>
      </c>
    </row>
    <row r="2629" spans="1:17" x14ac:dyDescent="0.25">
      <c r="A2629">
        <v>148.95099999999999</v>
      </c>
      <c r="B2629">
        <v>544415.1875</v>
      </c>
      <c r="C2629">
        <v>74</v>
      </c>
      <c r="D2629" t="b">
        <f t="shared" si="43"/>
        <v>0</v>
      </c>
      <c r="G2629">
        <v>197.08099999999999</v>
      </c>
      <c r="H2629">
        <v>25004.435546875</v>
      </c>
      <c r="I2629">
        <v>36</v>
      </c>
      <c r="P2629">
        <v>2628</v>
      </c>
      <c r="Q2629">
        <v>74</v>
      </c>
    </row>
    <row r="2630" spans="1:17" x14ac:dyDescent="0.25">
      <c r="A2630">
        <v>155.07</v>
      </c>
      <c r="B2630">
        <v>45278.03515625</v>
      </c>
      <c r="C2630">
        <v>74</v>
      </c>
      <c r="D2630" t="b">
        <f t="shared" si="43"/>
        <v>0</v>
      </c>
      <c r="G2630">
        <v>197.08099999999999</v>
      </c>
      <c r="H2630">
        <v>20381.515625</v>
      </c>
      <c r="I2630">
        <v>37</v>
      </c>
      <c r="P2630">
        <v>2629</v>
      </c>
      <c r="Q2630">
        <v>74</v>
      </c>
    </row>
    <row r="2631" spans="1:17" x14ac:dyDescent="0.25">
      <c r="A2631">
        <v>157.08600000000001</v>
      </c>
      <c r="B2631">
        <v>142028.609375</v>
      </c>
      <c r="C2631">
        <v>74</v>
      </c>
      <c r="D2631" t="b">
        <f t="shared" si="43"/>
        <v>0</v>
      </c>
      <c r="G2631">
        <v>197.08099999999999</v>
      </c>
      <c r="H2631">
        <v>22107.935546875</v>
      </c>
      <c r="I2631">
        <v>40</v>
      </c>
      <c r="P2631">
        <v>2630</v>
      </c>
      <c r="Q2631">
        <v>74</v>
      </c>
    </row>
    <row r="2632" spans="1:17" x14ac:dyDescent="0.25">
      <c r="A2632">
        <v>159.065</v>
      </c>
      <c r="B2632">
        <v>484959.625</v>
      </c>
      <c r="C2632">
        <v>74</v>
      </c>
      <c r="D2632" t="b">
        <f t="shared" si="43"/>
        <v>0</v>
      </c>
      <c r="G2632">
        <v>197.08099999999999</v>
      </c>
      <c r="H2632">
        <v>23291.892578125</v>
      </c>
      <c r="I2632">
        <v>42</v>
      </c>
      <c r="P2632">
        <v>2631</v>
      </c>
      <c r="Q2632">
        <v>74</v>
      </c>
    </row>
    <row r="2633" spans="1:17" x14ac:dyDescent="0.25">
      <c r="A2633">
        <v>169.08600000000001</v>
      </c>
      <c r="B2633">
        <v>36831.15625</v>
      </c>
      <c r="C2633">
        <v>74</v>
      </c>
      <c r="D2633" t="b">
        <f t="shared" si="43"/>
        <v>0</v>
      </c>
      <c r="G2633">
        <v>197.08099999999999</v>
      </c>
      <c r="H2633">
        <v>25156.94921875</v>
      </c>
      <c r="I2633">
        <v>43</v>
      </c>
      <c r="P2633">
        <v>2632</v>
      </c>
      <c r="Q2633">
        <v>74</v>
      </c>
    </row>
    <row r="2634" spans="1:17" x14ac:dyDescent="0.25">
      <c r="A2634">
        <v>171.065</v>
      </c>
      <c r="B2634">
        <v>133099.3125</v>
      </c>
      <c r="C2634">
        <v>74</v>
      </c>
      <c r="D2634" t="b">
        <f t="shared" si="43"/>
        <v>0</v>
      </c>
      <c r="G2634">
        <v>197.08099999999999</v>
      </c>
      <c r="H2634">
        <v>21275.7109375</v>
      </c>
      <c r="I2634">
        <v>44</v>
      </c>
      <c r="P2634">
        <v>2633</v>
      </c>
      <c r="Q2634">
        <v>74</v>
      </c>
    </row>
    <row r="2635" spans="1:17" x14ac:dyDescent="0.25">
      <c r="A2635">
        <v>173.08099999999999</v>
      </c>
      <c r="B2635">
        <v>104950.265625</v>
      </c>
      <c r="C2635">
        <v>74</v>
      </c>
      <c r="D2635" t="b">
        <f t="shared" si="43"/>
        <v>0</v>
      </c>
      <c r="G2635">
        <v>197.08099999999999</v>
      </c>
      <c r="H2635">
        <v>20518.78125</v>
      </c>
      <c r="I2635">
        <v>47</v>
      </c>
      <c r="P2635">
        <v>2634</v>
      </c>
      <c r="Q2635">
        <v>74</v>
      </c>
    </row>
    <row r="2636" spans="1:17" x14ac:dyDescent="0.25">
      <c r="A2636">
        <v>173.11699999999999</v>
      </c>
      <c r="B2636">
        <v>42099.66015625</v>
      </c>
      <c r="C2636">
        <v>74</v>
      </c>
      <c r="D2636" t="b">
        <f t="shared" si="43"/>
        <v>0</v>
      </c>
      <c r="G2636">
        <v>197.08099999999999</v>
      </c>
      <c r="H2636">
        <v>20644.939453125</v>
      </c>
      <c r="I2636">
        <v>48</v>
      </c>
      <c r="P2636">
        <v>2635</v>
      </c>
      <c r="Q2636">
        <v>74</v>
      </c>
    </row>
    <row r="2637" spans="1:17" x14ac:dyDescent="0.25">
      <c r="A2637">
        <v>174.048</v>
      </c>
      <c r="B2637">
        <v>97795.375</v>
      </c>
      <c r="C2637">
        <v>74</v>
      </c>
      <c r="D2637" t="b">
        <f t="shared" si="43"/>
        <v>0</v>
      </c>
      <c r="G2637">
        <v>197.08099999999999</v>
      </c>
      <c r="H2637">
        <v>24312.0703125</v>
      </c>
      <c r="I2637">
        <v>51</v>
      </c>
      <c r="P2637">
        <v>2636</v>
      </c>
      <c r="Q2637">
        <v>74</v>
      </c>
    </row>
    <row r="2638" spans="1:17" x14ac:dyDescent="0.25">
      <c r="A2638">
        <v>185.08099999999999</v>
      </c>
      <c r="B2638">
        <v>63229.953125</v>
      </c>
      <c r="C2638">
        <v>74</v>
      </c>
      <c r="D2638" t="b">
        <f t="shared" si="43"/>
        <v>0</v>
      </c>
      <c r="G2638">
        <v>197.08099999999999</v>
      </c>
      <c r="H2638">
        <v>25411.208984375</v>
      </c>
      <c r="I2638">
        <v>52</v>
      </c>
      <c r="P2638">
        <v>2637</v>
      </c>
      <c r="Q2638">
        <v>74</v>
      </c>
    </row>
    <row r="2639" spans="1:17" x14ac:dyDescent="0.25">
      <c r="A2639">
        <v>185.11699999999999</v>
      </c>
      <c r="B2639">
        <v>72617.0625</v>
      </c>
      <c r="C2639">
        <v>74</v>
      </c>
      <c r="D2639" t="b">
        <f t="shared" si="43"/>
        <v>0</v>
      </c>
      <c r="G2639">
        <v>197.08099999999999</v>
      </c>
      <c r="H2639">
        <v>23759.09375</v>
      </c>
      <c r="I2639">
        <v>53</v>
      </c>
      <c r="P2639">
        <v>2638</v>
      </c>
      <c r="Q2639">
        <v>74</v>
      </c>
    </row>
    <row r="2640" spans="1:17" x14ac:dyDescent="0.25">
      <c r="A2640">
        <v>187.06</v>
      </c>
      <c r="B2640">
        <v>235151.515625</v>
      </c>
      <c r="C2640">
        <v>74</v>
      </c>
      <c r="D2640" t="b">
        <f t="shared" si="43"/>
        <v>0</v>
      </c>
      <c r="G2640">
        <v>197.08099999999999</v>
      </c>
      <c r="H2640">
        <v>26855.37109375</v>
      </c>
      <c r="I2640">
        <v>54</v>
      </c>
      <c r="P2640">
        <v>2639</v>
      </c>
      <c r="Q2640">
        <v>74</v>
      </c>
    </row>
    <row r="2641" spans="1:17" x14ac:dyDescent="0.25">
      <c r="A2641">
        <v>187.13300000000001</v>
      </c>
      <c r="B2641">
        <v>17614.37109375</v>
      </c>
      <c r="C2641">
        <v>74</v>
      </c>
      <c r="D2641" t="b">
        <f t="shared" si="43"/>
        <v>0</v>
      </c>
      <c r="G2641">
        <v>197.08099999999999</v>
      </c>
      <c r="H2641">
        <v>25905.08984375</v>
      </c>
      <c r="I2641">
        <v>56</v>
      </c>
      <c r="P2641">
        <v>2640</v>
      </c>
      <c r="Q2641">
        <v>74</v>
      </c>
    </row>
    <row r="2642" spans="1:17" x14ac:dyDescent="0.25">
      <c r="A2642">
        <v>194.066</v>
      </c>
      <c r="B2642">
        <v>39135.0234375</v>
      </c>
      <c r="C2642">
        <v>74</v>
      </c>
      <c r="D2642" t="b">
        <f t="shared" si="43"/>
        <v>0</v>
      </c>
      <c r="G2642">
        <v>197.08099999999999</v>
      </c>
      <c r="H2642">
        <v>25602.744140625</v>
      </c>
      <c r="I2642">
        <v>57</v>
      </c>
      <c r="P2642">
        <v>2641</v>
      </c>
      <c r="Q2642">
        <v>74</v>
      </c>
    </row>
    <row r="2643" spans="1:17" x14ac:dyDescent="0.25">
      <c r="A2643">
        <v>197.08099999999999</v>
      </c>
      <c r="B2643">
        <v>24655.12890625</v>
      </c>
      <c r="C2643">
        <v>74</v>
      </c>
      <c r="D2643" t="b">
        <f t="shared" si="43"/>
        <v>0</v>
      </c>
      <c r="G2643">
        <v>197.08099999999999</v>
      </c>
      <c r="H2643">
        <v>24875.1875</v>
      </c>
      <c r="I2643">
        <v>64</v>
      </c>
      <c r="P2643">
        <v>2642</v>
      </c>
      <c r="Q2643">
        <v>74</v>
      </c>
    </row>
    <row r="2644" spans="1:17" x14ac:dyDescent="0.25">
      <c r="A2644">
        <v>199.06</v>
      </c>
      <c r="B2644">
        <v>107136.671875</v>
      </c>
      <c r="C2644">
        <v>74</v>
      </c>
      <c r="D2644" t="b">
        <f t="shared" si="43"/>
        <v>0</v>
      </c>
      <c r="G2644">
        <v>197.08099999999999</v>
      </c>
      <c r="H2644">
        <v>25793.8828125</v>
      </c>
      <c r="I2644">
        <v>65</v>
      </c>
      <c r="P2644">
        <v>2643</v>
      </c>
      <c r="Q2644">
        <v>74</v>
      </c>
    </row>
    <row r="2645" spans="1:17" x14ac:dyDescent="0.25">
      <c r="A2645">
        <v>199.13300000000001</v>
      </c>
      <c r="B2645">
        <v>38888.94921875</v>
      </c>
      <c r="C2645">
        <v>74</v>
      </c>
      <c r="D2645" t="b">
        <f t="shared" si="43"/>
        <v>0</v>
      </c>
      <c r="G2645">
        <v>197.08099999999999</v>
      </c>
      <c r="H2645">
        <v>24215.869140625</v>
      </c>
      <c r="I2645">
        <v>68</v>
      </c>
      <c r="P2645">
        <v>2644</v>
      </c>
      <c r="Q2645">
        <v>74</v>
      </c>
    </row>
    <row r="2646" spans="1:17" x14ac:dyDescent="0.25">
      <c r="A2646">
        <v>201.07599999999999</v>
      </c>
      <c r="B2646">
        <v>135457.84375</v>
      </c>
      <c r="C2646">
        <v>74</v>
      </c>
      <c r="D2646" t="b">
        <f t="shared" si="43"/>
        <v>0</v>
      </c>
      <c r="G2646">
        <v>197.08099999999999</v>
      </c>
      <c r="H2646">
        <v>23861.724609375</v>
      </c>
      <c r="I2646">
        <v>69</v>
      </c>
      <c r="P2646">
        <v>2645</v>
      </c>
      <c r="Q2646">
        <v>74</v>
      </c>
    </row>
    <row r="2647" spans="1:17" x14ac:dyDescent="0.25">
      <c r="A2647">
        <v>201.11199999999999</v>
      </c>
      <c r="B2647">
        <v>41361.28515625</v>
      </c>
      <c r="C2647">
        <v>74</v>
      </c>
      <c r="D2647" t="b">
        <f t="shared" si="43"/>
        <v>0</v>
      </c>
      <c r="G2647">
        <v>197.08099999999999</v>
      </c>
      <c r="H2647">
        <v>23525.0703125</v>
      </c>
      <c r="I2647">
        <v>70</v>
      </c>
      <c r="P2647">
        <v>2646</v>
      </c>
      <c r="Q2647">
        <v>74</v>
      </c>
    </row>
    <row r="2648" spans="1:17" x14ac:dyDescent="0.25">
      <c r="A2648">
        <v>213.07599999999999</v>
      </c>
      <c r="B2648">
        <v>87186.2578125</v>
      </c>
      <c r="C2648">
        <v>74</v>
      </c>
      <c r="D2648" t="b">
        <f t="shared" si="43"/>
        <v>0</v>
      </c>
      <c r="G2648">
        <v>197.08099999999999</v>
      </c>
      <c r="H2648">
        <v>24013.341796875</v>
      </c>
      <c r="I2648">
        <v>72</v>
      </c>
      <c r="P2648">
        <v>2647</v>
      </c>
      <c r="Q2648">
        <v>74</v>
      </c>
    </row>
    <row r="2649" spans="1:17" x14ac:dyDescent="0.25">
      <c r="A2649">
        <v>229.071</v>
      </c>
      <c r="B2649">
        <v>84612.7421875</v>
      </c>
      <c r="C2649">
        <v>74</v>
      </c>
      <c r="D2649" t="b">
        <f t="shared" si="43"/>
        <v>0</v>
      </c>
      <c r="G2649">
        <v>197.08099999999999</v>
      </c>
      <c r="H2649">
        <v>24098.712890625</v>
      </c>
      <c r="I2649">
        <v>73</v>
      </c>
      <c r="P2649">
        <v>2648</v>
      </c>
      <c r="Q2649">
        <v>74</v>
      </c>
    </row>
    <row r="2650" spans="1:17" x14ac:dyDescent="0.25">
      <c r="A2650">
        <v>231.08699999999999</v>
      </c>
      <c r="B2650">
        <v>147742.578125</v>
      </c>
      <c r="C2650">
        <v>74</v>
      </c>
      <c r="D2650" t="b">
        <f t="shared" si="43"/>
        <v>0</v>
      </c>
      <c r="G2650">
        <v>197.08099999999999</v>
      </c>
      <c r="H2650">
        <v>24655.12890625</v>
      </c>
      <c r="I2650">
        <v>74</v>
      </c>
      <c r="P2650">
        <v>2649</v>
      </c>
      <c r="Q2650">
        <v>74</v>
      </c>
    </row>
    <row r="2651" spans="1:17" x14ac:dyDescent="0.25">
      <c r="A2651">
        <v>243.08699999999999</v>
      </c>
      <c r="B2651">
        <v>60011.39453125</v>
      </c>
      <c r="C2651">
        <v>74</v>
      </c>
      <c r="D2651" t="b">
        <f t="shared" si="43"/>
        <v>0</v>
      </c>
      <c r="G2651">
        <v>197.08099999999999</v>
      </c>
      <c r="H2651">
        <v>22483.83203125</v>
      </c>
      <c r="I2651">
        <v>77</v>
      </c>
      <c r="P2651">
        <v>2650</v>
      </c>
      <c r="Q2651">
        <v>74</v>
      </c>
    </row>
    <row r="2652" spans="1:17" x14ac:dyDescent="0.25">
      <c r="A2652">
        <v>243.12299999999999</v>
      </c>
      <c r="B2652">
        <v>13422.20703125</v>
      </c>
      <c r="C2652">
        <v>74</v>
      </c>
      <c r="D2652" t="b">
        <f t="shared" si="43"/>
        <v>0</v>
      </c>
      <c r="G2652">
        <v>197.08099999999999</v>
      </c>
      <c r="H2652">
        <v>26135.470703125</v>
      </c>
      <c r="I2652">
        <v>78</v>
      </c>
      <c r="P2652">
        <v>2651</v>
      </c>
      <c r="Q2652">
        <v>74</v>
      </c>
    </row>
    <row r="2653" spans="1:17" x14ac:dyDescent="0.25">
      <c r="A2653">
        <v>259.08199999999999</v>
      </c>
      <c r="B2653">
        <v>51014.4453125</v>
      </c>
      <c r="C2653">
        <v>74</v>
      </c>
      <c r="D2653" t="b">
        <f t="shared" si="43"/>
        <v>0</v>
      </c>
      <c r="G2653">
        <v>197.08099999999999</v>
      </c>
      <c r="H2653">
        <v>28693.091796875</v>
      </c>
      <c r="I2653">
        <v>82</v>
      </c>
      <c r="P2653">
        <v>2652</v>
      </c>
      <c r="Q2653">
        <v>74</v>
      </c>
    </row>
    <row r="2654" spans="1:17" x14ac:dyDescent="0.25">
      <c r="A2654">
        <v>100.932</v>
      </c>
      <c r="B2654">
        <v>2727.14404296875</v>
      </c>
      <c r="C2654">
        <v>75</v>
      </c>
      <c r="D2654" t="b">
        <f t="shared" si="43"/>
        <v>0</v>
      </c>
      <c r="G2654">
        <v>197.08099999999999</v>
      </c>
      <c r="H2654">
        <v>25160.669921875</v>
      </c>
      <c r="I2654">
        <v>83</v>
      </c>
      <c r="P2654">
        <v>2653</v>
      </c>
      <c r="Q2654">
        <v>75</v>
      </c>
    </row>
    <row r="2655" spans="1:17" x14ac:dyDescent="0.25">
      <c r="A2655">
        <v>111.00700000000001</v>
      </c>
      <c r="B2655">
        <v>46590.6640625</v>
      </c>
      <c r="C2655">
        <v>75</v>
      </c>
      <c r="D2655" t="b">
        <f t="shared" si="43"/>
        <v>0</v>
      </c>
      <c r="G2655">
        <v>197.08099999999999</v>
      </c>
      <c r="H2655">
        <v>22401.1328125</v>
      </c>
      <c r="I2655">
        <v>84</v>
      </c>
      <c r="P2655">
        <v>2654</v>
      </c>
      <c r="Q2655">
        <v>75</v>
      </c>
    </row>
    <row r="2656" spans="1:17" x14ac:dyDescent="0.25">
      <c r="A2656">
        <v>112.98399999999999</v>
      </c>
      <c r="B2656">
        <v>253460.90625</v>
      </c>
      <c r="C2656">
        <v>75</v>
      </c>
      <c r="D2656" t="b">
        <f t="shared" si="43"/>
        <v>0</v>
      </c>
      <c r="G2656">
        <v>197.08099999999999</v>
      </c>
      <c r="H2656">
        <v>25822.65625</v>
      </c>
      <c r="I2656">
        <v>86</v>
      </c>
      <c r="P2656">
        <v>2655</v>
      </c>
      <c r="Q2656">
        <v>75</v>
      </c>
    </row>
    <row r="2657" spans="1:17" x14ac:dyDescent="0.25">
      <c r="A2657">
        <v>115.919</v>
      </c>
      <c r="B2657">
        <v>201902.984375</v>
      </c>
      <c r="C2657">
        <v>75</v>
      </c>
      <c r="D2657" t="b">
        <f t="shared" si="43"/>
        <v>0</v>
      </c>
      <c r="G2657">
        <v>197.08099999999999</v>
      </c>
      <c r="H2657">
        <v>18945.359375</v>
      </c>
      <c r="I2657">
        <v>92</v>
      </c>
      <c r="P2657">
        <v>2656</v>
      </c>
      <c r="Q2657">
        <v>75</v>
      </c>
    </row>
    <row r="2658" spans="1:17" x14ac:dyDescent="0.25">
      <c r="A2658">
        <v>116.92700000000001</v>
      </c>
      <c r="B2658">
        <v>309949.8125</v>
      </c>
      <c r="C2658">
        <v>75</v>
      </c>
      <c r="D2658" t="b">
        <f t="shared" si="43"/>
        <v>0</v>
      </c>
      <c r="G2658">
        <v>199.06</v>
      </c>
      <c r="H2658">
        <v>92784.3359375</v>
      </c>
      <c r="I2658">
        <v>1</v>
      </c>
      <c r="P2658">
        <v>2657</v>
      </c>
      <c r="Q2658">
        <v>75</v>
      </c>
    </row>
    <row r="2659" spans="1:17" x14ac:dyDescent="0.25">
      <c r="A2659">
        <v>117.054</v>
      </c>
      <c r="B2659">
        <v>230073.0625</v>
      </c>
      <c r="C2659">
        <v>75</v>
      </c>
      <c r="D2659" t="b">
        <f t="shared" si="43"/>
        <v>0</v>
      </c>
      <c r="G2659">
        <v>199.06</v>
      </c>
      <c r="H2659">
        <v>116940.3203125</v>
      </c>
      <c r="I2659">
        <v>2</v>
      </c>
      <c r="P2659">
        <v>2658</v>
      </c>
      <c r="Q2659">
        <v>75</v>
      </c>
    </row>
    <row r="2660" spans="1:17" x14ac:dyDescent="0.25">
      <c r="A2660">
        <v>121.02800000000001</v>
      </c>
      <c r="B2660">
        <v>152137</v>
      </c>
      <c r="C2660">
        <v>75</v>
      </c>
      <c r="D2660" t="b">
        <f t="shared" si="43"/>
        <v>0</v>
      </c>
      <c r="G2660">
        <v>199.06</v>
      </c>
      <c r="H2660">
        <v>100548.1640625</v>
      </c>
      <c r="I2660">
        <v>3</v>
      </c>
      <c r="P2660">
        <v>2659</v>
      </c>
      <c r="Q2660">
        <v>75</v>
      </c>
    </row>
    <row r="2661" spans="1:17" x14ac:dyDescent="0.25">
      <c r="A2661">
        <v>127.039</v>
      </c>
      <c r="B2661">
        <v>289072.46875</v>
      </c>
      <c r="C2661">
        <v>75</v>
      </c>
      <c r="D2661" t="b">
        <f t="shared" si="43"/>
        <v>0</v>
      </c>
      <c r="G2661">
        <v>199.06</v>
      </c>
      <c r="H2661">
        <v>105008.8984375</v>
      </c>
      <c r="I2661">
        <v>4</v>
      </c>
      <c r="P2661">
        <v>2660</v>
      </c>
      <c r="Q2661">
        <v>75</v>
      </c>
    </row>
    <row r="2662" spans="1:17" x14ac:dyDescent="0.25">
      <c r="A2662">
        <v>127.075</v>
      </c>
      <c r="B2662">
        <v>54052.93359375</v>
      </c>
      <c r="C2662">
        <v>75</v>
      </c>
      <c r="D2662" t="b">
        <f t="shared" si="43"/>
        <v>0</v>
      </c>
      <c r="G2662">
        <v>199.06</v>
      </c>
      <c r="H2662">
        <v>104962.6875</v>
      </c>
      <c r="I2662">
        <v>5</v>
      </c>
      <c r="P2662">
        <v>2661</v>
      </c>
      <c r="Q2662">
        <v>75</v>
      </c>
    </row>
    <row r="2663" spans="1:17" x14ac:dyDescent="0.25">
      <c r="A2663">
        <v>129.054</v>
      </c>
      <c r="B2663">
        <v>530653.5</v>
      </c>
      <c r="C2663">
        <v>75</v>
      </c>
      <c r="D2663" t="b">
        <f t="shared" si="43"/>
        <v>0</v>
      </c>
      <c r="G2663">
        <v>199.06</v>
      </c>
      <c r="H2663">
        <v>91633.6484375</v>
      </c>
      <c r="I2663">
        <v>6</v>
      </c>
      <c r="P2663">
        <v>2662</v>
      </c>
      <c r="Q2663">
        <v>75</v>
      </c>
    </row>
    <row r="2664" spans="1:17" x14ac:dyDescent="0.25">
      <c r="A2664">
        <v>130.94300000000001</v>
      </c>
      <c r="B2664">
        <v>150230.0625</v>
      </c>
      <c r="C2664">
        <v>75</v>
      </c>
      <c r="D2664" t="b">
        <f t="shared" si="43"/>
        <v>0</v>
      </c>
      <c r="G2664">
        <v>199.06</v>
      </c>
      <c r="H2664">
        <v>111979.828125</v>
      </c>
      <c r="I2664">
        <v>7</v>
      </c>
      <c r="P2664">
        <v>2663</v>
      </c>
      <c r="Q2664">
        <v>75</v>
      </c>
    </row>
    <row r="2665" spans="1:17" x14ac:dyDescent="0.25">
      <c r="A2665">
        <v>131.07</v>
      </c>
      <c r="B2665">
        <v>63397.47265625</v>
      </c>
      <c r="C2665">
        <v>75</v>
      </c>
      <c r="D2665" t="b">
        <f t="shared" si="43"/>
        <v>0</v>
      </c>
      <c r="G2665">
        <v>199.06</v>
      </c>
      <c r="H2665">
        <v>105460.296875</v>
      </c>
      <c r="I2665">
        <v>8</v>
      </c>
      <c r="P2665">
        <v>2664</v>
      </c>
      <c r="Q2665">
        <v>75</v>
      </c>
    </row>
    <row r="2666" spans="1:17" x14ac:dyDescent="0.25">
      <c r="A2666">
        <v>131.94300000000001</v>
      </c>
      <c r="B2666">
        <v>15503.72265625</v>
      </c>
      <c r="C2666">
        <v>75</v>
      </c>
      <c r="D2666" t="b">
        <f t="shared" si="43"/>
        <v>0</v>
      </c>
      <c r="G2666">
        <v>199.06</v>
      </c>
      <c r="H2666">
        <v>89401.3046875</v>
      </c>
      <c r="I2666">
        <v>9</v>
      </c>
      <c r="P2666">
        <v>2665</v>
      </c>
      <c r="Q2666">
        <v>75</v>
      </c>
    </row>
    <row r="2667" spans="1:17" x14ac:dyDescent="0.25">
      <c r="A2667">
        <v>132.922</v>
      </c>
      <c r="B2667">
        <v>13884.2626953125</v>
      </c>
      <c r="C2667">
        <v>75</v>
      </c>
      <c r="D2667" t="b">
        <f t="shared" si="43"/>
        <v>0</v>
      </c>
      <c r="G2667">
        <v>199.06</v>
      </c>
      <c r="H2667">
        <v>103999.3671875</v>
      </c>
      <c r="I2667">
        <v>10</v>
      </c>
      <c r="P2667">
        <v>2666</v>
      </c>
      <c r="Q2667">
        <v>75</v>
      </c>
    </row>
    <row r="2668" spans="1:17" x14ac:dyDescent="0.25">
      <c r="A2668">
        <v>132.941</v>
      </c>
      <c r="B2668">
        <v>3091.40454101562</v>
      </c>
      <c r="C2668">
        <v>75</v>
      </c>
      <c r="D2668" t="b">
        <f t="shared" si="43"/>
        <v>0</v>
      </c>
      <c r="G2668">
        <v>199.06</v>
      </c>
      <c r="H2668">
        <v>92799.2265625</v>
      </c>
      <c r="I2668">
        <v>11</v>
      </c>
      <c r="P2668">
        <v>2667</v>
      </c>
      <c r="Q2668">
        <v>75</v>
      </c>
    </row>
    <row r="2669" spans="1:17" x14ac:dyDescent="0.25">
      <c r="A2669">
        <v>138.018</v>
      </c>
      <c r="B2669">
        <v>20888.927734375</v>
      </c>
      <c r="C2669">
        <v>75</v>
      </c>
      <c r="D2669" t="b">
        <f t="shared" si="43"/>
        <v>0</v>
      </c>
      <c r="G2669">
        <v>199.06</v>
      </c>
      <c r="H2669">
        <v>118296.4765625</v>
      </c>
      <c r="I2669">
        <v>12</v>
      </c>
      <c r="P2669">
        <v>2668</v>
      </c>
      <c r="Q2669">
        <v>75</v>
      </c>
    </row>
    <row r="2670" spans="1:17" x14ac:dyDescent="0.25">
      <c r="A2670">
        <v>143.03399999999999</v>
      </c>
      <c r="B2670">
        <v>235948.015625</v>
      </c>
      <c r="C2670">
        <v>75</v>
      </c>
      <c r="D2670" t="b">
        <f t="shared" si="43"/>
        <v>0</v>
      </c>
      <c r="G2670">
        <v>199.06</v>
      </c>
      <c r="H2670">
        <v>122318.0234375</v>
      </c>
      <c r="I2670">
        <v>13</v>
      </c>
      <c r="P2670">
        <v>2669</v>
      </c>
      <c r="Q2670">
        <v>75</v>
      </c>
    </row>
    <row r="2671" spans="1:17" x14ac:dyDescent="0.25">
      <c r="A2671">
        <v>143.07</v>
      </c>
      <c r="B2671">
        <v>372589.65625</v>
      </c>
      <c r="C2671">
        <v>75</v>
      </c>
      <c r="D2671" t="b">
        <f t="shared" si="43"/>
        <v>0</v>
      </c>
      <c r="G2671">
        <v>199.06</v>
      </c>
      <c r="H2671">
        <v>103613.53125</v>
      </c>
      <c r="I2671">
        <v>14</v>
      </c>
      <c r="P2671">
        <v>2670</v>
      </c>
      <c r="Q2671">
        <v>75</v>
      </c>
    </row>
    <row r="2672" spans="1:17" x14ac:dyDescent="0.25">
      <c r="A2672">
        <v>145.04900000000001</v>
      </c>
      <c r="B2672">
        <v>137220.65625</v>
      </c>
      <c r="C2672">
        <v>75</v>
      </c>
      <c r="D2672" t="b">
        <f t="shared" si="43"/>
        <v>0</v>
      </c>
      <c r="G2672">
        <v>199.06</v>
      </c>
      <c r="H2672">
        <v>103671.1875</v>
      </c>
      <c r="I2672">
        <v>15</v>
      </c>
      <c r="P2672">
        <v>2671</v>
      </c>
      <c r="Q2672">
        <v>75</v>
      </c>
    </row>
    <row r="2673" spans="1:17" x14ac:dyDescent="0.25">
      <c r="A2673">
        <v>145.08600000000001</v>
      </c>
      <c r="B2673">
        <v>45576.9296875</v>
      </c>
      <c r="C2673">
        <v>75</v>
      </c>
      <c r="D2673" t="b">
        <f t="shared" si="43"/>
        <v>0</v>
      </c>
      <c r="G2673">
        <v>199.06</v>
      </c>
      <c r="H2673">
        <v>118334.8046875</v>
      </c>
      <c r="I2673">
        <v>16</v>
      </c>
      <c r="P2673">
        <v>2672</v>
      </c>
      <c r="Q2673">
        <v>75</v>
      </c>
    </row>
    <row r="2674" spans="1:17" x14ac:dyDescent="0.25">
      <c r="A2674">
        <v>148.06</v>
      </c>
      <c r="B2674">
        <v>232076.171875</v>
      </c>
      <c r="C2674">
        <v>75</v>
      </c>
      <c r="D2674" t="b">
        <f t="shared" si="43"/>
        <v>0</v>
      </c>
      <c r="G2674">
        <v>199.06</v>
      </c>
      <c r="H2674">
        <v>88178.1640625</v>
      </c>
      <c r="I2674">
        <v>17</v>
      </c>
      <c r="P2674">
        <v>2673</v>
      </c>
      <c r="Q2674">
        <v>75</v>
      </c>
    </row>
    <row r="2675" spans="1:17" x14ac:dyDescent="0.25">
      <c r="A2675">
        <v>148.95099999999999</v>
      </c>
      <c r="B2675">
        <v>541015.5625</v>
      </c>
      <c r="C2675">
        <v>75</v>
      </c>
      <c r="D2675" t="b">
        <f t="shared" si="43"/>
        <v>0</v>
      </c>
      <c r="G2675">
        <v>199.06</v>
      </c>
      <c r="H2675">
        <v>123180.9296875</v>
      </c>
      <c r="I2675">
        <v>18</v>
      </c>
      <c r="P2675">
        <v>2674</v>
      </c>
      <c r="Q2675">
        <v>75</v>
      </c>
    </row>
    <row r="2676" spans="1:17" x14ac:dyDescent="0.25">
      <c r="A2676">
        <v>157.08600000000001</v>
      </c>
      <c r="B2676">
        <v>134624.15625</v>
      </c>
      <c r="C2676">
        <v>75</v>
      </c>
      <c r="D2676" t="b">
        <f t="shared" si="43"/>
        <v>0</v>
      </c>
      <c r="G2676">
        <v>199.06</v>
      </c>
      <c r="H2676">
        <v>117881.5</v>
      </c>
      <c r="I2676">
        <v>19</v>
      </c>
      <c r="P2676">
        <v>2675</v>
      </c>
      <c r="Q2676">
        <v>75</v>
      </c>
    </row>
    <row r="2677" spans="1:17" x14ac:dyDescent="0.25">
      <c r="A2677">
        <v>157.12200000000001</v>
      </c>
      <c r="B2677">
        <v>151977.171875</v>
      </c>
      <c r="C2677">
        <v>75</v>
      </c>
      <c r="D2677" t="b">
        <f t="shared" si="43"/>
        <v>0</v>
      </c>
      <c r="G2677">
        <v>199.06</v>
      </c>
      <c r="H2677">
        <v>106005.4609375</v>
      </c>
      <c r="I2677">
        <v>20</v>
      </c>
      <c r="P2677">
        <v>2676</v>
      </c>
      <c r="Q2677">
        <v>75</v>
      </c>
    </row>
    <row r="2678" spans="1:17" x14ac:dyDescent="0.25">
      <c r="A2678">
        <v>159.065</v>
      </c>
      <c r="B2678">
        <v>391370.625</v>
      </c>
      <c r="C2678">
        <v>75</v>
      </c>
      <c r="D2678" t="b">
        <f t="shared" si="43"/>
        <v>0</v>
      </c>
      <c r="G2678">
        <v>199.06</v>
      </c>
      <c r="H2678">
        <v>122083.765625</v>
      </c>
      <c r="I2678">
        <v>21</v>
      </c>
      <c r="P2678">
        <v>2677</v>
      </c>
      <c r="Q2678">
        <v>75</v>
      </c>
    </row>
    <row r="2679" spans="1:17" x14ac:dyDescent="0.25">
      <c r="A2679">
        <v>171.065</v>
      </c>
      <c r="B2679">
        <v>128459.9609375</v>
      </c>
      <c r="C2679">
        <v>75</v>
      </c>
      <c r="D2679" t="b">
        <f t="shared" si="43"/>
        <v>0</v>
      </c>
      <c r="G2679">
        <v>199.06</v>
      </c>
      <c r="H2679">
        <v>116798.828125</v>
      </c>
      <c r="I2679">
        <v>22</v>
      </c>
      <c r="P2679">
        <v>2678</v>
      </c>
      <c r="Q2679">
        <v>75</v>
      </c>
    </row>
    <row r="2680" spans="1:17" x14ac:dyDescent="0.25">
      <c r="A2680">
        <v>173.08099999999999</v>
      </c>
      <c r="B2680">
        <v>104460.6484375</v>
      </c>
      <c r="C2680">
        <v>75</v>
      </c>
      <c r="D2680" t="b">
        <f t="shared" si="43"/>
        <v>0</v>
      </c>
      <c r="G2680">
        <v>199.06</v>
      </c>
      <c r="H2680">
        <v>114494.265625</v>
      </c>
      <c r="I2680">
        <v>23</v>
      </c>
      <c r="P2680">
        <v>2679</v>
      </c>
      <c r="Q2680">
        <v>75</v>
      </c>
    </row>
    <row r="2681" spans="1:17" x14ac:dyDescent="0.25">
      <c r="A2681">
        <v>173.11699999999999</v>
      </c>
      <c r="B2681">
        <v>41930.24609375</v>
      </c>
      <c r="C2681">
        <v>75</v>
      </c>
      <c r="D2681" t="b">
        <f t="shared" si="43"/>
        <v>0</v>
      </c>
      <c r="G2681">
        <v>199.06</v>
      </c>
      <c r="H2681">
        <v>100166.3203125</v>
      </c>
      <c r="I2681">
        <v>24</v>
      </c>
      <c r="P2681">
        <v>2680</v>
      </c>
      <c r="Q2681">
        <v>75</v>
      </c>
    </row>
    <row r="2682" spans="1:17" x14ac:dyDescent="0.25">
      <c r="A2682">
        <v>185.08099999999999</v>
      </c>
      <c r="B2682">
        <v>61763.6875</v>
      </c>
      <c r="C2682">
        <v>75</v>
      </c>
      <c r="D2682" t="b">
        <f t="shared" si="43"/>
        <v>0</v>
      </c>
      <c r="G2682">
        <v>199.06</v>
      </c>
      <c r="H2682">
        <v>95041.375</v>
      </c>
      <c r="I2682">
        <v>25</v>
      </c>
      <c r="P2682">
        <v>2681</v>
      </c>
      <c r="Q2682">
        <v>75</v>
      </c>
    </row>
    <row r="2683" spans="1:17" x14ac:dyDescent="0.25">
      <c r="A2683">
        <v>185.11699999999999</v>
      </c>
      <c r="B2683">
        <v>73950.8828125</v>
      </c>
      <c r="C2683">
        <v>75</v>
      </c>
      <c r="D2683" t="b">
        <f t="shared" si="43"/>
        <v>0</v>
      </c>
      <c r="G2683">
        <v>199.06</v>
      </c>
      <c r="H2683">
        <v>103452.453125</v>
      </c>
      <c r="I2683">
        <v>26</v>
      </c>
      <c r="P2683">
        <v>2682</v>
      </c>
      <c r="Q2683">
        <v>75</v>
      </c>
    </row>
    <row r="2684" spans="1:17" x14ac:dyDescent="0.25">
      <c r="A2684">
        <v>187.06</v>
      </c>
      <c r="B2684">
        <v>212334.9375</v>
      </c>
      <c r="C2684">
        <v>75</v>
      </c>
      <c r="D2684" t="b">
        <f t="shared" si="43"/>
        <v>0</v>
      </c>
      <c r="G2684">
        <v>199.06</v>
      </c>
      <c r="H2684">
        <v>105702.578125</v>
      </c>
      <c r="I2684">
        <v>27</v>
      </c>
      <c r="P2684">
        <v>2683</v>
      </c>
      <c r="Q2684">
        <v>75</v>
      </c>
    </row>
    <row r="2685" spans="1:17" x14ac:dyDescent="0.25">
      <c r="A2685">
        <v>187.13300000000001</v>
      </c>
      <c r="B2685">
        <v>19540.98828125</v>
      </c>
      <c r="C2685">
        <v>75</v>
      </c>
      <c r="D2685" t="b">
        <f t="shared" si="43"/>
        <v>0</v>
      </c>
      <c r="G2685">
        <v>199.06</v>
      </c>
      <c r="H2685">
        <v>108310.1015625</v>
      </c>
      <c r="I2685">
        <v>28</v>
      </c>
      <c r="P2685">
        <v>2684</v>
      </c>
      <c r="Q2685">
        <v>75</v>
      </c>
    </row>
    <row r="2686" spans="1:17" x14ac:dyDescent="0.25">
      <c r="A2686">
        <v>199.06</v>
      </c>
      <c r="B2686">
        <v>112132.015625</v>
      </c>
      <c r="C2686">
        <v>75</v>
      </c>
      <c r="D2686" t="b">
        <f t="shared" si="43"/>
        <v>0</v>
      </c>
      <c r="G2686">
        <v>199.06</v>
      </c>
      <c r="H2686">
        <v>102462.0078125</v>
      </c>
      <c r="I2686">
        <v>29</v>
      </c>
      <c r="P2686">
        <v>2685</v>
      </c>
      <c r="Q2686">
        <v>75</v>
      </c>
    </row>
    <row r="2687" spans="1:17" x14ac:dyDescent="0.25">
      <c r="A2687">
        <v>199.13300000000001</v>
      </c>
      <c r="B2687">
        <v>33343.69140625</v>
      </c>
      <c r="C2687">
        <v>75</v>
      </c>
      <c r="D2687" t="b">
        <f t="shared" si="43"/>
        <v>0</v>
      </c>
      <c r="G2687">
        <v>199.06</v>
      </c>
      <c r="H2687">
        <v>92239.765625</v>
      </c>
      <c r="I2687">
        <v>30</v>
      </c>
      <c r="P2687">
        <v>2686</v>
      </c>
      <c r="Q2687">
        <v>75</v>
      </c>
    </row>
    <row r="2688" spans="1:17" x14ac:dyDescent="0.25">
      <c r="A2688">
        <v>201.07599999999999</v>
      </c>
      <c r="B2688">
        <v>134590.65625</v>
      </c>
      <c r="C2688">
        <v>75</v>
      </c>
      <c r="D2688" t="b">
        <f t="shared" si="43"/>
        <v>0</v>
      </c>
      <c r="G2688">
        <v>199.06</v>
      </c>
      <c r="H2688">
        <v>100486.046875</v>
      </c>
      <c r="I2688">
        <v>31</v>
      </c>
      <c r="P2688">
        <v>2687</v>
      </c>
      <c r="Q2688">
        <v>75</v>
      </c>
    </row>
    <row r="2689" spans="1:17" x14ac:dyDescent="0.25">
      <c r="A2689">
        <v>201.11199999999999</v>
      </c>
      <c r="B2689">
        <v>40660.69921875</v>
      </c>
      <c r="C2689">
        <v>75</v>
      </c>
      <c r="D2689" t="b">
        <f t="shared" si="43"/>
        <v>0</v>
      </c>
      <c r="G2689">
        <v>199.06</v>
      </c>
      <c r="H2689">
        <v>107064.90625</v>
      </c>
      <c r="I2689">
        <v>32</v>
      </c>
      <c r="P2689">
        <v>2688</v>
      </c>
      <c r="Q2689">
        <v>75</v>
      </c>
    </row>
    <row r="2690" spans="1:17" x14ac:dyDescent="0.25">
      <c r="A2690">
        <v>213.07599999999999</v>
      </c>
      <c r="B2690">
        <v>75693.7265625</v>
      </c>
      <c r="C2690">
        <v>75</v>
      </c>
      <c r="D2690" t="b">
        <f t="shared" si="43"/>
        <v>0</v>
      </c>
      <c r="G2690">
        <v>199.06</v>
      </c>
      <c r="H2690">
        <v>98174.9296875</v>
      </c>
      <c r="I2690">
        <v>33</v>
      </c>
      <c r="P2690">
        <v>2689</v>
      </c>
      <c r="Q2690">
        <v>75</v>
      </c>
    </row>
    <row r="2691" spans="1:17" x14ac:dyDescent="0.25">
      <c r="A2691">
        <v>217.107</v>
      </c>
      <c r="B2691">
        <v>24833.361328125</v>
      </c>
      <c r="C2691">
        <v>75</v>
      </c>
      <c r="D2691" t="b">
        <f t="shared" ref="D2691:D2754" si="44">COUNTIF(A:A,A2691)=1</f>
        <v>0</v>
      </c>
      <c r="G2691">
        <v>199.06</v>
      </c>
      <c r="H2691">
        <v>128930.0859375</v>
      </c>
      <c r="I2691">
        <v>34</v>
      </c>
      <c r="P2691">
        <v>2690</v>
      </c>
      <c r="Q2691">
        <v>75</v>
      </c>
    </row>
    <row r="2692" spans="1:17" x14ac:dyDescent="0.25">
      <c r="A2692">
        <v>229.071</v>
      </c>
      <c r="B2692">
        <v>83120.1640625</v>
      </c>
      <c r="C2692">
        <v>75</v>
      </c>
      <c r="D2692" t="b">
        <f t="shared" si="44"/>
        <v>0</v>
      </c>
      <c r="G2692">
        <v>199.06</v>
      </c>
      <c r="H2692">
        <v>120419.03125</v>
      </c>
      <c r="I2692">
        <v>35</v>
      </c>
      <c r="P2692">
        <v>2691</v>
      </c>
      <c r="Q2692">
        <v>75</v>
      </c>
    </row>
    <row r="2693" spans="1:17" x14ac:dyDescent="0.25">
      <c r="A2693">
        <v>239.12799999999999</v>
      </c>
      <c r="B2693">
        <v>15024.33203125</v>
      </c>
      <c r="C2693">
        <v>75</v>
      </c>
      <c r="D2693" t="b">
        <f t="shared" si="44"/>
        <v>0</v>
      </c>
      <c r="G2693">
        <v>199.06</v>
      </c>
      <c r="H2693">
        <v>106124.25</v>
      </c>
      <c r="I2693">
        <v>37</v>
      </c>
      <c r="P2693">
        <v>2692</v>
      </c>
      <c r="Q2693">
        <v>75</v>
      </c>
    </row>
    <row r="2694" spans="1:17" x14ac:dyDescent="0.25">
      <c r="A2694">
        <v>243.08699999999999</v>
      </c>
      <c r="B2694">
        <v>52806.89453125</v>
      </c>
      <c r="C2694">
        <v>75</v>
      </c>
      <c r="D2694" t="b">
        <f t="shared" si="44"/>
        <v>0</v>
      </c>
      <c r="G2694">
        <v>199.06</v>
      </c>
      <c r="H2694">
        <v>117451.875</v>
      </c>
      <c r="I2694">
        <v>40</v>
      </c>
      <c r="P2694">
        <v>2693</v>
      </c>
      <c r="Q2694">
        <v>75</v>
      </c>
    </row>
    <row r="2695" spans="1:17" x14ac:dyDescent="0.25">
      <c r="A2695">
        <v>100.932</v>
      </c>
      <c r="B2695">
        <v>2088.08715820312</v>
      </c>
      <c r="C2695">
        <v>76</v>
      </c>
      <c r="D2695" t="b">
        <f t="shared" si="44"/>
        <v>0</v>
      </c>
      <c r="G2695">
        <v>199.06</v>
      </c>
      <c r="H2695">
        <v>106994.140625</v>
      </c>
      <c r="I2695">
        <v>41</v>
      </c>
      <c r="P2695">
        <v>2694</v>
      </c>
      <c r="Q2695">
        <v>76</v>
      </c>
    </row>
    <row r="2696" spans="1:17" x14ac:dyDescent="0.25">
      <c r="A2696">
        <v>112.98399999999999</v>
      </c>
      <c r="B2696">
        <v>233052.25</v>
      </c>
      <c r="C2696">
        <v>76</v>
      </c>
      <c r="D2696" t="b">
        <f t="shared" si="44"/>
        <v>0</v>
      </c>
      <c r="G2696">
        <v>199.06</v>
      </c>
      <c r="H2696">
        <v>127267.328125</v>
      </c>
      <c r="I2696">
        <v>43</v>
      </c>
      <c r="P2696">
        <v>2695</v>
      </c>
      <c r="Q2696">
        <v>76</v>
      </c>
    </row>
    <row r="2697" spans="1:17" x14ac:dyDescent="0.25">
      <c r="A2697">
        <v>115.919</v>
      </c>
      <c r="B2697">
        <v>218659.140625</v>
      </c>
      <c r="C2697">
        <v>76</v>
      </c>
      <c r="D2697" t="b">
        <f t="shared" si="44"/>
        <v>0</v>
      </c>
      <c r="G2697">
        <v>199.06</v>
      </c>
      <c r="H2697">
        <v>105640.84375</v>
      </c>
      <c r="I2697">
        <v>55</v>
      </c>
      <c r="P2697">
        <v>2696</v>
      </c>
      <c r="Q2697">
        <v>76</v>
      </c>
    </row>
    <row r="2698" spans="1:17" x14ac:dyDescent="0.25">
      <c r="A2698">
        <v>116.92700000000001</v>
      </c>
      <c r="B2698">
        <v>321646.90625</v>
      </c>
      <c r="C2698">
        <v>76</v>
      </c>
      <c r="D2698" t="b">
        <f t="shared" si="44"/>
        <v>0</v>
      </c>
      <c r="G2698">
        <v>199.06</v>
      </c>
      <c r="H2698">
        <v>118735.1484375</v>
      </c>
      <c r="I2698">
        <v>62</v>
      </c>
      <c r="P2698">
        <v>2697</v>
      </c>
      <c r="Q2698">
        <v>76</v>
      </c>
    </row>
    <row r="2699" spans="1:17" x14ac:dyDescent="0.25">
      <c r="A2699">
        <v>127.039</v>
      </c>
      <c r="B2699">
        <v>368611.84375</v>
      </c>
      <c r="C2699">
        <v>76</v>
      </c>
      <c r="D2699" t="b">
        <f t="shared" si="44"/>
        <v>0</v>
      </c>
      <c r="G2699">
        <v>199.06</v>
      </c>
      <c r="H2699">
        <v>115398.515625</v>
      </c>
      <c r="I2699">
        <v>63</v>
      </c>
      <c r="P2699">
        <v>2698</v>
      </c>
      <c r="Q2699">
        <v>76</v>
      </c>
    </row>
    <row r="2700" spans="1:17" x14ac:dyDescent="0.25">
      <c r="A2700">
        <v>127.075</v>
      </c>
      <c r="B2700">
        <v>54132.17578125</v>
      </c>
      <c r="C2700">
        <v>76</v>
      </c>
      <c r="D2700" t="b">
        <f t="shared" si="44"/>
        <v>0</v>
      </c>
      <c r="G2700">
        <v>199.06</v>
      </c>
      <c r="H2700">
        <v>108066.0859375</v>
      </c>
      <c r="I2700">
        <v>64</v>
      </c>
      <c r="P2700">
        <v>2699</v>
      </c>
      <c r="Q2700">
        <v>76</v>
      </c>
    </row>
    <row r="2701" spans="1:17" x14ac:dyDescent="0.25">
      <c r="A2701">
        <v>129.054</v>
      </c>
      <c r="B2701">
        <v>533051.1875</v>
      </c>
      <c r="C2701">
        <v>76</v>
      </c>
      <c r="D2701" t="b">
        <f t="shared" si="44"/>
        <v>0</v>
      </c>
      <c r="G2701">
        <v>199.06</v>
      </c>
      <c r="H2701">
        <v>84032</v>
      </c>
      <c r="I2701">
        <v>65</v>
      </c>
      <c r="P2701">
        <v>2700</v>
      </c>
      <c r="Q2701">
        <v>76</v>
      </c>
    </row>
    <row r="2702" spans="1:17" x14ac:dyDescent="0.25">
      <c r="A2702">
        <v>130.94300000000001</v>
      </c>
      <c r="B2702">
        <v>183812.6875</v>
      </c>
      <c r="C2702">
        <v>76</v>
      </c>
      <c r="D2702" t="b">
        <f t="shared" si="44"/>
        <v>0</v>
      </c>
      <c r="G2702">
        <v>199.06</v>
      </c>
      <c r="H2702">
        <v>92683.9140625</v>
      </c>
      <c r="I2702">
        <v>66</v>
      </c>
      <c r="P2702">
        <v>2701</v>
      </c>
      <c r="Q2702">
        <v>76</v>
      </c>
    </row>
    <row r="2703" spans="1:17" x14ac:dyDescent="0.25">
      <c r="A2703">
        <v>131.94300000000001</v>
      </c>
      <c r="B2703">
        <v>16992.86328125</v>
      </c>
      <c r="C2703">
        <v>76</v>
      </c>
      <c r="D2703" t="b">
        <f t="shared" si="44"/>
        <v>0</v>
      </c>
      <c r="G2703">
        <v>199.06</v>
      </c>
      <c r="H2703">
        <v>112245.8671875</v>
      </c>
      <c r="I2703">
        <v>67</v>
      </c>
      <c r="P2703">
        <v>2702</v>
      </c>
      <c r="Q2703">
        <v>76</v>
      </c>
    </row>
    <row r="2704" spans="1:17" x14ac:dyDescent="0.25">
      <c r="A2704">
        <v>132.922</v>
      </c>
      <c r="B2704">
        <v>10575.1953125</v>
      </c>
      <c r="C2704">
        <v>76</v>
      </c>
      <c r="D2704" t="b">
        <f t="shared" si="44"/>
        <v>0</v>
      </c>
      <c r="G2704">
        <v>199.06</v>
      </c>
      <c r="H2704">
        <v>105554.3671875</v>
      </c>
      <c r="I2704">
        <v>68</v>
      </c>
      <c r="P2704">
        <v>2703</v>
      </c>
      <c r="Q2704">
        <v>76</v>
      </c>
    </row>
    <row r="2705" spans="1:17" x14ac:dyDescent="0.25">
      <c r="A2705">
        <v>138.018</v>
      </c>
      <c r="B2705">
        <v>24569.119140625</v>
      </c>
      <c r="C2705">
        <v>76</v>
      </c>
      <c r="D2705" t="b">
        <f t="shared" si="44"/>
        <v>0</v>
      </c>
      <c r="G2705">
        <v>199.06</v>
      </c>
      <c r="H2705">
        <v>110927.9296875</v>
      </c>
      <c r="I2705">
        <v>69</v>
      </c>
      <c r="P2705">
        <v>2704</v>
      </c>
      <c r="Q2705">
        <v>76</v>
      </c>
    </row>
    <row r="2706" spans="1:17" x14ac:dyDescent="0.25">
      <c r="A2706">
        <v>143.03399999999999</v>
      </c>
      <c r="B2706">
        <v>171064.1875</v>
      </c>
      <c r="C2706">
        <v>76</v>
      </c>
      <c r="D2706" t="b">
        <f t="shared" si="44"/>
        <v>0</v>
      </c>
      <c r="G2706">
        <v>199.06</v>
      </c>
      <c r="H2706">
        <v>113983.9453125</v>
      </c>
      <c r="I2706">
        <v>70</v>
      </c>
      <c r="P2706">
        <v>2705</v>
      </c>
      <c r="Q2706">
        <v>76</v>
      </c>
    </row>
    <row r="2707" spans="1:17" x14ac:dyDescent="0.25">
      <c r="A2707">
        <v>143.07</v>
      </c>
      <c r="B2707">
        <v>441020.96875</v>
      </c>
      <c r="C2707">
        <v>76</v>
      </c>
      <c r="D2707" t="b">
        <f t="shared" si="44"/>
        <v>0</v>
      </c>
      <c r="G2707">
        <v>199.06</v>
      </c>
      <c r="H2707">
        <v>99987.4609375</v>
      </c>
      <c r="I2707">
        <v>71</v>
      </c>
      <c r="P2707">
        <v>2706</v>
      </c>
      <c r="Q2707">
        <v>76</v>
      </c>
    </row>
    <row r="2708" spans="1:17" x14ac:dyDescent="0.25">
      <c r="A2708">
        <v>145.04900000000001</v>
      </c>
      <c r="B2708">
        <v>178037.140625</v>
      </c>
      <c r="C2708">
        <v>76</v>
      </c>
      <c r="D2708" t="b">
        <f t="shared" si="44"/>
        <v>0</v>
      </c>
      <c r="G2708">
        <v>199.06</v>
      </c>
      <c r="H2708">
        <v>101866.6328125</v>
      </c>
      <c r="I2708">
        <v>72</v>
      </c>
      <c r="P2708">
        <v>2707</v>
      </c>
      <c r="Q2708">
        <v>76</v>
      </c>
    </row>
    <row r="2709" spans="1:17" x14ac:dyDescent="0.25">
      <c r="A2709">
        <v>145.08600000000001</v>
      </c>
      <c r="B2709">
        <v>50961.44140625</v>
      </c>
      <c r="C2709">
        <v>76</v>
      </c>
      <c r="D2709" t="b">
        <f t="shared" si="44"/>
        <v>0</v>
      </c>
      <c r="G2709">
        <v>199.06</v>
      </c>
      <c r="H2709">
        <v>105621.34375</v>
      </c>
      <c r="I2709">
        <v>73</v>
      </c>
      <c r="P2709">
        <v>2708</v>
      </c>
      <c r="Q2709">
        <v>76</v>
      </c>
    </row>
    <row r="2710" spans="1:17" x14ac:dyDescent="0.25">
      <c r="A2710">
        <v>148.06</v>
      </c>
      <c r="B2710">
        <v>278640.3125</v>
      </c>
      <c r="C2710">
        <v>76</v>
      </c>
      <c r="D2710" t="b">
        <f t="shared" si="44"/>
        <v>0</v>
      </c>
      <c r="G2710">
        <v>199.06</v>
      </c>
      <c r="H2710">
        <v>107136.671875</v>
      </c>
      <c r="I2710">
        <v>74</v>
      </c>
      <c r="P2710">
        <v>2709</v>
      </c>
      <c r="Q2710">
        <v>76</v>
      </c>
    </row>
    <row r="2711" spans="1:17" x14ac:dyDescent="0.25">
      <c r="A2711">
        <v>148.95099999999999</v>
      </c>
      <c r="B2711">
        <v>537869</v>
      </c>
      <c r="C2711">
        <v>76</v>
      </c>
      <c r="D2711" t="b">
        <f t="shared" si="44"/>
        <v>0</v>
      </c>
      <c r="G2711">
        <v>199.06</v>
      </c>
      <c r="H2711">
        <v>112132.015625</v>
      </c>
      <c r="I2711">
        <v>75</v>
      </c>
      <c r="P2711">
        <v>2710</v>
      </c>
      <c r="Q2711">
        <v>76</v>
      </c>
    </row>
    <row r="2712" spans="1:17" x14ac:dyDescent="0.25">
      <c r="A2712">
        <v>157.08600000000001</v>
      </c>
      <c r="B2712">
        <v>132043.53125</v>
      </c>
      <c r="C2712">
        <v>76</v>
      </c>
      <c r="D2712" t="b">
        <f t="shared" si="44"/>
        <v>0</v>
      </c>
      <c r="G2712">
        <v>199.06</v>
      </c>
      <c r="H2712">
        <v>113373.328125</v>
      </c>
      <c r="I2712">
        <v>76</v>
      </c>
      <c r="P2712">
        <v>2711</v>
      </c>
      <c r="Q2712">
        <v>76</v>
      </c>
    </row>
    <row r="2713" spans="1:17" x14ac:dyDescent="0.25">
      <c r="A2713">
        <v>159.065</v>
      </c>
      <c r="B2713">
        <v>331083.53125</v>
      </c>
      <c r="C2713">
        <v>76</v>
      </c>
      <c r="D2713" t="b">
        <f t="shared" si="44"/>
        <v>0</v>
      </c>
      <c r="G2713">
        <v>199.06</v>
      </c>
      <c r="H2713">
        <v>106568.703125</v>
      </c>
      <c r="I2713">
        <v>77</v>
      </c>
      <c r="P2713">
        <v>2712</v>
      </c>
      <c r="Q2713">
        <v>76</v>
      </c>
    </row>
    <row r="2714" spans="1:17" x14ac:dyDescent="0.25">
      <c r="A2714">
        <v>171.065</v>
      </c>
      <c r="B2714">
        <v>135820.546875</v>
      </c>
      <c r="C2714">
        <v>76</v>
      </c>
      <c r="D2714" t="b">
        <f t="shared" si="44"/>
        <v>0</v>
      </c>
      <c r="G2714">
        <v>199.06</v>
      </c>
      <c r="H2714">
        <v>97993.078125</v>
      </c>
      <c r="I2714">
        <v>81</v>
      </c>
      <c r="P2714">
        <v>2713</v>
      </c>
      <c r="Q2714">
        <v>76</v>
      </c>
    </row>
    <row r="2715" spans="1:17" x14ac:dyDescent="0.25">
      <c r="A2715">
        <v>173.11699999999999</v>
      </c>
      <c r="B2715">
        <v>31490.7109375</v>
      </c>
      <c r="C2715">
        <v>76</v>
      </c>
      <c r="D2715" t="b">
        <f t="shared" si="44"/>
        <v>0</v>
      </c>
      <c r="G2715">
        <v>199.06</v>
      </c>
      <c r="H2715">
        <v>105663.8125</v>
      </c>
      <c r="I2715">
        <v>82</v>
      </c>
      <c r="P2715">
        <v>2714</v>
      </c>
      <c r="Q2715">
        <v>76</v>
      </c>
    </row>
    <row r="2716" spans="1:17" x14ac:dyDescent="0.25">
      <c r="A2716">
        <v>174.048</v>
      </c>
      <c r="B2716">
        <v>90968.4453125</v>
      </c>
      <c r="C2716">
        <v>76</v>
      </c>
      <c r="D2716" t="b">
        <f t="shared" si="44"/>
        <v>0</v>
      </c>
      <c r="G2716">
        <v>199.06</v>
      </c>
      <c r="H2716">
        <v>88726.4921875</v>
      </c>
      <c r="I2716">
        <v>84</v>
      </c>
      <c r="P2716">
        <v>2715</v>
      </c>
      <c r="Q2716">
        <v>76</v>
      </c>
    </row>
    <row r="2717" spans="1:17" x14ac:dyDescent="0.25">
      <c r="A2717">
        <v>185.08099999999999</v>
      </c>
      <c r="B2717">
        <v>71234.3984375</v>
      </c>
      <c r="C2717">
        <v>76</v>
      </c>
      <c r="D2717" t="b">
        <f t="shared" si="44"/>
        <v>0</v>
      </c>
      <c r="G2717">
        <v>199.06</v>
      </c>
      <c r="H2717">
        <v>109892.4921875</v>
      </c>
      <c r="I2717">
        <v>85</v>
      </c>
      <c r="P2717">
        <v>2716</v>
      </c>
      <c r="Q2717">
        <v>76</v>
      </c>
    </row>
    <row r="2718" spans="1:17" x14ac:dyDescent="0.25">
      <c r="A2718">
        <v>185.11699999999999</v>
      </c>
      <c r="B2718">
        <v>70269.703125</v>
      </c>
      <c r="C2718">
        <v>76</v>
      </c>
      <c r="D2718" t="b">
        <f t="shared" si="44"/>
        <v>0</v>
      </c>
      <c r="G2718">
        <v>199.06</v>
      </c>
      <c r="H2718">
        <v>103219.453125</v>
      </c>
      <c r="I2718">
        <v>86</v>
      </c>
      <c r="P2718">
        <v>2717</v>
      </c>
      <c r="Q2718">
        <v>76</v>
      </c>
    </row>
    <row r="2719" spans="1:17" x14ac:dyDescent="0.25">
      <c r="A2719">
        <v>187.13300000000001</v>
      </c>
      <c r="B2719">
        <v>19803.923828125</v>
      </c>
      <c r="C2719">
        <v>76</v>
      </c>
      <c r="D2719" t="b">
        <f t="shared" si="44"/>
        <v>0</v>
      </c>
      <c r="G2719">
        <v>199.06</v>
      </c>
      <c r="H2719">
        <v>99532.96875</v>
      </c>
      <c r="I2719">
        <v>88</v>
      </c>
      <c r="P2719">
        <v>2718</v>
      </c>
      <c r="Q2719">
        <v>76</v>
      </c>
    </row>
    <row r="2720" spans="1:17" x14ac:dyDescent="0.25">
      <c r="A2720">
        <v>199.06</v>
      </c>
      <c r="B2720">
        <v>113373.328125</v>
      </c>
      <c r="C2720">
        <v>76</v>
      </c>
      <c r="D2720" t="b">
        <f t="shared" si="44"/>
        <v>0</v>
      </c>
      <c r="G2720">
        <v>199.06</v>
      </c>
      <c r="H2720">
        <v>116433.0703125</v>
      </c>
      <c r="I2720">
        <v>89</v>
      </c>
      <c r="P2720">
        <v>2719</v>
      </c>
      <c r="Q2720">
        <v>76</v>
      </c>
    </row>
    <row r="2721" spans="1:17" x14ac:dyDescent="0.25">
      <c r="A2721">
        <v>201.07599999999999</v>
      </c>
      <c r="B2721">
        <v>130240.953125</v>
      </c>
      <c r="C2721">
        <v>76</v>
      </c>
      <c r="D2721" t="b">
        <f t="shared" si="44"/>
        <v>0</v>
      </c>
      <c r="G2721">
        <v>199.06</v>
      </c>
      <c r="H2721">
        <v>128065.828125</v>
      </c>
      <c r="I2721">
        <v>90</v>
      </c>
      <c r="P2721">
        <v>2720</v>
      </c>
      <c r="Q2721">
        <v>76</v>
      </c>
    </row>
    <row r="2722" spans="1:17" x14ac:dyDescent="0.25">
      <c r="A2722">
        <v>201.11199999999999</v>
      </c>
      <c r="B2722">
        <v>39803.53515625</v>
      </c>
      <c r="C2722">
        <v>76</v>
      </c>
      <c r="D2722" t="b">
        <f t="shared" si="44"/>
        <v>0</v>
      </c>
      <c r="G2722">
        <v>199.06</v>
      </c>
      <c r="H2722">
        <v>114117.546875</v>
      </c>
      <c r="I2722">
        <v>91</v>
      </c>
      <c r="P2722">
        <v>2721</v>
      </c>
      <c r="Q2722">
        <v>76</v>
      </c>
    </row>
    <row r="2723" spans="1:17" x14ac:dyDescent="0.25">
      <c r="A2723">
        <v>213.07599999999999</v>
      </c>
      <c r="B2723">
        <v>85250.7890625</v>
      </c>
      <c r="C2723">
        <v>76</v>
      </c>
      <c r="D2723" t="b">
        <f t="shared" si="44"/>
        <v>0</v>
      </c>
      <c r="G2723">
        <v>199.06</v>
      </c>
      <c r="H2723">
        <v>107207.828125</v>
      </c>
      <c r="I2723">
        <v>92</v>
      </c>
      <c r="P2723">
        <v>2722</v>
      </c>
      <c r="Q2723">
        <v>76</v>
      </c>
    </row>
    <row r="2724" spans="1:17" x14ac:dyDescent="0.25">
      <c r="A2724">
        <v>217.107</v>
      </c>
      <c r="B2724">
        <v>27576.314453125</v>
      </c>
      <c r="C2724">
        <v>76</v>
      </c>
      <c r="D2724" t="b">
        <f t="shared" si="44"/>
        <v>0</v>
      </c>
      <c r="G2724">
        <v>199.06</v>
      </c>
      <c r="H2724">
        <v>94671.46875</v>
      </c>
      <c r="I2724">
        <v>94</v>
      </c>
      <c r="P2724">
        <v>2723</v>
      </c>
      <c r="Q2724">
        <v>76</v>
      </c>
    </row>
    <row r="2725" spans="1:17" x14ac:dyDescent="0.25">
      <c r="A2725">
        <v>243.08699999999999</v>
      </c>
      <c r="B2725">
        <v>61339.22265625</v>
      </c>
      <c r="C2725">
        <v>76</v>
      </c>
      <c r="D2725" t="b">
        <f t="shared" si="44"/>
        <v>0</v>
      </c>
      <c r="G2725">
        <v>199.09700000000001</v>
      </c>
      <c r="H2725">
        <v>39695.3125</v>
      </c>
      <c r="I2725">
        <v>1</v>
      </c>
      <c r="P2725">
        <v>2724</v>
      </c>
      <c r="Q2725">
        <v>76</v>
      </c>
    </row>
    <row r="2726" spans="1:17" x14ac:dyDescent="0.25">
      <c r="A2726">
        <v>100.932</v>
      </c>
      <c r="B2726">
        <v>2873.9267578125</v>
      </c>
      <c r="C2726">
        <v>77</v>
      </c>
      <c r="D2726" t="b">
        <f t="shared" si="44"/>
        <v>0</v>
      </c>
      <c r="G2726">
        <v>199.09700000000001</v>
      </c>
      <c r="H2726">
        <v>45219.27734375</v>
      </c>
      <c r="I2726">
        <v>44</v>
      </c>
      <c r="P2726">
        <v>2725</v>
      </c>
      <c r="Q2726">
        <v>77</v>
      </c>
    </row>
    <row r="2727" spans="1:17" x14ac:dyDescent="0.25">
      <c r="A2727">
        <v>112.98399999999999</v>
      </c>
      <c r="B2727">
        <v>251457.5625</v>
      </c>
      <c r="C2727">
        <v>77</v>
      </c>
      <c r="D2727" t="b">
        <f t="shared" si="44"/>
        <v>0</v>
      </c>
      <c r="G2727">
        <v>199.09700000000001</v>
      </c>
      <c r="H2727">
        <v>44458.421875</v>
      </c>
      <c r="I2727">
        <v>45</v>
      </c>
      <c r="P2727">
        <v>2726</v>
      </c>
      <c r="Q2727">
        <v>77</v>
      </c>
    </row>
    <row r="2728" spans="1:17" x14ac:dyDescent="0.25">
      <c r="A2728">
        <v>115.919</v>
      </c>
      <c r="B2728">
        <v>201793.890625</v>
      </c>
      <c r="C2728">
        <v>77</v>
      </c>
      <c r="D2728" t="b">
        <f t="shared" si="44"/>
        <v>0</v>
      </c>
      <c r="G2728">
        <v>199.09700000000001</v>
      </c>
      <c r="H2728">
        <v>39023.69921875</v>
      </c>
      <c r="I2728">
        <v>51</v>
      </c>
      <c r="P2728">
        <v>2727</v>
      </c>
      <c r="Q2728">
        <v>77</v>
      </c>
    </row>
    <row r="2729" spans="1:17" x14ac:dyDescent="0.25">
      <c r="A2729">
        <v>116.92700000000001</v>
      </c>
      <c r="B2729">
        <v>282850.9375</v>
      </c>
      <c r="C2729">
        <v>77</v>
      </c>
      <c r="D2729" t="b">
        <f t="shared" si="44"/>
        <v>0</v>
      </c>
      <c r="G2729">
        <v>199.09700000000001</v>
      </c>
      <c r="H2729">
        <v>43134.8359375</v>
      </c>
      <c r="I2729">
        <v>52</v>
      </c>
      <c r="P2729">
        <v>2728</v>
      </c>
      <c r="Q2729">
        <v>77</v>
      </c>
    </row>
    <row r="2730" spans="1:17" x14ac:dyDescent="0.25">
      <c r="A2730">
        <v>117.054</v>
      </c>
      <c r="B2730">
        <v>142793.84375</v>
      </c>
      <c r="C2730">
        <v>77</v>
      </c>
      <c r="D2730" t="b">
        <f t="shared" si="44"/>
        <v>0</v>
      </c>
      <c r="G2730">
        <v>199.09700000000001</v>
      </c>
      <c r="H2730">
        <v>47110.38671875</v>
      </c>
      <c r="I2730">
        <v>63</v>
      </c>
      <c r="P2730">
        <v>2729</v>
      </c>
      <c r="Q2730">
        <v>77</v>
      </c>
    </row>
    <row r="2731" spans="1:17" x14ac:dyDescent="0.25">
      <c r="A2731">
        <v>117.91800000000001</v>
      </c>
      <c r="B2731">
        <v>4229.56689453125</v>
      </c>
      <c r="C2731">
        <v>77</v>
      </c>
      <c r="D2731" t="b">
        <f t="shared" si="44"/>
        <v>0</v>
      </c>
      <c r="G2731">
        <v>199.09700000000001</v>
      </c>
      <c r="H2731">
        <v>42617.390625</v>
      </c>
      <c r="I2731">
        <v>64</v>
      </c>
      <c r="P2731">
        <v>2730</v>
      </c>
      <c r="Q2731">
        <v>77</v>
      </c>
    </row>
    <row r="2732" spans="1:17" x14ac:dyDescent="0.25">
      <c r="A2732">
        <v>121.02800000000001</v>
      </c>
      <c r="B2732">
        <v>124973.609375</v>
      </c>
      <c r="C2732">
        <v>77</v>
      </c>
      <c r="D2732" t="b">
        <f t="shared" si="44"/>
        <v>0</v>
      </c>
      <c r="G2732">
        <v>199.09700000000001</v>
      </c>
      <c r="H2732">
        <v>47587.99609375</v>
      </c>
      <c r="I2732">
        <v>90</v>
      </c>
      <c r="P2732">
        <v>2731</v>
      </c>
      <c r="Q2732">
        <v>77</v>
      </c>
    </row>
    <row r="2733" spans="1:17" x14ac:dyDescent="0.25">
      <c r="A2733">
        <v>127.039</v>
      </c>
      <c r="B2733">
        <v>323553.0625</v>
      </c>
      <c r="C2733">
        <v>77</v>
      </c>
      <c r="D2733" t="b">
        <f t="shared" si="44"/>
        <v>0</v>
      </c>
      <c r="G2733">
        <v>199.13300000000001</v>
      </c>
      <c r="H2733">
        <v>35946.66796875</v>
      </c>
      <c r="I2733">
        <v>1</v>
      </c>
      <c r="P2733">
        <v>2732</v>
      </c>
      <c r="Q2733">
        <v>77</v>
      </c>
    </row>
    <row r="2734" spans="1:17" x14ac:dyDescent="0.25">
      <c r="A2734">
        <v>127.075</v>
      </c>
      <c r="B2734">
        <v>52601.96875</v>
      </c>
      <c r="C2734">
        <v>77</v>
      </c>
      <c r="D2734" t="b">
        <f t="shared" si="44"/>
        <v>0</v>
      </c>
      <c r="G2734">
        <v>199.13300000000001</v>
      </c>
      <c r="H2734">
        <v>31473.7421875</v>
      </c>
      <c r="I2734">
        <v>3</v>
      </c>
      <c r="P2734">
        <v>2733</v>
      </c>
      <c r="Q2734">
        <v>77</v>
      </c>
    </row>
    <row r="2735" spans="1:17" x14ac:dyDescent="0.25">
      <c r="A2735">
        <v>129.054</v>
      </c>
      <c r="B2735">
        <v>479753.625</v>
      </c>
      <c r="C2735">
        <v>77</v>
      </c>
      <c r="D2735" t="b">
        <f t="shared" si="44"/>
        <v>0</v>
      </c>
      <c r="G2735">
        <v>199.13300000000001</v>
      </c>
      <c r="H2735">
        <v>36036.78515625</v>
      </c>
      <c r="I2735">
        <v>4</v>
      </c>
      <c r="P2735">
        <v>2734</v>
      </c>
      <c r="Q2735">
        <v>77</v>
      </c>
    </row>
    <row r="2736" spans="1:17" x14ac:dyDescent="0.25">
      <c r="A2736">
        <v>129.09100000000001</v>
      </c>
      <c r="B2736">
        <v>20346.955078125</v>
      </c>
      <c r="C2736">
        <v>77</v>
      </c>
      <c r="D2736" t="b">
        <f t="shared" si="44"/>
        <v>0</v>
      </c>
      <c r="G2736">
        <v>199.13300000000001</v>
      </c>
      <c r="H2736">
        <v>41256.2890625</v>
      </c>
      <c r="I2736">
        <v>6</v>
      </c>
      <c r="P2736">
        <v>2735</v>
      </c>
      <c r="Q2736">
        <v>77</v>
      </c>
    </row>
    <row r="2737" spans="1:17" x14ac:dyDescent="0.25">
      <c r="A2737">
        <v>130.94300000000001</v>
      </c>
      <c r="B2737">
        <v>166100.359375</v>
      </c>
      <c r="C2737">
        <v>77</v>
      </c>
      <c r="D2737" t="b">
        <f t="shared" si="44"/>
        <v>0</v>
      </c>
      <c r="G2737">
        <v>199.13300000000001</v>
      </c>
      <c r="H2737">
        <v>35671.0625</v>
      </c>
      <c r="I2737">
        <v>7</v>
      </c>
      <c r="P2737">
        <v>2736</v>
      </c>
      <c r="Q2737">
        <v>77</v>
      </c>
    </row>
    <row r="2738" spans="1:17" x14ac:dyDescent="0.25">
      <c r="A2738">
        <v>131.07</v>
      </c>
      <c r="B2738">
        <v>72237.28125</v>
      </c>
      <c r="C2738">
        <v>77</v>
      </c>
      <c r="D2738" t="b">
        <f t="shared" si="44"/>
        <v>0</v>
      </c>
      <c r="G2738">
        <v>199.13300000000001</v>
      </c>
      <c r="H2738">
        <v>43386.89453125</v>
      </c>
      <c r="I2738">
        <v>8</v>
      </c>
      <c r="P2738">
        <v>2737</v>
      </c>
      <c r="Q2738">
        <v>77</v>
      </c>
    </row>
    <row r="2739" spans="1:17" x14ac:dyDescent="0.25">
      <c r="A2739">
        <v>131.94300000000001</v>
      </c>
      <c r="B2739">
        <v>16320.5908203125</v>
      </c>
      <c r="C2739">
        <v>77</v>
      </c>
      <c r="D2739" t="b">
        <f t="shared" si="44"/>
        <v>0</v>
      </c>
      <c r="G2739">
        <v>199.13300000000001</v>
      </c>
      <c r="H2739">
        <v>40546.3125</v>
      </c>
      <c r="I2739">
        <v>9</v>
      </c>
      <c r="P2739">
        <v>2738</v>
      </c>
      <c r="Q2739">
        <v>77</v>
      </c>
    </row>
    <row r="2740" spans="1:17" x14ac:dyDescent="0.25">
      <c r="A2740">
        <v>132.922</v>
      </c>
      <c r="B2740">
        <v>8728.4326171875</v>
      </c>
      <c r="C2740">
        <v>77</v>
      </c>
      <c r="D2740" t="b">
        <f t="shared" si="44"/>
        <v>0</v>
      </c>
      <c r="G2740">
        <v>199.13300000000001</v>
      </c>
      <c r="H2740">
        <v>36746.19921875</v>
      </c>
      <c r="I2740">
        <v>11</v>
      </c>
      <c r="P2740">
        <v>2739</v>
      </c>
      <c r="Q2740">
        <v>77</v>
      </c>
    </row>
    <row r="2741" spans="1:17" x14ac:dyDescent="0.25">
      <c r="A2741">
        <v>143.03399999999999</v>
      </c>
      <c r="B2741">
        <v>137226.9375</v>
      </c>
      <c r="C2741">
        <v>77</v>
      </c>
      <c r="D2741" t="b">
        <f t="shared" si="44"/>
        <v>0</v>
      </c>
      <c r="G2741">
        <v>199.13300000000001</v>
      </c>
      <c r="H2741">
        <v>35180.5625</v>
      </c>
      <c r="I2741">
        <v>13</v>
      </c>
      <c r="P2741">
        <v>2740</v>
      </c>
      <c r="Q2741">
        <v>77</v>
      </c>
    </row>
    <row r="2742" spans="1:17" x14ac:dyDescent="0.25">
      <c r="A2742">
        <v>143.07</v>
      </c>
      <c r="B2742">
        <v>418543.625</v>
      </c>
      <c r="C2742">
        <v>77</v>
      </c>
      <c r="D2742" t="b">
        <f t="shared" si="44"/>
        <v>0</v>
      </c>
      <c r="G2742">
        <v>199.13300000000001</v>
      </c>
      <c r="H2742">
        <v>41163.61328125</v>
      </c>
      <c r="I2742">
        <v>14</v>
      </c>
      <c r="P2742">
        <v>2741</v>
      </c>
      <c r="Q2742">
        <v>77</v>
      </c>
    </row>
    <row r="2743" spans="1:17" x14ac:dyDescent="0.25">
      <c r="A2743">
        <v>145.08600000000001</v>
      </c>
      <c r="B2743">
        <v>44365.29296875</v>
      </c>
      <c r="C2743">
        <v>77</v>
      </c>
      <c r="D2743" t="b">
        <f t="shared" si="44"/>
        <v>0</v>
      </c>
      <c r="G2743">
        <v>199.13300000000001</v>
      </c>
      <c r="H2743">
        <v>32302.783203125</v>
      </c>
      <c r="I2743">
        <v>15</v>
      </c>
      <c r="P2743">
        <v>2742</v>
      </c>
      <c r="Q2743">
        <v>77</v>
      </c>
    </row>
    <row r="2744" spans="1:17" x14ac:dyDescent="0.25">
      <c r="A2744">
        <v>148.06</v>
      </c>
      <c r="B2744">
        <v>247810.046875</v>
      </c>
      <c r="C2744">
        <v>77</v>
      </c>
      <c r="D2744" t="b">
        <f t="shared" si="44"/>
        <v>0</v>
      </c>
      <c r="G2744">
        <v>199.13300000000001</v>
      </c>
      <c r="H2744">
        <v>37517.30859375</v>
      </c>
      <c r="I2744">
        <v>16</v>
      </c>
      <c r="P2744">
        <v>2743</v>
      </c>
      <c r="Q2744">
        <v>77</v>
      </c>
    </row>
    <row r="2745" spans="1:17" x14ac:dyDescent="0.25">
      <c r="A2745">
        <v>148.95099999999999</v>
      </c>
      <c r="B2745">
        <v>505080.09375</v>
      </c>
      <c r="C2745">
        <v>77</v>
      </c>
      <c r="D2745" t="b">
        <f t="shared" si="44"/>
        <v>0</v>
      </c>
      <c r="G2745">
        <v>199.13300000000001</v>
      </c>
      <c r="H2745">
        <v>39307.06640625</v>
      </c>
      <c r="I2745">
        <v>17</v>
      </c>
      <c r="P2745">
        <v>2744</v>
      </c>
      <c r="Q2745">
        <v>77</v>
      </c>
    </row>
    <row r="2746" spans="1:17" x14ac:dyDescent="0.25">
      <c r="A2746">
        <v>157.08600000000001</v>
      </c>
      <c r="B2746">
        <v>124863.4453125</v>
      </c>
      <c r="C2746">
        <v>77</v>
      </c>
      <c r="D2746" t="b">
        <f t="shared" si="44"/>
        <v>0</v>
      </c>
      <c r="G2746">
        <v>199.13300000000001</v>
      </c>
      <c r="H2746">
        <v>38200.28515625</v>
      </c>
      <c r="I2746">
        <v>19</v>
      </c>
      <c r="P2746">
        <v>2745</v>
      </c>
      <c r="Q2746">
        <v>77</v>
      </c>
    </row>
    <row r="2747" spans="1:17" x14ac:dyDescent="0.25">
      <c r="A2747">
        <v>157.12200000000001</v>
      </c>
      <c r="B2747">
        <v>113355.96875</v>
      </c>
      <c r="C2747">
        <v>77</v>
      </c>
      <c r="D2747" t="b">
        <f t="shared" si="44"/>
        <v>0</v>
      </c>
      <c r="G2747">
        <v>199.13300000000001</v>
      </c>
      <c r="H2747">
        <v>33583.7421875</v>
      </c>
      <c r="I2747">
        <v>20</v>
      </c>
      <c r="P2747">
        <v>2746</v>
      </c>
      <c r="Q2747">
        <v>77</v>
      </c>
    </row>
    <row r="2748" spans="1:17" x14ac:dyDescent="0.25">
      <c r="A2748">
        <v>159.065</v>
      </c>
      <c r="B2748">
        <v>404197.78125</v>
      </c>
      <c r="C2748">
        <v>77</v>
      </c>
      <c r="D2748" t="b">
        <f t="shared" si="44"/>
        <v>0</v>
      </c>
      <c r="G2748">
        <v>199.13300000000001</v>
      </c>
      <c r="H2748">
        <v>40283.984375</v>
      </c>
      <c r="I2748">
        <v>21</v>
      </c>
      <c r="P2748">
        <v>2747</v>
      </c>
      <c r="Q2748">
        <v>77</v>
      </c>
    </row>
    <row r="2749" spans="1:17" x14ac:dyDescent="0.25">
      <c r="A2749">
        <v>166.071</v>
      </c>
      <c r="B2749">
        <v>30666.826171875</v>
      </c>
      <c r="C2749">
        <v>77</v>
      </c>
      <c r="D2749" t="b">
        <f t="shared" si="44"/>
        <v>0</v>
      </c>
      <c r="G2749">
        <v>199.13300000000001</v>
      </c>
      <c r="H2749">
        <v>39972.37890625</v>
      </c>
      <c r="I2749">
        <v>23</v>
      </c>
      <c r="P2749">
        <v>2748</v>
      </c>
      <c r="Q2749">
        <v>77</v>
      </c>
    </row>
    <row r="2750" spans="1:17" x14ac:dyDescent="0.25">
      <c r="A2750">
        <v>169.08600000000001</v>
      </c>
      <c r="B2750">
        <v>26861.8359375</v>
      </c>
      <c r="C2750">
        <v>77</v>
      </c>
      <c r="D2750" t="b">
        <f t="shared" si="44"/>
        <v>0</v>
      </c>
      <c r="G2750">
        <v>199.13300000000001</v>
      </c>
      <c r="H2750">
        <v>36591.9921875</v>
      </c>
      <c r="I2750">
        <v>24</v>
      </c>
      <c r="P2750">
        <v>2749</v>
      </c>
      <c r="Q2750">
        <v>77</v>
      </c>
    </row>
    <row r="2751" spans="1:17" x14ac:dyDescent="0.25">
      <c r="A2751">
        <v>171.065</v>
      </c>
      <c r="B2751">
        <v>123089.375</v>
      </c>
      <c r="C2751">
        <v>77</v>
      </c>
      <c r="D2751" t="b">
        <f t="shared" si="44"/>
        <v>0</v>
      </c>
      <c r="G2751">
        <v>199.13300000000001</v>
      </c>
      <c r="H2751">
        <v>39445.3359375</v>
      </c>
      <c r="I2751">
        <v>25</v>
      </c>
      <c r="P2751">
        <v>2750</v>
      </c>
      <c r="Q2751">
        <v>77</v>
      </c>
    </row>
    <row r="2752" spans="1:17" x14ac:dyDescent="0.25">
      <c r="A2752">
        <v>171.13800000000001</v>
      </c>
      <c r="B2752">
        <v>118096.734375</v>
      </c>
      <c r="C2752">
        <v>77</v>
      </c>
      <c r="D2752" t="b">
        <f t="shared" si="44"/>
        <v>0</v>
      </c>
      <c r="G2752">
        <v>199.13300000000001</v>
      </c>
      <c r="H2752">
        <v>32420.634765625</v>
      </c>
      <c r="I2752">
        <v>26</v>
      </c>
      <c r="P2752">
        <v>2751</v>
      </c>
      <c r="Q2752">
        <v>77</v>
      </c>
    </row>
    <row r="2753" spans="1:17" x14ac:dyDescent="0.25">
      <c r="A2753">
        <v>173.08099999999999</v>
      </c>
      <c r="B2753">
        <v>98137.1875</v>
      </c>
      <c r="C2753">
        <v>77</v>
      </c>
      <c r="D2753" t="b">
        <f t="shared" si="44"/>
        <v>0</v>
      </c>
      <c r="G2753">
        <v>199.13300000000001</v>
      </c>
      <c r="H2753">
        <v>34762.8046875</v>
      </c>
      <c r="I2753">
        <v>27</v>
      </c>
      <c r="P2753">
        <v>2752</v>
      </c>
      <c r="Q2753">
        <v>77</v>
      </c>
    </row>
    <row r="2754" spans="1:17" x14ac:dyDescent="0.25">
      <c r="A2754">
        <v>173.11699999999999</v>
      </c>
      <c r="B2754">
        <v>38388.859375</v>
      </c>
      <c r="C2754">
        <v>77</v>
      </c>
      <c r="D2754" t="b">
        <f t="shared" si="44"/>
        <v>0</v>
      </c>
      <c r="G2754">
        <v>199.13300000000001</v>
      </c>
      <c r="H2754">
        <v>42341.44140625</v>
      </c>
      <c r="I2754">
        <v>28</v>
      </c>
      <c r="P2754">
        <v>2753</v>
      </c>
      <c r="Q2754">
        <v>77</v>
      </c>
    </row>
    <row r="2755" spans="1:17" x14ac:dyDescent="0.25">
      <c r="A2755">
        <v>174.048</v>
      </c>
      <c r="B2755">
        <v>93670.2578125</v>
      </c>
      <c r="C2755">
        <v>77</v>
      </c>
      <c r="D2755" t="b">
        <f t="shared" ref="D2755:D2818" si="45">COUNTIF(A:A,A2755)=1</f>
        <v>0</v>
      </c>
      <c r="G2755">
        <v>199.13300000000001</v>
      </c>
      <c r="H2755">
        <v>28275.1484375</v>
      </c>
      <c r="I2755">
        <v>29</v>
      </c>
      <c r="P2755">
        <v>2754</v>
      </c>
      <c r="Q2755">
        <v>77</v>
      </c>
    </row>
    <row r="2756" spans="1:17" x14ac:dyDescent="0.25">
      <c r="A2756">
        <v>185.08099999999999</v>
      </c>
      <c r="B2756">
        <v>65525.0234375</v>
      </c>
      <c r="C2756">
        <v>77</v>
      </c>
      <c r="D2756" t="b">
        <f t="shared" si="45"/>
        <v>0</v>
      </c>
      <c r="G2756">
        <v>199.13300000000001</v>
      </c>
      <c r="H2756">
        <v>43015.234375</v>
      </c>
      <c r="I2756">
        <v>30</v>
      </c>
      <c r="P2756">
        <v>2755</v>
      </c>
      <c r="Q2756">
        <v>77</v>
      </c>
    </row>
    <row r="2757" spans="1:17" x14ac:dyDescent="0.25">
      <c r="A2757">
        <v>185.11699999999999</v>
      </c>
      <c r="B2757">
        <v>58772.8046875</v>
      </c>
      <c r="C2757">
        <v>77</v>
      </c>
      <c r="D2757" t="b">
        <f t="shared" si="45"/>
        <v>0</v>
      </c>
      <c r="G2757">
        <v>199.13300000000001</v>
      </c>
      <c r="H2757">
        <v>41807.97265625</v>
      </c>
      <c r="I2757">
        <v>31</v>
      </c>
      <c r="P2757">
        <v>2756</v>
      </c>
      <c r="Q2757">
        <v>77</v>
      </c>
    </row>
    <row r="2758" spans="1:17" x14ac:dyDescent="0.25">
      <c r="A2758">
        <v>187.06</v>
      </c>
      <c r="B2758">
        <v>165154.765625</v>
      </c>
      <c r="C2758">
        <v>77</v>
      </c>
      <c r="D2758" t="b">
        <f t="shared" si="45"/>
        <v>0</v>
      </c>
      <c r="G2758">
        <v>199.13300000000001</v>
      </c>
      <c r="H2758">
        <v>42857.3046875</v>
      </c>
      <c r="I2758">
        <v>32</v>
      </c>
      <c r="P2758">
        <v>2757</v>
      </c>
      <c r="Q2758">
        <v>77</v>
      </c>
    </row>
    <row r="2759" spans="1:17" x14ac:dyDescent="0.25">
      <c r="A2759">
        <v>194.066</v>
      </c>
      <c r="B2759">
        <v>36075.69921875</v>
      </c>
      <c r="C2759">
        <v>77</v>
      </c>
      <c r="D2759" t="b">
        <f t="shared" si="45"/>
        <v>0</v>
      </c>
      <c r="G2759">
        <v>199.13300000000001</v>
      </c>
      <c r="H2759">
        <v>36730.78125</v>
      </c>
      <c r="I2759">
        <v>33</v>
      </c>
      <c r="P2759">
        <v>2758</v>
      </c>
      <c r="Q2759">
        <v>77</v>
      </c>
    </row>
    <row r="2760" spans="1:17" x14ac:dyDescent="0.25">
      <c r="A2760">
        <v>197.08099999999999</v>
      </c>
      <c r="B2760">
        <v>22483.83203125</v>
      </c>
      <c r="C2760">
        <v>77</v>
      </c>
      <c r="D2760" t="b">
        <f t="shared" si="45"/>
        <v>0</v>
      </c>
      <c r="G2760">
        <v>199.13300000000001</v>
      </c>
      <c r="H2760">
        <v>56844.49609375</v>
      </c>
      <c r="I2760">
        <v>35</v>
      </c>
      <c r="P2760">
        <v>2759</v>
      </c>
      <c r="Q2760">
        <v>77</v>
      </c>
    </row>
    <row r="2761" spans="1:17" x14ac:dyDescent="0.25">
      <c r="A2761">
        <v>199.06</v>
      </c>
      <c r="B2761">
        <v>106568.703125</v>
      </c>
      <c r="C2761">
        <v>77</v>
      </c>
      <c r="D2761" t="b">
        <f t="shared" si="45"/>
        <v>0</v>
      </c>
      <c r="G2761">
        <v>199.13300000000001</v>
      </c>
      <c r="H2761">
        <v>97126.90625</v>
      </c>
      <c r="I2761">
        <v>36</v>
      </c>
      <c r="P2761">
        <v>2760</v>
      </c>
      <c r="Q2761">
        <v>77</v>
      </c>
    </row>
    <row r="2762" spans="1:17" x14ac:dyDescent="0.25">
      <c r="A2762">
        <v>199.13300000000001</v>
      </c>
      <c r="B2762">
        <v>40170.65234375</v>
      </c>
      <c r="C2762">
        <v>77</v>
      </c>
      <c r="D2762" t="b">
        <f t="shared" si="45"/>
        <v>0</v>
      </c>
      <c r="G2762">
        <v>199.13300000000001</v>
      </c>
      <c r="H2762">
        <v>76721.0703125</v>
      </c>
      <c r="I2762">
        <v>39</v>
      </c>
      <c r="P2762">
        <v>2761</v>
      </c>
      <c r="Q2762">
        <v>77</v>
      </c>
    </row>
    <row r="2763" spans="1:17" x14ac:dyDescent="0.25">
      <c r="A2763">
        <v>201.07599999999999</v>
      </c>
      <c r="B2763">
        <v>129225.4375</v>
      </c>
      <c r="C2763">
        <v>77</v>
      </c>
      <c r="D2763" t="b">
        <f t="shared" si="45"/>
        <v>0</v>
      </c>
      <c r="G2763">
        <v>199.13300000000001</v>
      </c>
      <c r="H2763">
        <v>52589.234375</v>
      </c>
      <c r="I2763">
        <v>41</v>
      </c>
      <c r="P2763">
        <v>2762</v>
      </c>
      <c r="Q2763">
        <v>77</v>
      </c>
    </row>
    <row r="2764" spans="1:17" x14ac:dyDescent="0.25">
      <c r="A2764">
        <v>201.11199999999999</v>
      </c>
      <c r="B2764">
        <v>44529.38671875</v>
      </c>
      <c r="C2764">
        <v>77</v>
      </c>
      <c r="D2764" t="b">
        <f t="shared" si="45"/>
        <v>0</v>
      </c>
      <c r="G2764">
        <v>199.13300000000001</v>
      </c>
      <c r="H2764">
        <v>58477.30078125</v>
      </c>
      <c r="I2764">
        <v>42</v>
      </c>
      <c r="P2764">
        <v>2763</v>
      </c>
      <c r="Q2764">
        <v>77</v>
      </c>
    </row>
    <row r="2765" spans="1:17" x14ac:dyDescent="0.25">
      <c r="A2765">
        <v>213.07599999999999</v>
      </c>
      <c r="B2765">
        <v>72450.390625</v>
      </c>
      <c r="C2765">
        <v>77</v>
      </c>
      <c r="D2765" t="b">
        <f t="shared" si="45"/>
        <v>0</v>
      </c>
      <c r="G2765">
        <v>199.13300000000001</v>
      </c>
      <c r="H2765">
        <v>56366.3515625</v>
      </c>
      <c r="I2765">
        <v>43</v>
      </c>
      <c r="P2765">
        <v>2764</v>
      </c>
      <c r="Q2765">
        <v>77</v>
      </c>
    </row>
    <row r="2766" spans="1:17" x14ac:dyDescent="0.25">
      <c r="A2766">
        <v>217.071</v>
      </c>
      <c r="B2766">
        <v>150349.875</v>
      </c>
      <c r="C2766">
        <v>77</v>
      </c>
      <c r="D2766" t="b">
        <f t="shared" si="45"/>
        <v>0</v>
      </c>
      <c r="G2766">
        <v>199.13300000000001</v>
      </c>
      <c r="H2766">
        <v>60377.47265625</v>
      </c>
      <c r="I2766">
        <v>44</v>
      </c>
      <c r="P2766">
        <v>2765</v>
      </c>
      <c r="Q2766">
        <v>77</v>
      </c>
    </row>
    <row r="2767" spans="1:17" x14ac:dyDescent="0.25">
      <c r="A2767">
        <v>229.071</v>
      </c>
      <c r="B2767">
        <v>72557.09375</v>
      </c>
      <c r="C2767">
        <v>77</v>
      </c>
      <c r="D2767" t="b">
        <f t="shared" si="45"/>
        <v>0</v>
      </c>
      <c r="G2767">
        <v>199.13300000000001</v>
      </c>
      <c r="H2767">
        <v>58423.32421875</v>
      </c>
      <c r="I2767">
        <v>45</v>
      </c>
      <c r="P2767">
        <v>2766</v>
      </c>
      <c r="Q2767">
        <v>77</v>
      </c>
    </row>
    <row r="2768" spans="1:17" x14ac:dyDescent="0.25">
      <c r="A2768">
        <v>243.08699999999999</v>
      </c>
      <c r="B2768">
        <v>54152.421875</v>
      </c>
      <c r="C2768">
        <v>77</v>
      </c>
      <c r="D2768" t="b">
        <f t="shared" si="45"/>
        <v>0</v>
      </c>
      <c r="G2768">
        <v>199.13300000000001</v>
      </c>
      <c r="H2768">
        <v>49335.9765625</v>
      </c>
      <c r="I2768">
        <v>51</v>
      </c>
      <c r="P2768">
        <v>2767</v>
      </c>
      <c r="Q2768">
        <v>77</v>
      </c>
    </row>
    <row r="2769" spans="1:17" x14ac:dyDescent="0.25">
      <c r="A2769">
        <v>243.12299999999999</v>
      </c>
      <c r="B2769">
        <v>13482.0361328125</v>
      </c>
      <c r="C2769">
        <v>77</v>
      </c>
      <c r="D2769" t="b">
        <f t="shared" si="45"/>
        <v>0</v>
      </c>
      <c r="G2769">
        <v>199.13300000000001</v>
      </c>
      <c r="H2769">
        <v>48706.6875</v>
      </c>
      <c r="I2769">
        <v>54</v>
      </c>
      <c r="P2769">
        <v>2768</v>
      </c>
      <c r="Q2769">
        <v>77</v>
      </c>
    </row>
    <row r="2770" spans="1:17" x14ac:dyDescent="0.25">
      <c r="A2770">
        <v>259.08199999999999</v>
      </c>
      <c r="B2770">
        <v>50956.5078125</v>
      </c>
      <c r="C2770">
        <v>77</v>
      </c>
      <c r="D2770" t="b">
        <f t="shared" si="45"/>
        <v>0</v>
      </c>
      <c r="G2770">
        <v>199.13300000000001</v>
      </c>
      <c r="H2770">
        <v>47174.21875</v>
      </c>
      <c r="I2770">
        <v>55</v>
      </c>
      <c r="P2770">
        <v>2769</v>
      </c>
      <c r="Q2770">
        <v>77</v>
      </c>
    </row>
    <row r="2771" spans="1:17" x14ac:dyDescent="0.25">
      <c r="A2771">
        <v>266.15100000000001</v>
      </c>
      <c r="B2771">
        <v>3914.57592773438</v>
      </c>
      <c r="C2771">
        <v>77</v>
      </c>
      <c r="D2771" t="b">
        <f t="shared" si="45"/>
        <v>0</v>
      </c>
      <c r="G2771">
        <v>199.13300000000001</v>
      </c>
      <c r="H2771">
        <v>51989.51171875</v>
      </c>
      <c r="I2771">
        <v>56</v>
      </c>
      <c r="P2771">
        <v>2770</v>
      </c>
      <c r="Q2771">
        <v>77</v>
      </c>
    </row>
    <row r="2772" spans="1:17" x14ac:dyDescent="0.25">
      <c r="A2772">
        <v>100.932</v>
      </c>
      <c r="B2772">
        <v>2438.74536132812</v>
      </c>
      <c r="C2772">
        <v>78</v>
      </c>
      <c r="D2772" t="b">
        <f t="shared" si="45"/>
        <v>0</v>
      </c>
      <c r="G2772">
        <v>199.13300000000001</v>
      </c>
      <c r="H2772">
        <v>44376.55078125</v>
      </c>
      <c r="I2772">
        <v>62</v>
      </c>
      <c r="P2772">
        <v>2771</v>
      </c>
      <c r="Q2772">
        <v>78</v>
      </c>
    </row>
    <row r="2773" spans="1:17" x14ac:dyDescent="0.25">
      <c r="A2773">
        <v>112.98399999999999</v>
      </c>
      <c r="B2773">
        <v>229116.421875</v>
      </c>
      <c r="C2773">
        <v>78</v>
      </c>
      <c r="D2773" t="b">
        <f t="shared" si="45"/>
        <v>0</v>
      </c>
      <c r="G2773">
        <v>199.13300000000001</v>
      </c>
      <c r="H2773">
        <v>43529.93359375</v>
      </c>
      <c r="I2773">
        <v>63</v>
      </c>
      <c r="P2773">
        <v>2772</v>
      </c>
      <c r="Q2773">
        <v>78</v>
      </c>
    </row>
    <row r="2774" spans="1:17" x14ac:dyDescent="0.25">
      <c r="A2774">
        <v>115.919</v>
      </c>
      <c r="B2774">
        <v>213791.375</v>
      </c>
      <c r="C2774">
        <v>78</v>
      </c>
      <c r="D2774" t="b">
        <f t="shared" si="45"/>
        <v>0</v>
      </c>
      <c r="G2774">
        <v>199.13300000000001</v>
      </c>
      <c r="H2774">
        <v>42581.625</v>
      </c>
      <c r="I2774">
        <v>64</v>
      </c>
      <c r="P2774">
        <v>2773</v>
      </c>
      <c r="Q2774">
        <v>78</v>
      </c>
    </row>
    <row r="2775" spans="1:17" x14ac:dyDescent="0.25">
      <c r="A2775">
        <v>116.92700000000001</v>
      </c>
      <c r="B2775">
        <v>77921.8515625</v>
      </c>
      <c r="C2775">
        <v>78</v>
      </c>
      <c r="D2775" t="b">
        <f t="shared" si="45"/>
        <v>0</v>
      </c>
      <c r="G2775">
        <v>199.13300000000001</v>
      </c>
      <c r="H2775">
        <v>40876.55859375</v>
      </c>
      <c r="I2775">
        <v>65</v>
      </c>
      <c r="P2775">
        <v>2774</v>
      </c>
      <c r="Q2775">
        <v>78</v>
      </c>
    </row>
    <row r="2776" spans="1:17" x14ac:dyDescent="0.25">
      <c r="A2776">
        <v>117.054</v>
      </c>
      <c r="B2776">
        <v>35164.46484375</v>
      </c>
      <c r="C2776">
        <v>78</v>
      </c>
      <c r="D2776" t="b">
        <f t="shared" si="45"/>
        <v>0</v>
      </c>
      <c r="G2776">
        <v>199.13300000000001</v>
      </c>
      <c r="H2776">
        <v>43847.44921875</v>
      </c>
      <c r="I2776">
        <v>66</v>
      </c>
      <c r="P2776">
        <v>2775</v>
      </c>
      <c r="Q2776">
        <v>78</v>
      </c>
    </row>
    <row r="2777" spans="1:17" x14ac:dyDescent="0.25">
      <c r="A2777">
        <v>127.039</v>
      </c>
      <c r="B2777">
        <v>170714.140625</v>
      </c>
      <c r="C2777">
        <v>78</v>
      </c>
      <c r="D2777" t="b">
        <f t="shared" si="45"/>
        <v>0</v>
      </c>
      <c r="G2777">
        <v>199.13300000000001</v>
      </c>
      <c r="H2777">
        <v>43762.08203125</v>
      </c>
      <c r="I2777">
        <v>67</v>
      </c>
      <c r="P2777">
        <v>2776</v>
      </c>
      <c r="Q2777">
        <v>78</v>
      </c>
    </row>
    <row r="2778" spans="1:17" x14ac:dyDescent="0.25">
      <c r="A2778">
        <v>127.075</v>
      </c>
      <c r="B2778">
        <v>49436.83203125</v>
      </c>
      <c r="C2778">
        <v>78</v>
      </c>
      <c r="D2778" t="b">
        <f t="shared" si="45"/>
        <v>0</v>
      </c>
      <c r="G2778">
        <v>199.13300000000001</v>
      </c>
      <c r="H2778">
        <v>41794.96484375</v>
      </c>
      <c r="I2778">
        <v>68</v>
      </c>
      <c r="P2778">
        <v>2777</v>
      </c>
      <c r="Q2778">
        <v>78</v>
      </c>
    </row>
    <row r="2779" spans="1:17" x14ac:dyDescent="0.25">
      <c r="A2779">
        <v>129.018</v>
      </c>
      <c r="B2779">
        <v>20822.38671875</v>
      </c>
      <c r="C2779">
        <v>78</v>
      </c>
      <c r="D2779" t="b">
        <f t="shared" si="45"/>
        <v>0</v>
      </c>
      <c r="G2779">
        <v>199.13300000000001</v>
      </c>
      <c r="H2779">
        <v>42675.84765625</v>
      </c>
      <c r="I2779">
        <v>69</v>
      </c>
      <c r="P2779">
        <v>2778</v>
      </c>
      <c r="Q2779">
        <v>78</v>
      </c>
    </row>
    <row r="2780" spans="1:17" x14ac:dyDescent="0.25">
      <c r="A2780">
        <v>129.054</v>
      </c>
      <c r="B2780">
        <v>237155.484375</v>
      </c>
      <c r="C2780">
        <v>78</v>
      </c>
      <c r="D2780" t="b">
        <f t="shared" si="45"/>
        <v>0</v>
      </c>
      <c r="G2780">
        <v>199.13300000000001</v>
      </c>
      <c r="H2780">
        <v>44167.9921875</v>
      </c>
      <c r="I2780">
        <v>70</v>
      </c>
      <c r="P2780">
        <v>2779</v>
      </c>
      <c r="Q2780">
        <v>78</v>
      </c>
    </row>
    <row r="2781" spans="1:17" x14ac:dyDescent="0.25">
      <c r="A2781">
        <v>130.94300000000001</v>
      </c>
      <c r="B2781">
        <v>162664.859375</v>
      </c>
      <c r="C2781">
        <v>78</v>
      </c>
      <c r="D2781" t="b">
        <f t="shared" si="45"/>
        <v>0</v>
      </c>
      <c r="G2781">
        <v>199.13300000000001</v>
      </c>
      <c r="H2781">
        <v>40185.44921875</v>
      </c>
      <c r="I2781">
        <v>71</v>
      </c>
      <c r="P2781">
        <v>2780</v>
      </c>
      <c r="Q2781">
        <v>78</v>
      </c>
    </row>
    <row r="2782" spans="1:17" x14ac:dyDescent="0.25">
      <c r="A2782">
        <v>131.07</v>
      </c>
      <c r="B2782">
        <v>35589.02734375</v>
      </c>
      <c r="C2782">
        <v>78</v>
      </c>
      <c r="D2782" t="b">
        <f t="shared" si="45"/>
        <v>0</v>
      </c>
      <c r="G2782">
        <v>199.13300000000001</v>
      </c>
      <c r="H2782">
        <v>39477.39453125</v>
      </c>
      <c r="I2782">
        <v>72</v>
      </c>
      <c r="P2782">
        <v>2781</v>
      </c>
      <c r="Q2782">
        <v>78</v>
      </c>
    </row>
    <row r="2783" spans="1:17" x14ac:dyDescent="0.25">
      <c r="A2783">
        <v>131.94300000000001</v>
      </c>
      <c r="B2783">
        <v>14192.06640625</v>
      </c>
      <c r="C2783">
        <v>78</v>
      </c>
      <c r="D2783" t="b">
        <f t="shared" si="45"/>
        <v>0</v>
      </c>
      <c r="G2783">
        <v>199.13300000000001</v>
      </c>
      <c r="H2783">
        <v>38888.94921875</v>
      </c>
      <c r="I2783">
        <v>74</v>
      </c>
      <c r="P2783">
        <v>2782</v>
      </c>
      <c r="Q2783">
        <v>78</v>
      </c>
    </row>
    <row r="2784" spans="1:17" x14ac:dyDescent="0.25">
      <c r="A2784">
        <v>143.07</v>
      </c>
      <c r="B2784">
        <v>313268.46875</v>
      </c>
      <c r="C2784">
        <v>78</v>
      </c>
      <c r="D2784" t="b">
        <f t="shared" si="45"/>
        <v>0</v>
      </c>
      <c r="G2784">
        <v>199.13300000000001</v>
      </c>
      <c r="H2784">
        <v>33343.69140625</v>
      </c>
      <c r="I2784">
        <v>75</v>
      </c>
      <c r="P2784">
        <v>2783</v>
      </c>
      <c r="Q2784">
        <v>78</v>
      </c>
    </row>
    <row r="2785" spans="1:17" x14ac:dyDescent="0.25">
      <c r="A2785">
        <v>145.08600000000001</v>
      </c>
      <c r="B2785">
        <v>39902.53515625</v>
      </c>
      <c r="C2785">
        <v>78</v>
      </c>
      <c r="D2785" t="b">
        <f t="shared" si="45"/>
        <v>0</v>
      </c>
      <c r="G2785">
        <v>199.13300000000001</v>
      </c>
      <c r="H2785">
        <v>40170.65234375</v>
      </c>
      <c r="I2785">
        <v>77</v>
      </c>
      <c r="P2785">
        <v>2784</v>
      </c>
      <c r="Q2785">
        <v>78</v>
      </c>
    </row>
    <row r="2786" spans="1:17" x14ac:dyDescent="0.25">
      <c r="A2786">
        <v>148.06</v>
      </c>
      <c r="B2786">
        <v>257133.75</v>
      </c>
      <c r="C2786">
        <v>78</v>
      </c>
      <c r="D2786" t="b">
        <f t="shared" si="45"/>
        <v>0</v>
      </c>
      <c r="G2786">
        <v>199.13300000000001</v>
      </c>
      <c r="H2786">
        <v>38549.28125</v>
      </c>
      <c r="I2786">
        <v>80</v>
      </c>
      <c r="P2786">
        <v>2785</v>
      </c>
      <c r="Q2786">
        <v>78</v>
      </c>
    </row>
    <row r="2787" spans="1:17" x14ac:dyDescent="0.25">
      <c r="A2787">
        <v>148.95099999999999</v>
      </c>
      <c r="B2787">
        <v>295651.90625</v>
      </c>
      <c r="C2787">
        <v>78</v>
      </c>
      <c r="D2787" t="b">
        <f t="shared" si="45"/>
        <v>0</v>
      </c>
      <c r="G2787">
        <v>199.13300000000001</v>
      </c>
      <c r="H2787">
        <v>44705.28515625</v>
      </c>
      <c r="I2787">
        <v>81</v>
      </c>
      <c r="P2787">
        <v>2786</v>
      </c>
      <c r="Q2787">
        <v>78</v>
      </c>
    </row>
    <row r="2788" spans="1:17" x14ac:dyDescent="0.25">
      <c r="A2788">
        <v>151.03899999999999</v>
      </c>
      <c r="B2788">
        <v>88377.453125</v>
      </c>
      <c r="C2788">
        <v>78</v>
      </c>
      <c r="D2788" t="b">
        <f t="shared" si="45"/>
        <v>0</v>
      </c>
      <c r="G2788">
        <v>199.13300000000001</v>
      </c>
      <c r="H2788">
        <v>43905.20703125</v>
      </c>
      <c r="I2788">
        <v>82</v>
      </c>
      <c r="P2788">
        <v>2787</v>
      </c>
      <c r="Q2788">
        <v>78</v>
      </c>
    </row>
    <row r="2789" spans="1:17" x14ac:dyDescent="0.25">
      <c r="A2789">
        <v>155.07</v>
      </c>
      <c r="B2789">
        <v>40989.91796875</v>
      </c>
      <c r="C2789">
        <v>78</v>
      </c>
      <c r="D2789" t="b">
        <f t="shared" si="45"/>
        <v>0</v>
      </c>
      <c r="G2789">
        <v>199.13300000000001</v>
      </c>
      <c r="H2789">
        <v>50620.21875</v>
      </c>
      <c r="I2789">
        <v>84</v>
      </c>
      <c r="P2789">
        <v>2788</v>
      </c>
      <c r="Q2789">
        <v>78</v>
      </c>
    </row>
    <row r="2790" spans="1:17" x14ac:dyDescent="0.25">
      <c r="A2790">
        <v>157.08600000000001</v>
      </c>
      <c r="B2790">
        <v>43831.64453125</v>
      </c>
      <c r="C2790">
        <v>78</v>
      </c>
      <c r="D2790" t="b">
        <f t="shared" si="45"/>
        <v>0</v>
      </c>
      <c r="G2790">
        <v>199.13300000000001</v>
      </c>
      <c r="H2790">
        <v>41196.16796875</v>
      </c>
      <c r="I2790">
        <v>88</v>
      </c>
      <c r="P2790">
        <v>2789</v>
      </c>
      <c r="Q2790">
        <v>78</v>
      </c>
    </row>
    <row r="2791" spans="1:17" x14ac:dyDescent="0.25">
      <c r="A2791">
        <v>159.065</v>
      </c>
      <c r="B2791">
        <v>194719.28125</v>
      </c>
      <c r="C2791">
        <v>78</v>
      </c>
      <c r="D2791" t="b">
        <f t="shared" si="45"/>
        <v>0</v>
      </c>
      <c r="G2791">
        <v>199.13300000000001</v>
      </c>
      <c r="H2791">
        <v>41158.55859375</v>
      </c>
      <c r="I2791">
        <v>89</v>
      </c>
      <c r="P2791">
        <v>2790</v>
      </c>
      <c r="Q2791">
        <v>78</v>
      </c>
    </row>
    <row r="2792" spans="1:17" x14ac:dyDescent="0.25">
      <c r="A2792">
        <v>171.065</v>
      </c>
      <c r="B2792">
        <v>74710.6484375</v>
      </c>
      <c r="C2792">
        <v>78</v>
      </c>
      <c r="D2792" t="b">
        <f t="shared" si="45"/>
        <v>0</v>
      </c>
      <c r="G2792">
        <v>199.13300000000001</v>
      </c>
      <c r="H2792">
        <v>40251.30078125</v>
      </c>
      <c r="I2792">
        <v>93</v>
      </c>
      <c r="P2792">
        <v>2791</v>
      </c>
      <c r="Q2792">
        <v>78</v>
      </c>
    </row>
    <row r="2793" spans="1:17" x14ac:dyDescent="0.25">
      <c r="A2793">
        <v>173.04400000000001</v>
      </c>
      <c r="B2793">
        <v>961943.625</v>
      </c>
      <c r="C2793">
        <v>78</v>
      </c>
      <c r="D2793" t="b">
        <f t="shared" si="45"/>
        <v>0</v>
      </c>
      <c r="G2793">
        <v>201.07599999999999</v>
      </c>
      <c r="H2793">
        <v>131195.5625</v>
      </c>
      <c r="I2793">
        <v>1</v>
      </c>
      <c r="P2793">
        <v>2792</v>
      </c>
      <c r="Q2793">
        <v>78</v>
      </c>
    </row>
    <row r="2794" spans="1:17" x14ac:dyDescent="0.25">
      <c r="A2794">
        <v>173.08099999999999</v>
      </c>
      <c r="B2794">
        <v>75397.6015625</v>
      </c>
      <c r="C2794">
        <v>78</v>
      </c>
      <c r="D2794" t="b">
        <f t="shared" si="45"/>
        <v>0</v>
      </c>
      <c r="G2794">
        <v>201.07599999999999</v>
      </c>
      <c r="H2794">
        <v>136304.15625</v>
      </c>
      <c r="I2794">
        <v>2</v>
      </c>
      <c r="P2794">
        <v>2793</v>
      </c>
      <c r="Q2794">
        <v>78</v>
      </c>
    </row>
    <row r="2795" spans="1:17" x14ac:dyDescent="0.25">
      <c r="A2795">
        <v>175.06</v>
      </c>
      <c r="B2795">
        <v>104568.6640625</v>
      </c>
      <c r="C2795">
        <v>78</v>
      </c>
      <c r="D2795" t="b">
        <f t="shared" si="45"/>
        <v>0</v>
      </c>
      <c r="G2795">
        <v>201.07599999999999</v>
      </c>
      <c r="H2795">
        <v>124185.828125</v>
      </c>
      <c r="I2795">
        <v>3</v>
      </c>
      <c r="P2795">
        <v>2794</v>
      </c>
      <c r="Q2795">
        <v>78</v>
      </c>
    </row>
    <row r="2796" spans="1:17" x14ac:dyDescent="0.25">
      <c r="A2796">
        <v>185.08099999999999</v>
      </c>
      <c r="B2796">
        <v>52870.734375</v>
      </c>
      <c r="C2796">
        <v>78</v>
      </c>
      <c r="D2796" t="b">
        <f t="shared" si="45"/>
        <v>0</v>
      </c>
      <c r="G2796">
        <v>201.07599999999999</v>
      </c>
      <c r="H2796">
        <v>145682.84375</v>
      </c>
      <c r="I2796">
        <v>4</v>
      </c>
      <c r="P2796">
        <v>2795</v>
      </c>
      <c r="Q2796">
        <v>78</v>
      </c>
    </row>
    <row r="2797" spans="1:17" x14ac:dyDescent="0.25">
      <c r="A2797">
        <v>187.06</v>
      </c>
      <c r="B2797">
        <v>111844.515625</v>
      </c>
      <c r="C2797">
        <v>78</v>
      </c>
      <c r="D2797" t="b">
        <f t="shared" si="45"/>
        <v>0</v>
      </c>
      <c r="G2797">
        <v>201.07599999999999</v>
      </c>
      <c r="H2797">
        <v>130905.4140625</v>
      </c>
      <c r="I2797">
        <v>5</v>
      </c>
      <c r="P2797">
        <v>2796</v>
      </c>
      <c r="Q2797">
        <v>78</v>
      </c>
    </row>
    <row r="2798" spans="1:17" x14ac:dyDescent="0.25">
      <c r="A2798">
        <v>197.08099999999999</v>
      </c>
      <c r="B2798">
        <v>26135.470703125</v>
      </c>
      <c r="C2798">
        <v>78</v>
      </c>
      <c r="D2798" t="b">
        <f t="shared" si="45"/>
        <v>0</v>
      </c>
      <c r="G2798">
        <v>201.07599999999999</v>
      </c>
      <c r="H2798">
        <v>135280.796875</v>
      </c>
      <c r="I2798">
        <v>6</v>
      </c>
      <c r="P2798">
        <v>2797</v>
      </c>
      <c r="Q2798">
        <v>78</v>
      </c>
    </row>
    <row r="2799" spans="1:17" x14ac:dyDescent="0.25">
      <c r="A2799">
        <v>201.07599999999999</v>
      </c>
      <c r="B2799">
        <v>132708.828125</v>
      </c>
      <c r="C2799">
        <v>78</v>
      </c>
      <c r="D2799" t="b">
        <f t="shared" si="45"/>
        <v>0</v>
      </c>
      <c r="G2799">
        <v>201.07599999999999</v>
      </c>
      <c r="H2799">
        <v>122093.34375</v>
      </c>
      <c r="I2799">
        <v>7</v>
      </c>
      <c r="P2799">
        <v>2798</v>
      </c>
      <c r="Q2799">
        <v>78</v>
      </c>
    </row>
    <row r="2800" spans="1:17" x14ac:dyDescent="0.25">
      <c r="A2800">
        <v>201.11199999999999</v>
      </c>
      <c r="B2800">
        <v>44515.06640625</v>
      </c>
      <c r="C2800">
        <v>78</v>
      </c>
      <c r="D2800" t="b">
        <f t="shared" si="45"/>
        <v>0</v>
      </c>
      <c r="G2800">
        <v>201.07599999999999</v>
      </c>
      <c r="H2800">
        <v>147009.703125</v>
      </c>
      <c r="I2800">
        <v>8</v>
      </c>
      <c r="P2800">
        <v>2799</v>
      </c>
      <c r="Q2800">
        <v>78</v>
      </c>
    </row>
    <row r="2801" spans="1:17" x14ac:dyDescent="0.25">
      <c r="A2801">
        <v>213.07599999999999</v>
      </c>
      <c r="B2801">
        <v>77482.1484375</v>
      </c>
      <c r="C2801">
        <v>78</v>
      </c>
      <c r="D2801" t="b">
        <f t="shared" si="45"/>
        <v>0</v>
      </c>
      <c r="G2801">
        <v>201.07599999999999</v>
      </c>
      <c r="H2801">
        <v>120065.0546875</v>
      </c>
      <c r="I2801">
        <v>9</v>
      </c>
      <c r="P2801">
        <v>2800</v>
      </c>
      <c r="Q2801">
        <v>78</v>
      </c>
    </row>
    <row r="2802" spans="1:17" x14ac:dyDescent="0.25">
      <c r="A2802">
        <v>217.071</v>
      </c>
      <c r="B2802">
        <v>71982.515625</v>
      </c>
      <c r="C2802">
        <v>78</v>
      </c>
      <c r="D2802" t="b">
        <f t="shared" si="45"/>
        <v>0</v>
      </c>
      <c r="G2802">
        <v>201.07599999999999</v>
      </c>
      <c r="H2802">
        <v>133355.546875</v>
      </c>
      <c r="I2802">
        <v>10</v>
      </c>
      <c r="P2802">
        <v>2801</v>
      </c>
      <c r="Q2802">
        <v>78</v>
      </c>
    </row>
    <row r="2803" spans="1:17" x14ac:dyDescent="0.25">
      <c r="A2803">
        <v>217.107</v>
      </c>
      <c r="B2803">
        <v>23349.46484375</v>
      </c>
      <c r="C2803">
        <v>78</v>
      </c>
      <c r="D2803" t="b">
        <f t="shared" si="45"/>
        <v>0</v>
      </c>
      <c r="G2803">
        <v>201.07599999999999</v>
      </c>
      <c r="H2803">
        <v>151571.46875</v>
      </c>
      <c r="I2803">
        <v>11</v>
      </c>
      <c r="P2803">
        <v>2802</v>
      </c>
      <c r="Q2803">
        <v>78</v>
      </c>
    </row>
    <row r="2804" spans="1:17" x14ac:dyDescent="0.25">
      <c r="A2804">
        <v>227.12799999999999</v>
      </c>
      <c r="B2804">
        <v>22018.287109375</v>
      </c>
      <c r="C2804">
        <v>78</v>
      </c>
      <c r="D2804" t="b">
        <f t="shared" si="45"/>
        <v>0</v>
      </c>
      <c r="G2804">
        <v>201.07599999999999</v>
      </c>
      <c r="H2804">
        <v>149910.59375</v>
      </c>
      <c r="I2804">
        <v>12</v>
      </c>
      <c r="P2804">
        <v>2803</v>
      </c>
      <c r="Q2804">
        <v>78</v>
      </c>
    </row>
    <row r="2805" spans="1:17" x14ac:dyDescent="0.25">
      <c r="A2805">
        <v>229.071</v>
      </c>
      <c r="B2805">
        <v>56959.79296875</v>
      </c>
      <c r="C2805">
        <v>78</v>
      </c>
      <c r="D2805" t="b">
        <f t="shared" si="45"/>
        <v>0</v>
      </c>
      <c r="G2805">
        <v>201.07599999999999</v>
      </c>
      <c r="H2805">
        <v>140999.28125</v>
      </c>
      <c r="I2805">
        <v>13</v>
      </c>
      <c r="P2805">
        <v>2804</v>
      </c>
      <c r="Q2805">
        <v>78</v>
      </c>
    </row>
    <row r="2806" spans="1:17" x14ac:dyDescent="0.25">
      <c r="A2806">
        <v>231.08699999999999</v>
      </c>
      <c r="B2806">
        <v>143233.796875</v>
      </c>
      <c r="C2806">
        <v>78</v>
      </c>
      <c r="D2806" t="b">
        <f t="shared" si="45"/>
        <v>0</v>
      </c>
      <c r="G2806">
        <v>201.07599999999999</v>
      </c>
      <c r="H2806">
        <v>137736.53125</v>
      </c>
      <c r="I2806">
        <v>14</v>
      </c>
      <c r="P2806">
        <v>2805</v>
      </c>
      <c r="Q2806">
        <v>78</v>
      </c>
    </row>
    <row r="2807" spans="1:17" x14ac:dyDescent="0.25">
      <c r="A2807">
        <v>243.08699999999999</v>
      </c>
      <c r="B2807">
        <v>55017.265625</v>
      </c>
      <c r="C2807">
        <v>78</v>
      </c>
      <c r="D2807" t="b">
        <f t="shared" si="45"/>
        <v>0</v>
      </c>
      <c r="G2807">
        <v>201.07599999999999</v>
      </c>
      <c r="H2807">
        <v>146549.59375</v>
      </c>
      <c r="I2807">
        <v>15</v>
      </c>
      <c r="P2807">
        <v>2806</v>
      </c>
      <c r="Q2807">
        <v>78</v>
      </c>
    </row>
    <row r="2808" spans="1:17" x14ac:dyDescent="0.25">
      <c r="A2808">
        <v>259.08199999999999</v>
      </c>
      <c r="B2808">
        <v>46932.95703125</v>
      </c>
      <c r="C2808">
        <v>78</v>
      </c>
      <c r="D2808" t="b">
        <f t="shared" si="45"/>
        <v>0</v>
      </c>
      <c r="G2808">
        <v>201.07599999999999</v>
      </c>
      <c r="H2808">
        <v>150723.75</v>
      </c>
      <c r="I2808">
        <v>16</v>
      </c>
      <c r="P2808">
        <v>2807</v>
      </c>
      <c r="Q2808">
        <v>78</v>
      </c>
    </row>
    <row r="2809" spans="1:17" x14ac:dyDescent="0.25">
      <c r="A2809">
        <v>259.11799999999999</v>
      </c>
      <c r="B2809">
        <v>9640.9892578125</v>
      </c>
      <c r="C2809">
        <v>78</v>
      </c>
      <c r="D2809" t="b">
        <f t="shared" si="45"/>
        <v>1</v>
      </c>
      <c r="G2809">
        <v>201.07599999999999</v>
      </c>
      <c r="H2809">
        <v>116624.7578125</v>
      </c>
      <c r="I2809">
        <v>17</v>
      </c>
      <c r="P2809">
        <v>2808</v>
      </c>
      <c r="Q2809">
        <v>78</v>
      </c>
    </row>
    <row r="2810" spans="1:17" x14ac:dyDescent="0.25">
      <c r="A2810">
        <v>112.98399999999999</v>
      </c>
      <c r="B2810">
        <v>139129.125</v>
      </c>
      <c r="C2810">
        <v>79</v>
      </c>
      <c r="D2810" t="b">
        <f t="shared" si="45"/>
        <v>0</v>
      </c>
      <c r="G2810">
        <v>201.07599999999999</v>
      </c>
      <c r="H2810">
        <v>135939.859375</v>
      </c>
      <c r="I2810">
        <v>18</v>
      </c>
      <c r="P2810">
        <v>2809</v>
      </c>
      <c r="Q2810">
        <v>79</v>
      </c>
    </row>
    <row r="2811" spans="1:17" x14ac:dyDescent="0.25">
      <c r="A2811">
        <v>115.919</v>
      </c>
      <c r="B2811">
        <v>42195.53125</v>
      </c>
      <c r="C2811">
        <v>79</v>
      </c>
      <c r="D2811" t="b">
        <f t="shared" si="45"/>
        <v>0</v>
      </c>
      <c r="G2811">
        <v>201.07599999999999</v>
      </c>
      <c r="H2811">
        <v>155283.1875</v>
      </c>
      <c r="I2811">
        <v>19</v>
      </c>
      <c r="P2811">
        <v>2810</v>
      </c>
      <c r="Q2811">
        <v>79</v>
      </c>
    </row>
    <row r="2812" spans="1:17" x14ac:dyDescent="0.25">
      <c r="A2812">
        <v>116.92700000000001</v>
      </c>
      <c r="B2812">
        <v>47402.11328125</v>
      </c>
      <c r="C2812">
        <v>79</v>
      </c>
      <c r="D2812" t="b">
        <f t="shared" si="45"/>
        <v>0</v>
      </c>
      <c r="G2812">
        <v>201.07599999999999</v>
      </c>
      <c r="H2812">
        <v>127728.6953125</v>
      </c>
      <c r="I2812">
        <v>20</v>
      </c>
      <c r="P2812">
        <v>2811</v>
      </c>
      <c r="Q2812">
        <v>79</v>
      </c>
    </row>
    <row r="2813" spans="1:17" x14ac:dyDescent="0.25">
      <c r="A2813">
        <v>127.039</v>
      </c>
      <c r="B2813">
        <v>82783.609375</v>
      </c>
      <c r="C2813">
        <v>79</v>
      </c>
      <c r="D2813" t="b">
        <f t="shared" si="45"/>
        <v>0</v>
      </c>
      <c r="G2813">
        <v>201.07599999999999</v>
      </c>
      <c r="H2813">
        <v>152223.9375</v>
      </c>
      <c r="I2813">
        <v>21</v>
      </c>
      <c r="P2813">
        <v>2812</v>
      </c>
      <c r="Q2813">
        <v>79</v>
      </c>
    </row>
    <row r="2814" spans="1:17" x14ac:dyDescent="0.25">
      <c r="A2814">
        <v>129.054</v>
      </c>
      <c r="B2814">
        <v>131799.96875</v>
      </c>
      <c r="C2814">
        <v>79</v>
      </c>
      <c r="D2814" t="b">
        <f t="shared" si="45"/>
        <v>0</v>
      </c>
      <c r="G2814">
        <v>201.07599999999999</v>
      </c>
      <c r="H2814">
        <v>140805.203125</v>
      </c>
      <c r="I2814">
        <v>22</v>
      </c>
      <c r="P2814">
        <v>2813</v>
      </c>
      <c r="Q2814">
        <v>79</v>
      </c>
    </row>
    <row r="2815" spans="1:17" x14ac:dyDescent="0.25">
      <c r="A2815">
        <v>130.94300000000001</v>
      </c>
      <c r="B2815">
        <v>30949.1796875</v>
      </c>
      <c r="C2815">
        <v>79</v>
      </c>
      <c r="D2815" t="b">
        <f t="shared" si="45"/>
        <v>0</v>
      </c>
      <c r="G2815">
        <v>201.07599999999999</v>
      </c>
      <c r="H2815">
        <v>127320.8515625</v>
      </c>
      <c r="I2815">
        <v>23</v>
      </c>
      <c r="P2815">
        <v>2814</v>
      </c>
      <c r="Q2815">
        <v>79</v>
      </c>
    </row>
    <row r="2816" spans="1:17" x14ac:dyDescent="0.25">
      <c r="A2816">
        <v>143.07</v>
      </c>
      <c r="B2816">
        <v>105574.78125</v>
      </c>
      <c r="C2816">
        <v>79</v>
      </c>
      <c r="D2816" t="b">
        <f t="shared" si="45"/>
        <v>0</v>
      </c>
      <c r="G2816">
        <v>201.07599999999999</v>
      </c>
      <c r="H2816">
        <v>124485.3203125</v>
      </c>
      <c r="I2816">
        <v>24</v>
      </c>
      <c r="P2816">
        <v>2815</v>
      </c>
      <c r="Q2816">
        <v>79</v>
      </c>
    </row>
    <row r="2817" spans="1:17" x14ac:dyDescent="0.25">
      <c r="A2817">
        <v>148.06</v>
      </c>
      <c r="B2817">
        <v>66193.2734375</v>
      </c>
      <c r="C2817">
        <v>79</v>
      </c>
      <c r="D2817" t="b">
        <f t="shared" si="45"/>
        <v>0</v>
      </c>
      <c r="G2817">
        <v>201.07599999999999</v>
      </c>
      <c r="H2817">
        <v>133605.125</v>
      </c>
      <c r="I2817">
        <v>25</v>
      </c>
      <c r="P2817">
        <v>2816</v>
      </c>
      <c r="Q2817">
        <v>79</v>
      </c>
    </row>
    <row r="2818" spans="1:17" x14ac:dyDescent="0.25">
      <c r="A2818">
        <v>148.95099999999999</v>
      </c>
      <c r="B2818">
        <v>140283.609375</v>
      </c>
      <c r="C2818">
        <v>79</v>
      </c>
      <c r="D2818" t="b">
        <f t="shared" si="45"/>
        <v>0</v>
      </c>
      <c r="G2818">
        <v>201.07599999999999</v>
      </c>
      <c r="H2818">
        <v>148101.28125</v>
      </c>
      <c r="I2818">
        <v>26</v>
      </c>
      <c r="P2818">
        <v>2817</v>
      </c>
      <c r="Q2818">
        <v>79</v>
      </c>
    </row>
    <row r="2819" spans="1:17" x14ac:dyDescent="0.25">
      <c r="A2819">
        <v>151.03899999999999</v>
      </c>
      <c r="B2819">
        <v>368859.125</v>
      </c>
      <c r="C2819">
        <v>79</v>
      </c>
      <c r="D2819" t="b">
        <f t="shared" ref="D2819:D2882" si="46">COUNTIF(A:A,A2819)=1</f>
        <v>0</v>
      </c>
      <c r="G2819">
        <v>201.07599999999999</v>
      </c>
      <c r="H2819">
        <v>140576.1875</v>
      </c>
      <c r="I2819">
        <v>27</v>
      </c>
      <c r="P2819">
        <v>2818</v>
      </c>
      <c r="Q2819">
        <v>79</v>
      </c>
    </row>
    <row r="2820" spans="1:17" x14ac:dyDescent="0.25">
      <c r="A2820">
        <v>157.08600000000001</v>
      </c>
      <c r="B2820">
        <v>41528.375</v>
      </c>
      <c r="C2820">
        <v>79</v>
      </c>
      <c r="D2820" t="b">
        <f t="shared" si="46"/>
        <v>0</v>
      </c>
      <c r="G2820">
        <v>201.07599999999999</v>
      </c>
      <c r="H2820">
        <v>141584.703125</v>
      </c>
      <c r="I2820">
        <v>28</v>
      </c>
      <c r="P2820">
        <v>2819</v>
      </c>
      <c r="Q2820">
        <v>79</v>
      </c>
    </row>
    <row r="2821" spans="1:17" x14ac:dyDescent="0.25">
      <c r="A2821">
        <v>171.065</v>
      </c>
      <c r="B2821">
        <v>50769.8671875</v>
      </c>
      <c r="C2821">
        <v>79</v>
      </c>
      <c r="D2821" t="b">
        <f t="shared" si="46"/>
        <v>0</v>
      </c>
      <c r="G2821">
        <v>201.07599999999999</v>
      </c>
      <c r="H2821">
        <v>131991.578125</v>
      </c>
      <c r="I2821">
        <v>29</v>
      </c>
      <c r="P2821">
        <v>2820</v>
      </c>
      <c r="Q2821">
        <v>79</v>
      </c>
    </row>
    <row r="2822" spans="1:17" x14ac:dyDescent="0.25">
      <c r="A2822">
        <v>173.08099999999999</v>
      </c>
      <c r="B2822">
        <v>51038.5234375</v>
      </c>
      <c r="C2822">
        <v>79</v>
      </c>
      <c r="D2822" t="b">
        <f t="shared" si="46"/>
        <v>0</v>
      </c>
      <c r="G2822">
        <v>201.07599999999999</v>
      </c>
      <c r="H2822">
        <v>142559.234375</v>
      </c>
      <c r="I2822">
        <v>30</v>
      </c>
      <c r="P2822">
        <v>2821</v>
      </c>
      <c r="Q2822">
        <v>79</v>
      </c>
    </row>
    <row r="2823" spans="1:17" x14ac:dyDescent="0.25">
      <c r="A2823">
        <v>173.11699999999999</v>
      </c>
      <c r="B2823">
        <v>25810.8515625</v>
      </c>
      <c r="C2823">
        <v>79</v>
      </c>
      <c r="D2823" t="b">
        <f t="shared" si="46"/>
        <v>0</v>
      </c>
      <c r="G2823">
        <v>201.07599999999999</v>
      </c>
      <c r="H2823">
        <v>137721.203125</v>
      </c>
      <c r="I2823">
        <v>31</v>
      </c>
      <c r="P2823">
        <v>2822</v>
      </c>
      <c r="Q2823">
        <v>79</v>
      </c>
    </row>
    <row r="2824" spans="1:17" x14ac:dyDescent="0.25">
      <c r="A2824">
        <v>213.07599999999999</v>
      </c>
      <c r="B2824">
        <v>33211.046875</v>
      </c>
      <c r="C2824">
        <v>79</v>
      </c>
      <c r="D2824" t="b">
        <f t="shared" si="46"/>
        <v>0</v>
      </c>
      <c r="G2824">
        <v>201.07599999999999</v>
      </c>
      <c r="H2824">
        <v>102409.640625</v>
      </c>
      <c r="I2824">
        <v>32</v>
      </c>
      <c r="P2824">
        <v>2823</v>
      </c>
      <c r="Q2824">
        <v>79</v>
      </c>
    </row>
    <row r="2825" spans="1:17" x14ac:dyDescent="0.25">
      <c r="A2825">
        <v>100.932</v>
      </c>
      <c r="B2825">
        <v>2630.08471679688</v>
      </c>
      <c r="C2825">
        <v>80</v>
      </c>
      <c r="D2825" t="b">
        <f t="shared" si="46"/>
        <v>0</v>
      </c>
      <c r="G2825">
        <v>201.07599999999999</v>
      </c>
      <c r="H2825">
        <v>125935.46875</v>
      </c>
      <c r="I2825">
        <v>33</v>
      </c>
      <c r="P2825">
        <v>2824</v>
      </c>
      <c r="Q2825">
        <v>80</v>
      </c>
    </row>
    <row r="2826" spans="1:17" x14ac:dyDescent="0.25">
      <c r="A2826">
        <v>112.98399999999999</v>
      </c>
      <c r="B2826">
        <v>250078.4375</v>
      </c>
      <c r="C2826">
        <v>80</v>
      </c>
      <c r="D2826" t="b">
        <f t="shared" si="46"/>
        <v>0</v>
      </c>
      <c r="G2826">
        <v>201.07599999999999</v>
      </c>
      <c r="H2826">
        <v>169475.4375</v>
      </c>
      <c r="I2826">
        <v>34</v>
      </c>
      <c r="P2826">
        <v>2825</v>
      </c>
      <c r="Q2826">
        <v>80</v>
      </c>
    </row>
    <row r="2827" spans="1:17" x14ac:dyDescent="0.25">
      <c r="A2827">
        <v>115.919</v>
      </c>
      <c r="B2827">
        <v>196433.375</v>
      </c>
      <c r="C2827">
        <v>80</v>
      </c>
      <c r="D2827" t="b">
        <f t="shared" si="46"/>
        <v>0</v>
      </c>
      <c r="G2827">
        <v>201.07599999999999</v>
      </c>
      <c r="H2827">
        <v>148697.796875</v>
      </c>
      <c r="I2827">
        <v>35</v>
      </c>
      <c r="P2827">
        <v>2826</v>
      </c>
      <c r="Q2827">
        <v>80</v>
      </c>
    </row>
    <row r="2828" spans="1:17" x14ac:dyDescent="0.25">
      <c r="A2828">
        <v>116.92700000000001</v>
      </c>
      <c r="B2828">
        <v>369734.59375</v>
      </c>
      <c r="C2828">
        <v>80</v>
      </c>
      <c r="D2828" t="b">
        <f t="shared" si="46"/>
        <v>0</v>
      </c>
      <c r="G2828">
        <v>201.07599999999999</v>
      </c>
      <c r="H2828">
        <v>128996.640625</v>
      </c>
      <c r="I2828">
        <v>36</v>
      </c>
      <c r="P2828">
        <v>2827</v>
      </c>
      <c r="Q2828">
        <v>80</v>
      </c>
    </row>
    <row r="2829" spans="1:17" x14ac:dyDescent="0.25">
      <c r="A2829">
        <v>127.075</v>
      </c>
      <c r="B2829">
        <v>49284.41015625</v>
      </c>
      <c r="C2829">
        <v>80</v>
      </c>
      <c r="D2829" t="b">
        <f t="shared" si="46"/>
        <v>0</v>
      </c>
      <c r="G2829">
        <v>201.07599999999999</v>
      </c>
      <c r="H2829">
        <v>142693.15625</v>
      </c>
      <c r="I2829">
        <v>37</v>
      </c>
      <c r="P2829">
        <v>2828</v>
      </c>
      <c r="Q2829">
        <v>80</v>
      </c>
    </row>
    <row r="2830" spans="1:17" x14ac:dyDescent="0.25">
      <c r="A2830">
        <v>129.054</v>
      </c>
      <c r="B2830">
        <v>561511.5</v>
      </c>
      <c r="C2830">
        <v>80</v>
      </c>
      <c r="D2830" t="b">
        <f t="shared" si="46"/>
        <v>0</v>
      </c>
      <c r="G2830">
        <v>201.07599999999999</v>
      </c>
      <c r="H2830">
        <v>139211.046875</v>
      </c>
      <c r="I2830">
        <v>38</v>
      </c>
      <c r="P2830">
        <v>2829</v>
      </c>
      <c r="Q2830">
        <v>80</v>
      </c>
    </row>
    <row r="2831" spans="1:17" x14ac:dyDescent="0.25">
      <c r="A2831">
        <v>130.94300000000001</v>
      </c>
      <c r="B2831">
        <v>145743.28125</v>
      </c>
      <c r="C2831">
        <v>80</v>
      </c>
      <c r="D2831" t="b">
        <f t="shared" si="46"/>
        <v>0</v>
      </c>
      <c r="G2831">
        <v>201.07599999999999</v>
      </c>
      <c r="H2831">
        <v>133967.765625</v>
      </c>
      <c r="I2831">
        <v>39</v>
      </c>
      <c r="P2831">
        <v>2830</v>
      </c>
      <c r="Q2831">
        <v>80</v>
      </c>
    </row>
    <row r="2832" spans="1:17" x14ac:dyDescent="0.25">
      <c r="A2832">
        <v>131.94300000000001</v>
      </c>
      <c r="B2832">
        <v>15385.3681640625</v>
      </c>
      <c r="C2832">
        <v>80</v>
      </c>
      <c r="D2832" t="b">
        <f t="shared" si="46"/>
        <v>0</v>
      </c>
      <c r="G2832">
        <v>201.07599999999999</v>
      </c>
      <c r="H2832">
        <v>83112.6953125</v>
      </c>
      <c r="I2832">
        <v>40</v>
      </c>
      <c r="P2832">
        <v>2831</v>
      </c>
      <c r="Q2832">
        <v>80</v>
      </c>
    </row>
    <row r="2833" spans="1:17" x14ac:dyDescent="0.25">
      <c r="A2833">
        <v>132.922</v>
      </c>
      <c r="B2833">
        <v>14711.05078125</v>
      </c>
      <c r="C2833">
        <v>80</v>
      </c>
      <c r="D2833" t="b">
        <f t="shared" si="46"/>
        <v>0</v>
      </c>
      <c r="G2833">
        <v>201.07599999999999</v>
      </c>
      <c r="H2833">
        <v>132801.78125</v>
      </c>
      <c r="I2833">
        <v>41</v>
      </c>
      <c r="P2833">
        <v>2832</v>
      </c>
      <c r="Q2833">
        <v>80</v>
      </c>
    </row>
    <row r="2834" spans="1:17" x14ac:dyDescent="0.25">
      <c r="A2834">
        <v>143.07</v>
      </c>
      <c r="B2834">
        <v>393481.40625</v>
      </c>
      <c r="C2834">
        <v>80</v>
      </c>
      <c r="D2834" t="b">
        <f t="shared" si="46"/>
        <v>0</v>
      </c>
      <c r="G2834">
        <v>201.07599999999999</v>
      </c>
      <c r="H2834">
        <v>144086.046875</v>
      </c>
      <c r="I2834">
        <v>42</v>
      </c>
      <c r="P2834">
        <v>2833</v>
      </c>
      <c r="Q2834">
        <v>80</v>
      </c>
    </row>
    <row r="2835" spans="1:17" x14ac:dyDescent="0.25">
      <c r="A2835">
        <v>148.06</v>
      </c>
      <c r="B2835">
        <v>250279.421875</v>
      </c>
      <c r="C2835">
        <v>80</v>
      </c>
      <c r="D2835" t="b">
        <f t="shared" si="46"/>
        <v>0</v>
      </c>
      <c r="G2835">
        <v>201.07599999999999</v>
      </c>
      <c r="H2835">
        <v>128676.6171875</v>
      </c>
      <c r="I2835">
        <v>43</v>
      </c>
      <c r="P2835">
        <v>2834</v>
      </c>
      <c r="Q2835">
        <v>80</v>
      </c>
    </row>
    <row r="2836" spans="1:17" x14ac:dyDescent="0.25">
      <c r="A2836">
        <v>148.95099999999999</v>
      </c>
      <c r="B2836">
        <v>533476.625</v>
      </c>
      <c r="C2836">
        <v>80</v>
      </c>
      <c r="D2836" t="b">
        <f t="shared" si="46"/>
        <v>0</v>
      </c>
      <c r="G2836">
        <v>201.07599999999999</v>
      </c>
      <c r="H2836">
        <v>151450.9375</v>
      </c>
      <c r="I2836">
        <v>44</v>
      </c>
      <c r="P2836">
        <v>2835</v>
      </c>
      <c r="Q2836">
        <v>80</v>
      </c>
    </row>
    <row r="2837" spans="1:17" x14ac:dyDescent="0.25">
      <c r="A2837">
        <v>157.08600000000001</v>
      </c>
      <c r="B2837">
        <v>139239.734375</v>
      </c>
      <c r="C2837">
        <v>80</v>
      </c>
      <c r="D2837" t="b">
        <f t="shared" si="46"/>
        <v>0</v>
      </c>
      <c r="G2837">
        <v>201.07599999999999</v>
      </c>
      <c r="H2837">
        <v>132640</v>
      </c>
      <c r="I2837">
        <v>45</v>
      </c>
      <c r="P2837">
        <v>2836</v>
      </c>
      <c r="Q2837">
        <v>80</v>
      </c>
    </row>
    <row r="2838" spans="1:17" x14ac:dyDescent="0.25">
      <c r="A2838">
        <v>159.065</v>
      </c>
      <c r="B2838">
        <v>233024.875</v>
      </c>
      <c r="C2838">
        <v>80</v>
      </c>
      <c r="D2838" t="b">
        <f t="shared" si="46"/>
        <v>0</v>
      </c>
      <c r="G2838">
        <v>201.07599999999999</v>
      </c>
      <c r="H2838">
        <v>143444.171875</v>
      </c>
      <c r="I2838">
        <v>47</v>
      </c>
      <c r="P2838">
        <v>2837</v>
      </c>
      <c r="Q2838">
        <v>80</v>
      </c>
    </row>
    <row r="2839" spans="1:17" x14ac:dyDescent="0.25">
      <c r="A2839">
        <v>171.065</v>
      </c>
      <c r="B2839">
        <v>130643.1640625</v>
      </c>
      <c r="C2839">
        <v>80</v>
      </c>
      <c r="D2839" t="b">
        <f t="shared" si="46"/>
        <v>0</v>
      </c>
      <c r="G2839">
        <v>201.07599999999999</v>
      </c>
      <c r="H2839">
        <v>145596.140625</v>
      </c>
      <c r="I2839">
        <v>48</v>
      </c>
      <c r="P2839">
        <v>2838</v>
      </c>
      <c r="Q2839">
        <v>80</v>
      </c>
    </row>
    <row r="2840" spans="1:17" x14ac:dyDescent="0.25">
      <c r="A2840">
        <v>171.13800000000001</v>
      </c>
      <c r="B2840">
        <v>114723.734375</v>
      </c>
      <c r="C2840">
        <v>80</v>
      </c>
      <c r="D2840" t="b">
        <f t="shared" si="46"/>
        <v>0</v>
      </c>
      <c r="G2840">
        <v>201.07599999999999</v>
      </c>
      <c r="H2840">
        <v>127934.5078125</v>
      </c>
      <c r="I2840">
        <v>51</v>
      </c>
      <c r="P2840">
        <v>2839</v>
      </c>
      <c r="Q2840">
        <v>80</v>
      </c>
    </row>
    <row r="2841" spans="1:17" x14ac:dyDescent="0.25">
      <c r="A2841">
        <v>173.08099999999999</v>
      </c>
      <c r="B2841">
        <v>119895.421875</v>
      </c>
      <c r="C2841">
        <v>80</v>
      </c>
      <c r="D2841" t="b">
        <f t="shared" si="46"/>
        <v>0</v>
      </c>
      <c r="G2841">
        <v>201.07599999999999</v>
      </c>
      <c r="H2841">
        <v>126374.5546875</v>
      </c>
      <c r="I2841">
        <v>52</v>
      </c>
      <c r="P2841">
        <v>2840</v>
      </c>
      <c r="Q2841">
        <v>80</v>
      </c>
    </row>
    <row r="2842" spans="1:17" x14ac:dyDescent="0.25">
      <c r="A2842">
        <v>173.11699999999999</v>
      </c>
      <c r="B2842">
        <v>40123.9765625</v>
      </c>
      <c r="C2842">
        <v>80</v>
      </c>
      <c r="D2842" t="b">
        <f t="shared" si="46"/>
        <v>0</v>
      </c>
      <c r="G2842">
        <v>201.07599999999999</v>
      </c>
      <c r="H2842">
        <v>153975.375</v>
      </c>
      <c r="I2842">
        <v>53</v>
      </c>
      <c r="P2842">
        <v>2841</v>
      </c>
      <c r="Q2842">
        <v>80</v>
      </c>
    </row>
    <row r="2843" spans="1:17" x14ac:dyDescent="0.25">
      <c r="A2843">
        <v>185.08099999999999</v>
      </c>
      <c r="B2843">
        <v>69283.4921875</v>
      </c>
      <c r="C2843">
        <v>80</v>
      </c>
      <c r="D2843" t="b">
        <f t="shared" si="46"/>
        <v>0</v>
      </c>
      <c r="G2843">
        <v>201.07599999999999</v>
      </c>
      <c r="H2843">
        <v>145872.6875</v>
      </c>
      <c r="I2843">
        <v>54</v>
      </c>
      <c r="P2843">
        <v>2842</v>
      </c>
      <c r="Q2843">
        <v>80</v>
      </c>
    </row>
    <row r="2844" spans="1:17" x14ac:dyDescent="0.25">
      <c r="A2844">
        <v>185.11699999999999</v>
      </c>
      <c r="B2844">
        <v>64146.2109375</v>
      </c>
      <c r="C2844">
        <v>80</v>
      </c>
      <c r="D2844" t="b">
        <f t="shared" si="46"/>
        <v>0</v>
      </c>
      <c r="G2844">
        <v>201.07599999999999</v>
      </c>
      <c r="H2844">
        <v>134557.359375</v>
      </c>
      <c r="I2844">
        <v>55</v>
      </c>
      <c r="P2844">
        <v>2843</v>
      </c>
      <c r="Q2844">
        <v>80</v>
      </c>
    </row>
    <row r="2845" spans="1:17" x14ac:dyDescent="0.25">
      <c r="A2845">
        <v>187.13300000000001</v>
      </c>
      <c r="B2845">
        <v>14640.650390625</v>
      </c>
      <c r="C2845">
        <v>80</v>
      </c>
      <c r="D2845" t="b">
        <f t="shared" si="46"/>
        <v>0</v>
      </c>
      <c r="G2845">
        <v>201.07599999999999</v>
      </c>
      <c r="H2845">
        <v>148651.09375</v>
      </c>
      <c r="I2845">
        <v>56</v>
      </c>
      <c r="P2845">
        <v>2844</v>
      </c>
      <c r="Q2845">
        <v>80</v>
      </c>
    </row>
    <row r="2846" spans="1:17" x14ac:dyDescent="0.25">
      <c r="A2846">
        <v>199.13300000000001</v>
      </c>
      <c r="B2846">
        <v>38549.28125</v>
      </c>
      <c r="C2846">
        <v>80</v>
      </c>
      <c r="D2846" t="b">
        <f t="shared" si="46"/>
        <v>0</v>
      </c>
      <c r="G2846">
        <v>201.07599999999999</v>
      </c>
      <c r="H2846">
        <v>141994.375</v>
      </c>
      <c r="I2846">
        <v>62</v>
      </c>
      <c r="P2846">
        <v>2845</v>
      </c>
      <c r="Q2846">
        <v>80</v>
      </c>
    </row>
    <row r="2847" spans="1:17" x14ac:dyDescent="0.25">
      <c r="A2847">
        <v>201.07599999999999</v>
      </c>
      <c r="B2847">
        <v>144599.453125</v>
      </c>
      <c r="C2847">
        <v>80</v>
      </c>
      <c r="D2847" t="b">
        <f t="shared" si="46"/>
        <v>0</v>
      </c>
      <c r="G2847">
        <v>201.07599999999999</v>
      </c>
      <c r="H2847">
        <v>147828.203125</v>
      </c>
      <c r="I2847">
        <v>63</v>
      </c>
      <c r="P2847">
        <v>2846</v>
      </c>
      <c r="Q2847">
        <v>80</v>
      </c>
    </row>
    <row r="2848" spans="1:17" x14ac:dyDescent="0.25">
      <c r="A2848">
        <v>201.11199999999999</v>
      </c>
      <c r="B2848">
        <v>33266.1796875</v>
      </c>
      <c r="C2848">
        <v>80</v>
      </c>
      <c r="D2848" t="b">
        <f t="shared" si="46"/>
        <v>0</v>
      </c>
      <c r="G2848">
        <v>201.07599999999999</v>
      </c>
      <c r="H2848">
        <v>115587.4140625</v>
      </c>
      <c r="I2848">
        <v>64</v>
      </c>
      <c r="P2848">
        <v>2847</v>
      </c>
      <c r="Q2848">
        <v>80</v>
      </c>
    </row>
    <row r="2849" spans="1:17" x14ac:dyDescent="0.25">
      <c r="A2849">
        <v>213.07599999999999</v>
      </c>
      <c r="B2849">
        <v>82897.0859375</v>
      </c>
      <c r="C2849">
        <v>80</v>
      </c>
      <c r="D2849" t="b">
        <f t="shared" si="46"/>
        <v>0</v>
      </c>
      <c r="G2849">
        <v>201.07599999999999</v>
      </c>
      <c r="H2849">
        <v>115845.796875</v>
      </c>
      <c r="I2849">
        <v>65</v>
      </c>
      <c r="P2849">
        <v>2848</v>
      </c>
      <c r="Q2849">
        <v>80</v>
      </c>
    </row>
    <row r="2850" spans="1:17" x14ac:dyDescent="0.25">
      <c r="A2850">
        <v>243.08699999999999</v>
      </c>
      <c r="B2850">
        <v>58871.54296875</v>
      </c>
      <c r="C2850">
        <v>80</v>
      </c>
      <c r="D2850" t="b">
        <f t="shared" si="46"/>
        <v>0</v>
      </c>
      <c r="G2850">
        <v>201.07599999999999</v>
      </c>
      <c r="H2850">
        <v>114991.8984375</v>
      </c>
      <c r="I2850">
        <v>66</v>
      </c>
      <c r="P2850">
        <v>2849</v>
      </c>
      <c r="Q2850">
        <v>80</v>
      </c>
    </row>
    <row r="2851" spans="1:17" x14ac:dyDescent="0.25">
      <c r="A2851">
        <v>100.932</v>
      </c>
      <c r="B2851">
        <v>2399.17700195312</v>
      </c>
      <c r="C2851">
        <v>81</v>
      </c>
      <c r="D2851" t="b">
        <f t="shared" si="46"/>
        <v>0</v>
      </c>
      <c r="G2851">
        <v>201.07599999999999</v>
      </c>
      <c r="H2851">
        <v>137505.1875</v>
      </c>
      <c r="I2851">
        <v>67</v>
      </c>
      <c r="P2851">
        <v>2850</v>
      </c>
      <c r="Q2851">
        <v>81</v>
      </c>
    </row>
    <row r="2852" spans="1:17" x14ac:dyDescent="0.25">
      <c r="A2852">
        <v>112.98399999999999</v>
      </c>
      <c r="B2852">
        <v>228335.921875</v>
      </c>
      <c r="C2852">
        <v>81</v>
      </c>
      <c r="D2852" t="b">
        <f t="shared" si="46"/>
        <v>0</v>
      </c>
      <c r="G2852">
        <v>201.07599999999999</v>
      </c>
      <c r="H2852">
        <v>132017.109375</v>
      </c>
      <c r="I2852">
        <v>68</v>
      </c>
      <c r="P2852">
        <v>2851</v>
      </c>
      <c r="Q2852">
        <v>81</v>
      </c>
    </row>
    <row r="2853" spans="1:17" x14ac:dyDescent="0.25">
      <c r="A2853">
        <v>115.919</v>
      </c>
      <c r="B2853">
        <v>201273.34375</v>
      </c>
      <c r="C2853">
        <v>81</v>
      </c>
      <c r="D2853" t="b">
        <f t="shared" si="46"/>
        <v>0</v>
      </c>
      <c r="G2853">
        <v>201.07599999999999</v>
      </c>
      <c r="H2853">
        <v>134806.71875</v>
      </c>
      <c r="I2853">
        <v>69</v>
      </c>
      <c r="P2853">
        <v>2852</v>
      </c>
      <c r="Q2853">
        <v>81</v>
      </c>
    </row>
    <row r="2854" spans="1:17" x14ac:dyDescent="0.25">
      <c r="A2854">
        <v>116.92700000000001</v>
      </c>
      <c r="B2854">
        <v>298628.5625</v>
      </c>
      <c r="C2854">
        <v>81</v>
      </c>
      <c r="D2854" t="b">
        <f t="shared" si="46"/>
        <v>0</v>
      </c>
      <c r="G2854">
        <v>201.07599999999999</v>
      </c>
      <c r="H2854">
        <v>150402.625</v>
      </c>
      <c r="I2854">
        <v>70</v>
      </c>
      <c r="P2854">
        <v>2853</v>
      </c>
      <c r="Q2854">
        <v>81</v>
      </c>
    </row>
    <row r="2855" spans="1:17" x14ac:dyDescent="0.25">
      <c r="A2855">
        <v>121.02800000000001</v>
      </c>
      <c r="B2855">
        <v>133913.59375</v>
      </c>
      <c r="C2855">
        <v>81</v>
      </c>
      <c r="D2855" t="b">
        <f t="shared" si="46"/>
        <v>0</v>
      </c>
      <c r="G2855">
        <v>201.07599999999999</v>
      </c>
      <c r="H2855">
        <v>134539.296875</v>
      </c>
      <c r="I2855">
        <v>71</v>
      </c>
      <c r="P2855">
        <v>2854</v>
      </c>
      <c r="Q2855">
        <v>81</v>
      </c>
    </row>
    <row r="2856" spans="1:17" x14ac:dyDescent="0.25">
      <c r="A2856">
        <v>127.039</v>
      </c>
      <c r="B2856">
        <v>258995.046875</v>
      </c>
      <c r="C2856">
        <v>81</v>
      </c>
      <c r="D2856" t="b">
        <f t="shared" si="46"/>
        <v>0</v>
      </c>
      <c r="G2856">
        <v>201.07599999999999</v>
      </c>
      <c r="H2856">
        <v>138378.4375</v>
      </c>
      <c r="I2856">
        <v>72</v>
      </c>
      <c r="P2856">
        <v>2855</v>
      </c>
      <c r="Q2856">
        <v>81</v>
      </c>
    </row>
    <row r="2857" spans="1:17" x14ac:dyDescent="0.25">
      <c r="A2857">
        <v>127.075</v>
      </c>
      <c r="B2857">
        <v>43648.23828125</v>
      </c>
      <c r="C2857">
        <v>81</v>
      </c>
      <c r="D2857" t="b">
        <f t="shared" si="46"/>
        <v>0</v>
      </c>
      <c r="G2857">
        <v>201.07599999999999</v>
      </c>
      <c r="H2857">
        <v>125070.5859375</v>
      </c>
      <c r="I2857">
        <v>73</v>
      </c>
      <c r="P2857">
        <v>2856</v>
      </c>
      <c r="Q2857">
        <v>81</v>
      </c>
    </row>
    <row r="2858" spans="1:17" x14ac:dyDescent="0.25">
      <c r="A2858">
        <v>129.054</v>
      </c>
      <c r="B2858">
        <v>459918.46875</v>
      </c>
      <c r="C2858">
        <v>81</v>
      </c>
      <c r="D2858" t="b">
        <f t="shared" si="46"/>
        <v>0</v>
      </c>
      <c r="G2858">
        <v>201.07599999999999</v>
      </c>
      <c r="H2858">
        <v>135457.84375</v>
      </c>
      <c r="I2858">
        <v>74</v>
      </c>
      <c r="P2858">
        <v>2857</v>
      </c>
      <c r="Q2858">
        <v>81</v>
      </c>
    </row>
    <row r="2859" spans="1:17" x14ac:dyDescent="0.25">
      <c r="A2859">
        <v>130.94300000000001</v>
      </c>
      <c r="B2859">
        <v>140428.15625</v>
      </c>
      <c r="C2859">
        <v>81</v>
      </c>
      <c r="D2859" t="b">
        <f t="shared" si="46"/>
        <v>0</v>
      </c>
      <c r="G2859">
        <v>201.07599999999999</v>
      </c>
      <c r="H2859">
        <v>134590.65625</v>
      </c>
      <c r="I2859">
        <v>75</v>
      </c>
      <c r="P2859">
        <v>2858</v>
      </c>
      <c r="Q2859">
        <v>81</v>
      </c>
    </row>
    <row r="2860" spans="1:17" x14ac:dyDescent="0.25">
      <c r="A2860">
        <v>131.07</v>
      </c>
      <c r="B2860">
        <v>65943.0859375</v>
      </c>
      <c r="C2860">
        <v>81</v>
      </c>
      <c r="D2860" t="b">
        <f t="shared" si="46"/>
        <v>0</v>
      </c>
      <c r="G2860">
        <v>201.07599999999999</v>
      </c>
      <c r="H2860">
        <v>130240.953125</v>
      </c>
      <c r="I2860">
        <v>76</v>
      </c>
      <c r="P2860">
        <v>2859</v>
      </c>
      <c r="Q2860">
        <v>81</v>
      </c>
    </row>
    <row r="2861" spans="1:17" x14ac:dyDescent="0.25">
      <c r="A2861">
        <v>131.94300000000001</v>
      </c>
      <c r="B2861">
        <v>10028.0869140625</v>
      </c>
      <c r="C2861">
        <v>81</v>
      </c>
      <c r="D2861" t="b">
        <f t="shared" si="46"/>
        <v>0</v>
      </c>
      <c r="G2861">
        <v>201.07599999999999</v>
      </c>
      <c r="H2861">
        <v>129225.4375</v>
      </c>
      <c r="I2861">
        <v>77</v>
      </c>
      <c r="P2861">
        <v>2860</v>
      </c>
      <c r="Q2861">
        <v>81</v>
      </c>
    </row>
    <row r="2862" spans="1:17" x14ac:dyDescent="0.25">
      <c r="A2862">
        <v>132.922</v>
      </c>
      <c r="B2862">
        <v>13470.1162109375</v>
      </c>
      <c r="C2862">
        <v>81</v>
      </c>
      <c r="D2862" t="b">
        <f t="shared" si="46"/>
        <v>0</v>
      </c>
      <c r="G2862">
        <v>201.07599999999999</v>
      </c>
      <c r="H2862">
        <v>132708.828125</v>
      </c>
      <c r="I2862">
        <v>78</v>
      </c>
      <c r="P2862">
        <v>2861</v>
      </c>
      <c r="Q2862">
        <v>81</v>
      </c>
    </row>
    <row r="2863" spans="1:17" x14ac:dyDescent="0.25">
      <c r="A2863">
        <v>138.018</v>
      </c>
      <c r="B2863">
        <v>24936.193359375</v>
      </c>
      <c r="C2863">
        <v>81</v>
      </c>
      <c r="D2863" t="b">
        <f t="shared" si="46"/>
        <v>0</v>
      </c>
      <c r="G2863">
        <v>201.07599999999999</v>
      </c>
      <c r="H2863">
        <v>144599.453125</v>
      </c>
      <c r="I2863">
        <v>80</v>
      </c>
      <c r="P2863">
        <v>2862</v>
      </c>
      <c r="Q2863">
        <v>81</v>
      </c>
    </row>
    <row r="2864" spans="1:17" x14ac:dyDescent="0.25">
      <c r="A2864">
        <v>143.03399999999999</v>
      </c>
      <c r="B2864">
        <v>228698.828125</v>
      </c>
      <c r="C2864">
        <v>81</v>
      </c>
      <c r="D2864" t="b">
        <f t="shared" si="46"/>
        <v>0</v>
      </c>
      <c r="G2864">
        <v>201.07599999999999</v>
      </c>
      <c r="H2864">
        <v>121483.40625</v>
      </c>
      <c r="I2864">
        <v>81</v>
      </c>
      <c r="P2864">
        <v>2863</v>
      </c>
      <c r="Q2864">
        <v>81</v>
      </c>
    </row>
    <row r="2865" spans="1:17" x14ac:dyDescent="0.25">
      <c r="A2865">
        <v>143.07</v>
      </c>
      <c r="B2865">
        <v>396696.71875</v>
      </c>
      <c r="C2865">
        <v>81</v>
      </c>
      <c r="D2865" t="b">
        <f t="shared" si="46"/>
        <v>0</v>
      </c>
      <c r="G2865">
        <v>201.07599999999999</v>
      </c>
      <c r="H2865">
        <v>137231.109375</v>
      </c>
      <c r="I2865">
        <v>82</v>
      </c>
      <c r="P2865">
        <v>2864</v>
      </c>
      <c r="Q2865">
        <v>81</v>
      </c>
    </row>
    <row r="2866" spans="1:17" x14ac:dyDescent="0.25">
      <c r="A2866">
        <v>145.04900000000001</v>
      </c>
      <c r="B2866">
        <v>183591.8125</v>
      </c>
      <c r="C2866">
        <v>81</v>
      </c>
      <c r="D2866" t="b">
        <f t="shared" si="46"/>
        <v>0</v>
      </c>
      <c r="G2866">
        <v>201.07599999999999</v>
      </c>
      <c r="H2866">
        <v>120076.0859375</v>
      </c>
      <c r="I2866">
        <v>83</v>
      </c>
      <c r="P2866">
        <v>2865</v>
      </c>
      <c r="Q2866">
        <v>81</v>
      </c>
    </row>
    <row r="2867" spans="1:17" x14ac:dyDescent="0.25">
      <c r="A2867">
        <v>145.08600000000001</v>
      </c>
      <c r="B2867">
        <v>49999.2578125</v>
      </c>
      <c r="C2867">
        <v>81</v>
      </c>
      <c r="D2867" t="b">
        <f t="shared" si="46"/>
        <v>0</v>
      </c>
      <c r="G2867">
        <v>201.07599999999999</v>
      </c>
      <c r="H2867">
        <v>133965.921875</v>
      </c>
      <c r="I2867">
        <v>84</v>
      </c>
      <c r="P2867">
        <v>2866</v>
      </c>
      <c r="Q2867">
        <v>81</v>
      </c>
    </row>
    <row r="2868" spans="1:17" x14ac:dyDescent="0.25">
      <c r="A2868">
        <v>148.06</v>
      </c>
      <c r="B2868">
        <v>226945.640625</v>
      </c>
      <c r="C2868">
        <v>81</v>
      </c>
      <c r="D2868" t="b">
        <f t="shared" si="46"/>
        <v>0</v>
      </c>
      <c r="G2868">
        <v>201.07599999999999</v>
      </c>
      <c r="H2868">
        <v>148173.828125</v>
      </c>
      <c r="I2868">
        <v>85</v>
      </c>
      <c r="P2868">
        <v>2867</v>
      </c>
      <c r="Q2868">
        <v>81</v>
      </c>
    </row>
    <row r="2869" spans="1:17" x14ac:dyDescent="0.25">
      <c r="A2869">
        <v>148.95099999999999</v>
      </c>
      <c r="B2869">
        <v>571905.75</v>
      </c>
      <c r="C2869">
        <v>81</v>
      </c>
      <c r="D2869" t="b">
        <f t="shared" si="46"/>
        <v>0</v>
      </c>
      <c r="G2869">
        <v>201.07599999999999</v>
      </c>
      <c r="H2869">
        <v>87525.453125</v>
      </c>
      <c r="I2869">
        <v>86</v>
      </c>
      <c r="P2869">
        <v>2868</v>
      </c>
      <c r="Q2869">
        <v>81</v>
      </c>
    </row>
    <row r="2870" spans="1:17" x14ac:dyDescent="0.25">
      <c r="A2870">
        <v>151.03899999999999</v>
      </c>
      <c r="B2870">
        <v>133915.953125</v>
      </c>
      <c r="C2870">
        <v>81</v>
      </c>
      <c r="D2870" t="b">
        <f t="shared" si="46"/>
        <v>0</v>
      </c>
      <c r="G2870">
        <v>201.07599999999999</v>
      </c>
      <c r="H2870">
        <v>142805.953125</v>
      </c>
      <c r="I2870">
        <v>88</v>
      </c>
      <c r="P2870">
        <v>2869</v>
      </c>
      <c r="Q2870">
        <v>81</v>
      </c>
    </row>
    <row r="2871" spans="1:17" x14ac:dyDescent="0.25">
      <c r="A2871">
        <v>157.08600000000001</v>
      </c>
      <c r="B2871">
        <v>132424.1875</v>
      </c>
      <c r="C2871">
        <v>81</v>
      </c>
      <c r="D2871" t="b">
        <f t="shared" si="46"/>
        <v>0</v>
      </c>
      <c r="G2871">
        <v>201.07599999999999</v>
      </c>
      <c r="H2871">
        <v>138743.28125</v>
      </c>
      <c r="I2871">
        <v>89</v>
      </c>
      <c r="P2871">
        <v>2870</v>
      </c>
      <c r="Q2871">
        <v>81</v>
      </c>
    </row>
    <row r="2872" spans="1:17" x14ac:dyDescent="0.25">
      <c r="A2872">
        <v>157.12200000000001</v>
      </c>
      <c r="B2872">
        <v>48339.09765625</v>
      </c>
      <c r="C2872">
        <v>81</v>
      </c>
      <c r="D2872" t="b">
        <f t="shared" si="46"/>
        <v>0</v>
      </c>
      <c r="G2872">
        <v>201.07599999999999</v>
      </c>
      <c r="H2872">
        <v>131282.890625</v>
      </c>
      <c r="I2872">
        <v>90</v>
      </c>
      <c r="P2872">
        <v>2871</v>
      </c>
      <c r="Q2872">
        <v>81</v>
      </c>
    </row>
    <row r="2873" spans="1:17" x14ac:dyDescent="0.25">
      <c r="A2873">
        <v>159.065</v>
      </c>
      <c r="B2873">
        <v>366348.46875</v>
      </c>
      <c r="C2873">
        <v>81</v>
      </c>
      <c r="D2873" t="b">
        <f t="shared" si="46"/>
        <v>0</v>
      </c>
      <c r="G2873">
        <v>201.07599999999999</v>
      </c>
      <c r="H2873">
        <v>147985.921875</v>
      </c>
      <c r="I2873">
        <v>91</v>
      </c>
      <c r="P2873">
        <v>2872</v>
      </c>
      <c r="Q2873">
        <v>81</v>
      </c>
    </row>
    <row r="2874" spans="1:17" x14ac:dyDescent="0.25">
      <c r="A2874">
        <v>171.065</v>
      </c>
      <c r="B2874">
        <v>112897.3515625</v>
      </c>
      <c r="C2874">
        <v>81</v>
      </c>
      <c r="D2874" t="b">
        <f t="shared" si="46"/>
        <v>0</v>
      </c>
      <c r="G2874">
        <v>201.07599999999999</v>
      </c>
      <c r="H2874">
        <v>128214.71875</v>
      </c>
      <c r="I2874">
        <v>92</v>
      </c>
      <c r="P2874">
        <v>2873</v>
      </c>
      <c r="Q2874">
        <v>81</v>
      </c>
    </row>
    <row r="2875" spans="1:17" x14ac:dyDescent="0.25">
      <c r="A2875">
        <v>171.13800000000001</v>
      </c>
      <c r="B2875">
        <v>69989.09375</v>
      </c>
      <c r="C2875">
        <v>81</v>
      </c>
      <c r="D2875" t="b">
        <f t="shared" si="46"/>
        <v>0</v>
      </c>
      <c r="G2875">
        <v>201.07599999999999</v>
      </c>
      <c r="H2875">
        <v>132505.71875</v>
      </c>
      <c r="I2875">
        <v>93</v>
      </c>
      <c r="P2875">
        <v>2874</v>
      </c>
      <c r="Q2875">
        <v>81</v>
      </c>
    </row>
    <row r="2876" spans="1:17" x14ac:dyDescent="0.25">
      <c r="A2876">
        <v>173.08099999999999</v>
      </c>
      <c r="B2876">
        <v>99338.5703125</v>
      </c>
      <c r="C2876">
        <v>81</v>
      </c>
      <c r="D2876" t="b">
        <f t="shared" si="46"/>
        <v>0</v>
      </c>
      <c r="G2876">
        <v>201.07599999999999</v>
      </c>
      <c r="H2876">
        <v>135471.65625</v>
      </c>
      <c r="I2876">
        <v>94</v>
      </c>
      <c r="P2876">
        <v>2875</v>
      </c>
      <c r="Q2876">
        <v>81</v>
      </c>
    </row>
    <row r="2877" spans="1:17" x14ac:dyDescent="0.25">
      <c r="A2877">
        <v>173.11699999999999</v>
      </c>
      <c r="B2877">
        <v>45212.06640625</v>
      </c>
      <c r="C2877">
        <v>81</v>
      </c>
      <c r="D2877" t="b">
        <f t="shared" si="46"/>
        <v>0</v>
      </c>
      <c r="G2877">
        <v>201.07599999999999</v>
      </c>
      <c r="H2877">
        <v>108458.5390625</v>
      </c>
      <c r="I2877">
        <v>95</v>
      </c>
      <c r="P2877">
        <v>2876</v>
      </c>
      <c r="Q2877">
        <v>81</v>
      </c>
    </row>
    <row r="2878" spans="1:17" x14ac:dyDescent="0.25">
      <c r="A2878">
        <v>174.048</v>
      </c>
      <c r="B2878">
        <v>88815.8203125</v>
      </c>
      <c r="C2878">
        <v>81</v>
      </c>
      <c r="D2878" t="b">
        <f t="shared" si="46"/>
        <v>0</v>
      </c>
      <c r="G2878">
        <v>201.07599999999999</v>
      </c>
      <c r="H2878">
        <v>121824.6015625</v>
      </c>
      <c r="I2878">
        <v>96</v>
      </c>
      <c r="P2878">
        <v>2877</v>
      </c>
      <c r="Q2878">
        <v>81</v>
      </c>
    </row>
    <row r="2879" spans="1:17" x14ac:dyDescent="0.25">
      <c r="A2879">
        <v>185.08099999999999</v>
      </c>
      <c r="B2879">
        <v>62752.05859375</v>
      </c>
      <c r="C2879">
        <v>81</v>
      </c>
      <c r="D2879" t="b">
        <f t="shared" si="46"/>
        <v>0</v>
      </c>
      <c r="G2879">
        <v>201.11199999999999</v>
      </c>
      <c r="H2879">
        <v>40680.7265625</v>
      </c>
      <c r="I2879">
        <v>1</v>
      </c>
      <c r="P2879">
        <v>2878</v>
      </c>
      <c r="Q2879">
        <v>81</v>
      </c>
    </row>
    <row r="2880" spans="1:17" x14ac:dyDescent="0.25">
      <c r="A2880">
        <v>185.11699999999999</v>
      </c>
      <c r="B2880">
        <v>68340.765625</v>
      </c>
      <c r="C2880">
        <v>81</v>
      </c>
      <c r="D2880" t="b">
        <f t="shared" si="46"/>
        <v>0</v>
      </c>
      <c r="G2880">
        <v>201.11199999999999</v>
      </c>
      <c r="H2880">
        <v>50198.55859375</v>
      </c>
      <c r="I2880">
        <v>2</v>
      </c>
      <c r="P2880">
        <v>2879</v>
      </c>
      <c r="Q2880">
        <v>81</v>
      </c>
    </row>
    <row r="2881" spans="1:17" x14ac:dyDescent="0.25">
      <c r="A2881">
        <v>187.06</v>
      </c>
      <c r="B2881">
        <v>224888.703125</v>
      </c>
      <c r="C2881">
        <v>81</v>
      </c>
      <c r="D2881" t="b">
        <f t="shared" si="46"/>
        <v>0</v>
      </c>
      <c r="G2881">
        <v>201.11199999999999</v>
      </c>
      <c r="H2881">
        <v>34118.19140625</v>
      </c>
      <c r="I2881">
        <v>3</v>
      </c>
      <c r="P2881">
        <v>2880</v>
      </c>
      <c r="Q2881">
        <v>81</v>
      </c>
    </row>
    <row r="2882" spans="1:17" x14ac:dyDescent="0.25">
      <c r="A2882">
        <v>187.13300000000001</v>
      </c>
      <c r="B2882">
        <v>22722.73828125</v>
      </c>
      <c r="C2882">
        <v>81</v>
      </c>
      <c r="D2882" t="b">
        <f t="shared" si="46"/>
        <v>0</v>
      </c>
      <c r="G2882">
        <v>201.11199999999999</v>
      </c>
      <c r="H2882">
        <v>22608.509765625</v>
      </c>
      <c r="I2882">
        <v>4</v>
      </c>
      <c r="P2882">
        <v>2881</v>
      </c>
      <c r="Q2882">
        <v>81</v>
      </c>
    </row>
    <row r="2883" spans="1:17" x14ac:dyDescent="0.25">
      <c r="A2883">
        <v>199.06</v>
      </c>
      <c r="B2883">
        <v>97993.078125</v>
      </c>
      <c r="C2883">
        <v>81</v>
      </c>
      <c r="D2883" t="b">
        <f t="shared" ref="D2883:D2946" si="47">COUNTIF(A:A,A2883)=1</f>
        <v>0</v>
      </c>
      <c r="G2883">
        <v>201.11199999999999</v>
      </c>
      <c r="H2883">
        <v>32069.19140625</v>
      </c>
      <c r="I2883">
        <v>5</v>
      </c>
      <c r="P2883">
        <v>2882</v>
      </c>
      <c r="Q2883">
        <v>81</v>
      </c>
    </row>
    <row r="2884" spans="1:17" x14ac:dyDescent="0.25">
      <c r="A2884">
        <v>199.13300000000001</v>
      </c>
      <c r="B2884">
        <v>44705.28515625</v>
      </c>
      <c r="C2884">
        <v>81</v>
      </c>
      <c r="D2884" t="b">
        <f t="shared" si="47"/>
        <v>0</v>
      </c>
      <c r="G2884">
        <v>201.11199999999999</v>
      </c>
      <c r="H2884">
        <v>66636.0859375</v>
      </c>
      <c r="I2884">
        <v>6</v>
      </c>
      <c r="P2884">
        <v>2883</v>
      </c>
      <c r="Q2884">
        <v>81</v>
      </c>
    </row>
    <row r="2885" spans="1:17" x14ac:dyDescent="0.25">
      <c r="A2885">
        <v>201.07599999999999</v>
      </c>
      <c r="B2885">
        <v>121483.40625</v>
      </c>
      <c r="C2885">
        <v>81</v>
      </c>
      <c r="D2885" t="b">
        <f t="shared" si="47"/>
        <v>0</v>
      </c>
      <c r="G2885">
        <v>201.11199999999999</v>
      </c>
      <c r="H2885">
        <v>46192</v>
      </c>
      <c r="I2885">
        <v>7</v>
      </c>
      <c r="P2885">
        <v>2884</v>
      </c>
      <c r="Q2885">
        <v>81</v>
      </c>
    </row>
    <row r="2886" spans="1:17" x14ac:dyDescent="0.25">
      <c r="A2886">
        <v>201.11199999999999</v>
      </c>
      <c r="B2886">
        <v>42880.55078125</v>
      </c>
      <c r="C2886">
        <v>81</v>
      </c>
      <c r="D2886" t="b">
        <f t="shared" si="47"/>
        <v>0</v>
      </c>
      <c r="G2886">
        <v>201.11199999999999</v>
      </c>
      <c r="H2886">
        <v>50395.2890625</v>
      </c>
      <c r="I2886">
        <v>8</v>
      </c>
      <c r="P2886">
        <v>2885</v>
      </c>
      <c r="Q2886">
        <v>81</v>
      </c>
    </row>
    <row r="2887" spans="1:17" x14ac:dyDescent="0.25">
      <c r="A2887">
        <v>213.07599999999999</v>
      </c>
      <c r="B2887">
        <v>80041.09375</v>
      </c>
      <c r="C2887">
        <v>81</v>
      </c>
      <c r="D2887" t="b">
        <f t="shared" si="47"/>
        <v>0</v>
      </c>
      <c r="G2887">
        <v>201.11199999999999</v>
      </c>
      <c r="H2887">
        <v>38234.4140625</v>
      </c>
      <c r="I2887">
        <v>9</v>
      </c>
      <c r="P2887">
        <v>2886</v>
      </c>
      <c r="Q2887">
        <v>81</v>
      </c>
    </row>
    <row r="2888" spans="1:17" x14ac:dyDescent="0.25">
      <c r="A2888">
        <v>229.071</v>
      </c>
      <c r="B2888">
        <v>80757.875</v>
      </c>
      <c r="C2888">
        <v>81</v>
      </c>
      <c r="D2888" t="b">
        <f t="shared" si="47"/>
        <v>0</v>
      </c>
      <c r="G2888">
        <v>201.11199999999999</v>
      </c>
      <c r="H2888">
        <v>41080.1953125</v>
      </c>
      <c r="I2888">
        <v>10</v>
      </c>
      <c r="P2888">
        <v>2887</v>
      </c>
      <c r="Q2888">
        <v>81</v>
      </c>
    </row>
    <row r="2889" spans="1:17" x14ac:dyDescent="0.25">
      <c r="A2889">
        <v>243.08699999999999</v>
      </c>
      <c r="B2889">
        <v>51572.9296875</v>
      </c>
      <c r="C2889">
        <v>81</v>
      </c>
      <c r="D2889" t="b">
        <f t="shared" si="47"/>
        <v>0</v>
      </c>
      <c r="G2889">
        <v>201.11199999999999</v>
      </c>
      <c r="H2889">
        <v>36601.92578125</v>
      </c>
      <c r="I2889">
        <v>11</v>
      </c>
      <c r="P2889">
        <v>2888</v>
      </c>
      <c r="Q2889">
        <v>81</v>
      </c>
    </row>
    <row r="2890" spans="1:17" x14ac:dyDescent="0.25">
      <c r="A2890">
        <v>243.12299999999999</v>
      </c>
      <c r="B2890">
        <v>10946.25390625</v>
      </c>
      <c r="C2890">
        <v>81</v>
      </c>
      <c r="D2890" t="b">
        <f t="shared" si="47"/>
        <v>0</v>
      </c>
      <c r="G2890">
        <v>201.11199999999999</v>
      </c>
      <c r="H2890">
        <v>41884.1015625</v>
      </c>
      <c r="I2890">
        <v>12</v>
      </c>
      <c r="P2890">
        <v>2889</v>
      </c>
      <c r="Q2890">
        <v>81</v>
      </c>
    </row>
    <row r="2891" spans="1:17" x14ac:dyDescent="0.25">
      <c r="A2891">
        <v>259.08199999999999</v>
      </c>
      <c r="B2891">
        <v>41445.7578125</v>
      </c>
      <c r="C2891">
        <v>81</v>
      </c>
      <c r="D2891" t="b">
        <f t="shared" si="47"/>
        <v>0</v>
      </c>
      <c r="G2891">
        <v>201.11199999999999</v>
      </c>
      <c r="H2891">
        <v>39133.0234375</v>
      </c>
      <c r="I2891">
        <v>15</v>
      </c>
      <c r="P2891">
        <v>2890</v>
      </c>
      <c r="Q2891">
        <v>81</v>
      </c>
    </row>
    <row r="2892" spans="1:17" x14ac:dyDescent="0.25">
      <c r="A2892">
        <v>100.932</v>
      </c>
      <c r="B2892">
        <v>2704.94921875</v>
      </c>
      <c r="C2892">
        <v>82</v>
      </c>
      <c r="D2892" t="b">
        <f t="shared" si="47"/>
        <v>0</v>
      </c>
      <c r="G2892">
        <v>201.11199999999999</v>
      </c>
      <c r="H2892">
        <v>46703.4609375</v>
      </c>
      <c r="I2892">
        <v>16</v>
      </c>
      <c r="P2892">
        <v>2891</v>
      </c>
      <c r="Q2892">
        <v>82</v>
      </c>
    </row>
    <row r="2893" spans="1:17" x14ac:dyDescent="0.25">
      <c r="A2893">
        <v>112.98399999999999</v>
      </c>
      <c r="B2893">
        <v>265660.75</v>
      </c>
      <c r="C2893">
        <v>82</v>
      </c>
      <c r="D2893" t="b">
        <f t="shared" si="47"/>
        <v>0</v>
      </c>
      <c r="G2893">
        <v>201.11199999999999</v>
      </c>
      <c r="H2893">
        <v>35692.16015625</v>
      </c>
      <c r="I2893">
        <v>17</v>
      </c>
      <c r="P2893">
        <v>2892</v>
      </c>
      <c r="Q2893">
        <v>82</v>
      </c>
    </row>
    <row r="2894" spans="1:17" x14ac:dyDescent="0.25">
      <c r="A2894">
        <v>115.919</v>
      </c>
      <c r="B2894">
        <v>209325.296875</v>
      </c>
      <c r="C2894">
        <v>82</v>
      </c>
      <c r="D2894" t="b">
        <f t="shared" si="47"/>
        <v>0</v>
      </c>
      <c r="G2894">
        <v>201.11199999999999</v>
      </c>
      <c r="H2894">
        <v>38365.53125</v>
      </c>
      <c r="I2894">
        <v>18</v>
      </c>
      <c r="P2894">
        <v>2893</v>
      </c>
      <c r="Q2894">
        <v>82</v>
      </c>
    </row>
    <row r="2895" spans="1:17" x14ac:dyDescent="0.25">
      <c r="A2895">
        <v>116.92700000000001</v>
      </c>
      <c r="B2895">
        <v>312887.625</v>
      </c>
      <c r="C2895">
        <v>82</v>
      </c>
      <c r="D2895" t="b">
        <f t="shared" si="47"/>
        <v>0</v>
      </c>
      <c r="G2895">
        <v>201.11199999999999</v>
      </c>
      <c r="H2895">
        <v>59174.86328125</v>
      </c>
      <c r="I2895">
        <v>19</v>
      </c>
      <c r="P2895">
        <v>2894</v>
      </c>
      <c r="Q2895">
        <v>82</v>
      </c>
    </row>
    <row r="2896" spans="1:17" x14ac:dyDescent="0.25">
      <c r="A2896">
        <v>117.054</v>
      </c>
      <c r="B2896">
        <v>145071.5</v>
      </c>
      <c r="C2896">
        <v>82</v>
      </c>
      <c r="D2896" t="b">
        <f t="shared" si="47"/>
        <v>0</v>
      </c>
      <c r="G2896">
        <v>201.11199999999999</v>
      </c>
      <c r="H2896">
        <v>51186.25390625</v>
      </c>
      <c r="I2896">
        <v>20</v>
      </c>
      <c r="P2896">
        <v>2895</v>
      </c>
      <c r="Q2896">
        <v>82</v>
      </c>
    </row>
    <row r="2897" spans="1:17" x14ac:dyDescent="0.25">
      <c r="A2897">
        <v>121.02800000000001</v>
      </c>
      <c r="B2897">
        <v>147436.90625</v>
      </c>
      <c r="C2897">
        <v>82</v>
      </c>
      <c r="D2897" t="b">
        <f t="shared" si="47"/>
        <v>0</v>
      </c>
      <c r="G2897">
        <v>201.11199999999999</v>
      </c>
      <c r="H2897">
        <v>43384.7265625</v>
      </c>
      <c r="I2897">
        <v>21</v>
      </c>
      <c r="P2897">
        <v>2896</v>
      </c>
      <c r="Q2897">
        <v>82</v>
      </c>
    </row>
    <row r="2898" spans="1:17" x14ac:dyDescent="0.25">
      <c r="A2898">
        <v>127.075</v>
      </c>
      <c r="B2898">
        <v>56879.6796875</v>
      </c>
      <c r="C2898">
        <v>82</v>
      </c>
      <c r="D2898" t="b">
        <f t="shared" si="47"/>
        <v>0</v>
      </c>
      <c r="G2898">
        <v>201.11199999999999</v>
      </c>
      <c r="H2898">
        <v>40795.69140625</v>
      </c>
      <c r="I2898">
        <v>22</v>
      </c>
      <c r="P2898">
        <v>2897</v>
      </c>
      <c r="Q2898">
        <v>82</v>
      </c>
    </row>
    <row r="2899" spans="1:17" x14ac:dyDescent="0.25">
      <c r="A2899">
        <v>129.054</v>
      </c>
      <c r="B2899">
        <v>517536.125</v>
      </c>
      <c r="C2899">
        <v>82</v>
      </c>
      <c r="D2899" t="b">
        <f t="shared" si="47"/>
        <v>0</v>
      </c>
      <c r="G2899">
        <v>201.11199999999999</v>
      </c>
      <c r="H2899">
        <v>38008.21875</v>
      </c>
      <c r="I2899">
        <v>23</v>
      </c>
      <c r="P2899">
        <v>2898</v>
      </c>
      <c r="Q2899">
        <v>82</v>
      </c>
    </row>
    <row r="2900" spans="1:17" x14ac:dyDescent="0.25">
      <c r="A2900">
        <v>130.94300000000001</v>
      </c>
      <c r="B2900">
        <v>143981.78125</v>
      </c>
      <c r="C2900">
        <v>82</v>
      </c>
      <c r="D2900" t="b">
        <f t="shared" si="47"/>
        <v>0</v>
      </c>
      <c r="G2900">
        <v>201.11199999999999</v>
      </c>
      <c r="H2900">
        <v>33981.63671875</v>
      </c>
      <c r="I2900">
        <v>24</v>
      </c>
      <c r="P2900">
        <v>2899</v>
      </c>
      <c r="Q2900">
        <v>82</v>
      </c>
    </row>
    <row r="2901" spans="1:17" x14ac:dyDescent="0.25">
      <c r="A2901">
        <v>131.94300000000001</v>
      </c>
      <c r="B2901">
        <v>13853.5625</v>
      </c>
      <c r="C2901">
        <v>82</v>
      </c>
      <c r="D2901" t="b">
        <f t="shared" si="47"/>
        <v>0</v>
      </c>
      <c r="G2901">
        <v>201.11199999999999</v>
      </c>
      <c r="H2901">
        <v>45099.2421875</v>
      </c>
      <c r="I2901">
        <v>25</v>
      </c>
      <c r="P2901">
        <v>2900</v>
      </c>
      <c r="Q2901">
        <v>82</v>
      </c>
    </row>
    <row r="2902" spans="1:17" x14ac:dyDescent="0.25">
      <c r="A2902">
        <v>132.922</v>
      </c>
      <c r="B2902">
        <v>15424.9814453125</v>
      </c>
      <c r="C2902">
        <v>82</v>
      </c>
      <c r="D2902" t="b">
        <f t="shared" si="47"/>
        <v>0</v>
      </c>
      <c r="G2902">
        <v>201.11199999999999</v>
      </c>
      <c r="H2902">
        <v>44096.625</v>
      </c>
      <c r="I2902">
        <v>26</v>
      </c>
      <c r="P2902">
        <v>2901</v>
      </c>
      <c r="Q2902">
        <v>82</v>
      </c>
    </row>
    <row r="2903" spans="1:17" x14ac:dyDescent="0.25">
      <c r="A2903">
        <v>138.018</v>
      </c>
      <c r="B2903">
        <v>27731.67578125</v>
      </c>
      <c r="C2903">
        <v>82</v>
      </c>
      <c r="D2903" t="b">
        <f t="shared" si="47"/>
        <v>0</v>
      </c>
      <c r="G2903">
        <v>201.11199999999999</v>
      </c>
      <c r="H2903">
        <v>39894.76953125</v>
      </c>
      <c r="I2903">
        <v>27</v>
      </c>
      <c r="P2903">
        <v>2902</v>
      </c>
      <c r="Q2903">
        <v>82</v>
      </c>
    </row>
    <row r="2904" spans="1:17" x14ac:dyDescent="0.25">
      <c r="A2904">
        <v>143.07</v>
      </c>
      <c r="B2904">
        <v>439883.59375</v>
      </c>
      <c r="C2904">
        <v>82</v>
      </c>
      <c r="D2904" t="b">
        <f t="shared" si="47"/>
        <v>0</v>
      </c>
      <c r="G2904">
        <v>201.11199999999999</v>
      </c>
      <c r="H2904">
        <v>48878.9375</v>
      </c>
      <c r="I2904">
        <v>28</v>
      </c>
      <c r="P2904">
        <v>2903</v>
      </c>
      <c r="Q2904">
        <v>82</v>
      </c>
    </row>
    <row r="2905" spans="1:17" x14ac:dyDescent="0.25">
      <c r="A2905">
        <v>145.04900000000001</v>
      </c>
      <c r="B2905">
        <v>134274.296875</v>
      </c>
      <c r="C2905">
        <v>82</v>
      </c>
      <c r="D2905" t="b">
        <f t="shared" si="47"/>
        <v>0</v>
      </c>
      <c r="G2905">
        <v>201.11199999999999</v>
      </c>
      <c r="H2905">
        <v>59340.296875</v>
      </c>
      <c r="I2905">
        <v>29</v>
      </c>
      <c r="P2905">
        <v>2904</v>
      </c>
      <c r="Q2905">
        <v>82</v>
      </c>
    </row>
    <row r="2906" spans="1:17" x14ac:dyDescent="0.25">
      <c r="A2906">
        <v>145.08600000000001</v>
      </c>
      <c r="B2906">
        <v>53288.0078125</v>
      </c>
      <c r="C2906">
        <v>82</v>
      </c>
      <c r="D2906" t="b">
        <f t="shared" si="47"/>
        <v>0</v>
      </c>
      <c r="G2906">
        <v>201.11199999999999</v>
      </c>
      <c r="H2906">
        <v>45830.84375</v>
      </c>
      <c r="I2906">
        <v>30</v>
      </c>
      <c r="P2906">
        <v>2905</v>
      </c>
      <c r="Q2906">
        <v>82</v>
      </c>
    </row>
    <row r="2907" spans="1:17" x14ac:dyDescent="0.25">
      <c r="A2907">
        <v>148.06</v>
      </c>
      <c r="B2907">
        <v>239475.234375</v>
      </c>
      <c r="C2907">
        <v>82</v>
      </c>
      <c r="D2907" t="b">
        <f t="shared" si="47"/>
        <v>0</v>
      </c>
      <c r="G2907">
        <v>201.11199999999999</v>
      </c>
      <c r="H2907">
        <v>49888.20703125</v>
      </c>
      <c r="I2907">
        <v>31</v>
      </c>
      <c r="P2907">
        <v>2906</v>
      </c>
      <c r="Q2907">
        <v>82</v>
      </c>
    </row>
    <row r="2908" spans="1:17" x14ac:dyDescent="0.25">
      <c r="A2908">
        <v>148.95099999999999</v>
      </c>
      <c r="B2908">
        <v>506758.6875</v>
      </c>
      <c r="C2908">
        <v>82</v>
      </c>
      <c r="D2908" t="b">
        <f t="shared" si="47"/>
        <v>0</v>
      </c>
      <c r="G2908">
        <v>201.11199999999999</v>
      </c>
      <c r="H2908">
        <v>59934.04296875</v>
      </c>
      <c r="I2908">
        <v>32</v>
      </c>
      <c r="P2908">
        <v>2907</v>
      </c>
      <c r="Q2908">
        <v>82</v>
      </c>
    </row>
    <row r="2909" spans="1:17" x14ac:dyDescent="0.25">
      <c r="A2909">
        <v>151.03899999999999</v>
      </c>
      <c r="B2909">
        <v>128257.203125</v>
      </c>
      <c r="C2909">
        <v>82</v>
      </c>
      <c r="D2909" t="b">
        <f t="shared" si="47"/>
        <v>0</v>
      </c>
      <c r="G2909">
        <v>201.11199999999999</v>
      </c>
      <c r="H2909">
        <v>56570.328125</v>
      </c>
      <c r="I2909">
        <v>33</v>
      </c>
      <c r="P2909">
        <v>2908</v>
      </c>
      <c r="Q2909">
        <v>82</v>
      </c>
    </row>
    <row r="2910" spans="1:17" x14ac:dyDescent="0.25">
      <c r="A2910">
        <v>157.08600000000001</v>
      </c>
      <c r="B2910">
        <v>136955.203125</v>
      </c>
      <c r="C2910">
        <v>82</v>
      </c>
      <c r="D2910" t="b">
        <f t="shared" si="47"/>
        <v>0</v>
      </c>
      <c r="G2910">
        <v>201.11199999999999</v>
      </c>
      <c r="H2910">
        <v>50790.69921875</v>
      </c>
      <c r="I2910">
        <v>34</v>
      </c>
      <c r="P2910">
        <v>2909</v>
      </c>
      <c r="Q2910">
        <v>82</v>
      </c>
    </row>
    <row r="2911" spans="1:17" x14ac:dyDescent="0.25">
      <c r="A2911">
        <v>157.12200000000001</v>
      </c>
      <c r="B2911">
        <v>100454.5234375</v>
      </c>
      <c r="C2911">
        <v>82</v>
      </c>
      <c r="D2911" t="b">
        <f t="shared" si="47"/>
        <v>0</v>
      </c>
      <c r="G2911">
        <v>201.11199999999999</v>
      </c>
      <c r="H2911">
        <v>61806.30078125</v>
      </c>
      <c r="I2911">
        <v>35</v>
      </c>
      <c r="P2911">
        <v>2910</v>
      </c>
      <c r="Q2911">
        <v>82</v>
      </c>
    </row>
    <row r="2912" spans="1:17" x14ac:dyDescent="0.25">
      <c r="A2912">
        <v>159.065</v>
      </c>
      <c r="B2912">
        <v>516095.40625</v>
      </c>
      <c r="C2912">
        <v>82</v>
      </c>
      <c r="D2912" t="b">
        <f t="shared" si="47"/>
        <v>0</v>
      </c>
      <c r="G2912">
        <v>201.11199999999999</v>
      </c>
      <c r="H2912">
        <v>49916.12109375</v>
      </c>
      <c r="I2912">
        <v>36</v>
      </c>
      <c r="P2912">
        <v>2911</v>
      </c>
      <c r="Q2912">
        <v>82</v>
      </c>
    </row>
    <row r="2913" spans="1:17" x14ac:dyDescent="0.25">
      <c r="A2913">
        <v>171.065</v>
      </c>
      <c r="B2913">
        <v>136710.59375</v>
      </c>
      <c r="C2913">
        <v>82</v>
      </c>
      <c r="D2913" t="b">
        <f t="shared" si="47"/>
        <v>0</v>
      </c>
      <c r="G2913">
        <v>201.11199999999999</v>
      </c>
      <c r="H2913">
        <v>58383.9609375</v>
      </c>
      <c r="I2913">
        <v>37</v>
      </c>
      <c r="P2913">
        <v>2912</v>
      </c>
      <c r="Q2913">
        <v>82</v>
      </c>
    </row>
    <row r="2914" spans="1:17" x14ac:dyDescent="0.25">
      <c r="A2914">
        <v>173.11699999999999</v>
      </c>
      <c r="B2914">
        <v>48623.3046875</v>
      </c>
      <c r="C2914">
        <v>82</v>
      </c>
      <c r="D2914" t="b">
        <f t="shared" si="47"/>
        <v>0</v>
      </c>
      <c r="G2914">
        <v>201.11199999999999</v>
      </c>
      <c r="H2914">
        <v>50427.86328125</v>
      </c>
      <c r="I2914">
        <v>39</v>
      </c>
      <c r="P2914">
        <v>2913</v>
      </c>
      <c r="Q2914">
        <v>82</v>
      </c>
    </row>
    <row r="2915" spans="1:17" x14ac:dyDescent="0.25">
      <c r="A2915">
        <v>185.08099999999999</v>
      </c>
      <c r="B2915">
        <v>74812.03125</v>
      </c>
      <c r="C2915">
        <v>82</v>
      </c>
      <c r="D2915" t="b">
        <f t="shared" si="47"/>
        <v>0</v>
      </c>
      <c r="G2915">
        <v>201.11199999999999</v>
      </c>
      <c r="H2915">
        <v>29829.0234375</v>
      </c>
      <c r="I2915">
        <v>40</v>
      </c>
      <c r="P2915">
        <v>2914</v>
      </c>
      <c r="Q2915">
        <v>82</v>
      </c>
    </row>
    <row r="2916" spans="1:17" x14ac:dyDescent="0.25">
      <c r="A2916">
        <v>185.11699999999999</v>
      </c>
      <c r="B2916">
        <v>66172.4765625</v>
      </c>
      <c r="C2916">
        <v>82</v>
      </c>
      <c r="D2916" t="b">
        <f t="shared" si="47"/>
        <v>0</v>
      </c>
      <c r="G2916">
        <v>201.11199999999999</v>
      </c>
      <c r="H2916">
        <v>43453.1875</v>
      </c>
      <c r="I2916">
        <v>42</v>
      </c>
      <c r="P2916">
        <v>2915</v>
      </c>
      <c r="Q2916">
        <v>82</v>
      </c>
    </row>
    <row r="2917" spans="1:17" x14ac:dyDescent="0.25">
      <c r="A2917">
        <v>187.06</v>
      </c>
      <c r="B2917">
        <v>202232.875</v>
      </c>
      <c r="C2917">
        <v>82</v>
      </c>
      <c r="D2917" t="b">
        <f t="shared" si="47"/>
        <v>0</v>
      </c>
      <c r="G2917">
        <v>201.11199999999999</v>
      </c>
      <c r="H2917">
        <v>52593.91015625</v>
      </c>
      <c r="I2917">
        <v>54</v>
      </c>
      <c r="P2917">
        <v>2916</v>
      </c>
      <c r="Q2917">
        <v>82</v>
      </c>
    </row>
    <row r="2918" spans="1:17" x14ac:dyDescent="0.25">
      <c r="A2918">
        <v>187.13300000000001</v>
      </c>
      <c r="B2918">
        <v>21330.66015625</v>
      </c>
      <c r="C2918">
        <v>82</v>
      </c>
      <c r="D2918" t="b">
        <f t="shared" si="47"/>
        <v>0</v>
      </c>
      <c r="G2918">
        <v>201.11199999999999</v>
      </c>
      <c r="H2918">
        <v>47595.5625</v>
      </c>
      <c r="I2918">
        <v>55</v>
      </c>
      <c r="P2918">
        <v>2917</v>
      </c>
      <c r="Q2918">
        <v>82</v>
      </c>
    </row>
    <row r="2919" spans="1:17" x14ac:dyDescent="0.25">
      <c r="A2919">
        <v>197.08099999999999</v>
      </c>
      <c r="B2919">
        <v>28693.091796875</v>
      </c>
      <c r="C2919">
        <v>82</v>
      </c>
      <c r="D2919" t="b">
        <f t="shared" si="47"/>
        <v>0</v>
      </c>
      <c r="G2919">
        <v>201.11199999999999</v>
      </c>
      <c r="H2919">
        <v>50511.12109375</v>
      </c>
      <c r="I2919">
        <v>57</v>
      </c>
      <c r="P2919">
        <v>2918</v>
      </c>
      <c r="Q2919">
        <v>82</v>
      </c>
    </row>
    <row r="2920" spans="1:17" x14ac:dyDescent="0.25">
      <c r="A2920">
        <v>199.06</v>
      </c>
      <c r="B2920">
        <v>105663.8125</v>
      </c>
      <c r="C2920">
        <v>82</v>
      </c>
      <c r="D2920" t="b">
        <f t="shared" si="47"/>
        <v>0</v>
      </c>
      <c r="G2920">
        <v>201.11199999999999</v>
      </c>
      <c r="H2920">
        <v>40596.5703125</v>
      </c>
      <c r="I2920">
        <v>62</v>
      </c>
      <c r="P2920">
        <v>2919</v>
      </c>
      <c r="Q2920">
        <v>82</v>
      </c>
    </row>
    <row r="2921" spans="1:17" x14ac:dyDescent="0.25">
      <c r="A2921">
        <v>199.13300000000001</v>
      </c>
      <c r="B2921">
        <v>43905.20703125</v>
      </c>
      <c r="C2921">
        <v>82</v>
      </c>
      <c r="D2921" t="b">
        <f t="shared" si="47"/>
        <v>0</v>
      </c>
      <c r="G2921">
        <v>201.11199999999999</v>
      </c>
      <c r="H2921">
        <v>47599.81640625</v>
      </c>
      <c r="I2921">
        <v>63</v>
      </c>
      <c r="P2921">
        <v>2920</v>
      </c>
      <c r="Q2921">
        <v>82</v>
      </c>
    </row>
    <row r="2922" spans="1:17" x14ac:dyDescent="0.25">
      <c r="A2922">
        <v>201.07599999999999</v>
      </c>
      <c r="B2922">
        <v>137231.109375</v>
      </c>
      <c r="C2922">
        <v>82</v>
      </c>
      <c r="D2922" t="b">
        <f t="shared" si="47"/>
        <v>0</v>
      </c>
      <c r="G2922">
        <v>201.11199999999999</v>
      </c>
      <c r="H2922">
        <v>42083.3203125</v>
      </c>
      <c r="I2922">
        <v>65</v>
      </c>
      <c r="P2922">
        <v>2921</v>
      </c>
      <c r="Q2922">
        <v>82</v>
      </c>
    </row>
    <row r="2923" spans="1:17" x14ac:dyDescent="0.25">
      <c r="A2923">
        <v>201.11199999999999</v>
      </c>
      <c r="B2923">
        <v>41483.95703125</v>
      </c>
      <c r="C2923">
        <v>82</v>
      </c>
      <c r="D2923" t="b">
        <f t="shared" si="47"/>
        <v>0</v>
      </c>
      <c r="G2923">
        <v>201.11199999999999</v>
      </c>
      <c r="H2923">
        <v>42768.03125</v>
      </c>
      <c r="I2923">
        <v>66</v>
      </c>
      <c r="P2923">
        <v>2922</v>
      </c>
      <c r="Q2923">
        <v>82</v>
      </c>
    </row>
    <row r="2924" spans="1:17" x14ac:dyDescent="0.25">
      <c r="A2924">
        <v>213.07599999999999</v>
      </c>
      <c r="B2924">
        <v>77248.3046875</v>
      </c>
      <c r="C2924">
        <v>82</v>
      </c>
      <c r="D2924" t="b">
        <f t="shared" si="47"/>
        <v>0</v>
      </c>
      <c r="G2924">
        <v>201.11199999999999</v>
      </c>
      <c r="H2924">
        <v>45223.38671875</v>
      </c>
      <c r="I2924">
        <v>67</v>
      </c>
      <c r="P2924">
        <v>2923</v>
      </c>
      <c r="Q2924">
        <v>82</v>
      </c>
    </row>
    <row r="2925" spans="1:17" x14ac:dyDescent="0.25">
      <c r="A2925">
        <v>217.071</v>
      </c>
      <c r="B2925">
        <v>140382.65625</v>
      </c>
      <c r="C2925">
        <v>82</v>
      </c>
      <c r="D2925" t="b">
        <f t="shared" si="47"/>
        <v>0</v>
      </c>
      <c r="G2925">
        <v>201.11199999999999</v>
      </c>
      <c r="H2925">
        <v>40296.65625</v>
      </c>
      <c r="I2925">
        <v>68</v>
      </c>
      <c r="P2925">
        <v>2924</v>
      </c>
      <c r="Q2925">
        <v>82</v>
      </c>
    </row>
    <row r="2926" spans="1:17" x14ac:dyDescent="0.25">
      <c r="A2926">
        <v>217.107</v>
      </c>
      <c r="B2926">
        <v>26388.3203125</v>
      </c>
      <c r="C2926">
        <v>82</v>
      </c>
      <c r="D2926" t="b">
        <f t="shared" si="47"/>
        <v>0</v>
      </c>
      <c r="G2926">
        <v>201.11199999999999</v>
      </c>
      <c r="H2926">
        <v>45777.1484375</v>
      </c>
      <c r="I2926">
        <v>69</v>
      </c>
      <c r="P2926">
        <v>2925</v>
      </c>
      <c r="Q2926">
        <v>82</v>
      </c>
    </row>
    <row r="2927" spans="1:17" x14ac:dyDescent="0.25">
      <c r="A2927">
        <v>229.071</v>
      </c>
      <c r="B2927">
        <v>79926.609375</v>
      </c>
      <c r="C2927">
        <v>82</v>
      </c>
      <c r="D2927" t="b">
        <f t="shared" si="47"/>
        <v>0</v>
      </c>
      <c r="G2927">
        <v>201.11199999999999</v>
      </c>
      <c r="H2927">
        <v>47148.44921875</v>
      </c>
      <c r="I2927">
        <v>70</v>
      </c>
      <c r="P2927">
        <v>2926</v>
      </c>
      <c r="Q2927">
        <v>82</v>
      </c>
    </row>
    <row r="2928" spans="1:17" x14ac:dyDescent="0.25">
      <c r="A2928">
        <v>231.08699999999999</v>
      </c>
      <c r="B2928">
        <v>163786.609375</v>
      </c>
      <c r="C2928">
        <v>82</v>
      </c>
      <c r="D2928" t="b">
        <f t="shared" si="47"/>
        <v>0</v>
      </c>
      <c r="G2928">
        <v>201.11199999999999</v>
      </c>
      <c r="H2928">
        <v>42380.234375</v>
      </c>
      <c r="I2928">
        <v>71</v>
      </c>
      <c r="P2928">
        <v>2927</v>
      </c>
      <c r="Q2928">
        <v>82</v>
      </c>
    </row>
    <row r="2929" spans="1:17" x14ac:dyDescent="0.25">
      <c r="A2929">
        <v>243.08699999999999</v>
      </c>
      <c r="B2929">
        <v>59791.9140625</v>
      </c>
      <c r="C2929">
        <v>82</v>
      </c>
      <c r="D2929" t="b">
        <f t="shared" si="47"/>
        <v>0</v>
      </c>
      <c r="G2929">
        <v>201.11199999999999</v>
      </c>
      <c r="H2929">
        <v>45005.328125</v>
      </c>
      <c r="I2929">
        <v>72</v>
      </c>
      <c r="P2929">
        <v>2928</v>
      </c>
      <c r="Q2929">
        <v>82</v>
      </c>
    </row>
    <row r="2930" spans="1:17" x14ac:dyDescent="0.25">
      <c r="A2930">
        <v>243.12299999999999</v>
      </c>
      <c r="B2930">
        <v>11956.6318359375</v>
      </c>
      <c r="C2930">
        <v>82</v>
      </c>
      <c r="D2930" t="b">
        <f t="shared" si="47"/>
        <v>0</v>
      </c>
      <c r="G2930">
        <v>201.11199999999999</v>
      </c>
      <c r="H2930">
        <v>38990.87109375</v>
      </c>
      <c r="I2930">
        <v>73</v>
      </c>
      <c r="P2930">
        <v>2929</v>
      </c>
      <c r="Q2930">
        <v>82</v>
      </c>
    </row>
    <row r="2931" spans="1:17" x14ac:dyDescent="0.25">
      <c r="A2931">
        <v>100.932</v>
      </c>
      <c r="B2931">
        <v>2503.10131835938</v>
      </c>
      <c r="C2931">
        <v>83</v>
      </c>
      <c r="D2931" t="b">
        <f t="shared" si="47"/>
        <v>0</v>
      </c>
      <c r="G2931">
        <v>201.11199999999999</v>
      </c>
      <c r="H2931">
        <v>41361.28515625</v>
      </c>
      <c r="I2931">
        <v>74</v>
      </c>
      <c r="P2931">
        <v>2930</v>
      </c>
      <c r="Q2931">
        <v>83</v>
      </c>
    </row>
    <row r="2932" spans="1:17" x14ac:dyDescent="0.25">
      <c r="A2932">
        <v>112.98399999999999</v>
      </c>
      <c r="B2932">
        <v>212959.4375</v>
      </c>
      <c r="C2932">
        <v>83</v>
      </c>
      <c r="D2932" t="b">
        <f t="shared" si="47"/>
        <v>0</v>
      </c>
      <c r="G2932">
        <v>201.11199999999999</v>
      </c>
      <c r="H2932">
        <v>40660.69921875</v>
      </c>
      <c r="I2932">
        <v>75</v>
      </c>
      <c r="P2932">
        <v>2931</v>
      </c>
      <c r="Q2932">
        <v>83</v>
      </c>
    </row>
    <row r="2933" spans="1:17" x14ac:dyDescent="0.25">
      <c r="A2933">
        <v>115.919</v>
      </c>
      <c r="B2933">
        <v>196979.65625</v>
      </c>
      <c r="C2933">
        <v>83</v>
      </c>
      <c r="D2933" t="b">
        <f t="shared" si="47"/>
        <v>0</v>
      </c>
      <c r="G2933">
        <v>201.11199999999999</v>
      </c>
      <c r="H2933">
        <v>39803.53515625</v>
      </c>
      <c r="I2933">
        <v>76</v>
      </c>
      <c r="P2933">
        <v>2932</v>
      </c>
      <c r="Q2933">
        <v>83</v>
      </c>
    </row>
    <row r="2934" spans="1:17" x14ac:dyDescent="0.25">
      <c r="A2934">
        <v>116.92700000000001</v>
      </c>
      <c r="B2934">
        <v>341976.8125</v>
      </c>
      <c r="C2934">
        <v>83</v>
      </c>
      <c r="D2934" t="b">
        <f t="shared" si="47"/>
        <v>0</v>
      </c>
      <c r="G2934">
        <v>201.11199999999999</v>
      </c>
      <c r="H2934">
        <v>44529.38671875</v>
      </c>
      <c r="I2934">
        <v>77</v>
      </c>
      <c r="P2934">
        <v>2933</v>
      </c>
      <c r="Q2934">
        <v>83</v>
      </c>
    </row>
    <row r="2935" spans="1:17" x14ac:dyDescent="0.25">
      <c r="A2935">
        <v>117.054</v>
      </c>
      <c r="B2935">
        <v>145811.453125</v>
      </c>
      <c r="C2935">
        <v>83</v>
      </c>
      <c r="D2935" t="b">
        <f t="shared" si="47"/>
        <v>0</v>
      </c>
      <c r="G2935">
        <v>201.11199999999999</v>
      </c>
      <c r="H2935">
        <v>44515.06640625</v>
      </c>
      <c r="I2935">
        <v>78</v>
      </c>
      <c r="P2935">
        <v>2934</v>
      </c>
      <c r="Q2935">
        <v>83</v>
      </c>
    </row>
    <row r="2936" spans="1:17" x14ac:dyDescent="0.25">
      <c r="A2936">
        <v>127.039</v>
      </c>
      <c r="B2936">
        <v>316524.71875</v>
      </c>
      <c r="C2936">
        <v>83</v>
      </c>
      <c r="D2936" t="b">
        <f t="shared" si="47"/>
        <v>0</v>
      </c>
      <c r="G2936">
        <v>201.11199999999999</v>
      </c>
      <c r="H2936">
        <v>33266.1796875</v>
      </c>
      <c r="I2936">
        <v>80</v>
      </c>
      <c r="P2936">
        <v>2935</v>
      </c>
      <c r="Q2936">
        <v>83</v>
      </c>
    </row>
    <row r="2937" spans="1:17" x14ac:dyDescent="0.25">
      <c r="A2937">
        <v>127.075</v>
      </c>
      <c r="B2937">
        <v>43650.765625</v>
      </c>
      <c r="C2937">
        <v>83</v>
      </c>
      <c r="D2937" t="b">
        <f t="shared" si="47"/>
        <v>0</v>
      </c>
      <c r="G2937">
        <v>201.11199999999999</v>
      </c>
      <c r="H2937">
        <v>42880.55078125</v>
      </c>
      <c r="I2937">
        <v>81</v>
      </c>
      <c r="P2937">
        <v>2936</v>
      </c>
      <c r="Q2937">
        <v>83</v>
      </c>
    </row>
    <row r="2938" spans="1:17" x14ac:dyDescent="0.25">
      <c r="A2938">
        <v>129.018</v>
      </c>
      <c r="B2938">
        <v>51921.30859375</v>
      </c>
      <c r="C2938">
        <v>83</v>
      </c>
      <c r="D2938" t="b">
        <f t="shared" si="47"/>
        <v>0</v>
      </c>
      <c r="G2938">
        <v>201.11199999999999</v>
      </c>
      <c r="H2938">
        <v>41483.95703125</v>
      </c>
      <c r="I2938">
        <v>82</v>
      </c>
      <c r="P2938">
        <v>2937</v>
      </c>
      <c r="Q2938">
        <v>83</v>
      </c>
    </row>
    <row r="2939" spans="1:17" x14ac:dyDescent="0.25">
      <c r="A2939">
        <v>129.054</v>
      </c>
      <c r="B2939">
        <v>441841.1875</v>
      </c>
      <c r="C2939">
        <v>83</v>
      </c>
      <c r="D2939" t="b">
        <f t="shared" si="47"/>
        <v>0</v>
      </c>
      <c r="G2939">
        <v>201.11199999999999</v>
      </c>
      <c r="H2939">
        <v>37324.4375</v>
      </c>
      <c r="I2939">
        <v>83</v>
      </c>
      <c r="P2939">
        <v>2938</v>
      </c>
      <c r="Q2939">
        <v>83</v>
      </c>
    </row>
    <row r="2940" spans="1:17" x14ac:dyDescent="0.25">
      <c r="A2940">
        <v>130.94300000000001</v>
      </c>
      <c r="B2940">
        <v>142893.203125</v>
      </c>
      <c r="C2940">
        <v>83</v>
      </c>
      <c r="D2940" t="b">
        <f t="shared" si="47"/>
        <v>0</v>
      </c>
      <c r="G2940">
        <v>201.11199999999999</v>
      </c>
      <c r="H2940">
        <v>42602.90625</v>
      </c>
      <c r="I2940">
        <v>84</v>
      </c>
      <c r="P2940">
        <v>2939</v>
      </c>
      <c r="Q2940">
        <v>83</v>
      </c>
    </row>
    <row r="2941" spans="1:17" x14ac:dyDescent="0.25">
      <c r="A2941">
        <v>131.94300000000001</v>
      </c>
      <c r="B2941">
        <v>9998.640625</v>
      </c>
      <c r="C2941">
        <v>83</v>
      </c>
      <c r="D2941" t="b">
        <f t="shared" si="47"/>
        <v>0</v>
      </c>
      <c r="G2941">
        <v>201.11199999999999</v>
      </c>
      <c r="H2941">
        <v>47657.078125</v>
      </c>
      <c r="I2941">
        <v>85</v>
      </c>
      <c r="P2941">
        <v>2940</v>
      </c>
      <c r="Q2941">
        <v>83</v>
      </c>
    </row>
    <row r="2942" spans="1:17" x14ac:dyDescent="0.25">
      <c r="A2942">
        <v>132.922</v>
      </c>
      <c r="B2942">
        <v>10349.51171875</v>
      </c>
      <c r="C2942">
        <v>83</v>
      </c>
      <c r="D2942" t="b">
        <f t="shared" si="47"/>
        <v>0</v>
      </c>
      <c r="G2942">
        <v>201.11199999999999</v>
      </c>
      <c r="H2942">
        <v>32142.54296875</v>
      </c>
      <c r="I2942">
        <v>86</v>
      </c>
      <c r="P2942">
        <v>2941</v>
      </c>
      <c r="Q2942">
        <v>83</v>
      </c>
    </row>
    <row r="2943" spans="1:17" x14ac:dyDescent="0.25">
      <c r="A2943">
        <v>138.018</v>
      </c>
      <c r="B2943">
        <v>22469.4609375</v>
      </c>
      <c r="C2943">
        <v>83</v>
      </c>
      <c r="D2943" t="b">
        <f t="shared" si="47"/>
        <v>0</v>
      </c>
      <c r="G2943">
        <v>201.11199999999999</v>
      </c>
      <c r="H2943">
        <v>42760.609375</v>
      </c>
      <c r="I2943">
        <v>88</v>
      </c>
      <c r="P2943">
        <v>2942</v>
      </c>
      <c r="Q2943">
        <v>83</v>
      </c>
    </row>
    <row r="2944" spans="1:17" x14ac:dyDescent="0.25">
      <c r="A2944">
        <v>143.07</v>
      </c>
      <c r="B2944">
        <v>376445.875</v>
      </c>
      <c r="C2944">
        <v>83</v>
      </c>
      <c r="D2944" t="b">
        <f t="shared" si="47"/>
        <v>0</v>
      </c>
      <c r="G2944">
        <v>201.11199999999999</v>
      </c>
      <c r="H2944">
        <v>33907.234375</v>
      </c>
      <c r="I2944">
        <v>90</v>
      </c>
      <c r="P2944">
        <v>2943</v>
      </c>
      <c r="Q2944">
        <v>83</v>
      </c>
    </row>
    <row r="2945" spans="1:17" x14ac:dyDescent="0.25">
      <c r="A2945">
        <v>145.04900000000001</v>
      </c>
      <c r="B2945">
        <v>108469.984375</v>
      </c>
      <c r="C2945">
        <v>83</v>
      </c>
      <c r="D2945" t="b">
        <f t="shared" si="47"/>
        <v>0</v>
      </c>
      <c r="G2945">
        <v>201.11199999999999</v>
      </c>
      <c r="H2945">
        <v>36594.6875</v>
      </c>
      <c r="I2945">
        <v>91</v>
      </c>
      <c r="P2945">
        <v>2944</v>
      </c>
      <c r="Q2945">
        <v>83</v>
      </c>
    </row>
    <row r="2946" spans="1:17" x14ac:dyDescent="0.25">
      <c r="A2946">
        <v>145.08600000000001</v>
      </c>
      <c r="B2946">
        <v>38550.046875</v>
      </c>
      <c r="C2946">
        <v>83</v>
      </c>
      <c r="D2946" t="b">
        <f t="shared" si="47"/>
        <v>0</v>
      </c>
      <c r="G2946">
        <v>201.11199999999999</v>
      </c>
      <c r="H2946">
        <v>48962.59765625</v>
      </c>
      <c r="I2946">
        <v>92</v>
      </c>
      <c r="P2946">
        <v>2945</v>
      </c>
      <c r="Q2946">
        <v>83</v>
      </c>
    </row>
    <row r="2947" spans="1:17" x14ac:dyDescent="0.25">
      <c r="A2947">
        <v>148.06</v>
      </c>
      <c r="B2947">
        <v>237021.796875</v>
      </c>
      <c r="C2947">
        <v>83</v>
      </c>
      <c r="D2947" t="b">
        <f t="shared" ref="D2947:D3010" si="48">COUNTIF(A:A,A2947)=1</f>
        <v>0</v>
      </c>
      <c r="G2947">
        <v>201.11199999999999</v>
      </c>
      <c r="H2947">
        <v>50830.21875</v>
      </c>
      <c r="I2947">
        <v>93</v>
      </c>
      <c r="P2947">
        <v>2946</v>
      </c>
      <c r="Q2947">
        <v>83</v>
      </c>
    </row>
    <row r="2948" spans="1:17" x14ac:dyDescent="0.25">
      <c r="A2948">
        <v>148.95099999999999</v>
      </c>
      <c r="B2948">
        <v>522613.875</v>
      </c>
      <c r="C2948">
        <v>83</v>
      </c>
      <c r="D2948" t="b">
        <f t="shared" si="48"/>
        <v>0</v>
      </c>
      <c r="G2948">
        <v>201.11199999999999</v>
      </c>
      <c r="H2948">
        <v>40214.91015625</v>
      </c>
      <c r="I2948">
        <v>94</v>
      </c>
      <c r="P2948">
        <v>2947</v>
      </c>
      <c r="Q2948">
        <v>83</v>
      </c>
    </row>
    <row r="2949" spans="1:17" x14ac:dyDescent="0.25">
      <c r="A2949">
        <v>157.08600000000001</v>
      </c>
      <c r="B2949">
        <v>124105.28125</v>
      </c>
      <c r="C2949">
        <v>83</v>
      </c>
      <c r="D2949" t="b">
        <f t="shared" si="48"/>
        <v>0</v>
      </c>
      <c r="G2949">
        <v>201.11199999999999</v>
      </c>
      <c r="H2949">
        <v>45706.234375</v>
      </c>
      <c r="I2949">
        <v>95</v>
      </c>
      <c r="P2949">
        <v>2948</v>
      </c>
      <c r="Q2949">
        <v>83</v>
      </c>
    </row>
    <row r="2950" spans="1:17" x14ac:dyDescent="0.25">
      <c r="A2950">
        <v>159.065</v>
      </c>
      <c r="B2950">
        <v>289733.71875</v>
      </c>
      <c r="C2950">
        <v>83</v>
      </c>
      <c r="D2950" t="b">
        <f t="shared" si="48"/>
        <v>0</v>
      </c>
      <c r="G2950">
        <v>202.07900000000001</v>
      </c>
      <c r="H2950">
        <v>10836.9599609375</v>
      </c>
      <c r="I2950">
        <v>86</v>
      </c>
      <c r="P2950">
        <v>2949</v>
      </c>
      <c r="Q2950">
        <v>83</v>
      </c>
    </row>
    <row r="2951" spans="1:17" x14ac:dyDescent="0.25">
      <c r="A2951">
        <v>169.08600000000001</v>
      </c>
      <c r="B2951">
        <v>34486.46484375</v>
      </c>
      <c r="C2951">
        <v>83</v>
      </c>
      <c r="D2951" t="b">
        <f t="shared" si="48"/>
        <v>0</v>
      </c>
      <c r="G2951">
        <v>211.09700000000001</v>
      </c>
      <c r="H2951">
        <v>18417.279296875</v>
      </c>
      <c r="I2951">
        <v>52</v>
      </c>
      <c r="P2951">
        <v>2950</v>
      </c>
      <c r="Q2951">
        <v>83</v>
      </c>
    </row>
    <row r="2952" spans="1:17" x14ac:dyDescent="0.25">
      <c r="A2952">
        <v>171.065</v>
      </c>
      <c r="B2952">
        <v>114053.1328125</v>
      </c>
      <c r="C2952">
        <v>83</v>
      </c>
      <c r="D2952" t="b">
        <f t="shared" si="48"/>
        <v>0</v>
      </c>
      <c r="G2952">
        <v>213.07599999999999</v>
      </c>
      <c r="H2952">
        <v>77457.65625</v>
      </c>
      <c r="I2952">
        <v>1</v>
      </c>
      <c r="P2952">
        <v>2951</v>
      </c>
      <c r="Q2952">
        <v>83</v>
      </c>
    </row>
    <row r="2953" spans="1:17" x14ac:dyDescent="0.25">
      <c r="A2953">
        <v>173.08099999999999</v>
      </c>
      <c r="B2953">
        <v>91009.2421875</v>
      </c>
      <c r="C2953">
        <v>83</v>
      </c>
      <c r="D2953" t="b">
        <f t="shared" si="48"/>
        <v>0</v>
      </c>
      <c r="G2953">
        <v>213.07599999999999</v>
      </c>
      <c r="H2953">
        <v>85524.5546875</v>
      </c>
      <c r="I2953">
        <v>2</v>
      </c>
      <c r="P2953">
        <v>2952</v>
      </c>
      <c r="Q2953">
        <v>83</v>
      </c>
    </row>
    <row r="2954" spans="1:17" x14ac:dyDescent="0.25">
      <c r="A2954">
        <v>173.11699999999999</v>
      </c>
      <c r="B2954">
        <v>42090.875</v>
      </c>
      <c r="C2954">
        <v>83</v>
      </c>
      <c r="D2954" t="b">
        <f t="shared" si="48"/>
        <v>0</v>
      </c>
      <c r="G2954">
        <v>213.07599999999999</v>
      </c>
      <c r="H2954">
        <v>71119.5390625</v>
      </c>
      <c r="I2954">
        <v>3</v>
      </c>
      <c r="P2954">
        <v>2953</v>
      </c>
      <c r="Q2954">
        <v>83</v>
      </c>
    </row>
    <row r="2955" spans="1:17" x14ac:dyDescent="0.25">
      <c r="A2955">
        <v>184.03700000000001</v>
      </c>
      <c r="B2955">
        <v>14123.2685546875</v>
      </c>
      <c r="C2955">
        <v>83</v>
      </c>
      <c r="D2955" t="b">
        <f t="shared" si="48"/>
        <v>0</v>
      </c>
      <c r="G2955">
        <v>213.07599999999999</v>
      </c>
      <c r="H2955">
        <v>87370.0625</v>
      </c>
      <c r="I2955">
        <v>4</v>
      </c>
      <c r="P2955">
        <v>2954</v>
      </c>
      <c r="Q2955">
        <v>83</v>
      </c>
    </row>
    <row r="2956" spans="1:17" x14ac:dyDescent="0.25">
      <c r="A2956">
        <v>185.08099999999999</v>
      </c>
      <c r="B2956">
        <v>63785.50390625</v>
      </c>
      <c r="C2956">
        <v>83</v>
      </c>
      <c r="D2956" t="b">
        <f t="shared" si="48"/>
        <v>0</v>
      </c>
      <c r="G2956">
        <v>213.07599999999999</v>
      </c>
      <c r="H2956">
        <v>75666.9609375</v>
      </c>
      <c r="I2956">
        <v>5</v>
      </c>
      <c r="P2956">
        <v>2955</v>
      </c>
      <c r="Q2956">
        <v>83</v>
      </c>
    </row>
    <row r="2957" spans="1:17" x14ac:dyDescent="0.25">
      <c r="A2957">
        <v>187.06</v>
      </c>
      <c r="B2957">
        <v>186301</v>
      </c>
      <c r="C2957">
        <v>83</v>
      </c>
      <c r="D2957" t="b">
        <f t="shared" si="48"/>
        <v>0</v>
      </c>
      <c r="G2957">
        <v>213.07599999999999</v>
      </c>
      <c r="H2957">
        <v>82251.359375</v>
      </c>
      <c r="I2957">
        <v>6</v>
      </c>
      <c r="P2957">
        <v>2956</v>
      </c>
      <c r="Q2957">
        <v>83</v>
      </c>
    </row>
    <row r="2958" spans="1:17" x14ac:dyDescent="0.25">
      <c r="A2958">
        <v>187.13300000000001</v>
      </c>
      <c r="B2958">
        <v>26921.765625</v>
      </c>
      <c r="C2958">
        <v>83</v>
      </c>
      <c r="D2958" t="b">
        <f t="shared" si="48"/>
        <v>0</v>
      </c>
      <c r="G2958">
        <v>213.07599999999999</v>
      </c>
      <c r="H2958">
        <v>81593.140625</v>
      </c>
      <c r="I2958">
        <v>7</v>
      </c>
      <c r="P2958">
        <v>2957</v>
      </c>
      <c r="Q2958">
        <v>83</v>
      </c>
    </row>
    <row r="2959" spans="1:17" x14ac:dyDescent="0.25">
      <c r="A2959">
        <v>197.08099999999999</v>
      </c>
      <c r="B2959">
        <v>25160.669921875</v>
      </c>
      <c r="C2959">
        <v>83</v>
      </c>
      <c r="D2959" t="b">
        <f t="shared" si="48"/>
        <v>0</v>
      </c>
      <c r="G2959">
        <v>213.07599999999999</v>
      </c>
      <c r="H2959">
        <v>81390.0390625</v>
      </c>
      <c r="I2959">
        <v>8</v>
      </c>
      <c r="P2959">
        <v>2958</v>
      </c>
      <c r="Q2959">
        <v>83</v>
      </c>
    </row>
    <row r="2960" spans="1:17" x14ac:dyDescent="0.25">
      <c r="A2960">
        <v>201.07599999999999</v>
      </c>
      <c r="B2960">
        <v>120076.0859375</v>
      </c>
      <c r="C2960">
        <v>83</v>
      </c>
      <c r="D2960" t="b">
        <f t="shared" si="48"/>
        <v>0</v>
      </c>
      <c r="G2960">
        <v>213.07599999999999</v>
      </c>
      <c r="H2960">
        <v>66068.4375</v>
      </c>
      <c r="I2960">
        <v>9</v>
      </c>
      <c r="P2960">
        <v>2959</v>
      </c>
      <c r="Q2960">
        <v>83</v>
      </c>
    </row>
    <row r="2961" spans="1:17" x14ac:dyDescent="0.25">
      <c r="A2961">
        <v>201.11199999999999</v>
      </c>
      <c r="B2961">
        <v>37324.4375</v>
      </c>
      <c r="C2961">
        <v>83</v>
      </c>
      <c r="D2961" t="b">
        <f t="shared" si="48"/>
        <v>0</v>
      </c>
      <c r="G2961">
        <v>213.07599999999999</v>
      </c>
      <c r="H2961">
        <v>74192.7265625</v>
      </c>
      <c r="I2961">
        <v>10</v>
      </c>
      <c r="P2961">
        <v>2960</v>
      </c>
      <c r="Q2961">
        <v>83</v>
      </c>
    </row>
    <row r="2962" spans="1:17" x14ac:dyDescent="0.25">
      <c r="A2962">
        <v>213.07599999999999</v>
      </c>
      <c r="B2962">
        <v>66591.578125</v>
      </c>
      <c r="C2962">
        <v>83</v>
      </c>
      <c r="D2962" t="b">
        <f t="shared" si="48"/>
        <v>0</v>
      </c>
      <c r="G2962">
        <v>213.07599999999999</v>
      </c>
      <c r="H2962">
        <v>88435.3125</v>
      </c>
      <c r="I2962">
        <v>11</v>
      </c>
      <c r="P2962">
        <v>2961</v>
      </c>
      <c r="Q2962">
        <v>83</v>
      </c>
    </row>
    <row r="2963" spans="1:17" x14ac:dyDescent="0.25">
      <c r="A2963">
        <v>239.12799999999999</v>
      </c>
      <c r="B2963">
        <v>12754.5224609375</v>
      </c>
      <c r="C2963">
        <v>83</v>
      </c>
      <c r="D2963" t="b">
        <f t="shared" si="48"/>
        <v>0</v>
      </c>
      <c r="G2963">
        <v>213.07599999999999</v>
      </c>
      <c r="H2963">
        <v>87802.453125</v>
      </c>
      <c r="I2963">
        <v>12</v>
      </c>
      <c r="P2963">
        <v>2962</v>
      </c>
      <c r="Q2963">
        <v>83</v>
      </c>
    </row>
    <row r="2964" spans="1:17" x14ac:dyDescent="0.25">
      <c r="A2964">
        <v>243.08699999999999</v>
      </c>
      <c r="B2964">
        <v>52004.6171875</v>
      </c>
      <c r="C2964">
        <v>83</v>
      </c>
      <c r="D2964" t="b">
        <f t="shared" si="48"/>
        <v>0</v>
      </c>
      <c r="G2964">
        <v>213.07599999999999</v>
      </c>
      <c r="H2964">
        <v>87655.5546875</v>
      </c>
      <c r="I2964">
        <v>13</v>
      </c>
      <c r="P2964">
        <v>2963</v>
      </c>
      <c r="Q2964">
        <v>83</v>
      </c>
    </row>
    <row r="2965" spans="1:17" x14ac:dyDescent="0.25">
      <c r="A2965">
        <v>100.932</v>
      </c>
      <c r="B2965">
        <v>2432.31176757812</v>
      </c>
      <c r="C2965">
        <v>84</v>
      </c>
      <c r="D2965" t="b">
        <f t="shared" si="48"/>
        <v>0</v>
      </c>
      <c r="G2965">
        <v>213.07599999999999</v>
      </c>
      <c r="H2965">
        <v>90732.1015625</v>
      </c>
      <c r="I2965">
        <v>14</v>
      </c>
      <c r="P2965">
        <v>2964</v>
      </c>
      <c r="Q2965">
        <v>84</v>
      </c>
    </row>
    <row r="2966" spans="1:17" x14ac:dyDescent="0.25">
      <c r="A2966">
        <v>112.98399999999999</v>
      </c>
      <c r="B2966">
        <v>229034.40625</v>
      </c>
      <c r="C2966">
        <v>84</v>
      </c>
      <c r="D2966" t="b">
        <f t="shared" si="48"/>
        <v>0</v>
      </c>
      <c r="G2966">
        <v>213.07599999999999</v>
      </c>
      <c r="H2966">
        <v>79299.7109375</v>
      </c>
      <c r="I2966">
        <v>15</v>
      </c>
      <c r="P2966">
        <v>2965</v>
      </c>
      <c r="Q2966">
        <v>84</v>
      </c>
    </row>
    <row r="2967" spans="1:17" x14ac:dyDescent="0.25">
      <c r="A2967">
        <v>115.039</v>
      </c>
      <c r="B2967">
        <v>157810.015625</v>
      </c>
      <c r="C2967">
        <v>84</v>
      </c>
      <c r="D2967" t="b">
        <f t="shared" si="48"/>
        <v>0</v>
      </c>
      <c r="G2967">
        <v>213.07599999999999</v>
      </c>
      <c r="H2967">
        <v>90826.0234375</v>
      </c>
      <c r="I2967">
        <v>16</v>
      </c>
      <c r="P2967">
        <v>2966</v>
      </c>
      <c r="Q2967">
        <v>84</v>
      </c>
    </row>
    <row r="2968" spans="1:17" x14ac:dyDescent="0.25">
      <c r="A2968">
        <v>115.919</v>
      </c>
      <c r="B2968">
        <v>201094.28125</v>
      </c>
      <c r="C2968">
        <v>84</v>
      </c>
      <c r="D2968" t="b">
        <f t="shared" si="48"/>
        <v>0</v>
      </c>
      <c r="G2968">
        <v>213.07599999999999</v>
      </c>
      <c r="H2968">
        <v>71604.9609375</v>
      </c>
      <c r="I2968">
        <v>17</v>
      </c>
      <c r="P2968">
        <v>2967</v>
      </c>
      <c r="Q2968">
        <v>84</v>
      </c>
    </row>
    <row r="2969" spans="1:17" x14ac:dyDescent="0.25">
      <c r="A2969">
        <v>116.92700000000001</v>
      </c>
      <c r="B2969">
        <v>251454.421875</v>
      </c>
      <c r="C2969">
        <v>84</v>
      </c>
      <c r="D2969" t="b">
        <f t="shared" si="48"/>
        <v>0</v>
      </c>
      <c r="G2969">
        <v>213.07599999999999</v>
      </c>
      <c r="H2969">
        <v>82938.953125</v>
      </c>
      <c r="I2969">
        <v>18</v>
      </c>
      <c r="P2969">
        <v>2968</v>
      </c>
      <c r="Q2969">
        <v>84</v>
      </c>
    </row>
    <row r="2970" spans="1:17" x14ac:dyDescent="0.25">
      <c r="A2970">
        <v>121.02800000000001</v>
      </c>
      <c r="B2970">
        <v>128137.71875</v>
      </c>
      <c r="C2970">
        <v>84</v>
      </c>
      <c r="D2970" t="b">
        <f t="shared" si="48"/>
        <v>0</v>
      </c>
      <c r="G2970">
        <v>213.07599999999999</v>
      </c>
      <c r="H2970">
        <v>87470.625</v>
      </c>
      <c r="I2970">
        <v>19</v>
      </c>
      <c r="P2970">
        <v>2969</v>
      </c>
      <c r="Q2970">
        <v>84</v>
      </c>
    </row>
    <row r="2971" spans="1:17" x14ac:dyDescent="0.25">
      <c r="A2971">
        <v>127.039</v>
      </c>
      <c r="B2971">
        <v>304501.75</v>
      </c>
      <c r="C2971">
        <v>84</v>
      </c>
      <c r="D2971" t="b">
        <f t="shared" si="48"/>
        <v>0</v>
      </c>
      <c r="G2971">
        <v>213.07599999999999</v>
      </c>
      <c r="H2971">
        <v>84012</v>
      </c>
      <c r="I2971">
        <v>20</v>
      </c>
      <c r="P2971">
        <v>2970</v>
      </c>
      <c r="Q2971">
        <v>84</v>
      </c>
    </row>
    <row r="2972" spans="1:17" x14ac:dyDescent="0.25">
      <c r="A2972">
        <v>127.075</v>
      </c>
      <c r="B2972">
        <v>55520.75</v>
      </c>
      <c r="C2972">
        <v>84</v>
      </c>
      <c r="D2972" t="b">
        <f t="shared" si="48"/>
        <v>0</v>
      </c>
      <c r="G2972">
        <v>213.07599999999999</v>
      </c>
      <c r="H2972">
        <v>88161.8203125</v>
      </c>
      <c r="I2972">
        <v>21</v>
      </c>
      <c r="P2972">
        <v>2971</v>
      </c>
      <c r="Q2972">
        <v>84</v>
      </c>
    </row>
    <row r="2973" spans="1:17" x14ac:dyDescent="0.25">
      <c r="A2973">
        <v>129.054</v>
      </c>
      <c r="B2973">
        <v>531982.8125</v>
      </c>
      <c r="C2973">
        <v>84</v>
      </c>
      <c r="D2973" t="b">
        <f t="shared" si="48"/>
        <v>0</v>
      </c>
      <c r="G2973">
        <v>213.07599999999999</v>
      </c>
      <c r="H2973">
        <v>86406.0078125</v>
      </c>
      <c r="I2973">
        <v>22</v>
      </c>
      <c r="P2973">
        <v>2972</v>
      </c>
      <c r="Q2973">
        <v>84</v>
      </c>
    </row>
    <row r="2974" spans="1:17" x14ac:dyDescent="0.25">
      <c r="A2974">
        <v>130.94300000000001</v>
      </c>
      <c r="B2974">
        <v>141894.984375</v>
      </c>
      <c r="C2974">
        <v>84</v>
      </c>
      <c r="D2974" t="b">
        <f t="shared" si="48"/>
        <v>0</v>
      </c>
      <c r="G2974">
        <v>213.07599999999999</v>
      </c>
      <c r="H2974">
        <v>75370.703125</v>
      </c>
      <c r="I2974">
        <v>23</v>
      </c>
      <c r="P2974">
        <v>2973</v>
      </c>
      <c r="Q2974">
        <v>84</v>
      </c>
    </row>
    <row r="2975" spans="1:17" x14ac:dyDescent="0.25">
      <c r="A2975">
        <v>131.07</v>
      </c>
      <c r="B2975">
        <v>74265.8203125</v>
      </c>
      <c r="C2975">
        <v>84</v>
      </c>
      <c r="D2975" t="b">
        <f t="shared" si="48"/>
        <v>0</v>
      </c>
      <c r="G2975">
        <v>213.07599999999999</v>
      </c>
      <c r="H2975">
        <v>81001.2421875</v>
      </c>
      <c r="I2975">
        <v>24</v>
      </c>
      <c r="P2975">
        <v>2974</v>
      </c>
      <c r="Q2975">
        <v>84</v>
      </c>
    </row>
    <row r="2976" spans="1:17" x14ac:dyDescent="0.25">
      <c r="A2976">
        <v>131.94300000000001</v>
      </c>
      <c r="B2976">
        <v>11861.9599609375</v>
      </c>
      <c r="C2976">
        <v>84</v>
      </c>
      <c r="D2976" t="b">
        <f t="shared" si="48"/>
        <v>0</v>
      </c>
      <c r="G2976">
        <v>213.07599999999999</v>
      </c>
      <c r="H2976">
        <v>85243.765625</v>
      </c>
      <c r="I2976">
        <v>25</v>
      </c>
      <c r="P2976">
        <v>2975</v>
      </c>
      <c r="Q2976">
        <v>84</v>
      </c>
    </row>
    <row r="2977" spans="1:17" x14ac:dyDescent="0.25">
      <c r="A2977">
        <v>132.922</v>
      </c>
      <c r="B2977">
        <v>12199.845703125</v>
      </c>
      <c r="C2977">
        <v>84</v>
      </c>
      <c r="D2977" t="b">
        <f t="shared" si="48"/>
        <v>0</v>
      </c>
      <c r="G2977">
        <v>213.07599999999999</v>
      </c>
      <c r="H2977">
        <v>85158.625</v>
      </c>
      <c r="I2977">
        <v>26</v>
      </c>
      <c r="P2977">
        <v>2976</v>
      </c>
      <c r="Q2977">
        <v>84</v>
      </c>
    </row>
    <row r="2978" spans="1:17" x14ac:dyDescent="0.25">
      <c r="A2978">
        <v>138.018</v>
      </c>
      <c r="B2978">
        <v>24605.99609375</v>
      </c>
      <c r="C2978">
        <v>84</v>
      </c>
      <c r="D2978" t="b">
        <f t="shared" si="48"/>
        <v>0</v>
      </c>
      <c r="G2978">
        <v>213.07599999999999</v>
      </c>
      <c r="H2978">
        <v>82610.421875</v>
      </c>
      <c r="I2978">
        <v>27</v>
      </c>
      <c r="P2978">
        <v>2977</v>
      </c>
      <c r="Q2978">
        <v>84</v>
      </c>
    </row>
    <row r="2979" spans="1:17" x14ac:dyDescent="0.25">
      <c r="A2979">
        <v>143.07</v>
      </c>
      <c r="B2979">
        <v>398551.15625</v>
      </c>
      <c r="C2979">
        <v>84</v>
      </c>
      <c r="D2979" t="b">
        <f t="shared" si="48"/>
        <v>0</v>
      </c>
      <c r="G2979">
        <v>213.07599999999999</v>
      </c>
      <c r="H2979">
        <v>82573.2265625</v>
      </c>
      <c r="I2979">
        <v>28</v>
      </c>
      <c r="P2979">
        <v>2978</v>
      </c>
      <c r="Q2979">
        <v>84</v>
      </c>
    </row>
    <row r="2980" spans="1:17" x14ac:dyDescent="0.25">
      <c r="A2980">
        <v>145.04900000000001</v>
      </c>
      <c r="B2980">
        <v>117869.8125</v>
      </c>
      <c r="C2980">
        <v>84</v>
      </c>
      <c r="D2980" t="b">
        <f t="shared" si="48"/>
        <v>0</v>
      </c>
      <c r="G2980">
        <v>213.07599999999999</v>
      </c>
      <c r="H2980">
        <v>80757.546875</v>
      </c>
      <c r="I2980">
        <v>29</v>
      </c>
      <c r="P2980">
        <v>2979</v>
      </c>
      <c r="Q2980">
        <v>84</v>
      </c>
    </row>
    <row r="2981" spans="1:17" x14ac:dyDescent="0.25">
      <c r="A2981">
        <v>145.08600000000001</v>
      </c>
      <c r="B2981">
        <v>42850.54296875</v>
      </c>
      <c r="C2981">
        <v>84</v>
      </c>
      <c r="D2981" t="b">
        <f t="shared" si="48"/>
        <v>0</v>
      </c>
      <c r="G2981">
        <v>213.07599999999999</v>
      </c>
      <c r="H2981">
        <v>90720.421875</v>
      </c>
      <c r="I2981">
        <v>30</v>
      </c>
      <c r="P2981">
        <v>2980</v>
      </c>
      <c r="Q2981">
        <v>84</v>
      </c>
    </row>
    <row r="2982" spans="1:17" x14ac:dyDescent="0.25">
      <c r="A2982">
        <v>148.06</v>
      </c>
      <c r="B2982">
        <v>241787.21875</v>
      </c>
      <c r="C2982">
        <v>84</v>
      </c>
      <c r="D2982" t="b">
        <f t="shared" si="48"/>
        <v>0</v>
      </c>
      <c r="G2982">
        <v>213.07599999999999</v>
      </c>
      <c r="H2982">
        <v>81463</v>
      </c>
      <c r="I2982">
        <v>31</v>
      </c>
      <c r="P2982">
        <v>2981</v>
      </c>
      <c r="Q2982">
        <v>84</v>
      </c>
    </row>
    <row r="2983" spans="1:17" x14ac:dyDescent="0.25">
      <c r="A2983">
        <v>148.95099999999999</v>
      </c>
      <c r="B2983">
        <v>508637.71875</v>
      </c>
      <c r="C2983">
        <v>84</v>
      </c>
      <c r="D2983" t="b">
        <f t="shared" si="48"/>
        <v>0</v>
      </c>
      <c r="G2983">
        <v>213.07599999999999</v>
      </c>
      <c r="H2983">
        <v>83398.34375</v>
      </c>
      <c r="I2983">
        <v>32</v>
      </c>
      <c r="P2983">
        <v>2982</v>
      </c>
      <c r="Q2983">
        <v>84</v>
      </c>
    </row>
    <row r="2984" spans="1:17" x14ac:dyDescent="0.25">
      <c r="A2984">
        <v>157.08600000000001</v>
      </c>
      <c r="B2984">
        <v>141496.953125</v>
      </c>
      <c r="C2984">
        <v>84</v>
      </c>
      <c r="D2984" t="b">
        <f t="shared" si="48"/>
        <v>0</v>
      </c>
      <c r="G2984">
        <v>213.07599999999999</v>
      </c>
      <c r="H2984">
        <v>84425.78125</v>
      </c>
      <c r="I2984">
        <v>33</v>
      </c>
      <c r="P2984">
        <v>2983</v>
      </c>
      <c r="Q2984">
        <v>84</v>
      </c>
    </row>
    <row r="2985" spans="1:17" x14ac:dyDescent="0.25">
      <c r="A2985">
        <v>159.065</v>
      </c>
      <c r="B2985">
        <v>371229.46875</v>
      </c>
      <c r="C2985">
        <v>84</v>
      </c>
      <c r="D2985" t="b">
        <f t="shared" si="48"/>
        <v>0</v>
      </c>
      <c r="G2985">
        <v>213.07599999999999</v>
      </c>
      <c r="H2985">
        <v>114385.1015625</v>
      </c>
      <c r="I2985">
        <v>34</v>
      </c>
      <c r="P2985">
        <v>2984</v>
      </c>
      <c r="Q2985">
        <v>84</v>
      </c>
    </row>
    <row r="2986" spans="1:17" x14ac:dyDescent="0.25">
      <c r="A2986">
        <v>171.065</v>
      </c>
      <c r="B2986">
        <v>123543.4453125</v>
      </c>
      <c r="C2986">
        <v>84</v>
      </c>
      <c r="D2986" t="b">
        <f t="shared" si="48"/>
        <v>0</v>
      </c>
      <c r="G2986">
        <v>213.07599999999999</v>
      </c>
      <c r="H2986">
        <v>107318.09375</v>
      </c>
      <c r="I2986">
        <v>35</v>
      </c>
      <c r="P2986">
        <v>2985</v>
      </c>
      <c r="Q2986">
        <v>84</v>
      </c>
    </row>
    <row r="2987" spans="1:17" x14ac:dyDescent="0.25">
      <c r="A2987">
        <v>173.08099999999999</v>
      </c>
      <c r="B2987">
        <v>109133.4296875</v>
      </c>
      <c r="C2987">
        <v>84</v>
      </c>
      <c r="D2987" t="b">
        <f t="shared" si="48"/>
        <v>0</v>
      </c>
      <c r="G2987">
        <v>213.07599999999999</v>
      </c>
      <c r="H2987">
        <v>65405.4765625</v>
      </c>
      <c r="I2987">
        <v>36</v>
      </c>
      <c r="P2987">
        <v>2986</v>
      </c>
      <c r="Q2987">
        <v>84</v>
      </c>
    </row>
    <row r="2988" spans="1:17" x14ac:dyDescent="0.25">
      <c r="A2988">
        <v>173.11699999999999</v>
      </c>
      <c r="B2988">
        <v>45452.4765625</v>
      </c>
      <c r="C2988">
        <v>84</v>
      </c>
      <c r="D2988" t="b">
        <f t="shared" si="48"/>
        <v>0</v>
      </c>
      <c r="G2988">
        <v>213.07599999999999</v>
      </c>
      <c r="H2988">
        <v>64000.54296875</v>
      </c>
      <c r="I2988">
        <v>37</v>
      </c>
      <c r="P2988">
        <v>2987</v>
      </c>
      <c r="Q2988">
        <v>84</v>
      </c>
    </row>
    <row r="2989" spans="1:17" x14ac:dyDescent="0.25">
      <c r="A2989">
        <v>174.048</v>
      </c>
      <c r="B2989">
        <v>88904.8203125</v>
      </c>
      <c r="C2989">
        <v>84</v>
      </c>
      <c r="D2989" t="b">
        <f t="shared" si="48"/>
        <v>0</v>
      </c>
      <c r="G2989">
        <v>213.07599999999999</v>
      </c>
      <c r="H2989">
        <v>62684.234375</v>
      </c>
      <c r="I2989">
        <v>38</v>
      </c>
      <c r="P2989">
        <v>2988</v>
      </c>
      <c r="Q2989">
        <v>84</v>
      </c>
    </row>
    <row r="2990" spans="1:17" x14ac:dyDescent="0.25">
      <c r="A2990">
        <v>185.08099999999999</v>
      </c>
      <c r="B2990">
        <v>66392.015625</v>
      </c>
      <c r="C2990">
        <v>84</v>
      </c>
      <c r="D2990" t="b">
        <f t="shared" si="48"/>
        <v>0</v>
      </c>
      <c r="G2990">
        <v>213.07599999999999</v>
      </c>
      <c r="H2990">
        <v>67973.53125</v>
      </c>
      <c r="I2990">
        <v>39</v>
      </c>
      <c r="P2990">
        <v>2989</v>
      </c>
      <c r="Q2990">
        <v>84</v>
      </c>
    </row>
    <row r="2991" spans="1:17" x14ac:dyDescent="0.25">
      <c r="A2991">
        <v>185.11699999999999</v>
      </c>
      <c r="B2991">
        <v>79576.453125</v>
      </c>
      <c r="C2991">
        <v>84</v>
      </c>
      <c r="D2991" t="b">
        <f t="shared" si="48"/>
        <v>0</v>
      </c>
      <c r="G2991">
        <v>213.07599999999999</v>
      </c>
      <c r="H2991">
        <v>60965.671875</v>
      </c>
      <c r="I2991">
        <v>40</v>
      </c>
      <c r="P2991">
        <v>2990</v>
      </c>
      <c r="Q2991">
        <v>84</v>
      </c>
    </row>
    <row r="2992" spans="1:17" x14ac:dyDescent="0.25">
      <c r="A2992">
        <v>187.13300000000001</v>
      </c>
      <c r="B2992">
        <v>23705.82421875</v>
      </c>
      <c r="C2992">
        <v>84</v>
      </c>
      <c r="D2992" t="b">
        <f t="shared" si="48"/>
        <v>0</v>
      </c>
      <c r="G2992">
        <v>213.07599999999999</v>
      </c>
      <c r="H2992">
        <v>74017.609375</v>
      </c>
      <c r="I2992">
        <v>43</v>
      </c>
      <c r="P2992">
        <v>2991</v>
      </c>
      <c r="Q2992">
        <v>84</v>
      </c>
    </row>
    <row r="2993" spans="1:17" x14ac:dyDescent="0.25">
      <c r="A2993">
        <v>197.08099999999999</v>
      </c>
      <c r="B2993">
        <v>22401.1328125</v>
      </c>
      <c r="C2993">
        <v>84</v>
      </c>
      <c r="D2993" t="b">
        <f t="shared" si="48"/>
        <v>0</v>
      </c>
      <c r="G2993">
        <v>213.07599999999999</v>
      </c>
      <c r="H2993">
        <v>66934.0390625</v>
      </c>
      <c r="I2993">
        <v>51</v>
      </c>
      <c r="P2993">
        <v>2992</v>
      </c>
      <c r="Q2993">
        <v>84</v>
      </c>
    </row>
    <row r="2994" spans="1:17" x14ac:dyDescent="0.25">
      <c r="A2994">
        <v>199.06</v>
      </c>
      <c r="B2994">
        <v>88726.4921875</v>
      </c>
      <c r="C2994">
        <v>84</v>
      </c>
      <c r="D2994" t="b">
        <f t="shared" si="48"/>
        <v>0</v>
      </c>
      <c r="G2994">
        <v>213.07599999999999</v>
      </c>
      <c r="H2994">
        <v>87482.9921875</v>
      </c>
      <c r="I2994">
        <v>53</v>
      </c>
      <c r="P2994">
        <v>2993</v>
      </c>
      <c r="Q2994">
        <v>84</v>
      </c>
    </row>
    <row r="2995" spans="1:17" x14ac:dyDescent="0.25">
      <c r="A2995">
        <v>199.13300000000001</v>
      </c>
      <c r="B2995">
        <v>50620.21875</v>
      </c>
      <c r="C2995">
        <v>84</v>
      </c>
      <c r="D2995" t="b">
        <f t="shared" si="48"/>
        <v>0</v>
      </c>
      <c r="G2995">
        <v>213.07599999999999</v>
      </c>
      <c r="H2995">
        <v>83320.96875</v>
      </c>
      <c r="I2995">
        <v>54</v>
      </c>
      <c r="P2995">
        <v>2994</v>
      </c>
      <c r="Q2995">
        <v>84</v>
      </c>
    </row>
    <row r="2996" spans="1:17" x14ac:dyDescent="0.25">
      <c r="A2996">
        <v>201.07599999999999</v>
      </c>
      <c r="B2996">
        <v>133965.921875</v>
      </c>
      <c r="C2996">
        <v>84</v>
      </c>
      <c r="D2996" t="b">
        <f t="shared" si="48"/>
        <v>0</v>
      </c>
      <c r="G2996">
        <v>213.07599999999999</v>
      </c>
      <c r="H2996">
        <v>83890.4609375</v>
      </c>
      <c r="I2996">
        <v>56</v>
      </c>
      <c r="P2996">
        <v>2995</v>
      </c>
      <c r="Q2996">
        <v>84</v>
      </c>
    </row>
    <row r="2997" spans="1:17" x14ac:dyDescent="0.25">
      <c r="A2997">
        <v>201.11199999999999</v>
      </c>
      <c r="B2997">
        <v>42602.90625</v>
      </c>
      <c r="C2997">
        <v>84</v>
      </c>
      <c r="D2997" t="b">
        <f t="shared" si="48"/>
        <v>0</v>
      </c>
      <c r="G2997">
        <v>213.07599999999999</v>
      </c>
      <c r="H2997">
        <v>77991.46875</v>
      </c>
      <c r="I2997">
        <v>57</v>
      </c>
      <c r="P2997">
        <v>2996</v>
      </c>
      <c r="Q2997">
        <v>84</v>
      </c>
    </row>
    <row r="2998" spans="1:17" x14ac:dyDescent="0.25">
      <c r="A2998">
        <v>213.07599999999999</v>
      </c>
      <c r="B2998">
        <v>84080.375</v>
      </c>
      <c r="C2998">
        <v>84</v>
      </c>
      <c r="D2998" t="b">
        <f t="shared" si="48"/>
        <v>0</v>
      </c>
      <c r="G2998">
        <v>213.07599999999999</v>
      </c>
      <c r="H2998">
        <v>81741.5625</v>
      </c>
      <c r="I2998">
        <v>62</v>
      </c>
      <c r="P2998">
        <v>2997</v>
      </c>
      <c r="Q2998">
        <v>84</v>
      </c>
    </row>
    <row r="2999" spans="1:17" x14ac:dyDescent="0.25">
      <c r="A2999">
        <v>217.071</v>
      </c>
      <c r="B2999">
        <v>121225.3828125</v>
      </c>
      <c r="C2999">
        <v>84</v>
      </c>
      <c r="D2999" t="b">
        <f t="shared" si="48"/>
        <v>0</v>
      </c>
      <c r="G2999">
        <v>213.07599999999999</v>
      </c>
      <c r="H2999">
        <v>74154.15625</v>
      </c>
      <c r="I2999">
        <v>63</v>
      </c>
      <c r="P2999">
        <v>2998</v>
      </c>
      <c r="Q2999">
        <v>84</v>
      </c>
    </row>
    <row r="3000" spans="1:17" x14ac:dyDescent="0.25">
      <c r="A3000">
        <v>229.071</v>
      </c>
      <c r="B3000">
        <v>84568.296875</v>
      </c>
      <c r="C3000">
        <v>84</v>
      </c>
      <c r="D3000" t="b">
        <f t="shared" si="48"/>
        <v>0</v>
      </c>
      <c r="G3000">
        <v>213.07599999999999</v>
      </c>
      <c r="H3000">
        <v>83497.8203125</v>
      </c>
      <c r="I3000">
        <v>64</v>
      </c>
      <c r="P3000">
        <v>2999</v>
      </c>
      <c r="Q3000">
        <v>84</v>
      </c>
    </row>
    <row r="3001" spans="1:17" x14ac:dyDescent="0.25">
      <c r="A3001">
        <v>231.08699999999999</v>
      </c>
      <c r="B3001">
        <v>155950.765625</v>
      </c>
      <c r="C3001">
        <v>84</v>
      </c>
      <c r="D3001" t="b">
        <f t="shared" si="48"/>
        <v>0</v>
      </c>
      <c r="G3001">
        <v>213.07599999999999</v>
      </c>
      <c r="H3001">
        <v>66750.8515625</v>
      </c>
      <c r="I3001">
        <v>65</v>
      </c>
      <c r="P3001">
        <v>3000</v>
      </c>
      <c r="Q3001">
        <v>84</v>
      </c>
    </row>
    <row r="3002" spans="1:17" x14ac:dyDescent="0.25">
      <c r="A3002">
        <v>243.08699999999999</v>
      </c>
      <c r="B3002">
        <v>51855.16015625</v>
      </c>
      <c r="C3002">
        <v>84</v>
      </c>
      <c r="D3002" t="b">
        <f t="shared" si="48"/>
        <v>0</v>
      </c>
      <c r="G3002">
        <v>213.07599999999999</v>
      </c>
      <c r="H3002">
        <v>81715.4921875</v>
      </c>
      <c r="I3002">
        <v>66</v>
      </c>
      <c r="P3002">
        <v>3001</v>
      </c>
      <c r="Q3002">
        <v>84</v>
      </c>
    </row>
    <row r="3003" spans="1:17" x14ac:dyDescent="0.25">
      <c r="A3003">
        <v>243.12299999999999</v>
      </c>
      <c r="B3003">
        <v>10489.287109375</v>
      </c>
      <c r="C3003">
        <v>84</v>
      </c>
      <c r="D3003" t="b">
        <f t="shared" si="48"/>
        <v>0</v>
      </c>
      <c r="G3003">
        <v>213.07599999999999</v>
      </c>
      <c r="H3003">
        <v>74425.2421875</v>
      </c>
      <c r="I3003">
        <v>67</v>
      </c>
      <c r="P3003">
        <v>3002</v>
      </c>
      <c r="Q3003">
        <v>84</v>
      </c>
    </row>
    <row r="3004" spans="1:17" x14ac:dyDescent="0.25">
      <c r="A3004">
        <v>257.13900000000001</v>
      </c>
      <c r="B3004">
        <v>8558.03515625</v>
      </c>
      <c r="C3004">
        <v>84</v>
      </c>
      <c r="D3004" t="b">
        <f t="shared" si="48"/>
        <v>0</v>
      </c>
      <c r="G3004">
        <v>213.07599999999999</v>
      </c>
      <c r="H3004">
        <v>80597.765625</v>
      </c>
      <c r="I3004">
        <v>68</v>
      </c>
      <c r="P3004">
        <v>3003</v>
      </c>
      <c r="Q3004">
        <v>84</v>
      </c>
    </row>
    <row r="3005" spans="1:17" x14ac:dyDescent="0.25">
      <c r="A3005">
        <v>259.08199999999999</v>
      </c>
      <c r="B3005">
        <v>47472.5703125</v>
      </c>
      <c r="C3005">
        <v>84</v>
      </c>
      <c r="D3005" t="b">
        <f t="shared" si="48"/>
        <v>0</v>
      </c>
      <c r="G3005">
        <v>213.07599999999999</v>
      </c>
      <c r="H3005">
        <v>80033.109375</v>
      </c>
      <c r="I3005">
        <v>69</v>
      </c>
      <c r="P3005">
        <v>3004</v>
      </c>
      <c r="Q3005">
        <v>84</v>
      </c>
    </row>
    <row r="3006" spans="1:17" x14ac:dyDescent="0.25">
      <c r="A3006">
        <v>100.932</v>
      </c>
      <c r="B3006">
        <v>2471.86596679688</v>
      </c>
      <c r="C3006">
        <v>85</v>
      </c>
      <c r="D3006" t="b">
        <f t="shared" si="48"/>
        <v>0</v>
      </c>
      <c r="G3006">
        <v>213.07599999999999</v>
      </c>
      <c r="H3006">
        <v>84541.5078125</v>
      </c>
      <c r="I3006">
        <v>70</v>
      </c>
      <c r="P3006">
        <v>3005</v>
      </c>
      <c r="Q3006">
        <v>85</v>
      </c>
    </row>
    <row r="3007" spans="1:17" x14ac:dyDescent="0.25">
      <c r="A3007">
        <v>112.98399999999999</v>
      </c>
      <c r="B3007">
        <v>214451.984375</v>
      </c>
      <c r="C3007">
        <v>85</v>
      </c>
      <c r="D3007" t="b">
        <f t="shared" si="48"/>
        <v>0</v>
      </c>
      <c r="G3007">
        <v>213.07599999999999</v>
      </c>
      <c r="H3007">
        <v>76548.421875</v>
      </c>
      <c r="I3007">
        <v>71</v>
      </c>
      <c r="P3007">
        <v>3006</v>
      </c>
      <c r="Q3007">
        <v>85</v>
      </c>
    </row>
    <row r="3008" spans="1:17" x14ac:dyDescent="0.25">
      <c r="A3008">
        <v>115.919</v>
      </c>
      <c r="B3008">
        <v>212558</v>
      </c>
      <c r="C3008">
        <v>85</v>
      </c>
      <c r="D3008" t="b">
        <f t="shared" si="48"/>
        <v>0</v>
      </c>
      <c r="G3008">
        <v>213.07599999999999</v>
      </c>
      <c r="H3008">
        <v>84234.453125</v>
      </c>
      <c r="I3008">
        <v>72</v>
      </c>
      <c r="P3008">
        <v>3007</v>
      </c>
      <c r="Q3008">
        <v>85</v>
      </c>
    </row>
    <row r="3009" spans="1:17" x14ac:dyDescent="0.25">
      <c r="A3009">
        <v>116.92700000000001</v>
      </c>
      <c r="B3009">
        <v>443694.25</v>
      </c>
      <c r="C3009">
        <v>85</v>
      </c>
      <c r="D3009" t="b">
        <f t="shared" si="48"/>
        <v>0</v>
      </c>
      <c r="G3009">
        <v>213.07599999999999</v>
      </c>
      <c r="H3009">
        <v>75558.9453125</v>
      </c>
      <c r="I3009">
        <v>73</v>
      </c>
      <c r="P3009">
        <v>3008</v>
      </c>
      <c r="Q3009">
        <v>85</v>
      </c>
    </row>
    <row r="3010" spans="1:17" x14ac:dyDescent="0.25">
      <c r="A3010">
        <v>127.075</v>
      </c>
      <c r="B3010">
        <v>57707.046875</v>
      </c>
      <c r="C3010">
        <v>85</v>
      </c>
      <c r="D3010" t="b">
        <f t="shared" si="48"/>
        <v>0</v>
      </c>
      <c r="G3010">
        <v>213.07599999999999</v>
      </c>
      <c r="H3010">
        <v>87186.2578125</v>
      </c>
      <c r="I3010">
        <v>74</v>
      </c>
      <c r="P3010">
        <v>3009</v>
      </c>
      <c r="Q3010">
        <v>85</v>
      </c>
    </row>
    <row r="3011" spans="1:17" x14ac:dyDescent="0.25">
      <c r="A3011">
        <v>129.054</v>
      </c>
      <c r="B3011">
        <v>433747.59375</v>
      </c>
      <c r="C3011">
        <v>85</v>
      </c>
      <c r="D3011" t="b">
        <f t="shared" ref="D3011:D3074" si="49">COUNTIF(A:A,A3011)=1</f>
        <v>0</v>
      </c>
      <c r="G3011">
        <v>213.07599999999999</v>
      </c>
      <c r="H3011">
        <v>75693.7265625</v>
      </c>
      <c r="I3011">
        <v>75</v>
      </c>
      <c r="P3011">
        <v>3010</v>
      </c>
      <c r="Q3011">
        <v>85</v>
      </c>
    </row>
    <row r="3012" spans="1:17" x14ac:dyDescent="0.25">
      <c r="A3012">
        <v>130.94300000000001</v>
      </c>
      <c r="B3012">
        <v>165605.75</v>
      </c>
      <c r="C3012">
        <v>85</v>
      </c>
      <c r="D3012" t="b">
        <f t="shared" si="49"/>
        <v>0</v>
      </c>
      <c r="G3012">
        <v>213.07599999999999</v>
      </c>
      <c r="H3012">
        <v>85250.7890625</v>
      </c>
      <c r="I3012">
        <v>76</v>
      </c>
      <c r="P3012">
        <v>3011</v>
      </c>
      <c r="Q3012">
        <v>85</v>
      </c>
    </row>
    <row r="3013" spans="1:17" x14ac:dyDescent="0.25">
      <c r="A3013">
        <v>131.07</v>
      </c>
      <c r="B3013">
        <v>74873.1875</v>
      </c>
      <c r="C3013">
        <v>85</v>
      </c>
      <c r="D3013" t="b">
        <f t="shared" si="49"/>
        <v>0</v>
      </c>
      <c r="G3013">
        <v>213.07599999999999</v>
      </c>
      <c r="H3013">
        <v>72450.390625</v>
      </c>
      <c r="I3013">
        <v>77</v>
      </c>
      <c r="P3013">
        <v>3012</v>
      </c>
      <c r="Q3013">
        <v>85</v>
      </c>
    </row>
    <row r="3014" spans="1:17" x14ac:dyDescent="0.25">
      <c r="A3014">
        <v>131.94300000000001</v>
      </c>
      <c r="B3014">
        <v>13975.3544921875</v>
      </c>
      <c r="C3014">
        <v>85</v>
      </c>
      <c r="D3014" t="b">
        <f t="shared" si="49"/>
        <v>0</v>
      </c>
      <c r="G3014">
        <v>213.07599999999999</v>
      </c>
      <c r="H3014">
        <v>77482.1484375</v>
      </c>
      <c r="I3014">
        <v>78</v>
      </c>
      <c r="P3014">
        <v>3013</v>
      </c>
      <c r="Q3014">
        <v>85</v>
      </c>
    </row>
    <row r="3015" spans="1:17" x14ac:dyDescent="0.25">
      <c r="A3015">
        <v>132.922</v>
      </c>
      <c r="B3015">
        <v>15805.904296875</v>
      </c>
      <c r="C3015">
        <v>85</v>
      </c>
      <c r="D3015" t="b">
        <f t="shared" si="49"/>
        <v>0</v>
      </c>
      <c r="G3015">
        <v>213.07599999999999</v>
      </c>
      <c r="H3015">
        <v>33211.046875</v>
      </c>
      <c r="I3015">
        <v>79</v>
      </c>
      <c r="P3015">
        <v>3014</v>
      </c>
      <c r="Q3015">
        <v>85</v>
      </c>
    </row>
    <row r="3016" spans="1:17" x14ac:dyDescent="0.25">
      <c r="A3016">
        <v>138.018</v>
      </c>
      <c r="B3016">
        <v>24646.96875</v>
      </c>
      <c r="C3016">
        <v>85</v>
      </c>
      <c r="D3016" t="b">
        <f t="shared" si="49"/>
        <v>0</v>
      </c>
      <c r="G3016">
        <v>213.07599999999999</v>
      </c>
      <c r="H3016">
        <v>82897.0859375</v>
      </c>
      <c r="I3016">
        <v>80</v>
      </c>
      <c r="P3016">
        <v>3015</v>
      </c>
      <c r="Q3016">
        <v>85</v>
      </c>
    </row>
    <row r="3017" spans="1:17" x14ac:dyDescent="0.25">
      <c r="A3017">
        <v>143.07</v>
      </c>
      <c r="B3017">
        <v>442475.625</v>
      </c>
      <c r="C3017">
        <v>85</v>
      </c>
      <c r="D3017" t="b">
        <f t="shared" si="49"/>
        <v>0</v>
      </c>
      <c r="G3017">
        <v>213.07599999999999</v>
      </c>
      <c r="H3017">
        <v>80041.09375</v>
      </c>
      <c r="I3017">
        <v>81</v>
      </c>
      <c r="P3017">
        <v>3016</v>
      </c>
      <c r="Q3017">
        <v>85</v>
      </c>
    </row>
    <row r="3018" spans="1:17" x14ac:dyDescent="0.25">
      <c r="A3018">
        <v>145.08600000000001</v>
      </c>
      <c r="B3018">
        <v>52790.125</v>
      </c>
      <c r="C3018">
        <v>85</v>
      </c>
      <c r="D3018" t="b">
        <f t="shared" si="49"/>
        <v>0</v>
      </c>
      <c r="G3018">
        <v>213.07599999999999</v>
      </c>
      <c r="H3018">
        <v>77248.3046875</v>
      </c>
      <c r="I3018">
        <v>82</v>
      </c>
      <c r="P3018">
        <v>3017</v>
      </c>
      <c r="Q3018">
        <v>85</v>
      </c>
    </row>
    <row r="3019" spans="1:17" x14ac:dyDescent="0.25">
      <c r="A3019">
        <v>148.06</v>
      </c>
      <c r="B3019">
        <v>214566.6875</v>
      </c>
      <c r="C3019">
        <v>85</v>
      </c>
      <c r="D3019" t="b">
        <f t="shared" si="49"/>
        <v>0</v>
      </c>
      <c r="G3019">
        <v>213.07599999999999</v>
      </c>
      <c r="H3019">
        <v>66591.578125</v>
      </c>
      <c r="I3019">
        <v>83</v>
      </c>
      <c r="P3019">
        <v>3018</v>
      </c>
      <c r="Q3019">
        <v>85</v>
      </c>
    </row>
    <row r="3020" spans="1:17" x14ac:dyDescent="0.25">
      <c r="A3020">
        <v>148.95099999999999</v>
      </c>
      <c r="B3020">
        <v>521082.6875</v>
      </c>
      <c r="C3020">
        <v>85</v>
      </c>
      <c r="D3020" t="b">
        <f t="shared" si="49"/>
        <v>0</v>
      </c>
      <c r="G3020">
        <v>213.07599999999999</v>
      </c>
      <c r="H3020">
        <v>84080.375</v>
      </c>
      <c r="I3020">
        <v>84</v>
      </c>
      <c r="P3020">
        <v>3019</v>
      </c>
      <c r="Q3020">
        <v>85</v>
      </c>
    </row>
    <row r="3021" spans="1:17" x14ac:dyDescent="0.25">
      <c r="A3021">
        <v>157.08600000000001</v>
      </c>
      <c r="B3021">
        <v>105059.4609375</v>
      </c>
      <c r="C3021">
        <v>85</v>
      </c>
      <c r="D3021" t="b">
        <f t="shared" si="49"/>
        <v>0</v>
      </c>
      <c r="G3021">
        <v>213.07599999999999</v>
      </c>
      <c r="H3021">
        <v>86751.7890625</v>
      </c>
      <c r="I3021">
        <v>85</v>
      </c>
      <c r="P3021">
        <v>3020</v>
      </c>
      <c r="Q3021">
        <v>85</v>
      </c>
    </row>
    <row r="3022" spans="1:17" x14ac:dyDescent="0.25">
      <c r="A3022">
        <v>159.065</v>
      </c>
      <c r="B3022">
        <v>129045.7421875</v>
      </c>
      <c r="C3022">
        <v>85</v>
      </c>
      <c r="D3022" t="b">
        <f t="shared" si="49"/>
        <v>0</v>
      </c>
      <c r="G3022">
        <v>213.07599999999999</v>
      </c>
      <c r="H3022">
        <v>29642.6171875</v>
      </c>
      <c r="I3022">
        <v>86</v>
      </c>
      <c r="P3022">
        <v>3021</v>
      </c>
      <c r="Q3022">
        <v>85</v>
      </c>
    </row>
    <row r="3023" spans="1:17" x14ac:dyDescent="0.25">
      <c r="A3023">
        <v>171.065</v>
      </c>
      <c r="B3023">
        <v>113506.046875</v>
      </c>
      <c r="C3023">
        <v>85</v>
      </c>
      <c r="D3023" t="b">
        <f t="shared" si="49"/>
        <v>0</v>
      </c>
      <c r="G3023">
        <v>213.07599999999999</v>
      </c>
      <c r="H3023">
        <v>90638.71875</v>
      </c>
      <c r="I3023">
        <v>87</v>
      </c>
      <c r="P3023">
        <v>3022</v>
      </c>
      <c r="Q3023">
        <v>85</v>
      </c>
    </row>
    <row r="3024" spans="1:17" x14ac:dyDescent="0.25">
      <c r="A3024">
        <v>173.11699999999999</v>
      </c>
      <c r="B3024">
        <v>46064.67578125</v>
      </c>
      <c r="C3024">
        <v>85</v>
      </c>
      <c r="D3024" t="b">
        <f t="shared" si="49"/>
        <v>0</v>
      </c>
      <c r="G3024">
        <v>213.07599999999999</v>
      </c>
      <c r="H3024">
        <v>82658.7265625</v>
      </c>
      <c r="I3024">
        <v>88</v>
      </c>
      <c r="P3024">
        <v>3023</v>
      </c>
      <c r="Q3024">
        <v>85</v>
      </c>
    </row>
    <row r="3025" spans="1:17" x14ac:dyDescent="0.25">
      <c r="A3025">
        <v>185.08099999999999</v>
      </c>
      <c r="B3025">
        <v>70602.75</v>
      </c>
      <c r="C3025">
        <v>85</v>
      </c>
      <c r="D3025" t="b">
        <f t="shared" si="49"/>
        <v>0</v>
      </c>
      <c r="G3025">
        <v>213.07599999999999</v>
      </c>
      <c r="H3025">
        <v>73276.578125</v>
      </c>
      <c r="I3025">
        <v>89</v>
      </c>
      <c r="P3025">
        <v>3024</v>
      </c>
      <c r="Q3025">
        <v>85</v>
      </c>
    </row>
    <row r="3026" spans="1:17" x14ac:dyDescent="0.25">
      <c r="A3026">
        <v>185.11699999999999</v>
      </c>
      <c r="B3026">
        <v>65392.50390625</v>
      </c>
      <c r="C3026">
        <v>85</v>
      </c>
      <c r="D3026" t="b">
        <f t="shared" si="49"/>
        <v>0</v>
      </c>
      <c r="G3026">
        <v>213.07599999999999</v>
      </c>
      <c r="H3026">
        <v>80532.5234375</v>
      </c>
      <c r="I3026">
        <v>90</v>
      </c>
      <c r="P3026">
        <v>3025</v>
      </c>
      <c r="Q3026">
        <v>85</v>
      </c>
    </row>
    <row r="3027" spans="1:17" x14ac:dyDescent="0.25">
      <c r="A3027">
        <v>187.06</v>
      </c>
      <c r="B3027">
        <v>179226.140625</v>
      </c>
      <c r="C3027">
        <v>85</v>
      </c>
      <c r="D3027" t="b">
        <f t="shared" si="49"/>
        <v>0</v>
      </c>
      <c r="G3027">
        <v>213.07599999999999</v>
      </c>
      <c r="H3027">
        <v>77582.9453125</v>
      </c>
      <c r="I3027">
        <v>91</v>
      </c>
      <c r="P3027">
        <v>3026</v>
      </c>
      <c r="Q3027">
        <v>85</v>
      </c>
    </row>
    <row r="3028" spans="1:17" x14ac:dyDescent="0.25">
      <c r="A3028">
        <v>187.13300000000001</v>
      </c>
      <c r="B3028">
        <v>24105.921875</v>
      </c>
      <c r="C3028">
        <v>85</v>
      </c>
      <c r="D3028" t="b">
        <f t="shared" si="49"/>
        <v>0</v>
      </c>
      <c r="G3028">
        <v>213.07599999999999</v>
      </c>
      <c r="H3028">
        <v>79663.8125</v>
      </c>
      <c r="I3028">
        <v>92</v>
      </c>
      <c r="P3028">
        <v>3027</v>
      </c>
      <c r="Q3028">
        <v>85</v>
      </c>
    </row>
    <row r="3029" spans="1:17" x14ac:dyDescent="0.25">
      <c r="A3029">
        <v>199.06</v>
      </c>
      <c r="B3029">
        <v>109892.4921875</v>
      </c>
      <c r="C3029">
        <v>85</v>
      </c>
      <c r="D3029" t="b">
        <f t="shared" si="49"/>
        <v>0</v>
      </c>
      <c r="G3029">
        <v>213.07599999999999</v>
      </c>
      <c r="H3029">
        <v>77799.1640625</v>
      </c>
      <c r="I3029">
        <v>93</v>
      </c>
      <c r="P3029">
        <v>3028</v>
      </c>
      <c r="Q3029">
        <v>85</v>
      </c>
    </row>
    <row r="3030" spans="1:17" x14ac:dyDescent="0.25">
      <c r="A3030">
        <v>201.07599999999999</v>
      </c>
      <c r="B3030">
        <v>148173.828125</v>
      </c>
      <c r="C3030">
        <v>85</v>
      </c>
      <c r="D3030" t="b">
        <f t="shared" si="49"/>
        <v>0</v>
      </c>
      <c r="G3030">
        <v>213.07599999999999</v>
      </c>
      <c r="H3030">
        <v>85419.4765625</v>
      </c>
      <c r="I3030">
        <v>94</v>
      </c>
      <c r="P3030">
        <v>3029</v>
      </c>
      <c r="Q3030">
        <v>85</v>
      </c>
    </row>
    <row r="3031" spans="1:17" x14ac:dyDescent="0.25">
      <c r="A3031">
        <v>201.11199999999999</v>
      </c>
      <c r="B3031">
        <v>47657.078125</v>
      </c>
      <c r="C3031">
        <v>85</v>
      </c>
      <c r="D3031" t="b">
        <f t="shared" si="49"/>
        <v>0</v>
      </c>
      <c r="G3031">
        <v>213.07599999999999</v>
      </c>
      <c r="H3031">
        <v>85990.3046875</v>
      </c>
      <c r="I3031">
        <v>95</v>
      </c>
      <c r="P3031">
        <v>3030</v>
      </c>
      <c r="Q3031">
        <v>85</v>
      </c>
    </row>
    <row r="3032" spans="1:17" x14ac:dyDescent="0.25">
      <c r="A3032">
        <v>213.07599999999999</v>
      </c>
      <c r="B3032">
        <v>86751.7890625</v>
      </c>
      <c r="C3032">
        <v>85</v>
      </c>
      <c r="D3032" t="b">
        <f t="shared" si="49"/>
        <v>0</v>
      </c>
      <c r="G3032">
        <v>213.07599999999999</v>
      </c>
      <c r="H3032">
        <v>71225.4609375</v>
      </c>
      <c r="I3032">
        <v>96</v>
      </c>
      <c r="P3032">
        <v>3031</v>
      </c>
      <c r="Q3032">
        <v>85</v>
      </c>
    </row>
    <row r="3033" spans="1:17" x14ac:dyDescent="0.25">
      <c r="A3033">
        <v>229.071</v>
      </c>
      <c r="B3033">
        <v>93375.1796875</v>
      </c>
      <c r="C3033">
        <v>85</v>
      </c>
      <c r="D3033" t="b">
        <f t="shared" si="49"/>
        <v>0</v>
      </c>
      <c r="G3033">
        <v>213.11199999999999</v>
      </c>
      <c r="H3033">
        <v>24912.181640625</v>
      </c>
      <c r="I3033">
        <v>19</v>
      </c>
      <c r="P3033">
        <v>3032</v>
      </c>
      <c r="Q3033">
        <v>85</v>
      </c>
    </row>
    <row r="3034" spans="1:17" x14ac:dyDescent="0.25">
      <c r="A3034">
        <v>239.09200000000001</v>
      </c>
      <c r="B3034">
        <v>12045.7431640625</v>
      </c>
      <c r="C3034">
        <v>85</v>
      </c>
      <c r="D3034" t="b">
        <f t="shared" si="49"/>
        <v>0</v>
      </c>
      <c r="G3034">
        <v>213.149</v>
      </c>
      <c r="H3034">
        <v>38182.9140625</v>
      </c>
      <c r="I3034">
        <v>40</v>
      </c>
      <c r="P3034">
        <v>3033</v>
      </c>
      <c r="Q3034">
        <v>85</v>
      </c>
    </row>
    <row r="3035" spans="1:17" x14ac:dyDescent="0.25">
      <c r="A3035">
        <v>243.08699999999999</v>
      </c>
      <c r="B3035">
        <v>54525.671875</v>
      </c>
      <c r="C3035">
        <v>85</v>
      </c>
      <c r="D3035" t="b">
        <f t="shared" si="49"/>
        <v>0</v>
      </c>
      <c r="G3035">
        <v>213.149</v>
      </c>
      <c r="H3035">
        <v>63519.328125</v>
      </c>
      <c r="I3035">
        <v>47</v>
      </c>
      <c r="P3035">
        <v>3034</v>
      </c>
      <c r="Q3035">
        <v>85</v>
      </c>
    </row>
    <row r="3036" spans="1:17" x14ac:dyDescent="0.25">
      <c r="A3036">
        <v>243.12299999999999</v>
      </c>
      <c r="B3036">
        <v>13133.279296875</v>
      </c>
      <c r="C3036">
        <v>85</v>
      </c>
      <c r="D3036" t="b">
        <f t="shared" si="49"/>
        <v>0</v>
      </c>
      <c r="G3036">
        <v>213.149</v>
      </c>
      <c r="H3036">
        <v>72676.7890625</v>
      </c>
      <c r="I3036">
        <v>51</v>
      </c>
      <c r="P3036">
        <v>3035</v>
      </c>
      <c r="Q3036">
        <v>85</v>
      </c>
    </row>
    <row r="3037" spans="1:17" x14ac:dyDescent="0.25">
      <c r="A3037">
        <v>257.13900000000001</v>
      </c>
      <c r="B3037">
        <v>10049.9970703125</v>
      </c>
      <c r="C3037">
        <v>85</v>
      </c>
      <c r="D3037" t="b">
        <f t="shared" si="49"/>
        <v>0</v>
      </c>
      <c r="G3037">
        <v>215.05500000000001</v>
      </c>
      <c r="H3037">
        <v>70381.3671875</v>
      </c>
      <c r="I3037">
        <v>86</v>
      </c>
      <c r="P3037">
        <v>3036</v>
      </c>
      <c r="Q3037">
        <v>85</v>
      </c>
    </row>
    <row r="3038" spans="1:17" x14ac:dyDescent="0.25">
      <c r="A3038">
        <v>102.018</v>
      </c>
      <c r="B3038">
        <v>39671.80859375</v>
      </c>
      <c r="C3038">
        <v>86</v>
      </c>
      <c r="D3038" t="b">
        <f t="shared" si="49"/>
        <v>0</v>
      </c>
      <c r="G3038">
        <v>215.09200000000001</v>
      </c>
      <c r="H3038">
        <v>89256.15625</v>
      </c>
      <c r="I3038">
        <v>40</v>
      </c>
      <c r="P3038">
        <v>3037</v>
      </c>
      <c r="Q3038">
        <v>86</v>
      </c>
    </row>
    <row r="3039" spans="1:17" x14ac:dyDescent="0.25">
      <c r="A3039">
        <v>111.00700000000001</v>
      </c>
      <c r="B3039">
        <v>35326.05078125</v>
      </c>
      <c r="C3039">
        <v>86</v>
      </c>
      <c r="D3039" t="b">
        <f t="shared" si="49"/>
        <v>0</v>
      </c>
      <c r="G3039">
        <v>215.09200000000001</v>
      </c>
      <c r="H3039">
        <v>94609.7109375</v>
      </c>
      <c r="I3039">
        <v>86</v>
      </c>
      <c r="P3039">
        <v>3038</v>
      </c>
      <c r="Q3039">
        <v>86</v>
      </c>
    </row>
    <row r="3040" spans="1:17" x14ac:dyDescent="0.25">
      <c r="A3040">
        <v>111.044</v>
      </c>
      <c r="B3040">
        <v>35132.25390625</v>
      </c>
      <c r="C3040">
        <v>86</v>
      </c>
      <c r="D3040" t="b">
        <f t="shared" si="49"/>
        <v>1</v>
      </c>
      <c r="G3040">
        <v>215.12799999999999</v>
      </c>
      <c r="H3040">
        <v>11635.51171875</v>
      </c>
      <c r="I3040">
        <v>31</v>
      </c>
      <c r="P3040">
        <v>3039</v>
      </c>
      <c r="Q3040">
        <v>86</v>
      </c>
    </row>
    <row r="3041" spans="1:17" x14ac:dyDescent="0.25">
      <c r="A3041">
        <v>112.98399999999999</v>
      </c>
      <c r="B3041">
        <v>231101.53125</v>
      </c>
      <c r="C3041">
        <v>86</v>
      </c>
      <c r="D3041" t="b">
        <f t="shared" si="49"/>
        <v>0</v>
      </c>
      <c r="G3041">
        <v>215.12799999999999</v>
      </c>
      <c r="H3041">
        <v>19044.4609375</v>
      </c>
      <c r="I3041">
        <v>36</v>
      </c>
      <c r="P3041">
        <v>3040</v>
      </c>
      <c r="Q3041">
        <v>86</v>
      </c>
    </row>
    <row r="3042" spans="1:17" x14ac:dyDescent="0.25">
      <c r="A3042">
        <v>113.059</v>
      </c>
      <c r="B3042">
        <v>35565.90625</v>
      </c>
      <c r="C3042">
        <v>86</v>
      </c>
      <c r="D3042" t="b">
        <f t="shared" si="49"/>
        <v>1</v>
      </c>
      <c r="G3042">
        <v>215.12799999999999</v>
      </c>
      <c r="H3042">
        <v>13051.0869140625</v>
      </c>
      <c r="I3042">
        <v>44</v>
      </c>
      <c r="P3042">
        <v>3041</v>
      </c>
      <c r="Q3042">
        <v>86</v>
      </c>
    </row>
    <row r="3043" spans="1:17" x14ac:dyDescent="0.25">
      <c r="A3043">
        <v>115.039</v>
      </c>
      <c r="B3043">
        <v>27547.78515625</v>
      </c>
      <c r="C3043">
        <v>86</v>
      </c>
      <c r="D3043" t="b">
        <f t="shared" si="49"/>
        <v>0</v>
      </c>
      <c r="G3043">
        <v>215.12799999999999</v>
      </c>
      <c r="H3043">
        <v>15717.412109375</v>
      </c>
      <c r="I3043">
        <v>52</v>
      </c>
      <c r="P3043">
        <v>3042</v>
      </c>
      <c r="Q3043">
        <v>86</v>
      </c>
    </row>
    <row r="3044" spans="1:17" x14ac:dyDescent="0.25">
      <c r="A3044">
        <v>115.919</v>
      </c>
      <c r="B3044">
        <v>83684.953125</v>
      </c>
      <c r="C3044">
        <v>86</v>
      </c>
      <c r="D3044" t="b">
        <f t="shared" si="49"/>
        <v>0</v>
      </c>
      <c r="G3044">
        <v>217.071</v>
      </c>
      <c r="H3044">
        <v>82516.5859375</v>
      </c>
      <c r="I3044">
        <v>6</v>
      </c>
      <c r="P3044">
        <v>3043</v>
      </c>
      <c r="Q3044">
        <v>86</v>
      </c>
    </row>
    <row r="3045" spans="1:17" x14ac:dyDescent="0.25">
      <c r="A3045">
        <v>116.92700000000001</v>
      </c>
      <c r="B3045">
        <v>161014.0625</v>
      </c>
      <c r="C3045">
        <v>86</v>
      </c>
      <c r="D3045" t="b">
        <f t="shared" si="49"/>
        <v>0</v>
      </c>
      <c r="G3045">
        <v>217.071</v>
      </c>
      <c r="H3045">
        <v>102591.8515625</v>
      </c>
      <c r="I3045">
        <v>15</v>
      </c>
      <c r="P3045">
        <v>3044</v>
      </c>
      <c r="Q3045">
        <v>86</v>
      </c>
    </row>
    <row r="3046" spans="1:17" x14ac:dyDescent="0.25">
      <c r="A3046">
        <v>117.054</v>
      </c>
      <c r="B3046">
        <v>29949.771484375</v>
      </c>
      <c r="C3046">
        <v>86</v>
      </c>
      <c r="D3046" t="b">
        <f t="shared" si="49"/>
        <v>0</v>
      </c>
      <c r="G3046">
        <v>217.071</v>
      </c>
      <c r="H3046">
        <v>149816.734375</v>
      </c>
      <c r="I3046">
        <v>40</v>
      </c>
      <c r="P3046">
        <v>3045</v>
      </c>
      <c r="Q3046">
        <v>86</v>
      </c>
    </row>
    <row r="3047" spans="1:17" x14ac:dyDescent="0.25">
      <c r="A3047">
        <v>121.02800000000001</v>
      </c>
      <c r="B3047">
        <v>40894.68359375</v>
      </c>
      <c r="C3047">
        <v>86</v>
      </c>
      <c r="D3047" t="b">
        <f t="shared" si="49"/>
        <v>0</v>
      </c>
      <c r="G3047">
        <v>217.071</v>
      </c>
      <c r="H3047">
        <v>112944.921875</v>
      </c>
      <c r="I3047">
        <v>45</v>
      </c>
      <c r="P3047">
        <v>3046</v>
      </c>
      <c r="Q3047">
        <v>86</v>
      </c>
    </row>
    <row r="3048" spans="1:17" x14ac:dyDescent="0.25">
      <c r="A3048">
        <v>123.044</v>
      </c>
      <c r="B3048">
        <v>30862.7265625</v>
      </c>
      <c r="C3048">
        <v>86</v>
      </c>
      <c r="D3048" t="b">
        <f t="shared" si="49"/>
        <v>1</v>
      </c>
      <c r="G3048">
        <v>217.071</v>
      </c>
      <c r="H3048">
        <v>201323.484375</v>
      </c>
      <c r="I3048">
        <v>54</v>
      </c>
      <c r="P3048">
        <v>3047</v>
      </c>
      <c r="Q3048">
        <v>86</v>
      </c>
    </row>
    <row r="3049" spans="1:17" x14ac:dyDescent="0.25">
      <c r="A3049">
        <v>127.039</v>
      </c>
      <c r="B3049">
        <v>95919.609375</v>
      </c>
      <c r="C3049">
        <v>86</v>
      </c>
      <c r="D3049" t="b">
        <f t="shared" si="49"/>
        <v>0</v>
      </c>
      <c r="G3049">
        <v>217.071</v>
      </c>
      <c r="H3049">
        <v>106533.5625</v>
      </c>
      <c r="I3049">
        <v>55</v>
      </c>
      <c r="P3049">
        <v>3048</v>
      </c>
      <c r="Q3049">
        <v>86</v>
      </c>
    </row>
    <row r="3050" spans="1:17" x14ac:dyDescent="0.25">
      <c r="A3050">
        <v>127.075</v>
      </c>
      <c r="B3050">
        <v>37719.6484375</v>
      </c>
      <c r="C3050">
        <v>86</v>
      </c>
      <c r="D3050" t="b">
        <f t="shared" si="49"/>
        <v>0</v>
      </c>
      <c r="G3050">
        <v>217.071</v>
      </c>
      <c r="H3050">
        <v>150349.875</v>
      </c>
      <c r="I3050">
        <v>77</v>
      </c>
      <c r="P3050">
        <v>3049</v>
      </c>
      <c r="Q3050">
        <v>86</v>
      </c>
    </row>
    <row r="3051" spans="1:17" x14ac:dyDescent="0.25">
      <c r="A3051">
        <v>129.054</v>
      </c>
      <c r="B3051">
        <v>129527.703125</v>
      </c>
      <c r="C3051">
        <v>86</v>
      </c>
      <c r="D3051" t="b">
        <f t="shared" si="49"/>
        <v>0</v>
      </c>
      <c r="G3051">
        <v>217.071</v>
      </c>
      <c r="H3051">
        <v>71982.515625</v>
      </c>
      <c r="I3051">
        <v>78</v>
      </c>
      <c r="P3051">
        <v>3050</v>
      </c>
      <c r="Q3051">
        <v>86</v>
      </c>
    </row>
    <row r="3052" spans="1:17" x14ac:dyDescent="0.25">
      <c r="A3052">
        <v>130.94300000000001</v>
      </c>
      <c r="B3052">
        <v>87615.8125</v>
      </c>
      <c r="C3052">
        <v>86</v>
      </c>
      <c r="D3052" t="b">
        <f t="shared" si="49"/>
        <v>0</v>
      </c>
      <c r="G3052">
        <v>217.071</v>
      </c>
      <c r="H3052">
        <v>140382.65625</v>
      </c>
      <c r="I3052">
        <v>82</v>
      </c>
      <c r="P3052">
        <v>3051</v>
      </c>
      <c r="Q3052">
        <v>86</v>
      </c>
    </row>
    <row r="3053" spans="1:17" x14ac:dyDescent="0.25">
      <c r="A3053">
        <v>131.07</v>
      </c>
      <c r="B3053">
        <v>57326.3984375</v>
      </c>
      <c r="C3053">
        <v>86</v>
      </c>
      <c r="D3053" t="b">
        <f t="shared" si="49"/>
        <v>0</v>
      </c>
      <c r="G3053">
        <v>217.071</v>
      </c>
      <c r="H3053">
        <v>121225.3828125</v>
      </c>
      <c r="I3053">
        <v>84</v>
      </c>
      <c r="P3053">
        <v>3052</v>
      </c>
      <c r="Q3053">
        <v>86</v>
      </c>
    </row>
    <row r="3054" spans="1:17" x14ac:dyDescent="0.25">
      <c r="A3054">
        <v>139.07499999999999</v>
      </c>
      <c r="B3054">
        <v>14249.8662109375</v>
      </c>
      <c r="C3054">
        <v>86</v>
      </c>
      <c r="D3054" t="b">
        <f t="shared" si="49"/>
        <v>0</v>
      </c>
      <c r="G3054">
        <v>217.107</v>
      </c>
      <c r="H3054">
        <v>28876.453125</v>
      </c>
      <c r="I3054">
        <v>4</v>
      </c>
      <c r="P3054">
        <v>3053</v>
      </c>
      <c r="Q3054">
        <v>86</v>
      </c>
    </row>
    <row r="3055" spans="1:17" x14ac:dyDescent="0.25">
      <c r="A3055">
        <v>143.03399999999999</v>
      </c>
      <c r="B3055">
        <v>115502.5625</v>
      </c>
      <c r="C3055">
        <v>86</v>
      </c>
      <c r="D3055" t="b">
        <f t="shared" si="49"/>
        <v>0</v>
      </c>
      <c r="G3055">
        <v>217.107</v>
      </c>
      <c r="H3055">
        <v>24458.876953125</v>
      </c>
      <c r="I3055">
        <v>6</v>
      </c>
      <c r="P3055">
        <v>3054</v>
      </c>
      <c r="Q3055">
        <v>86</v>
      </c>
    </row>
    <row r="3056" spans="1:17" x14ac:dyDescent="0.25">
      <c r="A3056">
        <v>143.07</v>
      </c>
      <c r="B3056">
        <v>133265.859375</v>
      </c>
      <c r="C3056">
        <v>86</v>
      </c>
      <c r="D3056" t="b">
        <f t="shared" si="49"/>
        <v>0</v>
      </c>
      <c r="G3056">
        <v>217.107</v>
      </c>
      <c r="H3056">
        <v>29069.681640625</v>
      </c>
      <c r="I3056">
        <v>8</v>
      </c>
      <c r="P3056">
        <v>3055</v>
      </c>
      <c r="Q3056">
        <v>86</v>
      </c>
    </row>
    <row r="3057" spans="1:17" x14ac:dyDescent="0.25">
      <c r="A3057">
        <v>145.04900000000001</v>
      </c>
      <c r="B3057">
        <v>163114.671875</v>
      </c>
      <c r="C3057">
        <v>86</v>
      </c>
      <c r="D3057" t="b">
        <f t="shared" si="49"/>
        <v>0</v>
      </c>
      <c r="G3057">
        <v>217.107</v>
      </c>
      <c r="H3057">
        <v>25336.890625</v>
      </c>
      <c r="I3057">
        <v>11</v>
      </c>
      <c r="P3057">
        <v>3056</v>
      </c>
      <c r="Q3057">
        <v>86</v>
      </c>
    </row>
    <row r="3058" spans="1:17" x14ac:dyDescent="0.25">
      <c r="A3058">
        <v>145.08600000000001</v>
      </c>
      <c r="B3058">
        <v>40685.30859375</v>
      </c>
      <c r="C3058">
        <v>86</v>
      </c>
      <c r="D3058" t="b">
        <f t="shared" si="49"/>
        <v>0</v>
      </c>
      <c r="G3058">
        <v>217.107</v>
      </c>
      <c r="H3058">
        <v>28116.888671875</v>
      </c>
      <c r="I3058">
        <v>15</v>
      </c>
      <c r="P3058">
        <v>3057</v>
      </c>
      <c r="Q3058">
        <v>86</v>
      </c>
    </row>
    <row r="3059" spans="1:17" x14ac:dyDescent="0.25">
      <c r="A3059">
        <v>148.06</v>
      </c>
      <c r="B3059">
        <v>54102.734375</v>
      </c>
      <c r="C3059">
        <v>86</v>
      </c>
      <c r="D3059" t="b">
        <f t="shared" si="49"/>
        <v>0</v>
      </c>
      <c r="G3059">
        <v>217.107</v>
      </c>
      <c r="H3059">
        <v>28366.578125</v>
      </c>
      <c r="I3059">
        <v>26</v>
      </c>
      <c r="P3059">
        <v>3058</v>
      </c>
      <c r="Q3059">
        <v>86</v>
      </c>
    </row>
    <row r="3060" spans="1:17" x14ac:dyDescent="0.25">
      <c r="A3060">
        <v>148.95099999999999</v>
      </c>
      <c r="B3060">
        <v>535347.0625</v>
      </c>
      <c r="C3060">
        <v>86</v>
      </c>
      <c r="D3060" t="b">
        <f t="shared" si="49"/>
        <v>0</v>
      </c>
      <c r="G3060">
        <v>217.107</v>
      </c>
      <c r="H3060">
        <v>27650.595703125</v>
      </c>
      <c r="I3060">
        <v>31</v>
      </c>
      <c r="P3060">
        <v>3059</v>
      </c>
      <c r="Q3060">
        <v>86</v>
      </c>
    </row>
    <row r="3061" spans="1:17" x14ac:dyDescent="0.25">
      <c r="A3061">
        <v>151.03899999999999</v>
      </c>
      <c r="B3061">
        <v>57368.2109375</v>
      </c>
      <c r="C3061">
        <v>86</v>
      </c>
      <c r="D3061" t="b">
        <f t="shared" si="49"/>
        <v>0</v>
      </c>
      <c r="G3061">
        <v>217.107</v>
      </c>
      <c r="H3061">
        <v>22301.810546875</v>
      </c>
      <c r="I3061">
        <v>36</v>
      </c>
      <c r="P3061">
        <v>3060</v>
      </c>
      <c r="Q3061">
        <v>86</v>
      </c>
    </row>
    <row r="3062" spans="1:17" x14ac:dyDescent="0.25">
      <c r="A3062">
        <v>155.03399999999999</v>
      </c>
      <c r="B3062">
        <v>45050.640625</v>
      </c>
      <c r="C3062">
        <v>86</v>
      </c>
      <c r="D3062" t="b">
        <f t="shared" si="49"/>
        <v>1</v>
      </c>
      <c r="G3062">
        <v>217.107</v>
      </c>
      <c r="H3062">
        <v>17950.34375</v>
      </c>
      <c r="I3062">
        <v>40</v>
      </c>
      <c r="P3062">
        <v>3061</v>
      </c>
      <c r="Q3062">
        <v>86</v>
      </c>
    </row>
    <row r="3063" spans="1:17" x14ac:dyDescent="0.25">
      <c r="A3063">
        <v>155.07</v>
      </c>
      <c r="B3063">
        <v>27657.21875</v>
      </c>
      <c r="C3063">
        <v>86</v>
      </c>
      <c r="D3063" t="b">
        <f t="shared" si="49"/>
        <v>0</v>
      </c>
      <c r="G3063">
        <v>217.107</v>
      </c>
      <c r="H3063">
        <v>26359.390625</v>
      </c>
      <c r="I3063">
        <v>69</v>
      </c>
      <c r="P3063">
        <v>3062</v>
      </c>
      <c r="Q3063">
        <v>86</v>
      </c>
    </row>
    <row r="3064" spans="1:17" x14ac:dyDescent="0.25">
      <c r="A3064">
        <v>157.08600000000001</v>
      </c>
      <c r="B3064">
        <v>25886.037109375</v>
      </c>
      <c r="C3064">
        <v>86</v>
      </c>
      <c r="D3064" t="b">
        <f t="shared" si="49"/>
        <v>0</v>
      </c>
      <c r="G3064">
        <v>217.107</v>
      </c>
      <c r="H3064">
        <v>26854.474609375</v>
      </c>
      <c r="I3064">
        <v>70</v>
      </c>
      <c r="P3064">
        <v>3063</v>
      </c>
      <c r="Q3064">
        <v>86</v>
      </c>
    </row>
    <row r="3065" spans="1:17" x14ac:dyDescent="0.25">
      <c r="A3065">
        <v>157.12200000000001</v>
      </c>
      <c r="B3065">
        <v>26923.54296875</v>
      </c>
      <c r="C3065">
        <v>86</v>
      </c>
      <c r="D3065" t="b">
        <f t="shared" si="49"/>
        <v>0</v>
      </c>
      <c r="G3065">
        <v>217.107</v>
      </c>
      <c r="H3065">
        <v>24833.361328125</v>
      </c>
      <c r="I3065">
        <v>75</v>
      </c>
      <c r="P3065">
        <v>3064</v>
      </c>
      <c r="Q3065">
        <v>86</v>
      </c>
    </row>
    <row r="3066" spans="1:17" x14ac:dyDescent="0.25">
      <c r="A3066">
        <v>159.065</v>
      </c>
      <c r="B3066">
        <v>305670.25</v>
      </c>
      <c r="C3066">
        <v>86</v>
      </c>
      <c r="D3066" t="b">
        <f t="shared" si="49"/>
        <v>0</v>
      </c>
      <c r="G3066">
        <v>217.107</v>
      </c>
      <c r="H3066">
        <v>27576.314453125</v>
      </c>
      <c r="I3066">
        <v>76</v>
      </c>
      <c r="P3066">
        <v>3065</v>
      </c>
      <c r="Q3066">
        <v>86</v>
      </c>
    </row>
    <row r="3067" spans="1:17" x14ac:dyDescent="0.25">
      <c r="A3067">
        <v>167.07</v>
      </c>
      <c r="B3067">
        <v>20566.5546875</v>
      </c>
      <c r="C3067">
        <v>86</v>
      </c>
      <c r="D3067" t="b">
        <f t="shared" si="49"/>
        <v>0</v>
      </c>
      <c r="G3067">
        <v>217.107</v>
      </c>
      <c r="H3067">
        <v>23349.46484375</v>
      </c>
      <c r="I3067">
        <v>78</v>
      </c>
      <c r="P3067">
        <v>3066</v>
      </c>
      <c r="Q3067">
        <v>86</v>
      </c>
    </row>
    <row r="3068" spans="1:17" x14ac:dyDescent="0.25">
      <c r="A3068">
        <v>169.08600000000001</v>
      </c>
      <c r="B3068">
        <v>34654.828125</v>
      </c>
      <c r="C3068">
        <v>86</v>
      </c>
      <c r="D3068" t="b">
        <f t="shared" si="49"/>
        <v>0</v>
      </c>
      <c r="G3068">
        <v>217.107</v>
      </c>
      <c r="H3068">
        <v>26388.3203125</v>
      </c>
      <c r="I3068">
        <v>82</v>
      </c>
      <c r="P3068">
        <v>3067</v>
      </c>
      <c r="Q3068">
        <v>86</v>
      </c>
    </row>
    <row r="3069" spans="1:17" x14ac:dyDescent="0.25">
      <c r="A3069">
        <v>171.065</v>
      </c>
      <c r="B3069">
        <v>103215.5703125</v>
      </c>
      <c r="C3069">
        <v>86</v>
      </c>
      <c r="D3069" t="b">
        <f t="shared" si="49"/>
        <v>0</v>
      </c>
      <c r="G3069">
        <v>217.107</v>
      </c>
      <c r="H3069">
        <v>25707.341796875</v>
      </c>
      <c r="I3069">
        <v>88</v>
      </c>
      <c r="P3069">
        <v>3068</v>
      </c>
      <c r="Q3069">
        <v>86</v>
      </c>
    </row>
    <row r="3070" spans="1:17" x14ac:dyDescent="0.25">
      <c r="A3070">
        <v>173.04400000000001</v>
      </c>
      <c r="B3070">
        <v>968805.8125</v>
      </c>
      <c r="C3070">
        <v>86</v>
      </c>
      <c r="D3070" t="b">
        <f t="shared" si="49"/>
        <v>0</v>
      </c>
      <c r="G3070">
        <v>221.08099999999999</v>
      </c>
      <c r="H3070">
        <v>87974.9375</v>
      </c>
      <c r="I3070">
        <v>35</v>
      </c>
      <c r="P3070">
        <v>3069</v>
      </c>
      <c r="Q3070">
        <v>86</v>
      </c>
    </row>
    <row r="3071" spans="1:17" x14ac:dyDescent="0.25">
      <c r="A3071">
        <v>173.08099999999999</v>
      </c>
      <c r="B3071">
        <v>63955.33984375</v>
      </c>
      <c r="C3071">
        <v>86</v>
      </c>
      <c r="D3071" t="b">
        <f t="shared" si="49"/>
        <v>0</v>
      </c>
      <c r="G3071">
        <v>225.07599999999999</v>
      </c>
      <c r="H3071">
        <v>11054.625</v>
      </c>
      <c r="I3071">
        <v>23</v>
      </c>
      <c r="P3071">
        <v>3070</v>
      </c>
      <c r="Q3071">
        <v>86</v>
      </c>
    </row>
    <row r="3072" spans="1:17" x14ac:dyDescent="0.25">
      <c r="A3072">
        <v>173.11699999999999</v>
      </c>
      <c r="B3072">
        <v>43306.68359375</v>
      </c>
      <c r="C3072">
        <v>86</v>
      </c>
      <c r="D3072" t="b">
        <f t="shared" si="49"/>
        <v>0</v>
      </c>
      <c r="G3072">
        <v>225.07599999999999</v>
      </c>
      <c r="H3072">
        <v>9109.5732421875</v>
      </c>
      <c r="I3072">
        <v>31</v>
      </c>
      <c r="P3072">
        <v>3071</v>
      </c>
      <c r="Q3072">
        <v>86</v>
      </c>
    </row>
    <row r="3073" spans="1:17" x14ac:dyDescent="0.25">
      <c r="A3073">
        <v>174.048</v>
      </c>
      <c r="B3073">
        <v>72589.890625</v>
      </c>
      <c r="C3073">
        <v>86</v>
      </c>
      <c r="D3073" t="b">
        <f t="shared" si="49"/>
        <v>0</v>
      </c>
      <c r="G3073">
        <v>225.07599999999999</v>
      </c>
      <c r="H3073">
        <v>9174.3232421875</v>
      </c>
      <c r="I3073">
        <v>51</v>
      </c>
      <c r="P3073">
        <v>3072</v>
      </c>
      <c r="Q3073">
        <v>86</v>
      </c>
    </row>
    <row r="3074" spans="1:17" x14ac:dyDescent="0.25">
      <c r="A3074">
        <v>175.06</v>
      </c>
      <c r="B3074">
        <v>119584.0546875</v>
      </c>
      <c r="C3074">
        <v>86</v>
      </c>
      <c r="D3074" t="b">
        <f t="shared" si="49"/>
        <v>0</v>
      </c>
      <c r="G3074">
        <v>225.07599999999999</v>
      </c>
      <c r="H3074">
        <v>7082.01025390625</v>
      </c>
      <c r="I3074">
        <v>71</v>
      </c>
      <c r="P3074">
        <v>3073</v>
      </c>
      <c r="Q3074">
        <v>86</v>
      </c>
    </row>
    <row r="3075" spans="1:17" x14ac:dyDescent="0.25">
      <c r="A3075">
        <v>178.071</v>
      </c>
      <c r="B3075">
        <v>73020.8515625</v>
      </c>
      <c r="C3075">
        <v>86</v>
      </c>
      <c r="D3075" t="b">
        <f t="shared" ref="D3075:D3138" si="50">COUNTIF(A:A,A3075)=1</f>
        <v>1</v>
      </c>
      <c r="G3075">
        <v>225.07599999999999</v>
      </c>
      <c r="H3075">
        <v>9629.216796875</v>
      </c>
      <c r="I3075">
        <v>86</v>
      </c>
      <c r="P3075">
        <v>3074</v>
      </c>
      <c r="Q3075">
        <v>86</v>
      </c>
    </row>
    <row r="3076" spans="1:17" x14ac:dyDescent="0.25">
      <c r="A3076">
        <v>183.065</v>
      </c>
      <c r="B3076">
        <v>35958.37109375</v>
      </c>
      <c r="C3076">
        <v>86</v>
      </c>
      <c r="D3076" t="b">
        <f t="shared" si="50"/>
        <v>0</v>
      </c>
      <c r="G3076">
        <v>227.12799999999999</v>
      </c>
      <c r="H3076">
        <v>16527.1171875</v>
      </c>
      <c r="I3076">
        <v>7</v>
      </c>
      <c r="P3076">
        <v>3075</v>
      </c>
      <c r="Q3076">
        <v>86</v>
      </c>
    </row>
    <row r="3077" spans="1:17" x14ac:dyDescent="0.25">
      <c r="A3077">
        <v>185.08099999999999</v>
      </c>
      <c r="B3077">
        <v>68791.2734375</v>
      </c>
      <c r="C3077">
        <v>86</v>
      </c>
      <c r="D3077" t="b">
        <f t="shared" si="50"/>
        <v>0</v>
      </c>
      <c r="G3077">
        <v>227.12799999999999</v>
      </c>
      <c r="H3077">
        <v>23484.421875</v>
      </c>
      <c r="I3077">
        <v>54</v>
      </c>
      <c r="P3077">
        <v>3076</v>
      </c>
      <c r="Q3077">
        <v>86</v>
      </c>
    </row>
    <row r="3078" spans="1:17" x14ac:dyDescent="0.25">
      <c r="A3078">
        <v>185.11699999999999</v>
      </c>
      <c r="B3078">
        <v>28422.84375</v>
      </c>
      <c r="C3078">
        <v>86</v>
      </c>
      <c r="D3078" t="b">
        <f t="shared" si="50"/>
        <v>0</v>
      </c>
      <c r="G3078">
        <v>227.12799999999999</v>
      </c>
      <c r="H3078">
        <v>22018.287109375</v>
      </c>
      <c r="I3078">
        <v>78</v>
      </c>
      <c r="P3078">
        <v>3077</v>
      </c>
      <c r="Q3078">
        <v>86</v>
      </c>
    </row>
    <row r="3079" spans="1:17" x14ac:dyDescent="0.25">
      <c r="A3079">
        <v>187.06</v>
      </c>
      <c r="B3079">
        <v>120688.71875</v>
      </c>
      <c r="C3079">
        <v>86</v>
      </c>
      <c r="D3079" t="b">
        <f t="shared" si="50"/>
        <v>0</v>
      </c>
      <c r="G3079">
        <v>227.16499999999999</v>
      </c>
      <c r="H3079">
        <v>27969.328125</v>
      </c>
      <c r="I3079">
        <v>55</v>
      </c>
      <c r="P3079">
        <v>3078</v>
      </c>
      <c r="Q3079">
        <v>86</v>
      </c>
    </row>
    <row r="3080" spans="1:17" x14ac:dyDescent="0.25">
      <c r="A3080">
        <v>197.08099999999999</v>
      </c>
      <c r="B3080">
        <v>25822.65625</v>
      </c>
      <c r="C3080">
        <v>86</v>
      </c>
      <c r="D3080" t="b">
        <f t="shared" si="50"/>
        <v>0</v>
      </c>
      <c r="G3080">
        <v>227.16499999999999</v>
      </c>
      <c r="H3080">
        <v>20394.060546875</v>
      </c>
      <c r="I3080">
        <v>91</v>
      </c>
      <c r="P3080">
        <v>3079</v>
      </c>
      <c r="Q3080">
        <v>86</v>
      </c>
    </row>
    <row r="3081" spans="1:17" x14ac:dyDescent="0.25">
      <c r="A3081">
        <v>199.06</v>
      </c>
      <c r="B3081">
        <v>103219.453125</v>
      </c>
      <c r="C3081">
        <v>86</v>
      </c>
      <c r="D3081" t="b">
        <f t="shared" si="50"/>
        <v>0</v>
      </c>
      <c r="G3081">
        <v>227.20099999999999</v>
      </c>
      <c r="H3081">
        <v>96190.5546875</v>
      </c>
      <c r="I3081">
        <v>36</v>
      </c>
      <c r="P3081">
        <v>3080</v>
      </c>
      <c r="Q3081">
        <v>86</v>
      </c>
    </row>
    <row r="3082" spans="1:17" x14ac:dyDescent="0.25">
      <c r="A3082">
        <v>201.07599999999999</v>
      </c>
      <c r="B3082">
        <v>87525.453125</v>
      </c>
      <c r="C3082">
        <v>86</v>
      </c>
      <c r="D3082" t="b">
        <f t="shared" si="50"/>
        <v>0</v>
      </c>
      <c r="G3082">
        <v>227.20099999999999</v>
      </c>
      <c r="H3082">
        <v>75160.9453125</v>
      </c>
      <c r="I3082">
        <v>37</v>
      </c>
      <c r="P3082">
        <v>3081</v>
      </c>
      <c r="Q3082">
        <v>86</v>
      </c>
    </row>
    <row r="3083" spans="1:17" x14ac:dyDescent="0.25">
      <c r="A3083">
        <v>201.11199999999999</v>
      </c>
      <c r="B3083">
        <v>32142.54296875</v>
      </c>
      <c r="C3083">
        <v>86</v>
      </c>
      <c r="D3083" t="b">
        <f t="shared" si="50"/>
        <v>0</v>
      </c>
      <c r="G3083">
        <v>227.20099999999999</v>
      </c>
      <c r="H3083">
        <v>61290.3984375</v>
      </c>
      <c r="I3083">
        <v>40</v>
      </c>
      <c r="P3083">
        <v>3082</v>
      </c>
      <c r="Q3083">
        <v>86</v>
      </c>
    </row>
    <row r="3084" spans="1:17" x14ac:dyDescent="0.25">
      <c r="A3084">
        <v>202.07900000000001</v>
      </c>
      <c r="B3084">
        <v>10836.9599609375</v>
      </c>
      <c r="C3084">
        <v>86</v>
      </c>
      <c r="D3084" t="b">
        <f t="shared" si="50"/>
        <v>1</v>
      </c>
      <c r="G3084">
        <v>227.20099999999999</v>
      </c>
      <c r="H3084">
        <v>229975.28125</v>
      </c>
      <c r="I3084">
        <v>48</v>
      </c>
      <c r="P3084">
        <v>3083</v>
      </c>
      <c r="Q3084">
        <v>86</v>
      </c>
    </row>
    <row r="3085" spans="1:17" x14ac:dyDescent="0.25">
      <c r="A3085">
        <v>213.07599999999999</v>
      </c>
      <c r="B3085">
        <v>29642.6171875</v>
      </c>
      <c r="C3085">
        <v>86</v>
      </c>
      <c r="D3085" t="b">
        <f t="shared" si="50"/>
        <v>0</v>
      </c>
      <c r="G3085">
        <v>227.20099999999999</v>
      </c>
      <c r="H3085">
        <v>179146.65625</v>
      </c>
      <c r="I3085">
        <v>51</v>
      </c>
      <c r="P3085">
        <v>3084</v>
      </c>
      <c r="Q3085">
        <v>86</v>
      </c>
    </row>
    <row r="3086" spans="1:17" x14ac:dyDescent="0.25">
      <c r="A3086">
        <v>215.05500000000001</v>
      </c>
      <c r="B3086">
        <v>70381.3671875</v>
      </c>
      <c r="C3086">
        <v>86</v>
      </c>
      <c r="D3086" t="b">
        <f t="shared" si="50"/>
        <v>1</v>
      </c>
      <c r="G3086">
        <v>229.071</v>
      </c>
      <c r="H3086">
        <v>77512.546875</v>
      </c>
      <c r="I3086">
        <v>1</v>
      </c>
      <c r="P3086">
        <v>3085</v>
      </c>
      <c r="Q3086">
        <v>86</v>
      </c>
    </row>
    <row r="3087" spans="1:17" x14ac:dyDescent="0.25">
      <c r="A3087">
        <v>215.09200000000001</v>
      </c>
      <c r="B3087">
        <v>94609.7109375</v>
      </c>
      <c r="C3087">
        <v>86</v>
      </c>
      <c r="D3087" t="b">
        <f t="shared" si="50"/>
        <v>0</v>
      </c>
      <c r="G3087">
        <v>229.071</v>
      </c>
      <c r="H3087">
        <v>76810.0390625</v>
      </c>
      <c r="I3087">
        <v>5</v>
      </c>
      <c r="P3087">
        <v>3086</v>
      </c>
      <c r="Q3087">
        <v>86</v>
      </c>
    </row>
    <row r="3088" spans="1:17" x14ac:dyDescent="0.25">
      <c r="A3088">
        <v>225.07599999999999</v>
      </c>
      <c r="B3088">
        <v>9629.216796875</v>
      </c>
      <c r="C3088">
        <v>86</v>
      </c>
      <c r="D3088" t="b">
        <f t="shared" si="50"/>
        <v>0</v>
      </c>
      <c r="G3088">
        <v>229.071</v>
      </c>
      <c r="H3088">
        <v>78337.4140625</v>
      </c>
      <c r="I3088">
        <v>6</v>
      </c>
      <c r="P3088">
        <v>3087</v>
      </c>
      <c r="Q3088">
        <v>86</v>
      </c>
    </row>
    <row r="3089" spans="1:17" x14ac:dyDescent="0.25">
      <c r="A3089">
        <v>229.071</v>
      </c>
      <c r="B3089">
        <v>61476.59765625</v>
      </c>
      <c r="C3089">
        <v>86</v>
      </c>
      <c r="D3089" t="b">
        <f t="shared" si="50"/>
        <v>0</v>
      </c>
      <c r="G3089">
        <v>229.071</v>
      </c>
      <c r="H3089">
        <v>83323.7265625</v>
      </c>
      <c r="I3089">
        <v>7</v>
      </c>
      <c r="P3089">
        <v>3088</v>
      </c>
      <c r="Q3089">
        <v>86</v>
      </c>
    </row>
    <row r="3090" spans="1:17" x14ac:dyDescent="0.25">
      <c r="A3090">
        <v>239.12799999999999</v>
      </c>
      <c r="B3090">
        <v>15930.22265625</v>
      </c>
      <c r="C3090">
        <v>86</v>
      </c>
      <c r="D3090" t="b">
        <f t="shared" si="50"/>
        <v>0</v>
      </c>
      <c r="G3090">
        <v>229.071</v>
      </c>
      <c r="H3090">
        <v>88822.3828125</v>
      </c>
      <c r="I3090">
        <v>8</v>
      </c>
      <c r="P3090">
        <v>3089</v>
      </c>
      <c r="Q3090">
        <v>86</v>
      </c>
    </row>
    <row r="3091" spans="1:17" x14ac:dyDescent="0.25">
      <c r="A3091">
        <v>243.08699999999999</v>
      </c>
      <c r="B3091">
        <v>51688.4609375</v>
      </c>
      <c r="C3091">
        <v>86</v>
      </c>
      <c r="D3091" t="b">
        <f t="shared" si="50"/>
        <v>0</v>
      </c>
      <c r="G3091">
        <v>229.071</v>
      </c>
      <c r="H3091">
        <v>83093.8515625</v>
      </c>
      <c r="I3091">
        <v>9</v>
      </c>
      <c r="P3091">
        <v>3090</v>
      </c>
      <c r="Q3091">
        <v>86</v>
      </c>
    </row>
    <row r="3092" spans="1:17" x14ac:dyDescent="0.25">
      <c r="A3092">
        <v>112.98399999999999</v>
      </c>
      <c r="B3092">
        <v>209553.328125</v>
      </c>
      <c r="C3092">
        <v>87</v>
      </c>
      <c r="D3092" t="b">
        <f t="shared" si="50"/>
        <v>0</v>
      </c>
      <c r="G3092">
        <v>229.071</v>
      </c>
      <c r="H3092">
        <v>84449.5234375</v>
      </c>
      <c r="I3092">
        <v>11</v>
      </c>
      <c r="P3092">
        <v>3091</v>
      </c>
      <c r="Q3092">
        <v>87</v>
      </c>
    </row>
    <row r="3093" spans="1:17" x14ac:dyDescent="0.25">
      <c r="A3093">
        <v>115.919</v>
      </c>
      <c r="B3093">
        <v>190395.234375</v>
      </c>
      <c r="C3093">
        <v>87</v>
      </c>
      <c r="D3093" t="b">
        <f t="shared" si="50"/>
        <v>0</v>
      </c>
      <c r="G3093">
        <v>229.071</v>
      </c>
      <c r="H3093">
        <v>92688.1015625</v>
      </c>
      <c r="I3093">
        <v>13</v>
      </c>
      <c r="P3093">
        <v>3092</v>
      </c>
      <c r="Q3093">
        <v>87</v>
      </c>
    </row>
    <row r="3094" spans="1:17" x14ac:dyDescent="0.25">
      <c r="A3094">
        <v>116.92700000000001</v>
      </c>
      <c r="B3094">
        <v>243449.046875</v>
      </c>
      <c r="C3094">
        <v>87</v>
      </c>
      <c r="D3094" t="b">
        <f t="shared" si="50"/>
        <v>0</v>
      </c>
      <c r="G3094">
        <v>229.071</v>
      </c>
      <c r="H3094">
        <v>88276.6171875</v>
      </c>
      <c r="I3094">
        <v>14</v>
      </c>
      <c r="P3094">
        <v>3093</v>
      </c>
      <c r="Q3094">
        <v>87</v>
      </c>
    </row>
    <row r="3095" spans="1:17" x14ac:dyDescent="0.25">
      <c r="A3095">
        <v>129.054</v>
      </c>
      <c r="B3095">
        <v>443460.3125</v>
      </c>
      <c r="C3095">
        <v>87</v>
      </c>
      <c r="D3095" t="b">
        <f t="shared" si="50"/>
        <v>0</v>
      </c>
      <c r="G3095">
        <v>229.071</v>
      </c>
      <c r="H3095">
        <v>86292.515625</v>
      </c>
      <c r="I3095">
        <v>16</v>
      </c>
      <c r="P3095">
        <v>3094</v>
      </c>
      <c r="Q3095">
        <v>87</v>
      </c>
    </row>
    <row r="3096" spans="1:17" x14ac:dyDescent="0.25">
      <c r="A3096">
        <v>130.94300000000001</v>
      </c>
      <c r="B3096">
        <v>144585.609375</v>
      </c>
      <c r="C3096">
        <v>87</v>
      </c>
      <c r="D3096" t="b">
        <f t="shared" si="50"/>
        <v>0</v>
      </c>
      <c r="G3096">
        <v>229.071</v>
      </c>
      <c r="H3096">
        <v>69432.015625</v>
      </c>
      <c r="I3096">
        <v>17</v>
      </c>
      <c r="P3096">
        <v>3095</v>
      </c>
      <c r="Q3096">
        <v>87</v>
      </c>
    </row>
    <row r="3097" spans="1:17" x14ac:dyDescent="0.25">
      <c r="A3097">
        <v>143.07</v>
      </c>
      <c r="B3097">
        <v>356619.78125</v>
      </c>
      <c r="C3097">
        <v>87</v>
      </c>
      <c r="D3097" t="b">
        <f t="shared" si="50"/>
        <v>0</v>
      </c>
      <c r="G3097">
        <v>229.071</v>
      </c>
      <c r="H3097">
        <v>83805.7421875</v>
      </c>
      <c r="I3097">
        <v>21</v>
      </c>
      <c r="P3097">
        <v>3096</v>
      </c>
      <c r="Q3097">
        <v>87</v>
      </c>
    </row>
    <row r="3098" spans="1:17" x14ac:dyDescent="0.25">
      <c r="A3098">
        <v>148.06</v>
      </c>
      <c r="B3098">
        <v>214432.671875</v>
      </c>
      <c r="C3098">
        <v>87</v>
      </c>
      <c r="D3098" t="b">
        <f t="shared" si="50"/>
        <v>0</v>
      </c>
      <c r="G3098">
        <v>229.071</v>
      </c>
      <c r="H3098">
        <v>80969.8671875</v>
      </c>
      <c r="I3098">
        <v>22</v>
      </c>
      <c r="P3098">
        <v>3097</v>
      </c>
      <c r="Q3098">
        <v>87</v>
      </c>
    </row>
    <row r="3099" spans="1:17" x14ac:dyDescent="0.25">
      <c r="A3099">
        <v>148.95099999999999</v>
      </c>
      <c r="B3099">
        <v>494017.78125</v>
      </c>
      <c r="C3099">
        <v>87</v>
      </c>
      <c r="D3099" t="b">
        <f t="shared" si="50"/>
        <v>0</v>
      </c>
      <c r="G3099">
        <v>229.071</v>
      </c>
      <c r="H3099">
        <v>89814.421875</v>
      </c>
      <c r="I3099">
        <v>23</v>
      </c>
      <c r="P3099">
        <v>3098</v>
      </c>
      <c r="Q3099">
        <v>87</v>
      </c>
    </row>
    <row r="3100" spans="1:17" x14ac:dyDescent="0.25">
      <c r="A3100">
        <v>213.07599999999999</v>
      </c>
      <c r="B3100">
        <v>90638.71875</v>
      </c>
      <c r="C3100">
        <v>87</v>
      </c>
      <c r="D3100" t="b">
        <f t="shared" si="50"/>
        <v>0</v>
      </c>
      <c r="G3100">
        <v>229.071</v>
      </c>
      <c r="H3100">
        <v>83016.2734375</v>
      </c>
      <c r="I3100">
        <v>24</v>
      </c>
      <c r="P3100">
        <v>3099</v>
      </c>
      <c r="Q3100">
        <v>87</v>
      </c>
    </row>
    <row r="3101" spans="1:17" x14ac:dyDescent="0.25">
      <c r="A3101">
        <v>100.932</v>
      </c>
      <c r="B3101">
        <v>2572.61572265625</v>
      </c>
      <c r="C3101">
        <v>88</v>
      </c>
      <c r="D3101" t="b">
        <f t="shared" si="50"/>
        <v>0</v>
      </c>
      <c r="G3101">
        <v>229.071</v>
      </c>
      <c r="H3101">
        <v>88059.0234375</v>
      </c>
      <c r="I3101">
        <v>25</v>
      </c>
      <c r="P3101">
        <v>3100</v>
      </c>
      <c r="Q3101">
        <v>88</v>
      </c>
    </row>
    <row r="3102" spans="1:17" x14ac:dyDescent="0.25">
      <c r="A3102">
        <v>112.98399999999999</v>
      </c>
      <c r="B3102">
        <v>243028.3125</v>
      </c>
      <c r="C3102">
        <v>88</v>
      </c>
      <c r="D3102" t="b">
        <f t="shared" si="50"/>
        <v>0</v>
      </c>
      <c r="G3102">
        <v>229.071</v>
      </c>
      <c r="H3102">
        <v>92708.2265625</v>
      </c>
      <c r="I3102">
        <v>26</v>
      </c>
      <c r="P3102">
        <v>3101</v>
      </c>
      <c r="Q3102">
        <v>88</v>
      </c>
    </row>
    <row r="3103" spans="1:17" x14ac:dyDescent="0.25">
      <c r="A3103">
        <v>115.919</v>
      </c>
      <c r="B3103">
        <v>200932.59375</v>
      </c>
      <c r="C3103">
        <v>88</v>
      </c>
      <c r="D3103" t="b">
        <f t="shared" si="50"/>
        <v>0</v>
      </c>
      <c r="G3103">
        <v>229.071</v>
      </c>
      <c r="H3103">
        <v>75965.828125</v>
      </c>
      <c r="I3103">
        <v>27</v>
      </c>
      <c r="P3103">
        <v>3102</v>
      </c>
      <c r="Q3103">
        <v>88</v>
      </c>
    </row>
    <row r="3104" spans="1:17" x14ac:dyDescent="0.25">
      <c r="A3104">
        <v>116.92700000000001</v>
      </c>
      <c r="B3104">
        <v>325193.5</v>
      </c>
      <c r="C3104">
        <v>88</v>
      </c>
      <c r="D3104" t="b">
        <f t="shared" si="50"/>
        <v>0</v>
      </c>
      <c r="G3104">
        <v>229.071</v>
      </c>
      <c r="H3104">
        <v>80607.1796875</v>
      </c>
      <c r="I3104">
        <v>28</v>
      </c>
      <c r="P3104">
        <v>3103</v>
      </c>
      <c r="Q3104">
        <v>88</v>
      </c>
    </row>
    <row r="3105" spans="1:17" x14ac:dyDescent="0.25">
      <c r="A3105">
        <v>121.02800000000001</v>
      </c>
      <c r="B3105">
        <v>107010.5859375</v>
      </c>
      <c r="C3105">
        <v>88</v>
      </c>
      <c r="D3105" t="b">
        <f t="shared" si="50"/>
        <v>0</v>
      </c>
      <c r="G3105">
        <v>229.071</v>
      </c>
      <c r="H3105">
        <v>85281.78125</v>
      </c>
      <c r="I3105">
        <v>29</v>
      </c>
      <c r="P3105">
        <v>3104</v>
      </c>
      <c r="Q3105">
        <v>88</v>
      </c>
    </row>
    <row r="3106" spans="1:17" x14ac:dyDescent="0.25">
      <c r="A3106">
        <v>127.039</v>
      </c>
      <c r="B3106">
        <v>333376.125</v>
      </c>
      <c r="C3106">
        <v>88</v>
      </c>
      <c r="D3106" t="b">
        <f t="shared" si="50"/>
        <v>0</v>
      </c>
      <c r="G3106">
        <v>229.071</v>
      </c>
      <c r="H3106">
        <v>78687.6484375</v>
      </c>
      <c r="I3106">
        <v>30</v>
      </c>
      <c r="P3106">
        <v>3105</v>
      </c>
      <c r="Q3106">
        <v>88</v>
      </c>
    </row>
    <row r="3107" spans="1:17" x14ac:dyDescent="0.25">
      <c r="A3107">
        <v>127.075</v>
      </c>
      <c r="B3107">
        <v>54099.13671875</v>
      </c>
      <c r="C3107">
        <v>88</v>
      </c>
      <c r="D3107" t="b">
        <f t="shared" si="50"/>
        <v>0</v>
      </c>
      <c r="G3107">
        <v>229.071</v>
      </c>
      <c r="H3107">
        <v>72029.859375</v>
      </c>
      <c r="I3107">
        <v>31</v>
      </c>
      <c r="P3107">
        <v>3106</v>
      </c>
      <c r="Q3107">
        <v>88</v>
      </c>
    </row>
    <row r="3108" spans="1:17" x14ac:dyDescent="0.25">
      <c r="A3108">
        <v>129.054</v>
      </c>
      <c r="B3108">
        <v>487177.3125</v>
      </c>
      <c r="C3108">
        <v>88</v>
      </c>
      <c r="D3108" t="b">
        <f t="shared" si="50"/>
        <v>0</v>
      </c>
      <c r="G3108">
        <v>229.071</v>
      </c>
      <c r="H3108">
        <v>66574.84375</v>
      </c>
      <c r="I3108">
        <v>32</v>
      </c>
      <c r="P3108">
        <v>3107</v>
      </c>
      <c r="Q3108">
        <v>88</v>
      </c>
    </row>
    <row r="3109" spans="1:17" x14ac:dyDescent="0.25">
      <c r="A3109">
        <v>130.94300000000001</v>
      </c>
      <c r="B3109">
        <v>152693.875</v>
      </c>
      <c r="C3109">
        <v>88</v>
      </c>
      <c r="D3109" t="b">
        <f t="shared" si="50"/>
        <v>0</v>
      </c>
      <c r="G3109">
        <v>229.071</v>
      </c>
      <c r="H3109">
        <v>72136.984375</v>
      </c>
      <c r="I3109">
        <v>33</v>
      </c>
      <c r="P3109">
        <v>3108</v>
      </c>
      <c r="Q3109">
        <v>88</v>
      </c>
    </row>
    <row r="3110" spans="1:17" x14ac:dyDescent="0.25">
      <c r="A3110">
        <v>131.94300000000001</v>
      </c>
      <c r="B3110">
        <v>14963.669921875</v>
      </c>
      <c r="C3110">
        <v>88</v>
      </c>
      <c r="D3110" t="b">
        <f t="shared" si="50"/>
        <v>0</v>
      </c>
      <c r="G3110">
        <v>229.071</v>
      </c>
      <c r="H3110">
        <v>89575.59375</v>
      </c>
      <c r="I3110">
        <v>35</v>
      </c>
      <c r="P3110">
        <v>3109</v>
      </c>
      <c r="Q3110">
        <v>88</v>
      </c>
    </row>
    <row r="3111" spans="1:17" x14ac:dyDescent="0.25">
      <c r="A3111">
        <v>132.922</v>
      </c>
      <c r="B3111">
        <v>13287.1103515625</v>
      </c>
      <c r="C3111">
        <v>88</v>
      </c>
      <c r="D3111" t="b">
        <f t="shared" si="50"/>
        <v>0</v>
      </c>
      <c r="G3111">
        <v>229.071</v>
      </c>
      <c r="H3111">
        <v>78809.4375</v>
      </c>
      <c r="I3111">
        <v>36</v>
      </c>
      <c r="P3111">
        <v>3110</v>
      </c>
      <c r="Q3111">
        <v>88</v>
      </c>
    </row>
    <row r="3112" spans="1:17" x14ac:dyDescent="0.25">
      <c r="A3112">
        <v>138.018</v>
      </c>
      <c r="B3112">
        <v>24311.685546875</v>
      </c>
      <c r="C3112">
        <v>88</v>
      </c>
      <c r="D3112" t="b">
        <f t="shared" si="50"/>
        <v>0</v>
      </c>
      <c r="G3112">
        <v>229.071</v>
      </c>
      <c r="H3112">
        <v>81260.609375</v>
      </c>
      <c r="I3112">
        <v>37</v>
      </c>
      <c r="P3112">
        <v>3111</v>
      </c>
      <c r="Q3112">
        <v>88</v>
      </c>
    </row>
    <row r="3113" spans="1:17" x14ac:dyDescent="0.25">
      <c r="A3113">
        <v>143.07</v>
      </c>
      <c r="B3113">
        <v>402652.8125</v>
      </c>
      <c r="C3113">
        <v>88</v>
      </c>
      <c r="D3113" t="b">
        <f t="shared" si="50"/>
        <v>0</v>
      </c>
      <c r="G3113">
        <v>229.071</v>
      </c>
      <c r="H3113">
        <v>83518.75</v>
      </c>
      <c r="I3113">
        <v>40</v>
      </c>
      <c r="P3113">
        <v>3112</v>
      </c>
      <c r="Q3113">
        <v>88</v>
      </c>
    </row>
    <row r="3114" spans="1:17" x14ac:dyDescent="0.25">
      <c r="A3114">
        <v>145.04900000000001</v>
      </c>
      <c r="B3114">
        <v>154733.359375</v>
      </c>
      <c r="C3114">
        <v>88</v>
      </c>
      <c r="D3114" t="b">
        <f t="shared" si="50"/>
        <v>0</v>
      </c>
      <c r="G3114">
        <v>229.071</v>
      </c>
      <c r="H3114">
        <v>86266.125</v>
      </c>
      <c r="I3114">
        <v>41</v>
      </c>
      <c r="P3114">
        <v>3113</v>
      </c>
      <c r="Q3114">
        <v>88</v>
      </c>
    </row>
    <row r="3115" spans="1:17" x14ac:dyDescent="0.25">
      <c r="A3115">
        <v>145.08600000000001</v>
      </c>
      <c r="B3115">
        <v>48452.5625</v>
      </c>
      <c r="C3115">
        <v>88</v>
      </c>
      <c r="D3115" t="b">
        <f t="shared" si="50"/>
        <v>0</v>
      </c>
      <c r="G3115">
        <v>229.071</v>
      </c>
      <c r="H3115">
        <v>90118.4765625</v>
      </c>
      <c r="I3115">
        <v>43</v>
      </c>
      <c r="P3115">
        <v>3114</v>
      </c>
      <c r="Q3115">
        <v>88</v>
      </c>
    </row>
    <row r="3116" spans="1:17" x14ac:dyDescent="0.25">
      <c r="A3116">
        <v>148.06</v>
      </c>
      <c r="B3116">
        <v>235496.640625</v>
      </c>
      <c r="C3116">
        <v>88</v>
      </c>
      <c r="D3116" t="b">
        <f t="shared" si="50"/>
        <v>0</v>
      </c>
      <c r="G3116">
        <v>229.071</v>
      </c>
      <c r="H3116">
        <v>100643.1328125</v>
      </c>
      <c r="I3116">
        <v>44</v>
      </c>
      <c r="P3116">
        <v>3115</v>
      </c>
      <c r="Q3116">
        <v>88</v>
      </c>
    </row>
    <row r="3117" spans="1:17" x14ac:dyDescent="0.25">
      <c r="A3117">
        <v>148.95099999999999</v>
      </c>
      <c r="B3117">
        <v>556137.5625</v>
      </c>
      <c r="C3117">
        <v>88</v>
      </c>
      <c r="D3117" t="b">
        <f t="shared" si="50"/>
        <v>0</v>
      </c>
      <c r="G3117">
        <v>229.071</v>
      </c>
      <c r="H3117">
        <v>74253.0078125</v>
      </c>
      <c r="I3117">
        <v>47</v>
      </c>
      <c r="P3117">
        <v>3116</v>
      </c>
      <c r="Q3117">
        <v>88</v>
      </c>
    </row>
    <row r="3118" spans="1:17" x14ac:dyDescent="0.25">
      <c r="A3118">
        <v>157.08600000000001</v>
      </c>
      <c r="B3118">
        <v>123072.84375</v>
      </c>
      <c r="C3118">
        <v>88</v>
      </c>
      <c r="D3118" t="b">
        <f t="shared" si="50"/>
        <v>0</v>
      </c>
      <c r="G3118">
        <v>229.071</v>
      </c>
      <c r="H3118">
        <v>83749.1796875</v>
      </c>
      <c r="I3118">
        <v>48</v>
      </c>
      <c r="P3118">
        <v>3117</v>
      </c>
      <c r="Q3118">
        <v>88</v>
      </c>
    </row>
    <row r="3119" spans="1:17" x14ac:dyDescent="0.25">
      <c r="A3119">
        <v>159.065</v>
      </c>
      <c r="B3119">
        <v>263550.15625</v>
      </c>
      <c r="C3119">
        <v>88</v>
      </c>
      <c r="D3119" t="b">
        <f t="shared" si="50"/>
        <v>0</v>
      </c>
      <c r="G3119">
        <v>229.071</v>
      </c>
      <c r="H3119">
        <v>89822.3203125</v>
      </c>
      <c r="I3119">
        <v>53</v>
      </c>
      <c r="P3119">
        <v>3118</v>
      </c>
      <c r="Q3119">
        <v>88</v>
      </c>
    </row>
    <row r="3120" spans="1:17" x14ac:dyDescent="0.25">
      <c r="A3120">
        <v>169.08600000000001</v>
      </c>
      <c r="B3120">
        <v>39392.01171875</v>
      </c>
      <c r="C3120">
        <v>88</v>
      </c>
      <c r="D3120" t="b">
        <f t="shared" si="50"/>
        <v>0</v>
      </c>
      <c r="G3120">
        <v>229.071</v>
      </c>
      <c r="H3120">
        <v>99619.9375</v>
      </c>
      <c r="I3120">
        <v>54</v>
      </c>
      <c r="P3120">
        <v>3119</v>
      </c>
      <c r="Q3120">
        <v>88</v>
      </c>
    </row>
    <row r="3121" spans="1:17" x14ac:dyDescent="0.25">
      <c r="A3121">
        <v>173.08099999999999</v>
      </c>
      <c r="B3121">
        <v>112651.90625</v>
      </c>
      <c r="C3121">
        <v>88</v>
      </c>
      <c r="D3121" t="b">
        <f t="shared" si="50"/>
        <v>0</v>
      </c>
      <c r="G3121">
        <v>229.071</v>
      </c>
      <c r="H3121">
        <v>88665.625</v>
      </c>
      <c r="I3121">
        <v>55</v>
      </c>
      <c r="P3121">
        <v>3120</v>
      </c>
      <c r="Q3121">
        <v>88</v>
      </c>
    </row>
    <row r="3122" spans="1:17" x14ac:dyDescent="0.25">
      <c r="A3122">
        <v>173.11699999999999</v>
      </c>
      <c r="B3122">
        <v>30802.939453125</v>
      </c>
      <c r="C3122">
        <v>88</v>
      </c>
      <c r="D3122" t="b">
        <f t="shared" si="50"/>
        <v>0</v>
      </c>
      <c r="G3122">
        <v>229.071</v>
      </c>
      <c r="H3122">
        <v>92596.0703125</v>
      </c>
      <c r="I3122">
        <v>56</v>
      </c>
      <c r="P3122">
        <v>3121</v>
      </c>
      <c r="Q3122">
        <v>88</v>
      </c>
    </row>
    <row r="3123" spans="1:17" x14ac:dyDescent="0.25">
      <c r="A3123">
        <v>185.08099999999999</v>
      </c>
      <c r="B3123">
        <v>66378.953125</v>
      </c>
      <c r="C3123">
        <v>88</v>
      </c>
      <c r="D3123" t="b">
        <f t="shared" si="50"/>
        <v>0</v>
      </c>
      <c r="G3123">
        <v>229.071</v>
      </c>
      <c r="H3123">
        <v>94728.9453125</v>
      </c>
      <c r="I3123">
        <v>57</v>
      </c>
      <c r="P3123">
        <v>3122</v>
      </c>
      <c r="Q3123">
        <v>88</v>
      </c>
    </row>
    <row r="3124" spans="1:17" x14ac:dyDescent="0.25">
      <c r="A3124">
        <v>185.11699999999999</v>
      </c>
      <c r="B3124">
        <v>63652.265625</v>
      </c>
      <c r="C3124">
        <v>88</v>
      </c>
      <c r="D3124" t="b">
        <f t="shared" si="50"/>
        <v>0</v>
      </c>
      <c r="G3124">
        <v>229.071</v>
      </c>
      <c r="H3124">
        <v>90480.78125</v>
      </c>
      <c r="I3124">
        <v>62</v>
      </c>
      <c r="P3124">
        <v>3123</v>
      </c>
      <c r="Q3124">
        <v>88</v>
      </c>
    </row>
    <row r="3125" spans="1:17" x14ac:dyDescent="0.25">
      <c r="A3125">
        <v>187.06</v>
      </c>
      <c r="B3125">
        <v>186131</v>
      </c>
      <c r="C3125">
        <v>88</v>
      </c>
      <c r="D3125" t="b">
        <f t="shared" si="50"/>
        <v>0</v>
      </c>
      <c r="G3125">
        <v>229.071</v>
      </c>
      <c r="H3125">
        <v>89709.1015625</v>
      </c>
      <c r="I3125">
        <v>63</v>
      </c>
      <c r="P3125">
        <v>3124</v>
      </c>
      <c r="Q3125">
        <v>88</v>
      </c>
    </row>
    <row r="3126" spans="1:17" x14ac:dyDescent="0.25">
      <c r="A3126">
        <v>187.13300000000001</v>
      </c>
      <c r="B3126">
        <v>21029.658203125</v>
      </c>
      <c r="C3126">
        <v>88</v>
      </c>
      <c r="D3126" t="b">
        <f t="shared" si="50"/>
        <v>0</v>
      </c>
      <c r="G3126">
        <v>229.071</v>
      </c>
      <c r="H3126">
        <v>87867.3671875</v>
      </c>
      <c r="I3126">
        <v>64</v>
      </c>
      <c r="P3126">
        <v>3125</v>
      </c>
      <c r="Q3126">
        <v>88</v>
      </c>
    </row>
    <row r="3127" spans="1:17" x14ac:dyDescent="0.25">
      <c r="A3127">
        <v>199.06</v>
      </c>
      <c r="B3127">
        <v>99532.96875</v>
      </c>
      <c r="C3127">
        <v>88</v>
      </c>
      <c r="D3127" t="b">
        <f t="shared" si="50"/>
        <v>0</v>
      </c>
      <c r="G3127">
        <v>229.071</v>
      </c>
      <c r="H3127">
        <v>63389.5390625</v>
      </c>
      <c r="I3127">
        <v>65</v>
      </c>
      <c r="P3127">
        <v>3126</v>
      </c>
      <c r="Q3127">
        <v>88</v>
      </c>
    </row>
    <row r="3128" spans="1:17" x14ac:dyDescent="0.25">
      <c r="A3128">
        <v>199.13300000000001</v>
      </c>
      <c r="B3128">
        <v>41196.16796875</v>
      </c>
      <c r="C3128">
        <v>88</v>
      </c>
      <c r="D3128" t="b">
        <f t="shared" si="50"/>
        <v>0</v>
      </c>
      <c r="G3128">
        <v>229.071</v>
      </c>
      <c r="H3128">
        <v>85033.515625</v>
      </c>
      <c r="I3128">
        <v>67</v>
      </c>
      <c r="P3128">
        <v>3127</v>
      </c>
      <c r="Q3128">
        <v>88</v>
      </c>
    </row>
    <row r="3129" spans="1:17" x14ac:dyDescent="0.25">
      <c r="A3129">
        <v>201.07599999999999</v>
      </c>
      <c r="B3129">
        <v>142805.953125</v>
      </c>
      <c r="C3129">
        <v>88</v>
      </c>
      <c r="D3129" t="b">
        <f t="shared" si="50"/>
        <v>0</v>
      </c>
      <c r="G3129">
        <v>229.071</v>
      </c>
      <c r="H3129">
        <v>80840.3203125</v>
      </c>
      <c r="I3129">
        <v>69</v>
      </c>
      <c r="P3129">
        <v>3128</v>
      </c>
      <c r="Q3129">
        <v>88</v>
      </c>
    </row>
    <row r="3130" spans="1:17" x14ac:dyDescent="0.25">
      <c r="A3130">
        <v>201.11199999999999</v>
      </c>
      <c r="B3130">
        <v>42760.609375</v>
      </c>
      <c r="C3130">
        <v>88</v>
      </c>
      <c r="D3130" t="b">
        <f t="shared" si="50"/>
        <v>0</v>
      </c>
      <c r="G3130">
        <v>229.071</v>
      </c>
      <c r="H3130">
        <v>92522.5</v>
      </c>
      <c r="I3130">
        <v>70</v>
      </c>
      <c r="P3130">
        <v>3129</v>
      </c>
      <c r="Q3130">
        <v>88</v>
      </c>
    </row>
    <row r="3131" spans="1:17" x14ac:dyDescent="0.25">
      <c r="A3131">
        <v>213.07599999999999</v>
      </c>
      <c r="B3131">
        <v>82658.7265625</v>
      </c>
      <c r="C3131">
        <v>88</v>
      </c>
      <c r="D3131" t="b">
        <f t="shared" si="50"/>
        <v>0</v>
      </c>
      <c r="G3131">
        <v>229.071</v>
      </c>
      <c r="H3131">
        <v>76148.484375</v>
      </c>
      <c r="I3131">
        <v>71</v>
      </c>
      <c r="P3131">
        <v>3130</v>
      </c>
      <c r="Q3131">
        <v>88</v>
      </c>
    </row>
    <row r="3132" spans="1:17" x14ac:dyDescent="0.25">
      <c r="A3132">
        <v>217.107</v>
      </c>
      <c r="B3132">
        <v>25707.341796875</v>
      </c>
      <c r="C3132">
        <v>88</v>
      </c>
      <c r="D3132" t="b">
        <f t="shared" si="50"/>
        <v>0</v>
      </c>
      <c r="G3132">
        <v>229.071</v>
      </c>
      <c r="H3132">
        <v>90765.609375</v>
      </c>
      <c r="I3132">
        <v>72</v>
      </c>
      <c r="P3132">
        <v>3131</v>
      </c>
      <c r="Q3132">
        <v>88</v>
      </c>
    </row>
    <row r="3133" spans="1:17" x14ac:dyDescent="0.25">
      <c r="A3133">
        <v>229.071</v>
      </c>
      <c r="B3133">
        <v>88494.5703125</v>
      </c>
      <c r="C3133">
        <v>88</v>
      </c>
      <c r="D3133" t="b">
        <f t="shared" si="50"/>
        <v>0</v>
      </c>
      <c r="G3133">
        <v>229.071</v>
      </c>
      <c r="H3133">
        <v>84612.7421875</v>
      </c>
      <c r="I3133">
        <v>74</v>
      </c>
      <c r="P3133">
        <v>3132</v>
      </c>
      <c r="Q3133">
        <v>88</v>
      </c>
    </row>
    <row r="3134" spans="1:17" x14ac:dyDescent="0.25">
      <c r="A3134">
        <v>231.08699999999999</v>
      </c>
      <c r="B3134">
        <v>148016.140625</v>
      </c>
      <c r="C3134">
        <v>88</v>
      </c>
      <c r="D3134" t="b">
        <f t="shared" si="50"/>
        <v>0</v>
      </c>
      <c r="G3134">
        <v>229.071</v>
      </c>
      <c r="H3134">
        <v>83120.1640625</v>
      </c>
      <c r="I3134">
        <v>75</v>
      </c>
      <c r="P3134">
        <v>3133</v>
      </c>
      <c r="Q3134">
        <v>88</v>
      </c>
    </row>
    <row r="3135" spans="1:17" x14ac:dyDescent="0.25">
      <c r="A3135">
        <v>243.08699999999999</v>
      </c>
      <c r="B3135">
        <v>55676.25390625</v>
      </c>
      <c r="C3135">
        <v>88</v>
      </c>
      <c r="D3135" t="b">
        <f t="shared" si="50"/>
        <v>0</v>
      </c>
      <c r="G3135">
        <v>229.071</v>
      </c>
      <c r="H3135">
        <v>72557.09375</v>
      </c>
      <c r="I3135">
        <v>77</v>
      </c>
      <c r="P3135">
        <v>3134</v>
      </c>
      <c r="Q3135">
        <v>88</v>
      </c>
    </row>
    <row r="3136" spans="1:17" x14ac:dyDescent="0.25">
      <c r="A3136">
        <v>243.12299999999999</v>
      </c>
      <c r="B3136">
        <v>13161.6923828125</v>
      </c>
      <c r="C3136">
        <v>88</v>
      </c>
      <c r="D3136" t="b">
        <f t="shared" si="50"/>
        <v>0</v>
      </c>
      <c r="G3136">
        <v>229.071</v>
      </c>
      <c r="H3136">
        <v>56959.79296875</v>
      </c>
      <c r="I3136">
        <v>78</v>
      </c>
      <c r="P3136">
        <v>3135</v>
      </c>
      <c r="Q3136">
        <v>88</v>
      </c>
    </row>
    <row r="3137" spans="1:17" x14ac:dyDescent="0.25">
      <c r="A3137">
        <v>257.13900000000001</v>
      </c>
      <c r="B3137">
        <v>7328.53857421875</v>
      </c>
      <c r="C3137">
        <v>88</v>
      </c>
      <c r="D3137" t="b">
        <f t="shared" si="50"/>
        <v>0</v>
      </c>
      <c r="G3137">
        <v>229.071</v>
      </c>
      <c r="H3137">
        <v>80757.875</v>
      </c>
      <c r="I3137">
        <v>81</v>
      </c>
      <c r="P3137">
        <v>3136</v>
      </c>
      <c r="Q3137">
        <v>88</v>
      </c>
    </row>
    <row r="3138" spans="1:17" x14ac:dyDescent="0.25">
      <c r="A3138">
        <v>100.932</v>
      </c>
      <c r="B3138">
        <v>2284.57885742188</v>
      </c>
      <c r="C3138">
        <v>89</v>
      </c>
      <c r="D3138" t="b">
        <f t="shared" si="50"/>
        <v>0</v>
      </c>
      <c r="G3138">
        <v>229.071</v>
      </c>
      <c r="H3138">
        <v>79926.609375</v>
      </c>
      <c r="I3138">
        <v>82</v>
      </c>
      <c r="P3138">
        <v>3137</v>
      </c>
      <c r="Q3138">
        <v>89</v>
      </c>
    </row>
    <row r="3139" spans="1:17" x14ac:dyDescent="0.25">
      <c r="A3139">
        <v>112.98399999999999</v>
      </c>
      <c r="B3139">
        <v>247583.703125</v>
      </c>
      <c r="C3139">
        <v>89</v>
      </c>
      <c r="D3139" t="b">
        <f t="shared" ref="D3139:D3202" si="51">COUNTIF(A:A,A3139)=1</f>
        <v>0</v>
      </c>
      <c r="G3139">
        <v>229.071</v>
      </c>
      <c r="H3139">
        <v>84568.296875</v>
      </c>
      <c r="I3139">
        <v>84</v>
      </c>
      <c r="P3139">
        <v>3138</v>
      </c>
      <c r="Q3139">
        <v>89</v>
      </c>
    </row>
    <row r="3140" spans="1:17" x14ac:dyDescent="0.25">
      <c r="A3140">
        <v>115.039</v>
      </c>
      <c r="B3140">
        <v>131042.8046875</v>
      </c>
      <c r="C3140">
        <v>89</v>
      </c>
      <c r="D3140" t="b">
        <f t="shared" si="51"/>
        <v>0</v>
      </c>
      <c r="G3140">
        <v>229.071</v>
      </c>
      <c r="H3140">
        <v>93375.1796875</v>
      </c>
      <c r="I3140">
        <v>85</v>
      </c>
      <c r="P3140">
        <v>3139</v>
      </c>
      <c r="Q3140">
        <v>89</v>
      </c>
    </row>
    <row r="3141" spans="1:17" x14ac:dyDescent="0.25">
      <c r="A3141">
        <v>115.919</v>
      </c>
      <c r="B3141">
        <v>196423.890625</v>
      </c>
      <c r="C3141">
        <v>89</v>
      </c>
      <c r="D3141" t="b">
        <f t="shared" si="51"/>
        <v>0</v>
      </c>
      <c r="G3141">
        <v>229.071</v>
      </c>
      <c r="H3141">
        <v>61476.59765625</v>
      </c>
      <c r="I3141">
        <v>86</v>
      </c>
      <c r="P3141">
        <v>3140</v>
      </c>
      <c r="Q3141">
        <v>89</v>
      </c>
    </row>
    <row r="3142" spans="1:17" x14ac:dyDescent="0.25">
      <c r="A3142">
        <v>116.92700000000001</v>
      </c>
      <c r="B3142">
        <v>235929.5</v>
      </c>
      <c r="C3142">
        <v>89</v>
      </c>
      <c r="D3142" t="b">
        <f t="shared" si="51"/>
        <v>0</v>
      </c>
      <c r="G3142">
        <v>229.071</v>
      </c>
      <c r="H3142">
        <v>88494.5703125</v>
      </c>
      <c r="I3142">
        <v>88</v>
      </c>
      <c r="P3142">
        <v>3141</v>
      </c>
      <c r="Q3142">
        <v>89</v>
      </c>
    </row>
    <row r="3143" spans="1:17" x14ac:dyDescent="0.25">
      <c r="A3143">
        <v>117.054</v>
      </c>
      <c r="B3143">
        <v>171340</v>
      </c>
      <c r="C3143">
        <v>89</v>
      </c>
      <c r="D3143" t="b">
        <f t="shared" si="51"/>
        <v>0</v>
      </c>
      <c r="G3143">
        <v>229.071</v>
      </c>
      <c r="H3143">
        <v>90455.5</v>
      </c>
      <c r="I3143">
        <v>89</v>
      </c>
      <c r="P3143">
        <v>3142</v>
      </c>
      <c r="Q3143">
        <v>89</v>
      </c>
    </row>
    <row r="3144" spans="1:17" x14ac:dyDescent="0.25">
      <c r="A3144">
        <v>127.039</v>
      </c>
      <c r="B3144">
        <v>308618.625</v>
      </c>
      <c r="C3144">
        <v>89</v>
      </c>
      <c r="D3144" t="b">
        <f t="shared" si="51"/>
        <v>0</v>
      </c>
      <c r="G3144">
        <v>229.071</v>
      </c>
      <c r="H3144">
        <v>95222.8828125</v>
      </c>
      <c r="I3144">
        <v>90</v>
      </c>
      <c r="P3144">
        <v>3143</v>
      </c>
      <c r="Q3144">
        <v>89</v>
      </c>
    </row>
    <row r="3145" spans="1:17" x14ac:dyDescent="0.25">
      <c r="A3145">
        <v>127.075</v>
      </c>
      <c r="B3145">
        <v>49648.65625</v>
      </c>
      <c r="C3145">
        <v>89</v>
      </c>
      <c r="D3145" t="b">
        <f t="shared" si="51"/>
        <v>0</v>
      </c>
      <c r="G3145">
        <v>229.071</v>
      </c>
      <c r="H3145">
        <v>88817.40625</v>
      </c>
      <c r="I3145">
        <v>91</v>
      </c>
      <c r="P3145">
        <v>3144</v>
      </c>
      <c r="Q3145">
        <v>89</v>
      </c>
    </row>
    <row r="3146" spans="1:17" x14ac:dyDescent="0.25">
      <c r="A3146">
        <v>129.054</v>
      </c>
      <c r="B3146">
        <v>533218.125</v>
      </c>
      <c r="C3146">
        <v>89</v>
      </c>
      <c r="D3146" t="b">
        <f t="shared" si="51"/>
        <v>0</v>
      </c>
      <c r="G3146">
        <v>229.071</v>
      </c>
      <c r="H3146">
        <v>87177.484375</v>
      </c>
      <c r="I3146">
        <v>92</v>
      </c>
      <c r="P3146">
        <v>3145</v>
      </c>
      <c r="Q3146">
        <v>89</v>
      </c>
    </row>
    <row r="3147" spans="1:17" x14ac:dyDescent="0.25">
      <c r="A3147">
        <v>130.94300000000001</v>
      </c>
      <c r="B3147">
        <v>140022.03125</v>
      </c>
      <c r="C3147">
        <v>89</v>
      </c>
      <c r="D3147" t="b">
        <f t="shared" si="51"/>
        <v>0</v>
      </c>
      <c r="G3147">
        <v>229.071</v>
      </c>
      <c r="H3147">
        <v>80087.9453125</v>
      </c>
      <c r="I3147">
        <v>95</v>
      </c>
      <c r="P3147">
        <v>3146</v>
      </c>
      <c r="Q3147">
        <v>89</v>
      </c>
    </row>
    <row r="3148" spans="1:17" x14ac:dyDescent="0.25">
      <c r="A3148">
        <v>131.94300000000001</v>
      </c>
      <c r="B3148">
        <v>14632.6201171875</v>
      </c>
      <c r="C3148">
        <v>89</v>
      </c>
      <c r="D3148" t="b">
        <f t="shared" si="51"/>
        <v>0</v>
      </c>
      <c r="G3148">
        <v>229.071</v>
      </c>
      <c r="H3148">
        <v>77148.75</v>
      </c>
      <c r="I3148">
        <v>96</v>
      </c>
      <c r="P3148">
        <v>3147</v>
      </c>
      <c r="Q3148">
        <v>89</v>
      </c>
    </row>
    <row r="3149" spans="1:17" x14ac:dyDescent="0.25">
      <c r="A3149">
        <v>132.922</v>
      </c>
      <c r="B3149">
        <v>13184.0546875</v>
      </c>
      <c r="C3149">
        <v>89</v>
      </c>
      <c r="D3149" t="b">
        <f t="shared" si="51"/>
        <v>0</v>
      </c>
      <c r="G3149">
        <v>229.107</v>
      </c>
      <c r="H3149">
        <v>18866.181640625</v>
      </c>
      <c r="I3149">
        <v>17</v>
      </c>
      <c r="P3149">
        <v>3148</v>
      </c>
      <c r="Q3149">
        <v>89</v>
      </c>
    </row>
    <row r="3150" spans="1:17" x14ac:dyDescent="0.25">
      <c r="A3150">
        <v>143.07</v>
      </c>
      <c r="B3150">
        <v>388915.3125</v>
      </c>
      <c r="C3150">
        <v>89</v>
      </c>
      <c r="D3150" t="b">
        <f t="shared" si="51"/>
        <v>0</v>
      </c>
      <c r="G3150">
        <v>231.08699999999999</v>
      </c>
      <c r="H3150">
        <v>146266.140625</v>
      </c>
      <c r="I3150">
        <v>1</v>
      </c>
      <c r="P3150">
        <v>3149</v>
      </c>
      <c r="Q3150">
        <v>89</v>
      </c>
    </row>
    <row r="3151" spans="1:17" x14ac:dyDescent="0.25">
      <c r="A3151">
        <v>145.08600000000001</v>
      </c>
      <c r="B3151">
        <v>47628.33984375</v>
      </c>
      <c r="C3151">
        <v>89</v>
      </c>
      <c r="D3151" t="b">
        <f t="shared" si="51"/>
        <v>0</v>
      </c>
      <c r="G3151">
        <v>231.08699999999999</v>
      </c>
      <c r="H3151">
        <v>171540.8125</v>
      </c>
      <c r="I3151">
        <v>4</v>
      </c>
      <c r="P3151">
        <v>3150</v>
      </c>
      <c r="Q3151">
        <v>89</v>
      </c>
    </row>
    <row r="3152" spans="1:17" x14ac:dyDescent="0.25">
      <c r="A3152">
        <v>148.06</v>
      </c>
      <c r="B3152">
        <v>251510.984375</v>
      </c>
      <c r="C3152">
        <v>89</v>
      </c>
      <c r="D3152" t="b">
        <f t="shared" si="51"/>
        <v>0</v>
      </c>
      <c r="G3152">
        <v>231.08699999999999</v>
      </c>
      <c r="H3152">
        <v>186169.046875</v>
      </c>
      <c r="I3152">
        <v>8</v>
      </c>
      <c r="P3152">
        <v>3151</v>
      </c>
      <c r="Q3152">
        <v>89</v>
      </c>
    </row>
    <row r="3153" spans="1:17" x14ac:dyDescent="0.25">
      <c r="A3153">
        <v>148.95099999999999</v>
      </c>
      <c r="B3153">
        <v>527766.3125</v>
      </c>
      <c r="C3153">
        <v>89</v>
      </c>
      <c r="D3153" t="b">
        <f t="shared" si="51"/>
        <v>0</v>
      </c>
      <c r="G3153">
        <v>231.08699999999999</v>
      </c>
      <c r="H3153">
        <v>138613.25</v>
      </c>
      <c r="I3153">
        <v>9</v>
      </c>
      <c r="P3153">
        <v>3152</v>
      </c>
      <c r="Q3153">
        <v>89</v>
      </c>
    </row>
    <row r="3154" spans="1:17" x14ac:dyDescent="0.25">
      <c r="A3154">
        <v>157.08600000000001</v>
      </c>
      <c r="B3154">
        <v>136967.765625</v>
      </c>
      <c r="C3154">
        <v>89</v>
      </c>
      <c r="D3154" t="b">
        <f t="shared" si="51"/>
        <v>0</v>
      </c>
      <c r="G3154">
        <v>231.08699999999999</v>
      </c>
      <c r="H3154">
        <v>189682.265625</v>
      </c>
      <c r="I3154">
        <v>19</v>
      </c>
      <c r="P3154">
        <v>3153</v>
      </c>
      <c r="Q3154">
        <v>89</v>
      </c>
    </row>
    <row r="3155" spans="1:17" x14ac:dyDescent="0.25">
      <c r="A3155">
        <v>159.065</v>
      </c>
      <c r="B3155">
        <v>298745.0625</v>
      </c>
      <c r="C3155">
        <v>89</v>
      </c>
      <c r="D3155" t="b">
        <f t="shared" si="51"/>
        <v>0</v>
      </c>
      <c r="G3155">
        <v>231.08699999999999</v>
      </c>
      <c r="H3155">
        <v>161754.125</v>
      </c>
      <c r="I3155">
        <v>22</v>
      </c>
      <c r="P3155">
        <v>3154</v>
      </c>
      <c r="Q3155">
        <v>89</v>
      </c>
    </row>
    <row r="3156" spans="1:17" x14ac:dyDescent="0.25">
      <c r="A3156">
        <v>171.065</v>
      </c>
      <c r="B3156">
        <v>127535.53125</v>
      </c>
      <c r="C3156">
        <v>89</v>
      </c>
      <c r="D3156" t="b">
        <f t="shared" si="51"/>
        <v>0</v>
      </c>
      <c r="G3156">
        <v>231.08699999999999</v>
      </c>
      <c r="H3156">
        <v>160346.53125</v>
      </c>
      <c r="I3156">
        <v>27</v>
      </c>
      <c r="P3156">
        <v>3155</v>
      </c>
      <c r="Q3156">
        <v>89</v>
      </c>
    </row>
    <row r="3157" spans="1:17" x14ac:dyDescent="0.25">
      <c r="A3157">
        <v>173.08099999999999</v>
      </c>
      <c r="B3157">
        <v>117089.109375</v>
      </c>
      <c r="C3157">
        <v>89</v>
      </c>
      <c r="D3157" t="b">
        <f t="shared" si="51"/>
        <v>0</v>
      </c>
      <c r="G3157">
        <v>231.08699999999999</v>
      </c>
      <c r="H3157">
        <v>176501.890625</v>
      </c>
      <c r="I3157">
        <v>30</v>
      </c>
      <c r="P3157">
        <v>3156</v>
      </c>
      <c r="Q3157">
        <v>89</v>
      </c>
    </row>
    <row r="3158" spans="1:17" x14ac:dyDescent="0.25">
      <c r="A3158">
        <v>173.11699999999999</v>
      </c>
      <c r="B3158">
        <v>43835.83984375</v>
      </c>
      <c r="C3158">
        <v>89</v>
      </c>
      <c r="D3158" t="b">
        <f t="shared" si="51"/>
        <v>0</v>
      </c>
      <c r="G3158">
        <v>231.08699999999999</v>
      </c>
      <c r="H3158">
        <v>143061.90625</v>
      </c>
      <c r="I3158">
        <v>31</v>
      </c>
      <c r="P3158">
        <v>3157</v>
      </c>
      <c r="Q3158">
        <v>89</v>
      </c>
    </row>
    <row r="3159" spans="1:17" x14ac:dyDescent="0.25">
      <c r="A3159">
        <v>185.08099999999999</v>
      </c>
      <c r="B3159">
        <v>64492.953125</v>
      </c>
      <c r="C3159">
        <v>89</v>
      </c>
      <c r="D3159" t="b">
        <f t="shared" si="51"/>
        <v>0</v>
      </c>
      <c r="G3159">
        <v>231.08699999999999</v>
      </c>
      <c r="H3159">
        <v>131871.28125</v>
      </c>
      <c r="I3159">
        <v>32</v>
      </c>
      <c r="P3159">
        <v>3158</v>
      </c>
      <c r="Q3159">
        <v>89</v>
      </c>
    </row>
    <row r="3160" spans="1:17" x14ac:dyDescent="0.25">
      <c r="A3160">
        <v>185.11699999999999</v>
      </c>
      <c r="B3160">
        <v>67558.5</v>
      </c>
      <c r="C3160">
        <v>89</v>
      </c>
      <c r="D3160" t="b">
        <f t="shared" si="51"/>
        <v>0</v>
      </c>
      <c r="G3160">
        <v>231.08699999999999</v>
      </c>
      <c r="H3160">
        <v>142699.171875</v>
      </c>
      <c r="I3160">
        <v>33</v>
      </c>
      <c r="P3160">
        <v>3159</v>
      </c>
      <c r="Q3160">
        <v>89</v>
      </c>
    </row>
    <row r="3161" spans="1:17" x14ac:dyDescent="0.25">
      <c r="A3161">
        <v>187.06</v>
      </c>
      <c r="B3161">
        <v>171195.65625</v>
      </c>
      <c r="C3161">
        <v>89</v>
      </c>
      <c r="D3161" t="b">
        <f t="shared" si="51"/>
        <v>0</v>
      </c>
      <c r="G3161">
        <v>231.08699999999999</v>
      </c>
      <c r="H3161">
        <v>127125.7734375</v>
      </c>
      <c r="I3161">
        <v>40</v>
      </c>
      <c r="P3161">
        <v>3160</v>
      </c>
      <c r="Q3161">
        <v>89</v>
      </c>
    </row>
    <row r="3162" spans="1:17" x14ac:dyDescent="0.25">
      <c r="A3162">
        <v>187.13300000000001</v>
      </c>
      <c r="B3162">
        <v>24642.41015625</v>
      </c>
      <c r="C3162">
        <v>89</v>
      </c>
      <c r="D3162" t="b">
        <f t="shared" si="51"/>
        <v>0</v>
      </c>
      <c r="G3162">
        <v>231.08699999999999</v>
      </c>
      <c r="H3162">
        <v>155359.96875</v>
      </c>
      <c r="I3162">
        <v>48</v>
      </c>
      <c r="P3162">
        <v>3161</v>
      </c>
      <c r="Q3162">
        <v>89</v>
      </c>
    </row>
    <row r="3163" spans="1:17" x14ac:dyDescent="0.25">
      <c r="A3163">
        <v>199.06</v>
      </c>
      <c r="B3163">
        <v>116433.0703125</v>
      </c>
      <c r="C3163">
        <v>89</v>
      </c>
      <c r="D3163" t="b">
        <f t="shared" si="51"/>
        <v>0</v>
      </c>
      <c r="G3163">
        <v>231.08699999999999</v>
      </c>
      <c r="H3163">
        <v>126162.140625</v>
      </c>
      <c r="I3163">
        <v>52</v>
      </c>
      <c r="P3163">
        <v>3162</v>
      </c>
      <c r="Q3163">
        <v>89</v>
      </c>
    </row>
    <row r="3164" spans="1:17" x14ac:dyDescent="0.25">
      <c r="A3164">
        <v>199.13300000000001</v>
      </c>
      <c r="B3164">
        <v>41158.55859375</v>
      </c>
      <c r="C3164">
        <v>89</v>
      </c>
      <c r="D3164" t="b">
        <f t="shared" si="51"/>
        <v>0</v>
      </c>
      <c r="G3164">
        <v>231.08699999999999</v>
      </c>
      <c r="H3164">
        <v>142984.71875</v>
      </c>
      <c r="I3164">
        <v>55</v>
      </c>
      <c r="P3164">
        <v>3163</v>
      </c>
      <c r="Q3164">
        <v>89</v>
      </c>
    </row>
    <row r="3165" spans="1:17" x14ac:dyDescent="0.25">
      <c r="A3165">
        <v>201.07599999999999</v>
      </c>
      <c r="B3165">
        <v>138743.28125</v>
      </c>
      <c r="C3165">
        <v>89</v>
      </c>
      <c r="D3165" t="b">
        <f t="shared" si="51"/>
        <v>0</v>
      </c>
      <c r="G3165">
        <v>231.08699999999999</v>
      </c>
      <c r="H3165">
        <v>161326.59375</v>
      </c>
      <c r="I3165">
        <v>57</v>
      </c>
      <c r="P3165">
        <v>3164</v>
      </c>
      <c r="Q3165">
        <v>89</v>
      </c>
    </row>
    <row r="3166" spans="1:17" x14ac:dyDescent="0.25">
      <c r="A3166">
        <v>213.07599999999999</v>
      </c>
      <c r="B3166">
        <v>73276.578125</v>
      </c>
      <c r="C3166">
        <v>89</v>
      </c>
      <c r="D3166" t="b">
        <f t="shared" si="51"/>
        <v>0</v>
      </c>
      <c r="G3166">
        <v>231.08699999999999</v>
      </c>
      <c r="H3166">
        <v>151398.40625</v>
      </c>
      <c r="I3166">
        <v>62</v>
      </c>
      <c r="P3166">
        <v>3165</v>
      </c>
      <c r="Q3166">
        <v>89</v>
      </c>
    </row>
    <row r="3167" spans="1:17" x14ac:dyDescent="0.25">
      <c r="A3167">
        <v>229.071</v>
      </c>
      <c r="B3167">
        <v>90455.5</v>
      </c>
      <c r="C3167">
        <v>89</v>
      </c>
      <c r="D3167" t="b">
        <f t="shared" si="51"/>
        <v>0</v>
      </c>
      <c r="G3167">
        <v>231.08699999999999</v>
      </c>
      <c r="H3167">
        <v>172522.25</v>
      </c>
      <c r="I3167">
        <v>64</v>
      </c>
      <c r="P3167">
        <v>3166</v>
      </c>
      <c r="Q3167">
        <v>89</v>
      </c>
    </row>
    <row r="3168" spans="1:17" x14ac:dyDescent="0.25">
      <c r="A3168">
        <v>243.08699999999999</v>
      </c>
      <c r="B3168">
        <v>59792.69140625</v>
      </c>
      <c r="C3168">
        <v>89</v>
      </c>
      <c r="D3168" t="b">
        <f t="shared" si="51"/>
        <v>0</v>
      </c>
      <c r="G3168">
        <v>231.08699999999999</v>
      </c>
      <c r="H3168">
        <v>128790.2421875</v>
      </c>
      <c r="I3168">
        <v>65</v>
      </c>
      <c r="P3168">
        <v>3167</v>
      </c>
      <c r="Q3168">
        <v>89</v>
      </c>
    </row>
    <row r="3169" spans="1:17" x14ac:dyDescent="0.25">
      <c r="A3169">
        <v>243.12299999999999</v>
      </c>
      <c r="B3169">
        <v>9413.5390625</v>
      </c>
      <c r="C3169">
        <v>89</v>
      </c>
      <c r="D3169" t="b">
        <f t="shared" si="51"/>
        <v>0</v>
      </c>
      <c r="G3169">
        <v>231.08699999999999</v>
      </c>
      <c r="H3169">
        <v>145836.109375</v>
      </c>
      <c r="I3169">
        <v>69</v>
      </c>
      <c r="P3169">
        <v>3168</v>
      </c>
      <c r="Q3169">
        <v>89</v>
      </c>
    </row>
    <row r="3170" spans="1:17" x14ac:dyDescent="0.25">
      <c r="A3170">
        <v>100.932</v>
      </c>
      <c r="B3170">
        <v>2181.8779296875</v>
      </c>
      <c r="C3170">
        <v>90</v>
      </c>
      <c r="D3170" t="b">
        <f t="shared" si="51"/>
        <v>0</v>
      </c>
      <c r="G3170">
        <v>231.08699999999999</v>
      </c>
      <c r="H3170">
        <v>137044.140625</v>
      </c>
      <c r="I3170">
        <v>71</v>
      </c>
      <c r="P3170">
        <v>3169</v>
      </c>
      <c r="Q3170">
        <v>90</v>
      </c>
    </row>
    <row r="3171" spans="1:17" x14ac:dyDescent="0.25">
      <c r="A3171">
        <v>112.98399999999999</v>
      </c>
      <c r="B3171">
        <v>239916.515625</v>
      </c>
      <c r="C3171">
        <v>90</v>
      </c>
      <c r="D3171" t="b">
        <f t="shared" si="51"/>
        <v>0</v>
      </c>
      <c r="G3171">
        <v>231.08699999999999</v>
      </c>
      <c r="H3171">
        <v>147742.578125</v>
      </c>
      <c r="I3171">
        <v>74</v>
      </c>
      <c r="P3171">
        <v>3170</v>
      </c>
      <c r="Q3171">
        <v>90</v>
      </c>
    </row>
    <row r="3172" spans="1:17" x14ac:dyDescent="0.25">
      <c r="A3172">
        <v>115.039</v>
      </c>
      <c r="B3172">
        <v>155774.296875</v>
      </c>
      <c r="C3172">
        <v>90</v>
      </c>
      <c r="D3172" t="b">
        <f t="shared" si="51"/>
        <v>0</v>
      </c>
      <c r="G3172">
        <v>231.08699999999999</v>
      </c>
      <c r="H3172">
        <v>143233.796875</v>
      </c>
      <c r="I3172">
        <v>78</v>
      </c>
      <c r="P3172">
        <v>3171</v>
      </c>
      <c r="Q3172">
        <v>90</v>
      </c>
    </row>
    <row r="3173" spans="1:17" x14ac:dyDescent="0.25">
      <c r="A3173">
        <v>115.919</v>
      </c>
      <c r="B3173">
        <v>182379.71875</v>
      </c>
      <c r="C3173">
        <v>90</v>
      </c>
      <c r="D3173" t="b">
        <f t="shared" si="51"/>
        <v>0</v>
      </c>
      <c r="G3173">
        <v>231.08699999999999</v>
      </c>
      <c r="H3173">
        <v>163786.609375</v>
      </c>
      <c r="I3173">
        <v>82</v>
      </c>
      <c r="P3173">
        <v>3172</v>
      </c>
      <c r="Q3173">
        <v>90</v>
      </c>
    </row>
    <row r="3174" spans="1:17" x14ac:dyDescent="0.25">
      <c r="A3174">
        <v>116.92700000000001</v>
      </c>
      <c r="B3174">
        <v>290888.34375</v>
      </c>
      <c r="C3174">
        <v>90</v>
      </c>
      <c r="D3174" t="b">
        <f t="shared" si="51"/>
        <v>0</v>
      </c>
      <c r="G3174">
        <v>231.08699999999999</v>
      </c>
      <c r="H3174">
        <v>155950.765625</v>
      </c>
      <c r="I3174">
        <v>84</v>
      </c>
      <c r="P3174">
        <v>3173</v>
      </c>
      <c r="Q3174">
        <v>90</v>
      </c>
    </row>
    <row r="3175" spans="1:17" x14ac:dyDescent="0.25">
      <c r="A3175">
        <v>127.039</v>
      </c>
      <c r="B3175">
        <v>276036.03125</v>
      </c>
      <c r="C3175">
        <v>90</v>
      </c>
      <c r="D3175" t="b">
        <f t="shared" si="51"/>
        <v>0</v>
      </c>
      <c r="G3175">
        <v>231.08699999999999</v>
      </c>
      <c r="H3175">
        <v>148016.140625</v>
      </c>
      <c r="I3175">
        <v>88</v>
      </c>
      <c r="P3175">
        <v>3174</v>
      </c>
      <c r="Q3175">
        <v>90</v>
      </c>
    </row>
    <row r="3176" spans="1:17" x14ac:dyDescent="0.25">
      <c r="A3176">
        <v>127.075</v>
      </c>
      <c r="B3176">
        <v>56573.22265625</v>
      </c>
      <c r="C3176">
        <v>90</v>
      </c>
      <c r="D3176" t="b">
        <f t="shared" si="51"/>
        <v>0</v>
      </c>
      <c r="G3176">
        <v>231.08699999999999</v>
      </c>
      <c r="H3176">
        <v>145998.046875</v>
      </c>
      <c r="I3176">
        <v>93</v>
      </c>
      <c r="P3176">
        <v>3175</v>
      </c>
      <c r="Q3176">
        <v>90</v>
      </c>
    </row>
    <row r="3177" spans="1:17" x14ac:dyDescent="0.25">
      <c r="A3177">
        <v>129.054</v>
      </c>
      <c r="B3177">
        <v>381180.90625</v>
      </c>
      <c r="C3177">
        <v>90</v>
      </c>
      <c r="D3177" t="b">
        <f t="shared" si="51"/>
        <v>0</v>
      </c>
      <c r="G3177">
        <v>231.12299999999999</v>
      </c>
      <c r="H3177">
        <v>7741.81640625</v>
      </c>
      <c r="I3177">
        <v>11</v>
      </c>
      <c r="P3177">
        <v>3176</v>
      </c>
      <c r="Q3177">
        <v>90</v>
      </c>
    </row>
    <row r="3178" spans="1:17" x14ac:dyDescent="0.25">
      <c r="A3178">
        <v>130.94300000000001</v>
      </c>
      <c r="B3178">
        <v>139083.640625</v>
      </c>
      <c r="C3178">
        <v>90</v>
      </c>
      <c r="D3178" t="b">
        <f t="shared" si="51"/>
        <v>0</v>
      </c>
      <c r="G3178">
        <v>231.12299999999999</v>
      </c>
      <c r="H3178">
        <v>8584.3720703125</v>
      </c>
      <c r="I3178">
        <v>21</v>
      </c>
      <c r="P3178">
        <v>3177</v>
      </c>
      <c r="Q3178">
        <v>90</v>
      </c>
    </row>
    <row r="3179" spans="1:17" x14ac:dyDescent="0.25">
      <c r="A3179">
        <v>131.94300000000001</v>
      </c>
      <c r="B3179">
        <v>12655.5029296875</v>
      </c>
      <c r="C3179">
        <v>90</v>
      </c>
      <c r="D3179" t="b">
        <f t="shared" si="51"/>
        <v>0</v>
      </c>
      <c r="G3179">
        <v>231.12299999999999</v>
      </c>
      <c r="H3179">
        <v>5794.52978515625</v>
      </c>
      <c r="I3179">
        <v>25</v>
      </c>
      <c r="P3179">
        <v>3178</v>
      </c>
      <c r="Q3179">
        <v>90</v>
      </c>
    </row>
    <row r="3180" spans="1:17" x14ac:dyDescent="0.25">
      <c r="A3180">
        <v>132.922</v>
      </c>
      <c r="B3180">
        <v>11474.4345703125</v>
      </c>
      <c r="C3180">
        <v>90</v>
      </c>
      <c r="D3180" t="b">
        <f t="shared" si="51"/>
        <v>0</v>
      </c>
      <c r="G3180">
        <v>231.12299999999999</v>
      </c>
      <c r="H3180">
        <v>9184.0283203125</v>
      </c>
      <c r="I3180">
        <v>41</v>
      </c>
      <c r="P3180">
        <v>3179</v>
      </c>
      <c r="Q3180">
        <v>90</v>
      </c>
    </row>
    <row r="3181" spans="1:17" x14ac:dyDescent="0.25">
      <c r="A3181">
        <v>143.07</v>
      </c>
      <c r="B3181">
        <v>388876.125</v>
      </c>
      <c r="C3181">
        <v>90</v>
      </c>
      <c r="D3181" t="b">
        <f t="shared" si="51"/>
        <v>0</v>
      </c>
      <c r="G3181">
        <v>239.09200000000001</v>
      </c>
      <c r="H3181">
        <v>10853.9091796875</v>
      </c>
      <c r="I3181">
        <v>36</v>
      </c>
      <c r="P3181">
        <v>3180</v>
      </c>
      <c r="Q3181">
        <v>90</v>
      </c>
    </row>
    <row r="3182" spans="1:17" x14ac:dyDescent="0.25">
      <c r="A3182">
        <v>148.95099999999999</v>
      </c>
      <c r="B3182">
        <v>522887.78125</v>
      </c>
      <c r="C3182">
        <v>90</v>
      </c>
      <c r="D3182" t="b">
        <f t="shared" si="51"/>
        <v>0</v>
      </c>
      <c r="G3182">
        <v>239.09200000000001</v>
      </c>
      <c r="H3182">
        <v>12045.7431640625</v>
      </c>
      <c r="I3182">
        <v>85</v>
      </c>
      <c r="P3182">
        <v>3181</v>
      </c>
      <c r="Q3182">
        <v>90</v>
      </c>
    </row>
    <row r="3183" spans="1:17" x14ac:dyDescent="0.25">
      <c r="A3183">
        <v>157.08600000000001</v>
      </c>
      <c r="B3183">
        <v>135557.9375</v>
      </c>
      <c r="C3183">
        <v>90</v>
      </c>
      <c r="D3183" t="b">
        <f t="shared" si="51"/>
        <v>0</v>
      </c>
      <c r="G3183">
        <v>239.12799999999999</v>
      </c>
      <c r="H3183">
        <v>13953.9423828125</v>
      </c>
      <c r="I3183">
        <v>3</v>
      </c>
      <c r="P3183">
        <v>3182</v>
      </c>
      <c r="Q3183">
        <v>90</v>
      </c>
    </row>
    <row r="3184" spans="1:17" x14ac:dyDescent="0.25">
      <c r="A3184">
        <v>159.065</v>
      </c>
      <c r="B3184">
        <v>336847.3125</v>
      </c>
      <c r="C3184">
        <v>90</v>
      </c>
      <c r="D3184" t="b">
        <f t="shared" si="51"/>
        <v>0</v>
      </c>
      <c r="G3184">
        <v>239.12799999999999</v>
      </c>
      <c r="H3184">
        <v>11447.1669921875</v>
      </c>
      <c r="I3184">
        <v>6</v>
      </c>
      <c r="P3184">
        <v>3183</v>
      </c>
      <c r="Q3184">
        <v>90</v>
      </c>
    </row>
    <row r="3185" spans="1:17" x14ac:dyDescent="0.25">
      <c r="A3185">
        <v>171.065</v>
      </c>
      <c r="B3185">
        <v>125539.6484375</v>
      </c>
      <c r="C3185">
        <v>90</v>
      </c>
      <c r="D3185" t="b">
        <f t="shared" si="51"/>
        <v>0</v>
      </c>
      <c r="G3185">
        <v>239.12799999999999</v>
      </c>
      <c r="H3185">
        <v>14371.19140625</v>
      </c>
      <c r="I3185">
        <v>7</v>
      </c>
      <c r="P3185">
        <v>3184</v>
      </c>
      <c r="Q3185">
        <v>90</v>
      </c>
    </row>
    <row r="3186" spans="1:17" x14ac:dyDescent="0.25">
      <c r="A3186">
        <v>173.08099999999999</v>
      </c>
      <c r="B3186">
        <v>109517.609375</v>
      </c>
      <c r="C3186">
        <v>90</v>
      </c>
      <c r="D3186" t="b">
        <f t="shared" si="51"/>
        <v>0</v>
      </c>
      <c r="G3186">
        <v>239.12799999999999</v>
      </c>
      <c r="H3186">
        <v>11927.6708984375</v>
      </c>
      <c r="I3186">
        <v>9</v>
      </c>
      <c r="P3186">
        <v>3185</v>
      </c>
      <c r="Q3186">
        <v>90</v>
      </c>
    </row>
    <row r="3187" spans="1:17" x14ac:dyDescent="0.25">
      <c r="A3187">
        <v>173.11699999999999</v>
      </c>
      <c r="B3187">
        <v>44369.87890625</v>
      </c>
      <c r="C3187">
        <v>90</v>
      </c>
      <c r="D3187" t="b">
        <f t="shared" si="51"/>
        <v>0</v>
      </c>
      <c r="G3187">
        <v>239.12799999999999</v>
      </c>
      <c r="H3187">
        <v>14403.2470703125</v>
      </c>
      <c r="I3187">
        <v>11</v>
      </c>
      <c r="P3187">
        <v>3186</v>
      </c>
      <c r="Q3187">
        <v>90</v>
      </c>
    </row>
    <row r="3188" spans="1:17" x14ac:dyDescent="0.25">
      <c r="A3188">
        <v>185.08099999999999</v>
      </c>
      <c r="B3188">
        <v>68527.8984375</v>
      </c>
      <c r="C3188">
        <v>90</v>
      </c>
      <c r="D3188" t="b">
        <f t="shared" si="51"/>
        <v>0</v>
      </c>
      <c r="G3188">
        <v>239.12799999999999</v>
      </c>
      <c r="H3188">
        <v>10184.8984375</v>
      </c>
      <c r="I3188">
        <v>15</v>
      </c>
      <c r="P3188">
        <v>3187</v>
      </c>
      <c r="Q3188">
        <v>90</v>
      </c>
    </row>
    <row r="3189" spans="1:17" x14ac:dyDescent="0.25">
      <c r="A3189">
        <v>185.11699999999999</v>
      </c>
      <c r="B3189">
        <v>72410.484375</v>
      </c>
      <c r="C3189">
        <v>90</v>
      </c>
      <c r="D3189" t="b">
        <f t="shared" si="51"/>
        <v>0</v>
      </c>
      <c r="G3189">
        <v>239.12799999999999</v>
      </c>
      <c r="H3189">
        <v>12007.5029296875</v>
      </c>
      <c r="I3189">
        <v>16</v>
      </c>
      <c r="P3189">
        <v>3188</v>
      </c>
      <c r="Q3189">
        <v>90</v>
      </c>
    </row>
    <row r="3190" spans="1:17" x14ac:dyDescent="0.25">
      <c r="A3190">
        <v>187.06</v>
      </c>
      <c r="B3190">
        <v>216919.5625</v>
      </c>
      <c r="C3190">
        <v>90</v>
      </c>
      <c r="D3190" t="b">
        <f t="shared" si="51"/>
        <v>0</v>
      </c>
      <c r="G3190">
        <v>239.12799999999999</v>
      </c>
      <c r="H3190">
        <v>14423.6943359375</v>
      </c>
      <c r="I3190">
        <v>19</v>
      </c>
      <c r="P3190">
        <v>3189</v>
      </c>
      <c r="Q3190">
        <v>90</v>
      </c>
    </row>
    <row r="3191" spans="1:17" x14ac:dyDescent="0.25">
      <c r="A3191">
        <v>187.13300000000001</v>
      </c>
      <c r="B3191">
        <v>23648.796875</v>
      </c>
      <c r="C3191">
        <v>90</v>
      </c>
      <c r="D3191" t="b">
        <f t="shared" si="51"/>
        <v>0</v>
      </c>
      <c r="G3191">
        <v>239.12799999999999</v>
      </c>
      <c r="H3191">
        <v>12458.025390625</v>
      </c>
      <c r="I3191">
        <v>31</v>
      </c>
      <c r="P3191">
        <v>3190</v>
      </c>
      <c r="Q3191">
        <v>90</v>
      </c>
    </row>
    <row r="3192" spans="1:17" x14ac:dyDescent="0.25">
      <c r="A3192">
        <v>199.06</v>
      </c>
      <c r="B3192">
        <v>128065.828125</v>
      </c>
      <c r="C3192">
        <v>90</v>
      </c>
      <c r="D3192" t="b">
        <f t="shared" si="51"/>
        <v>0</v>
      </c>
      <c r="G3192">
        <v>239.12799999999999</v>
      </c>
      <c r="H3192">
        <v>18007.166015625</v>
      </c>
      <c r="I3192">
        <v>33</v>
      </c>
      <c r="P3192">
        <v>3191</v>
      </c>
      <c r="Q3192">
        <v>90</v>
      </c>
    </row>
    <row r="3193" spans="1:17" x14ac:dyDescent="0.25">
      <c r="A3193">
        <v>199.09700000000001</v>
      </c>
      <c r="B3193">
        <v>47587.99609375</v>
      </c>
      <c r="C3193">
        <v>90</v>
      </c>
      <c r="D3193" t="b">
        <f t="shared" si="51"/>
        <v>0</v>
      </c>
      <c r="G3193">
        <v>239.12799999999999</v>
      </c>
      <c r="H3193">
        <v>20741.529296875</v>
      </c>
      <c r="I3193">
        <v>40</v>
      </c>
      <c r="P3193">
        <v>3192</v>
      </c>
      <c r="Q3193">
        <v>90</v>
      </c>
    </row>
    <row r="3194" spans="1:17" x14ac:dyDescent="0.25">
      <c r="A3194">
        <v>201.07599999999999</v>
      </c>
      <c r="B3194">
        <v>131282.890625</v>
      </c>
      <c r="C3194">
        <v>90</v>
      </c>
      <c r="D3194" t="b">
        <f t="shared" si="51"/>
        <v>0</v>
      </c>
      <c r="G3194">
        <v>239.12799999999999</v>
      </c>
      <c r="H3194">
        <v>12693.1318359375</v>
      </c>
      <c r="I3194">
        <v>64</v>
      </c>
      <c r="P3194">
        <v>3193</v>
      </c>
      <c r="Q3194">
        <v>90</v>
      </c>
    </row>
    <row r="3195" spans="1:17" x14ac:dyDescent="0.25">
      <c r="A3195">
        <v>201.11199999999999</v>
      </c>
      <c r="B3195">
        <v>33907.234375</v>
      </c>
      <c r="C3195">
        <v>90</v>
      </c>
      <c r="D3195" t="b">
        <f t="shared" si="51"/>
        <v>0</v>
      </c>
      <c r="G3195">
        <v>239.12799999999999</v>
      </c>
      <c r="H3195">
        <v>12819.3818359375</v>
      </c>
      <c r="I3195">
        <v>66</v>
      </c>
      <c r="P3195">
        <v>3194</v>
      </c>
      <c r="Q3195">
        <v>90</v>
      </c>
    </row>
    <row r="3196" spans="1:17" x14ac:dyDescent="0.25">
      <c r="A3196">
        <v>213.07599999999999</v>
      </c>
      <c r="B3196">
        <v>80532.5234375</v>
      </c>
      <c r="C3196">
        <v>90</v>
      </c>
      <c r="D3196" t="b">
        <f t="shared" si="51"/>
        <v>0</v>
      </c>
      <c r="G3196">
        <v>239.12799999999999</v>
      </c>
      <c r="H3196">
        <v>15743.6923828125</v>
      </c>
      <c r="I3196">
        <v>68</v>
      </c>
      <c r="P3196">
        <v>3195</v>
      </c>
      <c r="Q3196">
        <v>90</v>
      </c>
    </row>
    <row r="3197" spans="1:17" x14ac:dyDescent="0.25">
      <c r="A3197">
        <v>229.071</v>
      </c>
      <c r="B3197">
        <v>95222.8828125</v>
      </c>
      <c r="C3197">
        <v>90</v>
      </c>
      <c r="D3197" t="b">
        <f t="shared" si="51"/>
        <v>0</v>
      </c>
      <c r="G3197">
        <v>239.12799999999999</v>
      </c>
      <c r="H3197">
        <v>14941.1279296875</v>
      </c>
      <c r="I3197">
        <v>70</v>
      </c>
      <c r="P3197">
        <v>3196</v>
      </c>
      <c r="Q3197">
        <v>90</v>
      </c>
    </row>
    <row r="3198" spans="1:17" x14ac:dyDescent="0.25">
      <c r="A3198">
        <v>100.932</v>
      </c>
      <c r="B3198">
        <v>2387.453125</v>
      </c>
      <c r="C3198">
        <v>91</v>
      </c>
      <c r="D3198" t="b">
        <f t="shared" si="51"/>
        <v>0</v>
      </c>
      <c r="G3198">
        <v>239.12799999999999</v>
      </c>
      <c r="H3198">
        <v>15024.33203125</v>
      </c>
      <c r="I3198">
        <v>75</v>
      </c>
      <c r="P3198">
        <v>3197</v>
      </c>
      <c r="Q3198">
        <v>91</v>
      </c>
    </row>
    <row r="3199" spans="1:17" x14ac:dyDescent="0.25">
      <c r="A3199">
        <v>112.98399999999999</v>
      </c>
      <c r="B3199">
        <v>230009.796875</v>
      </c>
      <c r="C3199">
        <v>91</v>
      </c>
      <c r="D3199" t="b">
        <f t="shared" si="51"/>
        <v>0</v>
      </c>
      <c r="G3199">
        <v>239.12799999999999</v>
      </c>
      <c r="H3199">
        <v>12754.5224609375</v>
      </c>
      <c r="I3199">
        <v>83</v>
      </c>
      <c r="P3199">
        <v>3198</v>
      </c>
      <c r="Q3199">
        <v>91</v>
      </c>
    </row>
    <row r="3200" spans="1:17" x14ac:dyDescent="0.25">
      <c r="A3200">
        <v>115.919</v>
      </c>
      <c r="B3200">
        <v>106484.2734375</v>
      </c>
      <c r="C3200">
        <v>91</v>
      </c>
      <c r="D3200" t="b">
        <f t="shared" si="51"/>
        <v>0</v>
      </c>
      <c r="G3200">
        <v>239.12799999999999</v>
      </c>
      <c r="H3200">
        <v>15930.22265625</v>
      </c>
      <c r="I3200">
        <v>86</v>
      </c>
      <c r="P3200">
        <v>3199</v>
      </c>
      <c r="Q3200">
        <v>91</v>
      </c>
    </row>
    <row r="3201" spans="1:17" x14ac:dyDescent="0.25">
      <c r="A3201">
        <v>116.92700000000001</v>
      </c>
      <c r="B3201">
        <v>300981.96875</v>
      </c>
      <c r="C3201">
        <v>91</v>
      </c>
      <c r="D3201" t="b">
        <f t="shared" si="51"/>
        <v>0</v>
      </c>
      <c r="G3201">
        <v>239.12799999999999</v>
      </c>
      <c r="H3201">
        <v>16592.0625</v>
      </c>
      <c r="I3201">
        <v>91</v>
      </c>
      <c r="P3201">
        <v>3200</v>
      </c>
      <c r="Q3201">
        <v>91</v>
      </c>
    </row>
    <row r="3202" spans="1:17" x14ac:dyDescent="0.25">
      <c r="A3202">
        <v>117.054</v>
      </c>
      <c r="B3202">
        <v>190490.015625</v>
      </c>
      <c r="C3202">
        <v>91</v>
      </c>
      <c r="D3202" t="b">
        <f t="shared" si="51"/>
        <v>0</v>
      </c>
      <c r="G3202">
        <v>241.108</v>
      </c>
      <c r="H3202">
        <v>27880.62890625</v>
      </c>
      <c r="I3202">
        <v>42</v>
      </c>
      <c r="P3202">
        <v>3201</v>
      </c>
      <c r="Q3202">
        <v>91</v>
      </c>
    </row>
    <row r="3203" spans="1:17" x14ac:dyDescent="0.25">
      <c r="A3203">
        <v>127.039</v>
      </c>
      <c r="B3203">
        <v>308762</v>
      </c>
      <c r="C3203">
        <v>91</v>
      </c>
      <c r="D3203" t="b">
        <f t="shared" ref="D3203:D3266" si="52">COUNTIF(A:A,A3203)=1</f>
        <v>0</v>
      </c>
      <c r="G3203">
        <v>241.108</v>
      </c>
      <c r="H3203">
        <v>27403.6484375</v>
      </c>
      <c r="I3203">
        <v>43</v>
      </c>
      <c r="P3203">
        <v>3202</v>
      </c>
      <c r="Q3203">
        <v>91</v>
      </c>
    </row>
    <row r="3204" spans="1:17" x14ac:dyDescent="0.25">
      <c r="A3204">
        <v>127.075</v>
      </c>
      <c r="B3204">
        <v>58727.4296875</v>
      </c>
      <c r="C3204">
        <v>91</v>
      </c>
      <c r="D3204" t="b">
        <f t="shared" si="52"/>
        <v>0</v>
      </c>
      <c r="G3204">
        <v>241.108</v>
      </c>
      <c r="H3204">
        <v>32471.724609375</v>
      </c>
      <c r="I3204">
        <v>45</v>
      </c>
      <c r="P3204">
        <v>3203</v>
      </c>
      <c r="Q3204">
        <v>91</v>
      </c>
    </row>
    <row r="3205" spans="1:17" x14ac:dyDescent="0.25">
      <c r="A3205">
        <v>129.054</v>
      </c>
      <c r="B3205">
        <v>499665.125</v>
      </c>
      <c r="C3205">
        <v>91</v>
      </c>
      <c r="D3205" t="b">
        <f t="shared" si="52"/>
        <v>0</v>
      </c>
      <c r="G3205">
        <v>241.108</v>
      </c>
      <c r="H3205">
        <v>27917.060546875</v>
      </c>
      <c r="I3205">
        <v>47</v>
      </c>
      <c r="P3205">
        <v>3204</v>
      </c>
      <c r="Q3205">
        <v>91</v>
      </c>
    </row>
    <row r="3206" spans="1:17" x14ac:dyDescent="0.25">
      <c r="A3206">
        <v>130.94300000000001</v>
      </c>
      <c r="B3206">
        <v>119507.6640625</v>
      </c>
      <c r="C3206">
        <v>91</v>
      </c>
      <c r="D3206" t="b">
        <f t="shared" si="52"/>
        <v>0</v>
      </c>
      <c r="G3206">
        <v>241.108</v>
      </c>
      <c r="H3206">
        <v>27973.099609375</v>
      </c>
      <c r="I3206">
        <v>51</v>
      </c>
      <c r="P3206">
        <v>3205</v>
      </c>
      <c r="Q3206">
        <v>91</v>
      </c>
    </row>
    <row r="3207" spans="1:17" x14ac:dyDescent="0.25">
      <c r="A3207">
        <v>131.07</v>
      </c>
      <c r="B3207">
        <v>79237.390625</v>
      </c>
      <c r="C3207">
        <v>91</v>
      </c>
      <c r="D3207" t="b">
        <f t="shared" si="52"/>
        <v>0</v>
      </c>
      <c r="G3207">
        <v>241.108</v>
      </c>
      <c r="H3207">
        <v>29423.21875</v>
      </c>
      <c r="I3207">
        <v>52</v>
      </c>
      <c r="P3207">
        <v>3206</v>
      </c>
      <c r="Q3207">
        <v>91</v>
      </c>
    </row>
    <row r="3208" spans="1:17" x14ac:dyDescent="0.25">
      <c r="A3208">
        <v>131.94300000000001</v>
      </c>
      <c r="B3208">
        <v>14479.193359375</v>
      </c>
      <c r="C3208">
        <v>91</v>
      </c>
      <c r="D3208" t="b">
        <f t="shared" si="52"/>
        <v>0</v>
      </c>
      <c r="G3208">
        <v>241.108</v>
      </c>
      <c r="H3208">
        <v>35208.84375</v>
      </c>
      <c r="I3208">
        <v>54</v>
      </c>
      <c r="P3208">
        <v>3207</v>
      </c>
      <c r="Q3208">
        <v>91</v>
      </c>
    </row>
    <row r="3209" spans="1:17" x14ac:dyDescent="0.25">
      <c r="A3209">
        <v>132.922</v>
      </c>
      <c r="B3209">
        <v>12631.6572265625</v>
      </c>
      <c r="C3209">
        <v>91</v>
      </c>
      <c r="D3209" t="b">
        <f t="shared" si="52"/>
        <v>0</v>
      </c>
      <c r="G3209">
        <v>241.108</v>
      </c>
      <c r="H3209">
        <v>31529.09375</v>
      </c>
      <c r="I3209">
        <v>55</v>
      </c>
      <c r="P3209">
        <v>3208</v>
      </c>
      <c r="Q3209">
        <v>91</v>
      </c>
    </row>
    <row r="3210" spans="1:17" x14ac:dyDescent="0.25">
      <c r="A3210">
        <v>143.03399999999999</v>
      </c>
      <c r="B3210">
        <v>227398.46875</v>
      </c>
      <c r="C3210">
        <v>91</v>
      </c>
      <c r="D3210" t="b">
        <f t="shared" si="52"/>
        <v>0</v>
      </c>
      <c r="G3210">
        <v>241.108</v>
      </c>
      <c r="H3210">
        <v>28491.166015625</v>
      </c>
      <c r="I3210">
        <v>56</v>
      </c>
      <c r="P3210">
        <v>3209</v>
      </c>
      <c r="Q3210">
        <v>91</v>
      </c>
    </row>
    <row r="3211" spans="1:17" x14ac:dyDescent="0.25">
      <c r="A3211">
        <v>143.07</v>
      </c>
      <c r="B3211">
        <v>368059.5</v>
      </c>
      <c r="C3211">
        <v>91</v>
      </c>
      <c r="D3211" t="b">
        <f t="shared" si="52"/>
        <v>0</v>
      </c>
      <c r="G3211">
        <v>241.108</v>
      </c>
      <c r="H3211">
        <v>36272.62109375</v>
      </c>
      <c r="I3211">
        <v>94</v>
      </c>
      <c r="P3211">
        <v>3210</v>
      </c>
      <c r="Q3211">
        <v>91</v>
      </c>
    </row>
    <row r="3212" spans="1:17" x14ac:dyDescent="0.25">
      <c r="A3212">
        <v>145.04900000000001</v>
      </c>
      <c r="B3212">
        <v>197675.796875</v>
      </c>
      <c r="C3212">
        <v>91</v>
      </c>
      <c r="D3212" t="b">
        <f t="shared" si="52"/>
        <v>0</v>
      </c>
      <c r="G3212">
        <v>243.08699999999999</v>
      </c>
      <c r="H3212">
        <v>49698.4375</v>
      </c>
      <c r="I3212">
        <v>1</v>
      </c>
      <c r="P3212">
        <v>3211</v>
      </c>
      <c r="Q3212">
        <v>91</v>
      </c>
    </row>
    <row r="3213" spans="1:17" x14ac:dyDescent="0.25">
      <c r="A3213">
        <v>145.08600000000001</v>
      </c>
      <c r="B3213">
        <v>44191.015625</v>
      </c>
      <c r="C3213">
        <v>91</v>
      </c>
      <c r="D3213" t="b">
        <f t="shared" si="52"/>
        <v>0</v>
      </c>
      <c r="G3213">
        <v>243.08699999999999</v>
      </c>
      <c r="H3213">
        <v>57951.72265625</v>
      </c>
      <c r="I3213">
        <v>2</v>
      </c>
      <c r="P3213">
        <v>3212</v>
      </c>
      <c r="Q3213">
        <v>91</v>
      </c>
    </row>
    <row r="3214" spans="1:17" x14ac:dyDescent="0.25">
      <c r="A3214">
        <v>148.06</v>
      </c>
      <c r="B3214">
        <v>190586.421875</v>
      </c>
      <c r="C3214">
        <v>91</v>
      </c>
      <c r="D3214" t="b">
        <f t="shared" si="52"/>
        <v>0</v>
      </c>
      <c r="G3214">
        <v>243.08699999999999</v>
      </c>
      <c r="H3214">
        <v>51950</v>
      </c>
      <c r="I3214">
        <v>3</v>
      </c>
      <c r="P3214">
        <v>3213</v>
      </c>
      <c r="Q3214">
        <v>91</v>
      </c>
    </row>
    <row r="3215" spans="1:17" x14ac:dyDescent="0.25">
      <c r="A3215">
        <v>148.95099999999999</v>
      </c>
      <c r="B3215">
        <v>513657</v>
      </c>
      <c r="C3215">
        <v>91</v>
      </c>
      <c r="D3215" t="b">
        <f t="shared" si="52"/>
        <v>0</v>
      </c>
      <c r="G3215">
        <v>243.08699999999999</v>
      </c>
      <c r="H3215">
        <v>56178.21484375</v>
      </c>
      <c r="I3215">
        <v>4</v>
      </c>
      <c r="P3215">
        <v>3214</v>
      </c>
      <c r="Q3215">
        <v>91</v>
      </c>
    </row>
    <row r="3216" spans="1:17" x14ac:dyDescent="0.25">
      <c r="A3216">
        <v>155.07</v>
      </c>
      <c r="B3216">
        <v>39631.40625</v>
      </c>
      <c r="C3216">
        <v>91</v>
      </c>
      <c r="D3216" t="b">
        <f t="shared" si="52"/>
        <v>0</v>
      </c>
      <c r="G3216">
        <v>243.08699999999999</v>
      </c>
      <c r="H3216">
        <v>59602.109375</v>
      </c>
      <c r="I3216">
        <v>5</v>
      </c>
      <c r="P3216">
        <v>3215</v>
      </c>
      <c r="Q3216">
        <v>91</v>
      </c>
    </row>
    <row r="3217" spans="1:17" x14ac:dyDescent="0.25">
      <c r="A3217">
        <v>157.08600000000001</v>
      </c>
      <c r="B3217">
        <v>90758.75</v>
      </c>
      <c r="C3217">
        <v>91</v>
      </c>
      <c r="D3217" t="b">
        <f t="shared" si="52"/>
        <v>0</v>
      </c>
      <c r="G3217">
        <v>243.08699999999999</v>
      </c>
      <c r="H3217">
        <v>56209.90625</v>
      </c>
      <c r="I3217">
        <v>6</v>
      </c>
      <c r="P3217">
        <v>3216</v>
      </c>
      <c r="Q3217">
        <v>91</v>
      </c>
    </row>
    <row r="3218" spans="1:17" x14ac:dyDescent="0.25">
      <c r="A3218">
        <v>157.12200000000001</v>
      </c>
      <c r="B3218">
        <v>72768.5546875</v>
      </c>
      <c r="C3218">
        <v>91</v>
      </c>
      <c r="D3218" t="b">
        <f t="shared" si="52"/>
        <v>0</v>
      </c>
      <c r="G3218">
        <v>243.08699999999999</v>
      </c>
      <c r="H3218">
        <v>60645.9453125</v>
      </c>
      <c r="I3218">
        <v>7</v>
      </c>
      <c r="P3218">
        <v>3217</v>
      </c>
      <c r="Q3218">
        <v>91</v>
      </c>
    </row>
    <row r="3219" spans="1:17" x14ac:dyDescent="0.25">
      <c r="A3219">
        <v>159.065</v>
      </c>
      <c r="B3219">
        <v>300326.09375</v>
      </c>
      <c r="C3219">
        <v>91</v>
      </c>
      <c r="D3219" t="b">
        <f t="shared" si="52"/>
        <v>0</v>
      </c>
      <c r="G3219">
        <v>243.08699999999999</v>
      </c>
      <c r="H3219">
        <v>60967.546875</v>
      </c>
      <c r="I3219">
        <v>8</v>
      </c>
      <c r="P3219">
        <v>3218</v>
      </c>
      <c r="Q3219">
        <v>91</v>
      </c>
    </row>
    <row r="3220" spans="1:17" x14ac:dyDescent="0.25">
      <c r="A3220">
        <v>171.065</v>
      </c>
      <c r="B3220">
        <v>118313.8125</v>
      </c>
      <c r="C3220">
        <v>91</v>
      </c>
      <c r="D3220" t="b">
        <f t="shared" si="52"/>
        <v>0</v>
      </c>
      <c r="G3220">
        <v>243.08699999999999</v>
      </c>
      <c r="H3220">
        <v>48850.41796875</v>
      </c>
      <c r="I3220">
        <v>9</v>
      </c>
      <c r="P3220">
        <v>3219</v>
      </c>
      <c r="Q3220">
        <v>91</v>
      </c>
    </row>
    <row r="3221" spans="1:17" x14ac:dyDescent="0.25">
      <c r="A3221">
        <v>171.13800000000001</v>
      </c>
      <c r="B3221">
        <v>88585.9609375</v>
      </c>
      <c r="C3221">
        <v>91</v>
      </c>
      <c r="D3221" t="b">
        <f t="shared" si="52"/>
        <v>0</v>
      </c>
      <c r="G3221">
        <v>243.08699999999999</v>
      </c>
      <c r="H3221">
        <v>53669.1484375</v>
      </c>
      <c r="I3221">
        <v>10</v>
      </c>
      <c r="P3221">
        <v>3220</v>
      </c>
      <c r="Q3221">
        <v>91</v>
      </c>
    </row>
    <row r="3222" spans="1:17" x14ac:dyDescent="0.25">
      <c r="A3222">
        <v>173.08099999999999</v>
      </c>
      <c r="B3222">
        <v>111218.421875</v>
      </c>
      <c r="C3222">
        <v>91</v>
      </c>
      <c r="D3222" t="b">
        <f t="shared" si="52"/>
        <v>0</v>
      </c>
      <c r="G3222">
        <v>243.08699999999999</v>
      </c>
      <c r="H3222">
        <v>54893.328125</v>
      </c>
      <c r="I3222">
        <v>11</v>
      </c>
      <c r="P3222">
        <v>3221</v>
      </c>
      <c r="Q3222">
        <v>91</v>
      </c>
    </row>
    <row r="3223" spans="1:17" x14ac:dyDescent="0.25">
      <c r="A3223">
        <v>173.11699999999999</v>
      </c>
      <c r="B3223">
        <v>42118.33203125</v>
      </c>
      <c r="C3223">
        <v>91</v>
      </c>
      <c r="D3223" t="b">
        <f t="shared" si="52"/>
        <v>0</v>
      </c>
      <c r="G3223">
        <v>243.08699999999999</v>
      </c>
      <c r="H3223">
        <v>59484.0546875</v>
      </c>
      <c r="I3223">
        <v>12</v>
      </c>
      <c r="P3223">
        <v>3222</v>
      </c>
      <c r="Q3223">
        <v>91</v>
      </c>
    </row>
    <row r="3224" spans="1:17" x14ac:dyDescent="0.25">
      <c r="A3224">
        <v>174.048</v>
      </c>
      <c r="B3224">
        <v>80352.9140625</v>
      </c>
      <c r="C3224">
        <v>91</v>
      </c>
      <c r="D3224" t="b">
        <f t="shared" si="52"/>
        <v>0</v>
      </c>
      <c r="G3224">
        <v>243.08699999999999</v>
      </c>
      <c r="H3224">
        <v>51345.76953125</v>
      </c>
      <c r="I3224">
        <v>13</v>
      </c>
      <c r="P3224">
        <v>3223</v>
      </c>
      <c r="Q3224">
        <v>91</v>
      </c>
    </row>
    <row r="3225" spans="1:17" x14ac:dyDescent="0.25">
      <c r="A3225">
        <v>185.08099999999999</v>
      </c>
      <c r="B3225">
        <v>58265.6171875</v>
      </c>
      <c r="C3225">
        <v>91</v>
      </c>
      <c r="D3225" t="b">
        <f t="shared" si="52"/>
        <v>0</v>
      </c>
      <c r="G3225">
        <v>243.08699999999999</v>
      </c>
      <c r="H3225">
        <v>60013.3125</v>
      </c>
      <c r="I3225">
        <v>14</v>
      </c>
      <c r="P3225">
        <v>3224</v>
      </c>
      <c r="Q3225">
        <v>91</v>
      </c>
    </row>
    <row r="3226" spans="1:17" x14ac:dyDescent="0.25">
      <c r="A3226">
        <v>185.11699999999999</v>
      </c>
      <c r="B3226">
        <v>39203.96875</v>
      </c>
      <c r="C3226">
        <v>91</v>
      </c>
      <c r="D3226" t="b">
        <f t="shared" si="52"/>
        <v>0</v>
      </c>
      <c r="G3226">
        <v>243.08699999999999</v>
      </c>
      <c r="H3226">
        <v>48855.44921875</v>
      </c>
      <c r="I3226">
        <v>15</v>
      </c>
      <c r="P3226">
        <v>3225</v>
      </c>
      <c r="Q3226">
        <v>91</v>
      </c>
    </row>
    <row r="3227" spans="1:17" x14ac:dyDescent="0.25">
      <c r="A3227">
        <v>187.06</v>
      </c>
      <c r="B3227">
        <v>266806.875</v>
      </c>
      <c r="C3227">
        <v>91</v>
      </c>
      <c r="D3227" t="b">
        <f t="shared" si="52"/>
        <v>0</v>
      </c>
      <c r="G3227">
        <v>243.08699999999999</v>
      </c>
      <c r="H3227">
        <v>61385.3125</v>
      </c>
      <c r="I3227">
        <v>16</v>
      </c>
      <c r="P3227">
        <v>3226</v>
      </c>
      <c r="Q3227">
        <v>91</v>
      </c>
    </row>
    <row r="3228" spans="1:17" x14ac:dyDescent="0.25">
      <c r="A3228">
        <v>187.13300000000001</v>
      </c>
      <c r="B3228">
        <v>25229.0078125</v>
      </c>
      <c r="C3228">
        <v>91</v>
      </c>
      <c r="D3228" t="b">
        <f t="shared" si="52"/>
        <v>0</v>
      </c>
      <c r="G3228">
        <v>243.08699999999999</v>
      </c>
      <c r="H3228">
        <v>53560.83984375</v>
      </c>
      <c r="I3228">
        <v>17</v>
      </c>
      <c r="P3228">
        <v>3227</v>
      </c>
      <c r="Q3228">
        <v>91</v>
      </c>
    </row>
    <row r="3229" spans="1:17" x14ac:dyDescent="0.25">
      <c r="A3229">
        <v>199.06</v>
      </c>
      <c r="B3229">
        <v>114117.546875</v>
      </c>
      <c r="C3229">
        <v>91</v>
      </c>
      <c r="D3229" t="b">
        <f t="shared" si="52"/>
        <v>0</v>
      </c>
      <c r="G3229">
        <v>243.08699999999999</v>
      </c>
      <c r="H3229">
        <v>65504.4921875</v>
      </c>
      <c r="I3229">
        <v>18</v>
      </c>
      <c r="P3229">
        <v>3228</v>
      </c>
      <c r="Q3229">
        <v>91</v>
      </c>
    </row>
    <row r="3230" spans="1:17" x14ac:dyDescent="0.25">
      <c r="A3230">
        <v>201.07599999999999</v>
      </c>
      <c r="B3230">
        <v>147985.921875</v>
      </c>
      <c r="C3230">
        <v>91</v>
      </c>
      <c r="D3230" t="b">
        <f t="shared" si="52"/>
        <v>0</v>
      </c>
      <c r="G3230">
        <v>243.08699999999999</v>
      </c>
      <c r="H3230">
        <v>61538.6640625</v>
      </c>
      <c r="I3230">
        <v>19</v>
      </c>
      <c r="P3230">
        <v>3229</v>
      </c>
      <c r="Q3230">
        <v>91</v>
      </c>
    </row>
    <row r="3231" spans="1:17" x14ac:dyDescent="0.25">
      <c r="A3231">
        <v>201.11199999999999</v>
      </c>
      <c r="B3231">
        <v>36594.6875</v>
      </c>
      <c r="C3231">
        <v>91</v>
      </c>
      <c r="D3231" t="b">
        <f t="shared" si="52"/>
        <v>0</v>
      </c>
      <c r="G3231">
        <v>243.08699999999999</v>
      </c>
      <c r="H3231">
        <v>51149.015625</v>
      </c>
      <c r="I3231">
        <v>20</v>
      </c>
      <c r="P3231">
        <v>3230</v>
      </c>
      <c r="Q3231">
        <v>91</v>
      </c>
    </row>
    <row r="3232" spans="1:17" x14ac:dyDescent="0.25">
      <c r="A3232">
        <v>213.07599999999999</v>
      </c>
      <c r="B3232">
        <v>77582.9453125</v>
      </c>
      <c r="C3232">
        <v>91</v>
      </c>
      <c r="D3232" t="b">
        <f t="shared" si="52"/>
        <v>0</v>
      </c>
      <c r="G3232">
        <v>243.08699999999999</v>
      </c>
      <c r="H3232">
        <v>50144.703125</v>
      </c>
      <c r="I3232">
        <v>21</v>
      </c>
      <c r="P3232">
        <v>3231</v>
      </c>
      <c r="Q3232">
        <v>91</v>
      </c>
    </row>
    <row r="3233" spans="1:17" x14ac:dyDescent="0.25">
      <c r="A3233">
        <v>227.16499999999999</v>
      </c>
      <c r="B3233">
        <v>20394.060546875</v>
      </c>
      <c r="C3233">
        <v>91</v>
      </c>
      <c r="D3233" t="b">
        <f t="shared" si="52"/>
        <v>0</v>
      </c>
      <c r="G3233">
        <v>243.08699999999999</v>
      </c>
      <c r="H3233">
        <v>56716.89453125</v>
      </c>
      <c r="I3233">
        <v>22</v>
      </c>
      <c r="P3233">
        <v>3232</v>
      </c>
      <c r="Q3233">
        <v>91</v>
      </c>
    </row>
    <row r="3234" spans="1:17" x14ac:dyDescent="0.25">
      <c r="A3234">
        <v>229.071</v>
      </c>
      <c r="B3234">
        <v>88817.40625</v>
      </c>
      <c r="C3234">
        <v>91</v>
      </c>
      <c r="D3234" t="b">
        <f t="shared" si="52"/>
        <v>0</v>
      </c>
      <c r="G3234">
        <v>243.08699999999999</v>
      </c>
      <c r="H3234">
        <v>55791.23828125</v>
      </c>
      <c r="I3234">
        <v>23</v>
      </c>
      <c r="P3234">
        <v>3233</v>
      </c>
      <c r="Q3234">
        <v>91</v>
      </c>
    </row>
    <row r="3235" spans="1:17" x14ac:dyDescent="0.25">
      <c r="A3235">
        <v>239.12799999999999</v>
      </c>
      <c r="B3235">
        <v>16592.0625</v>
      </c>
      <c r="C3235">
        <v>91</v>
      </c>
      <c r="D3235" t="b">
        <f t="shared" si="52"/>
        <v>0</v>
      </c>
      <c r="G3235">
        <v>243.08699999999999</v>
      </c>
      <c r="H3235">
        <v>51171.68359375</v>
      </c>
      <c r="I3235">
        <v>24</v>
      </c>
      <c r="P3235">
        <v>3234</v>
      </c>
      <c r="Q3235">
        <v>91</v>
      </c>
    </row>
    <row r="3236" spans="1:17" x14ac:dyDescent="0.25">
      <c r="A3236">
        <v>243.08699999999999</v>
      </c>
      <c r="B3236">
        <v>55334.953125</v>
      </c>
      <c r="C3236">
        <v>91</v>
      </c>
      <c r="D3236" t="b">
        <f t="shared" si="52"/>
        <v>0</v>
      </c>
      <c r="G3236">
        <v>243.08699999999999</v>
      </c>
      <c r="H3236">
        <v>50593.09375</v>
      </c>
      <c r="I3236">
        <v>25</v>
      </c>
      <c r="P3236">
        <v>3235</v>
      </c>
      <c r="Q3236">
        <v>91</v>
      </c>
    </row>
    <row r="3237" spans="1:17" x14ac:dyDescent="0.25">
      <c r="A3237">
        <v>243.12299999999999</v>
      </c>
      <c r="B3237">
        <v>11924.134765625</v>
      </c>
      <c r="C3237">
        <v>91</v>
      </c>
      <c r="D3237" t="b">
        <f t="shared" si="52"/>
        <v>0</v>
      </c>
      <c r="G3237">
        <v>243.08699999999999</v>
      </c>
      <c r="H3237">
        <v>56829.27734375</v>
      </c>
      <c r="I3237">
        <v>26</v>
      </c>
      <c r="P3237">
        <v>3236</v>
      </c>
      <c r="Q3237">
        <v>91</v>
      </c>
    </row>
    <row r="3238" spans="1:17" x14ac:dyDescent="0.25">
      <c r="A3238">
        <v>100.932</v>
      </c>
      <c r="B3238">
        <v>2465.32592773438</v>
      </c>
      <c r="C3238">
        <v>92</v>
      </c>
      <c r="D3238" t="b">
        <f t="shared" si="52"/>
        <v>0</v>
      </c>
      <c r="G3238">
        <v>243.08699999999999</v>
      </c>
      <c r="H3238">
        <v>57430.25390625</v>
      </c>
      <c r="I3238">
        <v>27</v>
      </c>
      <c r="P3238">
        <v>3237</v>
      </c>
      <c r="Q3238">
        <v>92</v>
      </c>
    </row>
    <row r="3239" spans="1:17" x14ac:dyDescent="0.25">
      <c r="A3239">
        <v>112.98399999999999</v>
      </c>
      <c r="B3239">
        <v>264935.53125</v>
      </c>
      <c r="C3239">
        <v>92</v>
      </c>
      <c r="D3239" t="b">
        <f t="shared" si="52"/>
        <v>0</v>
      </c>
      <c r="G3239">
        <v>243.08699999999999</v>
      </c>
      <c r="H3239">
        <v>52020.3125</v>
      </c>
      <c r="I3239">
        <v>28</v>
      </c>
      <c r="P3239">
        <v>3238</v>
      </c>
      <c r="Q3239">
        <v>92</v>
      </c>
    </row>
    <row r="3240" spans="1:17" x14ac:dyDescent="0.25">
      <c r="A3240">
        <v>115.039</v>
      </c>
      <c r="B3240">
        <v>171632.34375</v>
      </c>
      <c r="C3240">
        <v>92</v>
      </c>
      <c r="D3240" t="b">
        <f t="shared" si="52"/>
        <v>0</v>
      </c>
      <c r="G3240">
        <v>243.08699999999999</v>
      </c>
      <c r="H3240">
        <v>53367.10546875</v>
      </c>
      <c r="I3240">
        <v>29</v>
      </c>
      <c r="P3240">
        <v>3239</v>
      </c>
      <c r="Q3240">
        <v>92</v>
      </c>
    </row>
    <row r="3241" spans="1:17" x14ac:dyDescent="0.25">
      <c r="A3241">
        <v>115.075</v>
      </c>
      <c r="B3241">
        <v>22571.787109375</v>
      </c>
      <c r="C3241">
        <v>92</v>
      </c>
      <c r="D3241" t="b">
        <f t="shared" si="52"/>
        <v>0</v>
      </c>
      <c r="G3241">
        <v>243.08699999999999</v>
      </c>
      <c r="H3241">
        <v>51116.97265625</v>
      </c>
      <c r="I3241">
        <v>30</v>
      </c>
      <c r="P3241">
        <v>3240</v>
      </c>
      <c r="Q3241">
        <v>92</v>
      </c>
    </row>
    <row r="3242" spans="1:17" x14ac:dyDescent="0.25">
      <c r="A3242">
        <v>115.919</v>
      </c>
      <c r="B3242">
        <v>195375.640625</v>
      </c>
      <c r="C3242">
        <v>92</v>
      </c>
      <c r="D3242" t="b">
        <f t="shared" si="52"/>
        <v>0</v>
      </c>
      <c r="G3242">
        <v>243.08699999999999</v>
      </c>
      <c r="H3242">
        <v>50224.8046875</v>
      </c>
      <c r="I3242">
        <v>31</v>
      </c>
      <c r="P3242">
        <v>3241</v>
      </c>
      <c r="Q3242">
        <v>92</v>
      </c>
    </row>
    <row r="3243" spans="1:17" x14ac:dyDescent="0.25">
      <c r="A3243">
        <v>116.92700000000001</v>
      </c>
      <c r="B3243">
        <v>293486.9375</v>
      </c>
      <c r="C3243">
        <v>92</v>
      </c>
      <c r="D3243" t="b">
        <f t="shared" si="52"/>
        <v>0</v>
      </c>
      <c r="G3243">
        <v>243.08699999999999</v>
      </c>
      <c r="H3243">
        <v>54153.66015625</v>
      </c>
      <c r="I3243">
        <v>32</v>
      </c>
      <c r="P3243">
        <v>3242</v>
      </c>
      <c r="Q3243">
        <v>92</v>
      </c>
    </row>
    <row r="3244" spans="1:17" x14ac:dyDescent="0.25">
      <c r="A3244">
        <v>117.054</v>
      </c>
      <c r="B3244">
        <v>203605.6875</v>
      </c>
      <c r="C3244">
        <v>92</v>
      </c>
      <c r="D3244" t="b">
        <f t="shared" si="52"/>
        <v>0</v>
      </c>
      <c r="G3244">
        <v>243.08699999999999</v>
      </c>
      <c r="H3244">
        <v>55261.0625</v>
      </c>
      <c r="I3244">
        <v>33</v>
      </c>
      <c r="P3244">
        <v>3243</v>
      </c>
      <c r="Q3244">
        <v>92</v>
      </c>
    </row>
    <row r="3245" spans="1:17" x14ac:dyDescent="0.25">
      <c r="A3245">
        <v>127.075</v>
      </c>
      <c r="B3245">
        <v>56004.1015625</v>
      </c>
      <c r="C3245">
        <v>92</v>
      </c>
      <c r="D3245" t="b">
        <f t="shared" si="52"/>
        <v>0</v>
      </c>
      <c r="G3245">
        <v>243.08699999999999</v>
      </c>
      <c r="H3245">
        <v>70850.359375</v>
      </c>
      <c r="I3245">
        <v>34</v>
      </c>
      <c r="P3245">
        <v>3244</v>
      </c>
      <c r="Q3245">
        <v>92</v>
      </c>
    </row>
    <row r="3246" spans="1:17" x14ac:dyDescent="0.25">
      <c r="A3246">
        <v>129.054</v>
      </c>
      <c r="B3246">
        <v>518128.1875</v>
      </c>
      <c r="C3246">
        <v>92</v>
      </c>
      <c r="D3246" t="b">
        <f t="shared" si="52"/>
        <v>0</v>
      </c>
      <c r="G3246">
        <v>243.08699999999999</v>
      </c>
      <c r="H3246">
        <v>64557.21484375</v>
      </c>
      <c r="I3246">
        <v>35</v>
      </c>
      <c r="P3246">
        <v>3245</v>
      </c>
      <c r="Q3246">
        <v>92</v>
      </c>
    </row>
    <row r="3247" spans="1:17" x14ac:dyDescent="0.25">
      <c r="A3247">
        <v>129.09100000000001</v>
      </c>
      <c r="B3247">
        <v>18588.642578125</v>
      </c>
      <c r="C3247">
        <v>92</v>
      </c>
      <c r="D3247" t="b">
        <f t="shared" si="52"/>
        <v>0</v>
      </c>
      <c r="G3247">
        <v>243.08699999999999</v>
      </c>
      <c r="H3247">
        <v>49593.8828125</v>
      </c>
      <c r="I3247">
        <v>36</v>
      </c>
      <c r="P3247">
        <v>3246</v>
      </c>
      <c r="Q3247">
        <v>92</v>
      </c>
    </row>
    <row r="3248" spans="1:17" x14ac:dyDescent="0.25">
      <c r="A3248">
        <v>130.94300000000001</v>
      </c>
      <c r="B3248">
        <v>151220.484375</v>
      </c>
      <c r="C3248">
        <v>92</v>
      </c>
      <c r="D3248" t="b">
        <f t="shared" si="52"/>
        <v>0</v>
      </c>
      <c r="G3248">
        <v>243.08699999999999</v>
      </c>
      <c r="H3248">
        <v>54705.5859375</v>
      </c>
      <c r="I3248">
        <v>37</v>
      </c>
      <c r="P3248">
        <v>3247</v>
      </c>
      <c r="Q3248">
        <v>92</v>
      </c>
    </row>
    <row r="3249" spans="1:17" x14ac:dyDescent="0.25">
      <c r="A3249">
        <v>131.07</v>
      </c>
      <c r="B3249">
        <v>70234.46875</v>
      </c>
      <c r="C3249">
        <v>92</v>
      </c>
      <c r="D3249" t="b">
        <f t="shared" si="52"/>
        <v>0</v>
      </c>
      <c r="G3249">
        <v>243.08699999999999</v>
      </c>
      <c r="H3249">
        <v>60224.64453125</v>
      </c>
      <c r="I3249">
        <v>38</v>
      </c>
      <c r="P3249">
        <v>3248</v>
      </c>
      <c r="Q3249">
        <v>92</v>
      </c>
    </row>
    <row r="3250" spans="1:17" x14ac:dyDescent="0.25">
      <c r="A3250">
        <v>131.94300000000001</v>
      </c>
      <c r="B3250">
        <v>16254.8818359375</v>
      </c>
      <c r="C3250">
        <v>92</v>
      </c>
      <c r="D3250" t="b">
        <f t="shared" si="52"/>
        <v>0</v>
      </c>
      <c r="G3250">
        <v>243.08699999999999</v>
      </c>
      <c r="H3250">
        <v>41767.24609375</v>
      </c>
      <c r="I3250">
        <v>40</v>
      </c>
      <c r="P3250">
        <v>3249</v>
      </c>
      <c r="Q3250">
        <v>92</v>
      </c>
    </row>
    <row r="3251" spans="1:17" x14ac:dyDescent="0.25">
      <c r="A3251">
        <v>138.018</v>
      </c>
      <c r="B3251">
        <v>26858.197265625</v>
      </c>
      <c r="C3251">
        <v>92</v>
      </c>
      <c r="D3251" t="b">
        <f t="shared" si="52"/>
        <v>0</v>
      </c>
      <c r="G3251">
        <v>243.08699999999999</v>
      </c>
      <c r="H3251">
        <v>64692.63671875</v>
      </c>
      <c r="I3251">
        <v>41</v>
      </c>
      <c r="P3251">
        <v>3250</v>
      </c>
      <c r="Q3251">
        <v>92</v>
      </c>
    </row>
    <row r="3252" spans="1:17" x14ac:dyDescent="0.25">
      <c r="A3252">
        <v>143.07</v>
      </c>
      <c r="B3252">
        <v>417835.59375</v>
      </c>
      <c r="C3252">
        <v>92</v>
      </c>
      <c r="D3252" t="b">
        <f t="shared" si="52"/>
        <v>0</v>
      </c>
      <c r="G3252">
        <v>243.08699999999999</v>
      </c>
      <c r="H3252">
        <v>57878.5078125</v>
      </c>
      <c r="I3252">
        <v>42</v>
      </c>
      <c r="P3252">
        <v>3251</v>
      </c>
      <c r="Q3252">
        <v>92</v>
      </c>
    </row>
    <row r="3253" spans="1:17" x14ac:dyDescent="0.25">
      <c r="A3253">
        <v>145.08600000000001</v>
      </c>
      <c r="B3253">
        <v>47994.6875</v>
      </c>
      <c r="C3253">
        <v>92</v>
      </c>
      <c r="D3253" t="b">
        <f t="shared" si="52"/>
        <v>0</v>
      </c>
      <c r="G3253">
        <v>243.08699999999999</v>
      </c>
      <c r="H3253">
        <v>58619.0078125</v>
      </c>
      <c r="I3253">
        <v>44</v>
      </c>
      <c r="P3253">
        <v>3252</v>
      </c>
      <c r="Q3253">
        <v>92</v>
      </c>
    </row>
    <row r="3254" spans="1:17" x14ac:dyDescent="0.25">
      <c r="A3254">
        <v>148.06</v>
      </c>
      <c r="B3254">
        <v>271121.6875</v>
      </c>
      <c r="C3254">
        <v>92</v>
      </c>
      <c r="D3254" t="b">
        <f t="shared" si="52"/>
        <v>0</v>
      </c>
      <c r="G3254">
        <v>243.08699999999999</v>
      </c>
      <c r="H3254">
        <v>58443.578125</v>
      </c>
      <c r="I3254">
        <v>45</v>
      </c>
      <c r="P3254">
        <v>3253</v>
      </c>
      <c r="Q3254">
        <v>92</v>
      </c>
    </row>
    <row r="3255" spans="1:17" x14ac:dyDescent="0.25">
      <c r="A3255">
        <v>148.95099999999999</v>
      </c>
      <c r="B3255">
        <v>514038.59375</v>
      </c>
      <c r="C3255">
        <v>92</v>
      </c>
      <c r="D3255" t="b">
        <f t="shared" si="52"/>
        <v>0</v>
      </c>
      <c r="G3255">
        <v>243.08699999999999</v>
      </c>
      <c r="H3255">
        <v>54834.3359375</v>
      </c>
      <c r="I3255">
        <v>47</v>
      </c>
      <c r="P3255">
        <v>3254</v>
      </c>
      <c r="Q3255">
        <v>92</v>
      </c>
    </row>
    <row r="3256" spans="1:17" x14ac:dyDescent="0.25">
      <c r="A3256">
        <v>151.03899999999999</v>
      </c>
      <c r="B3256">
        <v>106462.796875</v>
      </c>
      <c r="C3256">
        <v>92</v>
      </c>
      <c r="D3256" t="b">
        <f t="shared" si="52"/>
        <v>0</v>
      </c>
      <c r="G3256">
        <v>243.08699999999999</v>
      </c>
      <c r="H3256">
        <v>48411.5390625</v>
      </c>
      <c r="I3256">
        <v>48</v>
      </c>
      <c r="P3256">
        <v>3255</v>
      </c>
      <c r="Q3256">
        <v>92</v>
      </c>
    </row>
    <row r="3257" spans="1:17" x14ac:dyDescent="0.25">
      <c r="A3257">
        <v>157.08600000000001</v>
      </c>
      <c r="B3257">
        <v>135869.765625</v>
      </c>
      <c r="C3257">
        <v>92</v>
      </c>
      <c r="D3257" t="b">
        <f t="shared" si="52"/>
        <v>0</v>
      </c>
      <c r="G3257">
        <v>243.08699999999999</v>
      </c>
      <c r="H3257">
        <v>49065.1015625</v>
      </c>
      <c r="I3257">
        <v>51</v>
      </c>
      <c r="P3257">
        <v>3256</v>
      </c>
      <c r="Q3257">
        <v>92</v>
      </c>
    </row>
    <row r="3258" spans="1:17" x14ac:dyDescent="0.25">
      <c r="A3258">
        <v>159.065</v>
      </c>
      <c r="B3258">
        <v>403545.59375</v>
      </c>
      <c r="C3258">
        <v>92</v>
      </c>
      <c r="D3258" t="b">
        <f t="shared" si="52"/>
        <v>0</v>
      </c>
      <c r="G3258">
        <v>243.08699999999999</v>
      </c>
      <c r="H3258">
        <v>61112.33203125</v>
      </c>
      <c r="I3258">
        <v>52</v>
      </c>
      <c r="P3258">
        <v>3257</v>
      </c>
      <c r="Q3258">
        <v>92</v>
      </c>
    </row>
    <row r="3259" spans="1:17" x14ac:dyDescent="0.25">
      <c r="A3259">
        <v>171.065</v>
      </c>
      <c r="B3259">
        <v>135286.171875</v>
      </c>
      <c r="C3259">
        <v>92</v>
      </c>
      <c r="D3259" t="b">
        <f t="shared" si="52"/>
        <v>0</v>
      </c>
      <c r="G3259">
        <v>243.08699999999999</v>
      </c>
      <c r="H3259">
        <v>64440.98828125</v>
      </c>
      <c r="I3259">
        <v>53</v>
      </c>
      <c r="P3259">
        <v>3258</v>
      </c>
      <c r="Q3259">
        <v>92</v>
      </c>
    </row>
    <row r="3260" spans="1:17" x14ac:dyDescent="0.25">
      <c r="A3260">
        <v>173.08099999999999</v>
      </c>
      <c r="B3260">
        <v>106525.65625</v>
      </c>
      <c r="C3260">
        <v>92</v>
      </c>
      <c r="D3260" t="b">
        <f t="shared" si="52"/>
        <v>0</v>
      </c>
      <c r="G3260">
        <v>243.08699999999999</v>
      </c>
      <c r="H3260">
        <v>58706.42578125</v>
      </c>
      <c r="I3260">
        <v>54</v>
      </c>
      <c r="P3260">
        <v>3259</v>
      </c>
      <c r="Q3260">
        <v>92</v>
      </c>
    </row>
    <row r="3261" spans="1:17" x14ac:dyDescent="0.25">
      <c r="A3261">
        <v>173.11699999999999</v>
      </c>
      <c r="B3261">
        <v>44629.80859375</v>
      </c>
      <c r="C3261">
        <v>92</v>
      </c>
      <c r="D3261" t="b">
        <f t="shared" si="52"/>
        <v>0</v>
      </c>
      <c r="G3261">
        <v>243.08699999999999</v>
      </c>
      <c r="H3261">
        <v>57591.234375</v>
      </c>
      <c r="I3261">
        <v>55</v>
      </c>
      <c r="P3261">
        <v>3260</v>
      </c>
      <c r="Q3261">
        <v>92</v>
      </c>
    </row>
    <row r="3262" spans="1:17" x14ac:dyDescent="0.25">
      <c r="A3262">
        <v>185.08099999999999</v>
      </c>
      <c r="B3262">
        <v>65674.78125</v>
      </c>
      <c r="C3262">
        <v>92</v>
      </c>
      <c r="D3262" t="b">
        <f t="shared" si="52"/>
        <v>0</v>
      </c>
      <c r="G3262">
        <v>243.08699999999999</v>
      </c>
      <c r="H3262">
        <v>58349.77734375</v>
      </c>
      <c r="I3262">
        <v>56</v>
      </c>
      <c r="P3262">
        <v>3261</v>
      </c>
      <c r="Q3262">
        <v>92</v>
      </c>
    </row>
    <row r="3263" spans="1:17" x14ac:dyDescent="0.25">
      <c r="A3263">
        <v>187.06</v>
      </c>
      <c r="B3263">
        <v>182095.015625</v>
      </c>
      <c r="C3263">
        <v>92</v>
      </c>
      <c r="D3263" t="b">
        <f t="shared" si="52"/>
        <v>0</v>
      </c>
      <c r="G3263">
        <v>243.08699999999999</v>
      </c>
      <c r="H3263">
        <v>65477.71484375</v>
      </c>
      <c r="I3263">
        <v>57</v>
      </c>
      <c r="P3263">
        <v>3262</v>
      </c>
      <c r="Q3263">
        <v>92</v>
      </c>
    </row>
    <row r="3264" spans="1:17" x14ac:dyDescent="0.25">
      <c r="A3264">
        <v>197.08099999999999</v>
      </c>
      <c r="B3264">
        <v>18945.359375</v>
      </c>
      <c r="C3264">
        <v>92</v>
      </c>
      <c r="D3264" t="b">
        <f t="shared" si="52"/>
        <v>0</v>
      </c>
      <c r="G3264">
        <v>243.08699999999999</v>
      </c>
      <c r="H3264">
        <v>55413.41796875</v>
      </c>
      <c r="I3264">
        <v>62</v>
      </c>
      <c r="P3264">
        <v>3263</v>
      </c>
      <c r="Q3264">
        <v>92</v>
      </c>
    </row>
    <row r="3265" spans="1:17" x14ac:dyDescent="0.25">
      <c r="A3265">
        <v>199.06</v>
      </c>
      <c r="B3265">
        <v>107207.828125</v>
      </c>
      <c r="C3265">
        <v>92</v>
      </c>
      <c r="D3265" t="b">
        <f t="shared" si="52"/>
        <v>0</v>
      </c>
      <c r="G3265">
        <v>243.08699999999999</v>
      </c>
      <c r="H3265">
        <v>54899.8125</v>
      </c>
      <c r="I3265">
        <v>63</v>
      </c>
      <c r="P3265">
        <v>3264</v>
      </c>
      <c r="Q3265">
        <v>92</v>
      </c>
    </row>
    <row r="3266" spans="1:17" x14ac:dyDescent="0.25">
      <c r="A3266">
        <v>201.07599999999999</v>
      </c>
      <c r="B3266">
        <v>128214.71875</v>
      </c>
      <c r="C3266">
        <v>92</v>
      </c>
      <c r="D3266" t="b">
        <f t="shared" si="52"/>
        <v>0</v>
      </c>
      <c r="G3266">
        <v>243.08699999999999</v>
      </c>
      <c r="H3266">
        <v>55226.375</v>
      </c>
      <c r="I3266">
        <v>64</v>
      </c>
      <c r="P3266">
        <v>3265</v>
      </c>
      <c r="Q3266">
        <v>92</v>
      </c>
    </row>
    <row r="3267" spans="1:17" x14ac:dyDescent="0.25">
      <c r="A3267">
        <v>201.11199999999999</v>
      </c>
      <c r="B3267">
        <v>48962.59765625</v>
      </c>
      <c r="C3267">
        <v>92</v>
      </c>
      <c r="D3267" t="b">
        <f t="shared" ref="D3267:D3330" si="53">COUNTIF(A:A,A3267)=1</f>
        <v>0</v>
      </c>
      <c r="G3267">
        <v>243.08699999999999</v>
      </c>
      <c r="H3267">
        <v>49400.77734375</v>
      </c>
      <c r="I3267">
        <v>65</v>
      </c>
      <c r="P3267">
        <v>3266</v>
      </c>
      <c r="Q3267">
        <v>92</v>
      </c>
    </row>
    <row r="3268" spans="1:17" x14ac:dyDescent="0.25">
      <c r="A3268">
        <v>213.07599999999999</v>
      </c>
      <c r="B3268">
        <v>79663.8125</v>
      </c>
      <c r="C3268">
        <v>92</v>
      </c>
      <c r="D3268" t="b">
        <f t="shared" si="53"/>
        <v>0</v>
      </c>
      <c r="G3268">
        <v>243.08699999999999</v>
      </c>
      <c r="H3268">
        <v>60040.4375</v>
      </c>
      <c r="I3268">
        <v>66</v>
      </c>
      <c r="P3268">
        <v>3267</v>
      </c>
      <c r="Q3268">
        <v>92</v>
      </c>
    </row>
    <row r="3269" spans="1:17" x14ac:dyDescent="0.25">
      <c r="A3269">
        <v>229.071</v>
      </c>
      <c r="B3269">
        <v>87177.484375</v>
      </c>
      <c r="C3269">
        <v>92</v>
      </c>
      <c r="D3269" t="b">
        <f t="shared" si="53"/>
        <v>0</v>
      </c>
      <c r="G3269">
        <v>243.08699999999999</v>
      </c>
      <c r="H3269">
        <v>50511.8984375</v>
      </c>
      <c r="I3269">
        <v>67</v>
      </c>
      <c r="P3269">
        <v>3268</v>
      </c>
      <c r="Q3269">
        <v>92</v>
      </c>
    </row>
    <row r="3270" spans="1:17" x14ac:dyDescent="0.25">
      <c r="A3270">
        <v>243.08699999999999</v>
      </c>
      <c r="B3270">
        <v>53156.21875</v>
      </c>
      <c r="C3270">
        <v>92</v>
      </c>
      <c r="D3270" t="b">
        <f t="shared" si="53"/>
        <v>0</v>
      </c>
      <c r="G3270">
        <v>243.08699999999999</v>
      </c>
      <c r="H3270">
        <v>56474.4609375</v>
      </c>
      <c r="I3270">
        <v>68</v>
      </c>
      <c r="P3270">
        <v>3269</v>
      </c>
      <c r="Q3270">
        <v>92</v>
      </c>
    </row>
    <row r="3271" spans="1:17" x14ac:dyDescent="0.25">
      <c r="A3271">
        <v>243.12299999999999</v>
      </c>
      <c r="B3271">
        <v>10778.9130859375</v>
      </c>
      <c r="C3271">
        <v>92</v>
      </c>
      <c r="D3271" t="b">
        <f t="shared" si="53"/>
        <v>0</v>
      </c>
      <c r="G3271">
        <v>243.08699999999999</v>
      </c>
      <c r="H3271">
        <v>52452.05859375</v>
      </c>
      <c r="I3271">
        <v>69</v>
      </c>
      <c r="P3271">
        <v>3270</v>
      </c>
      <c r="Q3271">
        <v>92</v>
      </c>
    </row>
    <row r="3272" spans="1:17" x14ac:dyDescent="0.25">
      <c r="A3272">
        <v>257.13900000000001</v>
      </c>
      <c r="B3272">
        <v>10139.7265625</v>
      </c>
      <c r="C3272">
        <v>92</v>
      </c>
      <c r="D3272" t="b">
        <f t="shared" si="53"/>
        <v>0</v>
      </c>
      <c r="G3272">
        <v>243.08699999999999</v>
      </c>
      <c r="H3272">
        <v>60655.12890625</v>
      </c>
      <c r="I3272">
        <v>70</v>
      </c>
      <c r="P3272">
        <v>3271</v>
      </c>
      <c r="Q3272">
        <v>92</v>
      </c>
    </row>
    <row r="3273" spans="1:17" x14ac:dyDescent="0.25">
      <c r="A3273">
        <v>266.15100000000001</v>
      </c>
      <c r="B3273">
        <v>4162.9697265625</v>
      </c>
      <c r="C3273">
        <v>92</v>
      </c>
      <c r="D3273" t="b">
        <f t="shared" si="53"/>
        <v>0</v>
      </c>
      <c r="G3273">
        <v>243.08699999999999</v>
      </c>
      <c r="H3273">
        <v>52099.7578125</v>
      </c>
      <c r="I3273">
        <v>71</v>
      </c>
      <c r="P3273">
        <v>3272</v>
      </c>
      <c r="Q3273">
        <v>92</v>
      </c>
    </row>
    <row r="3274" spans="1:17" x14ac:dyDescent="0.25">
      <c r="A3274">
        <v>100.932</v>
      </c>
      <c r="B3274">
        <v>2824.34008789062</v>
      </c>
      <c r="C3274">
        <v>93</v>
      </c>
      <c r="D3274" t="b">
        <f t="shared" si="53"/>
        <v>0</v>
      </c>
      <c r="G3274">
        <v>243.08699999999999</v>
      </c>
      <c r="H3274">
        <v>54730.9453125</v>
      </c>
      <c r="I3274">
        <v>72</v>
      </c>
      <c r="P3274">
        <v>3273</v>
      </c>
      <c r="Q3274">
        <v>93</v>
      </c>
    </row>
    <row r="3275" spans="1:17" x14ac:dyDescent="0.25">
      <c r="A3275">
        <v>102.018</v>
      </c>
      <c r="B3275">
        <v>37676.671875</v>
      </c>
      <c r="C3275">
        <v>93</v>
      </c>
      <c r="D3275" t="b">
        <f t="shared" si="53"/>
        <v>0</v>
      </c>
      <c r="G3275">
        <v>243.08699999999999</v>
      </c>
      <c r="H3275">
        <v>52981.203125</v>
      </c>
      <c r="I3275">
        <v>73</v>
      </c>
      <c r="P3275">
        <v>3274</v>
      </c>
      <c r="Q3275">
        <v>93</v>
      </c>
    </row>
    <row r="3276" spans="1:17" x14ac:dyDescent="0.25">
      <c r="A3276">
        <v>112.98399999999999</v>
      </c>
      <c r="B3276">
        <v>248609.15625</v>
      </c>
      <c r="C3276">
        <v>93</v>
      </c>
      <c r="D3276" t="b">
        <f t="shared" si="53"/>
        <v>0</v>
      </c>
      <c r="G3276">
        <v>243.08699999999999</v>
      </c>
      <c r="H3276">
        <v>60011.39453125</v>
      </c>
      <c r="I3276">
        <v>74</v>
      </c>
      <c r="P3276">
        <v>3275</v>
      </c>
      <c r="Q3276">
        <v>93</v>
      </c>
    </row>
    <row r="3277" spans="1:17" x14ac:dyDescent="0.25">
      <c r="A3277">
        <v>115.039</v>
      </c>
      <c r="B3277">
        <v>149528.125</v>
      </c>
      <c r="C3277">
        <v>93</v>
      </c>
      <c r="D3277" t="b">
        <f t="shared" si="53"/>
        <v>0</v>
      </c>
      <c r="G3277">
        <v>243.08699999999999</v>
      </c>
      <c r="H3277">
        <v>52806.89453125</v>
      </c>
      <c r="I3277">
        <v>75</v>
      </c>
      <c r="P3277">
        <v>3276</v>
      </c>
      <c r="Q3277">
        <v>93</v>
      </c>
    </row>
    <row r="3278" spans="1:17" x14ac:dyDescent="0.25">
      <c r="A3278">
        <v>115.919</v>
      </c>
      <c r="B3278">
        <v>200799.75</v>
      </c>
      <c r="C3278">
        <v>93</v>
      </c>
      <c r="D3278" t="b">
        <f t="shared" si="53"/>
        <v>0</v>
      </c>
      <c r="G3278">
        <v>243.08699999999999</v>
      </c>
      <c r="H3278">
        <v>61339.22265625</v>
      </c>
      <c r="I3278">
        <v>76</v>
      </c>
      <c r="P3278">
        <v>3277</v>
      </c>
      <c r="Q3278">
        <v>93</v>
      </c>
    </row>
    <row r="3279" spans="1:17" x14ac:dyDescent="0.25">
      <c r="A3279">
        <v>116.92700000000001</v>
      </c>
      <c r="B3279">
        <v>260056.46875</v>
      </c>
      <c r="C3279">
        <v>93</v>
      </c>
      <c r="D3279" t="b">
        <f t="shared" si="53"/>
        <v>0</v>
      </c>
      <c r="G3279">
        <v>243.08699999999999</v>
      </c>
      <c r="H3279">
        <v>54152.421875</v>
      </c>
      <c r="I3279">
        <v>77</v>
      </c>
      <c r="P3279">
        <v>3278</v>
      </c>
      <c r="Q3279">
        <v>93</v>
      </c>
    </row>
    <row r="3280" spans="1:17" x14ac:dyDescent="0.25">
      <c r="A3280">
        <v>117.054</v>
      </c>
      <c r="B3280">
        <v>159920.90625</v>
      </c>
      <c r="C3280">
        <v>93</v>
      </c>
      <c r="D3280" t="b">
        <f t="shared" si="53"/>
        <v>0</v>
      </c>
      <c r="G3280">
        <v>243.08699999999999</v>
      </c>
      <c r="H3280">
        <v>55017.265625</v>
      </c>
      <c r="I3280">
        <v>78</v>
      </c>
      <c r="P3280">
        <v>3279</v>
      </c>
      <c r="Q3280">
        <v>93</v>
      </c>
    </row>
    <row r="3281" spans="1:17" x14ac:dyDescent="0.25">
      <c r="A3281">
        <v>117.91800000000001</v>
      </c>
      <c r="B3281">
        <v>3633.17138671875</v>
      </c>
      <c r="C3281">
        <v>93</v>
      </c>
      <c r="D3281" t="b">
        <f t="shared" si="53"/>
        <v>0</v>
      </c>
      <c r="G3281">
        <v>243.08699999999999</v>
      </c>
      <c r="H3281">
        <v>58871.54296875</v>
      </c>
      <c r="I3281">
        <v>80</v>
      </c>
      <c r="P3281">
        <v>3280</v>
      </c>
      <c r="Q3281">
        <v>93</v>
      </c>
    </row>
    <row r="3282" spans="1:17" x14ac:dyDescent="0.25">
      <c r="A3282">
        <v>127.039</v>
      </c>
      <c r="B3282">
        <v>331398.90625</v>
      </c>
      <c r="C3282">
        <v>93</v>
      </c>
      <c r="D3282" t="b">
        <f t="shared" si="53"/>
        <v>0</v>
      </c>
      <c r="G3282">
        <v>243.08699999999999</v>
      </c>
      <c r="H3282">
        <v>51572.9296875</v>
      </c>
      <c r="I3282">
        <v>81</v>
      </c>
      <c r="P3282">
        <v>3281</v>
      </c>
      <c r="Q3282">
        <v>93</v>
      </c>
    </row>
    <row r="3283" spans="1:17" x14ac:dyDescent="0.25">
      <c r="A3283">
        <v>127.075</v>
      </c>
      <c r="B3283">
        <v>50770.25390625</v>
      </c>
      <c r="C3283">
        <v>93</v>
      </c>
      <c r="D3283" t="b">
        <f t="shared" si="53"/>
        <v>0</v>
      </c>
      <c r="G3283">
        <v>243.08699999999999</v>
      </c>
      <c r="H3283">
        <v>59791.9140625</v>
      </c>
      <c r="I3283">
        <v>82</v>
      </c>
      <c r="P3283">
        <v>3282</v>
      </c>
      <c r="Q3283">
        <v>93</v>
      </c>
    </row>
    <row r="3284" spans="1:17" x14ac:dyDescent="0.25">
      <c r="A3284">
        <v>129.018</v>
      </c>
      <c r="B3284">
        <v>47724.578125</v>
      </c>
      <c r="C3284">
        <v>93</v>
      </c>
      <c r="D3284" t="b">
        <f t="shared" si="53"/>
        <v>0</v>
      </c>
      <c r="G3284">
        <v>243.08699999999999</v>
      </c>
      <c r="H3284">
        <v>52004.6171875</v>
      </c>
      <c r="I3284">
        <v>83</v>
      </c>
      <c r="P3284">
        <v>3283</v>
      </c>
      <c r="Q3284">
        <v>93</v>
      </c>
    </row>
    <row r="3285" spans="1:17" x14ac:dyDescent="0.25">
      <c r="A3285">
        <v>129.054</v>
      </c>
      <c r="B3285">
        <v>530954.4375</v>
      </c>
      <c r="C3285">
        <v>93</v>
      </c>
      <c r="D3285" t="b">
        <f t="shared" si="53"/>
        <v>0</v>
      </c>
      <c r="G3285">
        <v>243.08699999999999</v>
      </c>
      <c r="H3285">
        <v>51855.16015625</v>
      </c>
      <c r="I3285">
        <v>84</v>
      </c>
      <c r="P3285">
        <v>3284</v>
      </c>
      <c r="Q3285">
        <v>93</v>
      </c>
    </row>
    <row r="3286" spans="1:17" x14ac:dyDescent="0.25">
      <c r="A3286">
        <v>130.94300000000001</v>
      </c>
      <c r="B3286">
        <v>143099.484375</v>
      </c>
      <c r="C3286">
        <v>93</v>
      </c>
      <c r="D3286" t="b">
        <f t="shared" si="53"/>
        <v>0</v>
      </c>
      <c r="G3286">
        <v>243.08699999999999</v>
      </c>
      <c r="H3286">
        <v>54525.671875</v>
      </c>
      <c r="I3286">
        <v>85</v>
      </c>
      <c r="P3286">
        <v>3285</v>
      </c>
      <c r="Q3286">
        <v>93</v>
      </c>
    </row>
    <row r="3287" spans="1:17" x14ac:dyDescent="0.25">
      <c r="A3287">
        <v>131.07</v>
      </c>
      <c r="B3287">
        <v>68808.5703125</v>
      </c>
      <c r="C3287">
        <v>93</v>
      </c>
      <c r="D3287" t="b">
        <f t="shared" si="53"/>
        <v>0</v>
      </c>
      <c r="G3287">
        <v>243.08699999999999</v>
      </c>
      <c r="H3287">
        <v>51688.4609375</v>
      </c>
      <c r="I3287">
        <v>86</v>
      </c>
      <c r="P3287">
        <v>3286</v>
      </c>
      <c r="Q3287">
        <v>93</v>
      </c>
    </row>
    <row r="3288" spans="1:17" x14ac:dyDescent="0.25">
      <c r="A3288">
        <v>131.94300000000001</v>
      </c>
      <c r="B3288">
        <v>12269.2529296875</v>
      </c>
      <c r="C3288">
        <v>93</v>
      </c>
      <c r="D3288" t="b">
        <f t="shared" si="53"/>
        <v>0</v>
      </c>
      <c r="G3288">
        <v>243.08699999999999</v>
      </c>
      <c r="H3288">
        <v>55676.25390625</v>
      </c>
      <c r="I3288">
        <v>88</v>
      </c>
      <c r="P3288">
        <v>3287</v>
      </c>
      <c r="Q3288">
        <v>93</v>
      </c>
    </row>
    <row r="3289" spans="1:17" x14ac:dyDescent="0.25">
      <c r="A3289">
        <v>132.922</v>
      </c>
      <c r="B3289">
        <v>12122.1708984375</v>
      </c>
      <c r="C3289">
        <v>93</v>
      </c>
      <c r="D3289" t="b">
        <f t="shared" si="53"/>
        <v>0</v>
      </c>
      <c r="G3289">
        <v>243.08699999999999</v>
      </c>
      <c r="H3289">
        <v>59792.69140625</v>
      </c>
      <c r="I3289">
        <v>89</v>
      </c>
      <c r="P3289">
        <v>3288</v>
      </c>
      <c r="Q3289">
        <v>93</v>
      </c>
    </row>
    <row r="3290" spans="1:17" x14ac:dyDescent="0.25">
      <c r="A3290">
        <v>143.07</v>
      </c>
      <c r="B3290">
        <v>377762.4375</v>
      </c>
      <c r="C3290">
        <v>93</v>
      </c>
      <c r="D3290" t="b">
        <f t="shared" si="53"/>
        <v>0</v>
      </c>
      <c r="G3290">
        <v>243.08699999999999</v>
      </c>
      <c r="H3290">
        <v>55334.953125</v>
      </c>
      <c r="I3290">
        <v>91</v>
      </c>
      <c r="P3290">
        <v>3289</v>
      </c>
      <c r="Q3290">
        <v>93</v>
      </c>
    </row>
    <row r="3291" spans="1:17" x14ac:dyDescent="0.25">
      <c r="A3291">
        <v>145.04900000000001</v>
      </c>
      <c r="B3291">
        <v>169957.96875</v>
      </c>
      <c r="C3291">
        <v>93</v>
      </c>
      <c r="D3291" t="b">
        <f t="shared" si="53"/>
        <v>0</v>
      </c>
      <c r="G3291">
        <v>243.08699999999999</v>
      </c>
      <c r="H3291">
        <v>53156.21875</v>
      </c>
      <c r="I3291">
        <v>92</v>
      </c>
      <c r="P3291">
        <v>3290</v>
      </c>
      <c r="Q3291">
        <v>93</v>
      </c>
    </row>
    <row r="3292" spans="1:17" x14ac:dyDescent="0.25">
      <c r="A3292">
        <v>145.08600000000001</v>
      </c>
      <c r="B3292">
        <v>41873.95703125</v>
      </c>
      <c r="C3292">
        <v>93</v>
      </c>
      <c r="D3292" t="b">
        <f t="shared" si="53"/>
        <v>0</v>
      </c>
      <c r="G3292">
        <v>243.08699999999999</v>
      </c>
      <c r="H3292">
        <v>56372.9765625</v>
      </c>
      <c r="I3292">
        <v>94</v>
      </c>
      <c r="P3292">
        <v>3291</v>
      </c>
      <c r="Q3292">
        <v>93</v>
      </c>
    </row>
    <row r="3293" spans="1:17" x14ac:dyDescent="0.25">
      <c r="A3293">
        <v>148.06</v>
      </c>
      <c r="B3293">
        <v>253047</v>
      </c>
      <c r="C3293">
        <v>93</v>
      </c>
      <c r="D3293" t="b">
        <f t="shared" si="53"/>
        <v>0</v>
      </c>
      <c r="G3293">
        <v>243.08699999999999</v>
      </c>
      <c r="H3293">
        <v>56315.54296875</v>
      </c>
      <c r="I3293">
        <v>95</v>
      </c>
      <c r="P3293">
        <v>3292</v>
      </c>
      <c r="Q3293">
        <v>93</v>
      </c>
    </row>
    <row r="3294" spans="1:17" x14ac:dyDescent="0.25">
      <c r="A3294">
        <v>148.95099999999999</v>
      </c>
      <c r="B3294">
        <v>516300.21875</v>
      </c>
      <c r="C3294">
        <v>93</v>
      </c>
      <c r="D3294" t="b">
        <f t="shared" si="53"/>
        <v>0</v>
      </c>
      <c r="G3294">
        <v>243.12299999999999</v>
      </c>
      <c r="H3294">
        <v>12448.76953125</v>
      </c>
      <c r="I3294">
        <v>2</v>
      </c>
      <c r="P3294">
        <v>3293</v>
      </c>
      <c r="Q3294">
        <v>93</v>
      </c>
    </row>
    <row r="3295" spans="1:17" x14ac:dyDescent="0.25">
      <c r="A3295">
        <v>153.09100000000001</v>
      </c>
      <c r="B3295">
        <v>14797.1826171875</v>
      </c>
      <c r="C3295">
        <v>93</v>
      </c>
      <c r="D3295" t="b">
        <f t="shared" si="53"/>
        <v>0</v>
      </c>
      <c r="G3295">
        <v>243.12299999999999</v>
      </c>
      <c r="H3295">
        <v>11594.259765625</v>
      </c>
      <c r="I3295">
        <v>3</v>
      </c>
      <c r="P3295">
        <v>3294</v>
      </c>
      <c r="Q3295">
        <v>93</v>
      </c>
    </row>
    <row r="3296" spans="1:17" x14ac:dyDescent="0.25">
      <c r="A3296">
        <v>157.08600000000001</v>
      </c>
      <c r="B3296">
        <v>141027.53125</v>
      </c>
      <c r="C3296">
        <v>93</v>
      </c>
      <c r="D3296" t="b">
        <f t="shared" si="53"/>
        <v>0</v>
      </c>
      <c r="G3296">
        <v>243.12299999999999</v>
      </c>
      <c r="H3296">
        <v>12380.1865234375</v>
      </c>
      <c r="I3296">
        <v>5</v>
      </c>
      <c r="P3296">
        <v>3295</v>
      </c>
      <c r="Q3296">
        <v>93</v>
      </c>
    </row>
    <row r="3297" spans="1:17" x14ac:dyDescent="0.25">
      <c r="A3297">
        <v>157.12200000000001</v>
      </c>
      <c r="B3297">
        <v>66659.3359375</v>
      </c>
      <c r="C3297">
        <v>93</v>
      </c>
      <c r="D3297" t="b">
        <f t="shared" si="53"/>
        <v>0</v>
      </c>
      <c r="G3297">
        <v>243.12299999999999</v>
      </c>
      <c r="H3297">
        <v>24720.318359375</v>
      </c>
      <c r="I3297">
        <v>6</v>
      </c>
      <c r="P3297">
        <v>3296</v>
      </c>
      <c r="Q3297">
        <v>93</v>
      </c>
    </row>
    <row r="3298" spans="1:17" x14ac:dyDescent="0.25">
      <c r="A3298">
        <v>159.065</v>
      </c>
      <c r="B3298">
        <v>231354.953125</v>
      </c>
      <c r="C3298">
        <v>93</v>
      </c>
      <c r="D3298" t="b">
        <f t="shared" si="53"/>
        <v>0</v>
      </c>
      <c r="G3298">
        <v>243.12299999999999</v>
      </c>
      <c r="H3298">
        <v>14343.9423828125</v>
      </c>
      <c r="I3298">
        <v>7</v>
      </c>
      <c r="P3298">
        <v>3297</v>
      </c>
      <c r="Q3298">
        <v>93</v>
      </c>
    </row>
    <row r="3299" spans="1:17" x14ac:dyDescent="0.25">
      <c r="A3299">
        <v>165.04</v>
      </c>
      <c r="B3299">
        <v>48494.86328125</v>
      </c>
      <c r="C3299">
        <v>93</v>
      </c>
      <c r="D3299" t="b">
        <f t="shared" si="53"/>
        <v>0</v>
      </c>
      <c r="G3299">
        <v>243.12299999999999</v>
      </c>
      <c r="H3299">
        <v>13368.1943359375</v>
      </c>
      <c r="I3299">
        <v>8</v>
      </c>
      <c r="P3299">
        <v>3298</v>
      </c>
      <c r="Q3299">
        <v>93</v>
      </c>
    </row>
    <row r="3300" spans="1:17" x14ac:dyDescent="0.25">
      <c r="A3300">
        <v>169.08600000000001</v>
      </c>
      <c r="B3300">
        <v>34755.078125</v>
      </c>
      <c r="C3300">
        <v>93</v>
      </c>
      <c r="D3300" t="b">
        <f t="shared" si="53"/>
        <v>0</v>
      </c>
      <c r="G3300">
        <v>243.12299999999999</v>
      </c>
      <c r="H3300">
        <v>13946.966796875</v>
      </c>
      <c r="I3300">
        <v>9</v>
      </c>
      <c r="P3300">
        <v>3299</v>
      </c>
      <c r="Q3300">
        <v>93</v>
      </c>
    </row>
    <row r="3301" spans="1:17" x14ac:dyDescent="0.25">
      <c r="A3301">
        <v>171.065</v>
      </c>
      <c r="B3301">
        <v>118320.2890625</v>
      </c>
      <c r="C3301">
        <v>93</v>
      </c>
      <c r="D3301" t="b">
        <f t="shared" si="53"/>
        <v>0</v>
      </c>
      <c r="G3301">
        <v>243.12299999999999</v>
      </c>
      <c r="H3301">
        <v>9859.9931640625</v>
      </c>
      <c r="I3301">
        <v>10</v>
      </c>
      <c r="P3301">
        <v>3300</v>
      </c>
      <c r="Q3301">
        <v>93</v>
      </c>
    </row>
    <row r="3302" spans="1:17" x14ac:dyDescent="0.25">
      <c r="A3302">
        <v>171.13800000000001</v>
      </c>
      <c r="B3302">
        <v>78756.53125</v>
      </c>
      <c r="C3302">
        <v>93</v>
      </c>
      <c r="D3302" t="b">
        <f t="shared" si="53"/>
        <v>0</v>
      </c>
      <c r="G3302">
        <v>243.12299999999999</v>
      </c>
      <c r="H3302">
        <v>12549.9541015625</v>
      </c>
      <c r="I3302">
        <v>11</v>
      </c>
      <c r="P3302">
        <v>3301</v>
      </c>
      <c r="Q3302">
        <v>93</v>
      </c>
    </row>
    <row r="3303" spans="1:17" x14ac:dyDescent="0.25">
      <c r="A3303">
        <v>173.08099999999999</v>
      </c>
      <c r="B3303">
        <v>107812.375</v>
      </c>
      <c r="C3303">
        <v>93</v>
      </c>
      <c r="D3303" t="b">
        <f t="shared" si="53"/>
        <v>0</v>
      </c>
      <c r="G3303">
        <v>243.12299999999999</v>
      </c>
      <c r="H3303">
        <v>11424.05078125</v>
      </c>
      <c r="I3303">
        <v>12</v>
      </c>
      <c r="P3303">
        <v>3302</v>
      </c>
      <c r="Q3303">
        <v>93</v>
      </c>
    </row>
    <row r="3304" spans="1:17" x14ac:dyDescent="0.25">
      <c r="A3304">
        <v>173.11699999999999</v>
      </c>
      <c r="B3304">
        <v>47782.80078125</v>
      </c>
      <c r="C3304">
        <v>93</v>
      </c>
      <c r="D3304" t="b">
        <f t="shared" si="53"/>
        <v>0</v>
      </c>
      <c r="G3304">
        <v>243.12299999999999</v>
      </c>
      <c r="H3304">
        <v>13576.61328125</v>
      </c>
      <c r="I3304">
        <v>13</v>
      </c>
      <c r="P3304">
        <v>3303</v>
      </c>
      <c r="Q3304">
        <v>93</v>
      </c>
    </row>
    <row r="3305" spans="1:17" x14ac:dyDescent="0.25">
      <c r="A3305">
        <v>174.048</v>
      </c>
      <c r="B3305">
        <v>86779.96875</v>
      </c>
      <c r="C3305">
        <v>93</v>
      </c>
      <c r="D3305" t="b">
        <f t="shared" si="53"/>
        <v>0</v>
      </c>
      <c r="G3305">
        <v>243.12299999999999</v>
      </c>
      <c r="H3305">
        <v>12846.859375</v>
      </c>
      <c r="I3305">
        <v>14</v>
      </c>
      <c r="P3305">
        <v>3304</v>
      </c>
      <c r="Q3305">
        <v>93</v>
      </c>
    </row>
    <row r="3306" spans="1:17" x14ac:dyDescent="0.25">
      <c r="A3306">
        <v>184.03700000000001</v>
      </c>
      <c r="B3306">
        <v>14378.3720703125</v>
      </c>
      <c r="C3306">
        <v>93</v>
      </c>
      <c r="D3306" t="b">
        <f t="shared" si="53"/>
        <v>0</v>
      </c>
      <c r="G3306">
        <v>243.12299999999999</v>
      </c>
      <c r="H3306">
        <v>10804.9443359375</v>
      </c>
      <c r="I3306">
        <v>15</v>
      </c>
      <c r="P3306">
        <v>3305</v>
      </c>
      <c r="Q3306">
        <v>93</v>
      </c>
    </row>
    <row r="3307" spans="1:17" x14ac:dyDescent="0.25">
      <c r="A3307">
        <v>185.08099999999999</v>
      </c>
      <c r="B3307">
        <v>62800.66015625</v>
      </c>
      <c r="C3307">
        <v>93</v>
      </c>
      <c r="D3307" t="b">
        <f t="shared" si="53"/>
        <v>0</v>
      </c>
      <c r="G3307">
        <v>243.12299999999999</v>
      </c>
      <c r="H3307">
        <v>11625.4296875</v>
      </c>
      <c r="I3307">
        <v>16</v>
      </c>
      <c r="P3307">
        <v>3306</v>
      </c>
      <c r="Q3307">
        <v>93</v>
      </c>
    </row>
    <row r="3308" spans="1:17" x14ac:dyDescent="0.25">
      <c r="A3308">
        <v>185.11699999999999</v>
      </c>
      <c r="B3308">
        <v>73616.7734375</v>
      </c>
      <c r="C3308">
        <v>93</v>
      </c>
      <c r="D3308" t="b">
        <f t="shared" si="53"/>
        <v>0</v>
      </c>
      <c r="G3308">
        <v>243.12299999999999</v>
      </c>
      <c r="H3308">
        <v>11335.2275390625</v>
      </c>
      <c r="I3308">
        <v>17</v>
      </c>
      <c r="P3308">
        <v>3307</v>
      </c>
      <c r="Q3308">
        <v>93</v>
      </c>
    </row>
    <row r="3309" spans="1:17" x14ac:dyDescent="0.25">
      <c r="A3309">
        <v>187.06</v>
      </c>
      <c r="B3309">
        <v>266451.15625</v>
      </c>
      <c r="C3309">
        <v>93</v>
      </c>
      <c r="D3309" t="b">
        <f t="shared" si="53"/>
        <v>0</v>
      </c>
      <c r="G3309">
        <v>243.12299999999999</v>
      </c>
      <c r="H3309">
        <v>17808.908203125</v>
      </c>
      <c r="I3309">
        <v>19</v>
      </c>
      <c r="P3309">
        <v>3308</v>
      </c>
      <c r="Q3309">
        <v>93</v>
      </c>
    </row>
    <row r="3310" spans="1:17" x14ac:dyDescent="0.25">
      <c r="A3310">
        <v>187.13300000000001</v>
      </c>
      <c r="B3310">
        <v>22992.12890625</v>
      </c>
      <c r="C3310">
        <v>93</v>
      </c>
      <c r="D3310" t="b">
        <f t="shared" si="53"/>
        <v>0</v>
      </c>
      <c r="G3310">
        <v>243.12299999999999</v>
      </c>
      <c r="H3310">
        <v>14484.6884765625</v>
      </c>
      <c r="I3310">
        <v>20</v>
      </c>
      <c r="P3310">
        <v>3309</v>
      </c>
      <c r="Q3310">
        <v>93</v>
      </c>
    </row>
    <row r="3311" spans="1:17" x14ac:dyDescent="0.25">
      <c r="A3311">
        <v>199.13300000000001</v>
      </c>
      <c r="B3311">
        <v>40251.30078125</v>
      </c>
      <c r="C3311">
        <v>93</v>
      </c>
      <c r="D3311" t="b">
        <f t="shared" si="53"/>
        <v>0</v>
      </c>
      <c r="G3311">
        <v>243.12299999999999</v>
      </c>
      <c r="H3311">
        <v>13131.193359375</v>
      </c>
      <c r="I3311">
        <v>21</v>
      </c>
      <c r="P3311">
        <v>3310</v>
      </c>
      <c r="Q3311">
        <v>93</v>
      </c>
    </row>
    <row r="3312" spans="1:17" x14ac:dyDescent="0.25">
      <c r="A3312">
        <v>201.07599999999999</v>
      </c>
      <c r="B3312">
        <v>132505.71875</v>
      </c>
      <c r="C3312">
        <v>93</v>
      </c>
      <c r="D3312" t="b">
        <f t="shared" si="53"/>
        <v>0</v>
      </c>
      <c r="G3312">
        <v>243.12299999999999</v>
      </c>
      <c r="H3312">
        <v>12934.40625</v>
      </c>
      <c r="I3312">
        <v>22</v>
      </c>
      <c r="P3312">
        <v>3311</v>
      </c>
      <c r="Q3312">
        <v>93</v>
      </c>
    </row>
    <row r="3313" spans="1:17" x14ac:dyDescent="0.25">
      <c r="A3313">
        <v>201.11199999999999</v>
      </c>
      <c r="B3313">
        <v>50830.21875</v>
      </c>
      <c r="C3313">
        <v>93</v>
      </c>
      <c r="D3313" t="b">
        <f t="shared" si="53"/>
        <v>0</v>
      </c>
      <c r="G3313">
        <v>243.12299999999999</v>
      </c>
      <c r="H3313">
        <v>13727.7978515625</v>
      </c>
      <c r="I3313">
        <v>24</v>
      </c>
      <c r="P3313">
        <v>3312</v>
      </c>
      <c r="Q3313">
        <v>93</v>
      </c>
    </row>
    <row r="3314" spans="1:17" x14ac:dyDescent="0.25">
      <c r="A3314">
        <v>213.07599999999999</v>
      </c>
      <c r="B3314">
        <v>77799.1640625</v>
      </c>
      <c r="C3314">
        <v>93</v>
      </c>
      <c r="D3314" t="b">
        <f t="shared" si="53"/>
        <v>0</v>
      </c>
      <c r="G3314">
        <v>243.12299999999999</v>
      </c>
      <c r="H3314">
        <v>10554.7275390625</v>
      </c>
      <c r="I3314">
        <v>25</v>
      </c>
      <c r="P3314">
        <v>3313</v>
      </c>
      <c r="Q3314">
        <v>93</v>
      </c>
    </row>
    <row r="3315" spans="1:17" x14ac:dyDescent="0.25">
      <c r="A3315">
        <v>231.08699999999999</v>
      </c>
      <c r="B3315">
        <v>145998.046875</v>
      </c>
      <c r="C3315">
        <v>93</v>
      </c>
      <c r="D3315" t="b">
        <f t="shared" si="53"/>
        <v>0</v>
      </c>
      <c r="G3315">
        <v>243.12299999999999</v>
      </c>
      <c r="H3315">
        <v>15042.3671875</v>
      </c>
      <c r="I3315">
        <v>26</v>
      </c>
      <c r="P3315">
        <v>3314</v>
      </c>
      <c r="Q3315">
        <v>93</v>
      </c>
    </row>
    <row r="3316" spans="1:17" x14ac:dyDescent="0.25">
      <c r="A3316">
        <v>243.12299999999999</v>
      </c>
      <c r="B3316">
        <v>10324.701171875</v>
      </c>
      <c r="C3316">
        <v>93</v>
      </c>
      <c r="D3316" t="b">
        <f t="shared" si="53"/>
        <v>0</v>
      </c>
      <c r="G3316">
        <v>243.12299999999999</v>
      </c>
      <c r="H3316">
        <v>11120.130859375</v>
      </c>
      <c r="I3316">
        <v>28</v>
      </c>
      <c r="P3316">
        <v>3315</v>
      </c>
      <c r="Q3316">
        <v>93</v>
      </c>
    </row>
    <row r="3317" spans="1:17" x14ac:dyDescent="0.25">
      <c r="A3317">
        <v>245.066</v>
      </c>
      <c r="B3317">
        <v>70630.8984375</v>
      </c>
      <c r="C3317">
        <v>93</v>
      </c>
      <c r="D3317" t="b">
        <f t="shared" si="53"/>
        <v>1</v>
      </c>
      <c r="G3317">
        <v>243.12299999999999</v>
      </c>
      <c r="H3317">
        <v>15751.6484375</v>
      </c>
      <c r="I3317">
        <v>30</v>
      </c>
      <c r="P3317">
        <v>3316</v>
      </c>
      <c r="Q3317">
        <v>93</v>
      </c>
    </row>
    <row r="3318" spans="1:17" x14ac:dyDescent="0.25">
      <c r="A3318">
        <v>266.15100000000001</v>
      </c>
      <c r="B3318">
        <v>4635.14990234375</v>
      </c>
      <c r="C3318">
        <v>93</v>
      </c>
      <c r="D3318" t="b">
        <f t="shared" si="53"/>
        <v>0</v>
      </c>
      <c r="G3318">
        <v>243.12299999999999</v>
      </c>
      <c r="H3318">
        <v>13400.5068359375</v>
      </c>
      <c r="I3318">
        <v>31</v>
      </c>
      <c r="P3318">
        <v>3317</v>
      </c>
      <c r="Q3318">
        <v>93</v>
      </c>
    </row>
    <row r="3319" spans="1:17" x14ac:dyDescent="0.25">
      <c r="A3319">
        <v>100.932</v>
      </c>
      <c r="B3319">
        <v>2476.248046875</v>
      </c>
      <c r="C3319">
        <v>94</v>
      </c>
      <c r="D3319" t="b">
        <f t="shared" si="53"/>
        <v>0</v>
      </c>
      <c r="G3319">
        <v>243.12299999999999</v>
      </c>
      <c r="H3319">
        <v>14405.4189453125</v>
      </c>
      <c r="I3319">
        <v>33</v>
      </c>
      <c r="P3319">
        <v>3318</v>
      </c>
      <c r="Q3319">
        <v>94</v>
      </c>
    </row>
    <row r="3320" spans="1:17" x14ac:dyDescent="0.25">
      <c r="A3320">
        <v>112.98399999999999</v>
      </c>
      <c r="B3320">
        <v>259471.171875</v>
      </c>
      <c r="C3320">
        <v>94</v>
      </c>
      <c r="D3320" t="b">
        <f t="shared" si="53"/>
        <v>0</v>
      </c>
      <c r="G3320">
        <v>243.12299999999999</v>
      </c>
      <c r="H3320">
        <v>18981.59765625</v>
      </c>
      <c r="I3320">
        <v>35</v>
      </c>
      <c r="P3320">
        <v>3319</v>
      </c>
      <c r="Q3320">
        <v>94</v>
      </c>
    </row>
    <row r="3321" spans="1:17" x14ac:dyDescent="0.25">
      <c r="A3321">
        <v>115.919</v>
      </c>
      <c r="B3321">
        <v>168322.40625</v>
      </c>
      <c r="C3321">
        <v>94</v>
      </c>
      <c r="D3321" t="b">
        <f t="shared" si="53"/>
        <v>0</v>
      </c>
      <c r="G3321">
        <v>243.12299999999999</v>
      </c>
      <c r="H3321">
        <v>9753.88671875</v>
      </c>
      <c r="I3321">
        <v>37</v>
      </c>
      <c r="P3321">
        <v>3320</v>
      </c>
      <c r="Q3321">
        <v>94</v>
      </c>
    </row>
    <row r="3322" spans="1:17" x14ac:dyDescent="0.25">
      <c r="A3322">
        <v>116.92700000000001</v>
      </c>
      <c r="B3322">
        <v>345897.8125</v>
      </c>
      <c r="C3322">
        <v>94</v>
      </c>
      <c r="D3322" t="b">
        <f t="shared" si="53"/>
        <v>0</v>
      </c>
      <c r="G3322">
        <v>243.12299999999999</v>
      </c>
      <c r="H3322">
        <v>15968.6357421875</v>
      </c>
      <c r="I3322">
        <v>53</v>
      </c>
      <c r="P3322">
        <v>3321</v>
      </c>
      <c r="Q3322">
        <v>94</v>
      </c>
    </row>
    <row r="3323" spans="1:17" x14ac:dyDescent="0.25">
      <c r="A3323">
        <v>117.054</v>
      </c>
      <c r="B3323">
        <v>184070.734375</v>
      </c>
      <c r="C3323">
        <v>94</v>
      </c>
      <c r="D3323" t="b">
        <f t="shared" si="53"/>
        <v>0</v>
      </c>
      <c r="G3323">
        <v>243.12299999999999</v>
      </c>
      <c r="H3323">
        <v>16242.1044921875</v>
      </c>
      <c r="I3323">
        <v>54</v>
      </c>
      <c r="P3323">
        <v>3322</v>
      </c>
      <c r="Q3323">
        <v>94</v>
      </c>
    </row>
    <row r="3324" spans="1:17" x14ac:dyDescent="0.25">
      <c r="A3324">
        <v>121.02800000000001</v>
      </c>
      <c r="B3324">
        <v>84576.4140625</v>
      </c>
      <c r="C3324">
        <v>94</v>
      </c>
      <c r="D3324" t="b">
        <f t="shared" si="53"/>
        <v>0</v>
      </c>
      <c r="G3324">
        <v>243.12299999999999</v>
      </c>
      <c r="H3324">
        <v>13316.287109375</v>
      </c>
      <c r="I3324">
        <v>62</v>
      </c>
      <c r="P3324">
        <v>3323</v>
      </c>
      <c r="Q3324">
        <v>94</v>
      </c>
    </row>
    <row r="3325" spans="1:17" x14ac:dyDescent="0.25">
      <c r="A3325">
        <v>127.039</v>
      </c>
      <c r="B3325">
        <v>272453.0625</v>
      </c>
      <c r="C3325">
        <v>94</v>
      </c>
      <c r="D3325" t="b">
        <f t="shared" si="53"/>
        <v>0</v>
      </c>
      <c r="G3325">
        <v>243.12299999999999</v>
      </c>
      <c r="H3325">
        <v>9402.2421875</v>
      </c>
      <c r="I3325">
        <v>65</v>
      </c>
      <c r="P3325">
        <v>3324</v>
      </c>
      <c r="Q3325">
        <v>94</v>
      </c>
    </row>
    <row r="3326" spans="1:17" x14ac:dyDescent="0.25">
      <c r="A3326">
        <v>127.075</v>
      </c>
      <c r="B3326">
        <v>46892.09765625</v>
      </c>
      <c r="C3326">
        <v>94</v>
      </c>
      <c r="D3326" t="b">
        <f t="shared" si="53"/>
        <v>0</v>
      </c>
      <c r="G3326">
        <v>243.12299999999999</v>
      </c>
      <c r="H3326">
        <v>13593.77734375</v>
      </c>
      <c r="I3326">
        <v>66</v>
      </c>
      <c r="P3326">
        <v>3325</v>
      </c>
      <c r="Q3326">
        <v>94</v>
      </c>
    </row>
    <row r="3327" spans="1:17" x14ac:dyDescent="0.25">
      <c r="A3327">
        <v>129.054</v>
      </c>
      <c r="B3327">
        <v>536382.1875</v>
      </c>
      <c r="C3327">
        <v>94</v>
      </c>
      <c r="D3327" t="b">
        <f t="shared" si="53"/>
        <v>0</v>
      </c>
      <c r="G3327">
        <v>243.12299999999999</v>
      </c>
      <c r="H3327">
        <v>10979.6982421875</v>
      </c>
      <c r="I3327">
        <v>67</v>
      </c>
      <c r="P3327">
        <v>3326</v>
      </c>
      <c r="Q3327">
        <v>94</v>
      </c>
    </row>
    <row r="3328" spans="1:17" x14ac:dyDescent="0.25">
      <c r="A3328">
        <v>130.94300000000001</v>
      </c>
      <c r="B3328">
        <v>129348.0546875</v>
      </c>
      <c r="C3328">
        <v>94</v>
      </c>
      <c r="D3328" t="b">
        <f t="shared" si="53"/>
        <v>0</v>
      </c>
      <c r="G3328">
        <v>243.12299999999999</v>
      </c>
      <c r="H3328">
        <v>11437.2822265625</v>
      </c>
      <c r="I3328">
        <v>68</v>
      </c>
      <c r="P3328">
        <v>3327</v>
      </c>
      <c r="Q3328">
        <v>94</v>
      </c>
    </row>
    <row r="3329" spans="1:17" x14ac:dyDescent="0.25">
      <c r="A3329">
        <v>131.07</v>
      </c>
      <c r="B3329">
        <v>70714.9375</v>
      </c>
      <c r="C3329">
        <v>94</v>
      </c>
      <c r="D3329" t="b">
        <f t="shared" si="53"/>
        <v>0</v>
      </c>
      <c r="G3329">
        <v>243.12299999999999</v>
      </c>
      <c r="H3329">
        <v>11251.306640625</v>
      </c>
      <c r="I3329">
        <v>70</v>
      </c>
      <c r="P3329">
        <v>3328</v>
      </c>
      <c r="Q3329">
        <v>94</v>
      </c>
    </row>
    <row r="3330" spans="1:17" x14ac:dyDescent="0.25">
      <c r="A3330">
        <v>131.94300000000001</v>
      </c>
      <c r="B3330">
        <v>13652.013671875</v>
      </c>
      <c r="C3330">
        <v>94</v>
      </c>
      <c r="D3330" t="b">
        <f t="shared" si="53"/>
        <v>0</v>
      </c>
      <c r="G3330">
        <v>243.12299999999999</v>
      </c>
      <c r="H3330">
        <v>13415.2451171875</v>
      </c>
      <c r="I3330">
        <v>71</v>
      </c>
      <c r="P3330">
        <v>3329</v>
      </c>
      <c r="Q3330">
        <v>94</v>
      </c>
    </row>
    <row r="3331" spans="1:17" x14ac:dyDescent="0.25">
      <c r="A3331">
        <v>132.922</v>
      </c>
      <c r="B3331">
        <v>10047.091796875</v>
      </c>
      <c r="C3331">
        <v>94</v>
      </c>
      <c r="D3331" t="b">
        <f t="shared" ref="D3331:D3394" si="54">COUNTIF(A:A,A3331)=1</f>
        <v>0</v>
      </c>
      <c r="G3331">
        <v>243.12299999999999</v>
      </c>
      <c r="H3331">
        <v>12692.3701171875</v>
      </c>
      <c r="I3331">
        <v>72</v>
      </c>
      <c r="P3331">
        <v>3330</v>
      </c>
      <c r="Q3331">
        <v>94</v>
      </c>
    </row>
    <row r="3332" spans="1:17" x14ac:dyDescent="0.25">
      <c r="A3332">
        <v>138.018</v>
      </c>
      <c r="B3332">
        <v>20801.669921875</v>
      </c>
      <c r="C3332">
        <v>94</v>
      </c>
      <c r="D3332" t="b">
        <f t="shared" si="54"/>
        <v>0</v>
      </c>
      <c r="G3332">
        <v>243.12299999999999</v>
      </c>
      <c r="H3332">
        <v>13422.20703125</v>
      </c>
      <c r="I3332">
        <v>74</v>
      </c>
      <c r="P3332">
        <v>3331</v>
      </c>
      <c r="Q3332">
        <v>94</v>
      </c>
    </row>
    <row r="3333" spans="1:17" x14ac:dyDescent="0.25">
      <c r="A3333">
        <v>143.07</v>
      </c>
      <c r="B3333">
        <v>396831.4375</v>
      </c>
      <c r="C3333">
        <v>94</v>
      </c>
      <c r="D3333" t="b">
        <f t="shared" si="54"/>
        <v>0</v>
      </c>
      <c r="G3333">
        <v>243.12299999999999</v>
      </c>
      <c r="H3333">
        <v>13482.0361328125</v>
      </c>
      <c r="I3333">
        <v>77</v>
      </c>
      <c r="P3333">
        <v>3332</v>
      </c>
      <c r="Q3333">
        <v>94</v>
      </c>
    </row>
    <row r="3334" spans="1:17" x14ac:dyDescent="0.25">
      <c r="A3334">
        <v>145.08600000000001</v>
      </c>
      <c r="B3334">
        <v>40121.27734375</v>
      </c>
      <c r="C3334">
        <v>94</v>
      </c>
      <c r="D3334" t="b">
        <f t="shared" si="54"/>
        <v>0</v>
      </c>
      <c r="G3334">
        <v>243.12299999999999</v>
      </c>
      <c r="H3334">
        <v>10946.25390625</v>
      </c>
      <c r="I3334">
        <v>81</v>
      </c>
      <c r="P3334">
        <v>3333</v>
      </c>
      <c r="Q3334">
        <v>94</v>
      </c>
    </row>
    <row r="3335" spans="1:17" x14ac:dyDescent="0.25">
      <c r="A3335">
        <v>148.06</v>
      </c>
      <c r="B3335">
        <v>227146.171875</v>
      </c>
      <c r="C3335">
        <v>94</v>
      </c>
      <c r="D3335" t="b">
        <f t="shared" si="54"/>
        <v>0</v>
      </c>
      <c r="G3335">
        <v>243.12299999999999</v>
      </c>
      <c r="H3335">
        <v>11956.6318359375</v>
      </c>
      <c r="I3335">
        <v>82</v>
      </c>
      <c r="P3335">
        <v>3334</v>
      </c>
      <c r="Q3335">
        <v>94</v>
      </c>
    </row>
    <row r="3336" spans="1:17" x14ac:dyDescent="0.25">
      <c r="A3336">
        <v>148.95099999999999</v>
      </c>
      <c r="B3336">
        <v>483464.53125</v>
      </c>
      <c r="C3336">
        <v>94</v>
      </c>
      <c r="D3336" t="b">
        <f t="shared" si="54"/>
        <v>0</v>
      </c>
      <c r="G3336">
        <v>243.12299999999999</v>
      </c>
      <c r="H3336">
        <v>10489.287109375</v>
      </c>
      <c r="I3336">
        <v>84</v>
      </c>
      <c r="P3336">
        <v>3335</v>
      </c>
      <c r="Q3336">
        <v>94</v>
      </c>
    </row>
    <row r="3337" spans="1:17" x14ac:dyDescent="0.25">
      <c r="A3337">
        <v>157.08600000000001</v>
      </c>
      <c r="B3337">
        <v>135923.75</v>
      </c>
      <c r="C3337">
        <v>94</v>
      </c>
      <c r="D3337" t="b">
        <f t="shared" si="54"/>
        <v>0</v>
      </c>
      <c r="G3337">
        <v>243.12299999999999</v>
      </c>
      <c r="H3337">
        <v>13133.279296875</v>
      </c>
      <c r="I3337">
        <v>85</v>
      </c>
      <c r="P3337">
        <v>3336</v>
      </c>
      <c r="Q3337">
        <v>94</v>
      </c>
    </row>
    <row r="3338" spans="1:17" x14ac:dyDescent="0.25">
      <c r="A3338">
        <v>159.065</v>
      </c>
      <c r="B3338">
        <v>203985.53125</v>
      </c>
      <c r="C3338">
        <v>94</v>
      </c>
      <c r="D3338" t="b">
        <f t="shared" si="54"/>
        <v>0</v>
      </c>
      <c r="G3338">
        <v>243.12299999999999</v>
      </c>
      <c r="H3338">
        <v>13161.6923828125</v>
      </c>
      <c r="I3338">
        <v>88</v>
      </c>
      <c r="P3338">
        <v>3337</v>
      </c>
      <c r="Q3338">
        <v>94</v>
      </c>
    </row>
    <row r="3339" spans="1:17" x14ac:dyDescent="0.25">
      <c r="A3339">
        <v>169.08600000000001</v>
      </c>
      <c r="B3339">
        <v>42351.98828125</v>
      </c>
      <c r="C3339">
        <v>94</v>
      </c>
      <c r="D3339" t="b">
        <f t="shared" si="54"/>
        <v>0</v>
      </c>
      <c r="G3339">
        <v>243.12299999999999</v>
      </c>
      <c r="H3339">
        <v>9413.5390625</v>
      </c>
      <c r="I3339">
        <v>89</v>
      </c>
      <c r="P3339">
        <v>3338</v>
      </c>
      <c r="Q3339">
        <v>94</v>
      </c>
    </row>
    <row r="3340" spans="1:17" x14ac:dyDescent="0.25">
      <c r="A3340">
        <v>171.065</v>
      </c>
      <c r="B3340">
        <v>136013.03125</v>
      </c>
      <c r="C3340">
        <v>94</v>
      </c>
      <c r="D3340" t="b">
        <f t="shared" si="54"/>
        <v>0</v>
      </c>
      <c r="G3340">
        <v>243.12299999999999</v>
      </c>
      <c r="H3340">
        <v>11924.134765625</v>
      </c>
      <c r="I3340">
        <v>91</v>
      </c>
      <c r="P3340">
        <v>3339</v>
      </c>
      <c r="Q3340">
        <v>94</v>
      </c>
    </row>
    <row r="3341" spans="1:17" x14ac:dyDescent="0.25">
      <c r="A3341">
        <v>173.08099999999999</v>
      </c>
      <c r="B3341">
        <v>108541.59375</v>
      </c>
      <c r="C3341">
        <v>94</v>
      </c>
      <c r="D3341" t="b">
        <f t="shared" si="54"/>
        <v>0</v>
      </c>
      <c r="G3341">
        <v>243.12299999999999</v>
      </c>
      <c r="H3341">
        <v>10778.9130859375</v>
      </c>
      <c r="I3341">
        <v>92</v>
      </c>
      <c r="P3341">
        <v>3340</v>
      </c>
      <c r="Q3341">
        <v>94</v>
      </c>
    </row>
    <row r="3342" spans="1:17" x14ac:dyDescent="0.25">
      <c r="A3342">
        <v>173.11699999999999</v>
      </c>
      <c r="B3342">
        <v>37087.515625</v>
      </c>
      <c r="C3342">
        <v>94</v>
      </c>
      <c r="D3342" t="b">
        <f t="shared" si="54"/>
        <v>0</v>
      </c>
      <c r="G3342">
        <v>243.12299999999999</v>
      </c>
      <c r="H3342">
        <v>10324.701171875</v>
      </c>
      <c r="I3342">
        <v>93</v>
      </c>
      <c r="P3342">
        <v>3341</v>
      </c>
      <c r="Q3342">
        <v>94</v>
      </c>
    </row>
    <row r="3343" spans="1:17" x14ac:dyDescent="0.25">
      <c r="A3343">
        <v>174.048</v>
      </c>
      <c r="B3343">
        <v>87698.2109375</v>
      </c>
      <c r="C3343">
        <v>94</v>
      </c>
      <c r="D3343" t="b">
        <f t="shared" si="54"/>
        <v>0</v>
      </c>
      <c r="G3343">
        <v>245.066</v>
      </c>
      <c r="H3343">
        <v>70630.8984375</v>
      </c>
      <c r="I3343">
        <v>93</v>
      </c>
      <c r="P3343">
        <v>3342</v>
      </c>
      <c r="Q3343">
        <v>94</v>
      </c>
    </row>
    <row r="3344" spans="1:17" x14ac:dyDescent="0.25">
      <c r="A3344">
        <v>185.08099999999999</v>
      </c>
      <c r="B3344">
        <v>75599.46875</v>
      </c>
      <c r="C3344">
        <v>94</v>
      </c>
      <c r="D3344" t="b">
        <f t="shared" si="54"/>
        <v>0</v>
      </c>
      <c r="G3344">
        <v>255.233</v>
      </c>
      <c r="H3344">
        <v>839616.5625</v>
      </c>
      <c r="I3344">
        <v>44</v>
      </c>
      <c r="P3344">
        <v>3343</v>
      </c>
      <c r="Q3344">
        <v>94</v>
      </c>
    </row>
    <row r="3345" spans="1:17" x14ac:dyDescent="0.25">
      <c r="A3345">
        <v>185.11699999999999</v>
      </c>
      <c r="B3345">
        <v>64998.921875</v>
      </c>
      <c r="C3345">
        <v>94</v>
      </c>
      <c r="D3345" t="b">
        <f t="shared" si="54"/>
        <v>0</v>
      </c>
      <c r="G3345">
        <v>255.233</v>
      </c>
      <c r="H3345">
        <v>826091.4375</v>
      </c>
      <c r="I3345">
        <v>45</v>
      </c>
      <c r="P3345">
        <v>3344</v>
      </c>
      <c r="Q3345">
        <v>94</v>
      </c>
    </row>
    <row r="3346" spans="1:17" x14ac:dyDescent="0.25">
      <c r="A3346">
        <v>187.06</v>
      </c>
      <c r="B3346">
        <v>215666.109375</v>
      </c>
      <c r="C3346">
        <v>94</v>
      </c>
      <c r="D3346" t="b">
        <f t="shared" si="54"/>
        <v>0</v>
      </c>
      <c r="G3346">
        <v>255.233</v>
      </c>
      <c r="H3346">
        <v>772510.9375</v>
      </c>
      <c r="I3346">
        <v>47</v>
      </c>
      <c r="P3346">
        <v>3345</v>
      </c>
      <c r="Q3346">
        <v>94</v>
      </c>
    </row>
    <row r="3347" spans="1:17" x14ac:dyDescent="0.25">
      <c r="A3347">
        <v>187.13300000000001</v>
      </c>
      <c r="B3347">
        <v>25491.08984375</v>
      </c>
      <c r="C3347">
        <v>94</v>
      </c>
      <c r="D3347" t="b">
        <f t="shared" si="54"/>
        <v>0</v>
      </c>
      <c r="G3347">
        <v>255.233</v>
      </c>
      <c r="H3347">
        <v>871432.375</v>
      </c>
      <c r="I3347">
        <v>51</v>
      </c>
      <c r="P3347">
        <v>3346</v>
      </c>
      <c r="Q3347">
        <v>94</v>
      </c>
    </row>
    <row r="3348" spans="1:17" x14ac:dyDescent="0.25">
      <c r="A3348">
        <v>199.06</v>
      </c>
      <c r="B3348">
        <v>94671.46875</v>
      </c>
      <c r="C3348">
        <v>94</v>
      </c>
      <c r="D3348" t="b">
        <f t="shared" si="54"/>
        <v>0</v>
      </c>
      <c r="G3348">
        <v>255.233</v>
      </c>
      <c r="H3348">
        <v>625435.9375</v>
      </c>
      <c r="I3348">
        <v>52</v>
      </c>
      <c r="P3348">
        <v>3347</v>
      </c>
      <c r="Q3348">
        <v>94</v>
      </c>
    </row>
    <row r="3349" spans="1:17" x14ac:dyDescent="0.25">
      <c r="A3349">
        <v>201.07599999999999</v>
      </c>
      <c r="B3349">
        <v>135471.65625</v>
      </c>
      <c r="C3349">
        <v>94</v>
      </c>
      <c r="D3349" t="b">
        <f t="shared" si="54"/>
        <v>0</v>
      </c>
      <c r="G3349">
        <v>255.233</v>
      </c>
      <c r="H3349">
        <v>736630.9375</v>
      </c>
      <c r="I3349">
        <v>55</v>
      </c>
      <c r="P3349">
        <v>3348</v>
      </c>
      <c r="Q3349">
        <v>94</v>
      </c>
    </row>
    <row r="3350" spans="1:17" x14ac:dyDescent="0.25">
      <c r="A3350">
        <v>201.11199999999999</v>
      </c>
      <c r="B3350">
        <v>40214.91015625</v>
      </c>
      <c r="C3350">
        <v>94</v>
      </c>
      <c r="D3350" t="b">
        <f t="shared" si="54"/>
        <v>0</v>
      </c>
      <c r="G3350">
        <v>257.10300000000001</v>
      </c>
      <c r="H3350">
        <v>25673.947265625</v>
      </c>
      <c r="I3350">
        <v>20</v>
      </c>
      <c r="P3350">
        <v>3349</v>
      </c>
      <c r="Q3350">
        <v>94</v>
      </c>
    </row>
    <row r="3351" spans="1:17" x14ac:dyDescent="0.25">
      <c r="A3351">
        <v>213.07599999999999</v>
      </c>
      <c r="B3351">
        <v>85419.4765625</v>
      </c>
      <c r="C3351">
        <v>94</v>
      </c>
      <c r="D3351" t="b">
        <f t="shared" si="54"/>
        <v>0</v>
      </c>
      <c r="G3351">
        <v>257.10300000000001</v>
      </c>
      <c r="H3351">
        <v>29055.130859375</v>
      </c>
      <c r="I3351">
        <v>26</v>
      </c>
      <c r="P3351">
        <v>3350</v>
      </c>
      <c r="Q3351">
        <v>94</v>
      </c>
    </row>
    <row r="3352" spans="1:17" x14ac:dyDescent="0.25">
      <c r="A3352">
        <v>241.108</v>
      </c>
      <c r="B3352">
        <v>36272.62109375</v>
      </c>
      <c r="C3352">
        <v>94</v>
      </c>
      <c r="D3352" t="b">
        <f t="shared" si="54"/>
        <v>0</v>
      </c>
      <c r="G3352">
        <v>257.13900000000001</v>
      </c>
      <c r="H3352">
        <v>8303.853515625</v>
      </c>
      <c r="I3352">
        <v>7</v>
      </c>
      <c r="P3352">
        <v>3351</v>
      </c>
      <c r="Q3352">
        <v>94</v>
      </c>
    </row>
    <row r="3353" spans="1:17" x14ac:dyDescent="0.25">
      <c r="A3353">
        <v>243.08699999999999</v>
      </c>
      <c r="B3353">
        <v>56372.9765625</v>
      </c>
      <c r="C3353">
        <v>94</v>
      </c>
      <c r="D3353" t="b">
        <f t="shared" si="54"/>
        <v>0</v>
      </c>
      <c r="G3353">
        <v>257.13900000000001</v>
      </c>
      <c r="H3353">
        <v>6968.98681640625</v>
      </c>
      <c r="I3353">
        <v>13</v>
      </c>
      <c r="P3353">
        <v>3352</v>
      </c>
      <c r="Q3353">
        <v>94</v>
      </c>
    </row>
    <row r="3354" spans="1:17" x14ac:dyDescent="0.25">
      <c r="A3354">
        <v>257.13900000000001</v>
      </c>
      <c r="B3354">
        <v>7792.03173828125</v>
      </c>
      <c r="C3354">
        <v>94</v>
      </c>
      <c r="D3354" t="b">
        <f t="shared" si="54"/>
        <v>0</v>
      </c>
      <c r="G3354">
        <v>257.13900000000001</v>
      </c>
      <c r="H3354">
        <v>8533.86328125</v>
      </c>
      <c r="I3354">
        <v>14</v>
      </c>
      <c r="P3354">
        <v>3353</v>
      </c>
      <c r="Q3354">
        <v>94</v>
      </c>
    </row>
    <row r="3355" spans="1:17" x14ac:dyDescent="0.25">
      <c r="A3355">
        <v>100.932</v>
      </c>
      <c r="B3355">
        <v>2203.34130859375</v>
      </c>
      <c r="C3355">
        <v>95</v>
      </c>
      <c r="D3355" t="b">
        <f t="shared" si="54"/>
        <v>0</v>
      </c>
      <c r="G3355">
        <v>257.13900000000001</v>
      </c>
      <c r="H3355">
        <v>11258.9375</v>
      </c>
      <c r="I3355">
        <v>16</v>
      </c>
      <c r="P3355">
        <v>3354</v>
      </c>
      <c r="Q3355">
        <v>95</v>
      </c>
    </row>
    <row r="3356" spans="1:17" x14ac:dyDescent="0.25">
      <c r="A3356">
        <v>112.98399999999999</v>
      </c>
      <c r="B3356">
        <v>240991.125</v>
      </c>
      <c r="C3356">
        <v>95</v>
      </c>
      <c r="D3356" t="b">
        <f t="shared" si="54"/>
        <v>0</v>
      </c>
      <c r="G3356">
        <v>257.13900000000001</v>
      </c>
      <c r="H3356">
        <v>9313.900390625</v>
      </c>
      <c r="I3356">
        <v>18</v>
      </c>
      <c r="P3356">
        <v>3355</v>
      </c>
      <c r="Q3356">
        <v>95</v>
      </c>
    </row>
    <row r="3357" spans="1:17" x14ac:dyDescent="0.25">
      <c r="A3357">
        <v>115.919</v>
      </c>
      <c r="B3357">
        <v>192773.421875</v>
      </c>
      <c r="C3357">
        <v>95</v>
      </c>
      <c r="D3357" t="b">
        <f t="shared" si="54"/>
        <v>0</v>
      </c>
      <c r="G3357">
        <v>257.13900000000001</v>
      </c>
      <c r="H3357">
        <v>8570.6806640625</v>
      </c>
      <c r="I3357">
        <v>20</v>
      </c>
      <c r="P3357">
        <v>3356</v>
      </c>
      <c r="Q3357">
        <v>95</v>
      </c>
    </row>
    <row r="3358" spans="1:17" x14ac:dyDescent="0.25">
      <c r="A3358">
        <v>116.92700000000001</v>
      </c>
      <c r="B3358">
        <v>375925.96875</v>
      </c>
      <c r="C3358">
        <v>95</v>
      </c>
      <c r="D3358" t="b">
        <f t="shared" si="54"/>
        <v>0</v>
      </c>
      <c r="G3358">
        <v>257.13900000000001</v>
      </c>
      <c r="H3358">
        <v>9696.6640625</v>
      </c>
      <c r="I3358">
        <v>22</v>
      </c>
      <c r="P3358">
        <v>3357</v>
      </c>
      <c r="Q3358">
        <v>95</v>
      </c>
    </row>
    <row r="3359" spans="1:17" x14ac:dyDescent="0.25">
      <c r="A3359">
        <v>117.054</v>
      </c>
      <c r="B3359">
        <v>140975.78125</v>
      </c>
      <c r="C3359">
        <v>95</v>
      </c>
      <c r="D3359" t="b">
        <f t="shared" si="54"/>
        <v>0</v>
      </c>
      <c r="G3359">
        <v>257.13900000000001</v>
      </c>
      <c r="H3359">
        <v>8748.8193359375</v>
      </c>
      <c r="I3359">
        <v>23</v>
      </c>
      <c r="P3359">
        <v>3358</v>
      </c>
      <c r="Q3359">
        <v>95</v>
      </c>
    </row>
    <row r="3360" spans="1:17" x14ac:dyDescent="0.25">
      <c r="A3360">
        <v>121.02800000000001</v>
      </c>
      <c r="B3360">
        <v>176172.046875</v>
      </c>
      <c r="C3360">
        <v>95</v>
      </c>
      <c r="D3360" t="b">
        <f t="shared" si="54"/>
        <v>0</v>
      </c>
      <c r="G3360">
        <v>257.13900000000001</v>
      </c>
      <c r="H3360">
        <v>11075.9482421875</v>
      </c>
      <c r="I3360">
        <v>25</v>
      </c>
      <c r="P3360">
        <v>3359</v>
      </c>
      <c r="Q3360">
        <v>95</v>
      </c>
    </row>
    <row r="3361" spans="1:17" x14ac:dyDescent="0.25">
      <c r="A3361">
        <v>127.039</v>
      </c>
      <c r="B3361">
        <v>299059.75</v>
      </c>
      <c r="C3361">
        <v>95</v>
      </c>
      <c r="D3361" t="b">
        <f t="shared" si="54"/>
        <v>0</v>
      </c>
      <c r="G3361">
        <v>257.13900000000001</v>
      </c>
      <c r="H3361">
        <v>10249.6337890625</v>
      </c>
      <c r="I3361">
        <v>30</v>
      </c>
      <c r="P3361">
        <v>3360</v>
      </c>
      <c r="Q3361">
        <v>95</v>
      </c>
    </row>
    <row r="3362" spans="1:17" x14ac:dyDescent="0.25">
      <c r="A3362">
        <v>127.075</v>
      </c>
      <c r="B3362">
        <v>52262.5078125</v>
      </c>
      <c r="C3362">
        <v>95</v>
      </c>
      <c r="D3362" t="b">
        <f t="shared" si="54"/>
        <v>0</v>
      </c>
      <c r="G3362">
        <v>257.13900000000001</v>
      </c>
      <c r="H3362">
        <v>12906.857421875</v>
      </c>
      <c r="I3362">
        <v>31</v>
      </c>
      <c r="P3362">
        <v>3361</v>
      </c>
      <c r="Q3362">
        <v>95</v>
      </c>
    </row>
    <row r="3363" spans="1:17" x14ac:dyDescent="0.25">
      <c r="A3363">
        <v>129.054</v>
      </c>
      <c r="B3363">
        <v>497018.65625</v>
      </c>
      <c r="C3363">
        <v>95</v>
      </c>
      <c r="D3363" t="b">
        <f t="shared" si="54"/>
        <v>0</v>
      </c>
      <c r="G3363">
        <v>257.13900000000001</v>
      </c>
      <c r="H3363">
        <v>16557.001953125</v>
      </c>
      <c r="I3363">
        <v>32</v>
      </c>
      <c r="P3363">
        <v>3362</v>
      </c>
      <c r="Q3363">
        <v>95</v>
      </c>
    </row>
    <row r="3364" spans="1:17" x14ac:dyDescent="0.25">
      <c r="A3364">
        <v>130.94300000000001</v>
      </c>
      <c r="B3364">
        <v>141319.8125</v>
      </c>
      <c r="C3364">
        <v>95</v>
      </c>
      <c r="D3364" t="b">
        <f t="shared" si="54"/>
        <v>0</v>
      </c>
      <c r="G3364">
        <v>257.13900000000001</v>
      </c>
      <c r="H3364">
        <v>15463.1162109375</v>
      </c>
      <c r="I3364">
        <v>33</v>
      </c>
      <c r="P3364">
        <v>3363</v>
      </c>
      <c r="Q3364">
        <v>95</v>
      </c>
    </row>
    <row r="3365" spans="1:17" x14ac:dyDescent="0.25">
      <c r="A3365">
        <v>131.07</v>
      </c>
      <c r="B3365">
        <v>70009.7421875</v>
      </c>
      <c r="C3365">
        <v>95</v>
      </c>
      <c r="D3365" t="b">
        <f t="shared" si="54"/>
        <v>0</v>
      </c>
      <c r="G3365">
        <v>257.13900000000001</v>
      </c>
      <c r="H3365">
        <v>14820.36328125</v>
      </c>
      <c r="I3365">
        <v>35</v>
      </c>
      <c r="P3365">
        <v>3364</v>
      </c>
      <c r="Q3365">
        <v>95</v>
      </c>
    </row>
    <row r="3366" spans="1:17" x14ac:dyDescent="0.25">
      <c r="A3366">
        <v>131.94300000000001</v>
      </c>
      <c r="B3366">
        <v>13253.1240234375</v>
      </c>
      <c r="C3366">
        <v>95</v>
      </c>
      <c r="D3366" t="b">
        <f t="shared" si="54"/>
        <v>0</v>
      </c>
      <c r="G3366">
        <v>257.13900000000001</v>
      </c>
      <c r="H3366">
        <v>6697.84130859375</v>
      </c>
      <c r="I3366">
        <v>44</v>
      </c>
      <c r="P3366">
        <v>3365</v>
      </c>
      <c r="Q3366">
        <v>95</v>
      </c>
    </row>
    <row r="3367" spans="1:17" x14ac:dyDescent="0.25">
      <c r="A3367">
        <v>132.922</v>
      </c>
      <c r="B3367">
        <v>12778.6533203125</v>
      </c>
      <c r="C3367">
        <v>95</v>
      </c>
      <c r="D3367" t="b">
        <f t="shared" si="54"/>
        <v>0</v>
      </c>
      <c r="G3367">
        <v>257.13900000000001</v>
      </c>
      <c r="H3367">
        <v>8709.23828125</v>
      </c>
      <c r="I3367">
        <v>54</v>
      </c>
      <c r="P3367">
        <v>3366</v>
      </c>
      <c r="Q3367">
        <v>95</v>
      </c>
    </row>
    <row r="3368" spans="1:17" x14ac:dyDescent="0.25">
      <c r="A3368">
        <v>143.07</v>
      </c>
      <c r="B3368">
        <v>427000.6875</v>
      </c>
      <c r="C3368">
        <v>95</v>
      </c>
      <c r="D3368" t="b">
        <f t="shared" si="54"/>
        <v>0</v>
      </c>
      <c r="G3368">
        <v>257.13900000000001</v>
      </c>
      <c r="H3368">
        <v>9297.3271484375</v>
      </c>
      <c r="I3368">
        <v>56</v>
      </c>
      <c r="P3368">
        <v>3367</v>
      </c>
      <c r="Q3368">
        <v>95</v>
      </c>
    </row>
    <row r="3369" spans="1:17" x14ac:dyDescent="0.25">
      <c r="A3369">
        <v>145.04900000000001</v>
      </c>
      <c r="B3369">
        <v>138841.09375</v>
      </c>
      <c r="C3369">
        <v>95</v>
      </c>
      <c r="D3369" t="b">
        <f t="shared" si="54"/>
        <v>0</v>
      </c>
      <c r="G3369">
        <v>257.13900000000001</v>
      </c>
      <c r="H3369">
        <v>8291.939453125</v>
      </c>
      <c r="I3369">
        <v>64</v>
      </c>
      <c r="P3369">
        <v>3368</v>
      </c>
      <c r="Q3369">
        <v>95</v>
      </c>
    </row>
    <row r="3370" spans="1:17" x14ac:dyDescent="0.25">
      <c r="A3370">
        <v>145.08600000000001</v>
      </c>
      <c r="B3370">
        <v>44284.171875</v>
      </c>
      <c r="C3370">
        <v>95</v>
      </c>
      <c r="D3370" t="b">
        <f t="shared" si="54"/>
        <v>0</v>
      </c>
      <c r="G3370">
        <v>257.13900000000001</v>
      </c>
      <c r="H3370">
        <v>8558.03515625</v>
      </c>
      <c r="I3370">
        <v>84</v>
      </c>
      <c r="P3370">
        <v>3369</v>
      </c>
      <c r="Q3370">
        <v>95</v>
      </c>
    </row>
    <row r="3371" spans="1:17" x14ac:dyDescent="0.25">
      <c r="A3371">
        <v>148.06</v>
      </c>
      <c r="B3371">
        <v>243413.15625</v>
      </c>
      <c r="C3371">
        <v>95</v>
      </c>
      <c r="D3371" t="b">
        <f t="shared" si="54"/>
        <v>0</v>
      </c>
      <c r="G3371">
        <v>257.13900000000001</v>
      </c>
      <c r="H3371">
        <v>10049.9970703125</v>
      </c>
      <c r="I3371">
        <v>85</v>
      </c>
      <c r="P3371">
        <v>3370</v>
      </c>
      <c r="Q3371">
        <v>95</v>
      </c>
    </row>
    <row r="3372" spans="1:17" x14ac:dyDescent="0.25">
      <c r="A3372">
        <v>148.95099999999999</v>
      </c>
      <c r="B3372">
        <v>505059.1875</v>
      </c>
      <c r="C3372">
        <v>95</v>
      </c>
      <c r="D3372" t="b">
        <f t="shared" si="54"/>
        <v>0</v>
      </c>
      <c r="G3372">
        <v>257.13900000000001</v>
      </c>
      <c r="H3372">
        <v>7328.53857421875</v>
      </c>
      <c r="I3372">
        <v>88</v>
      </c>
      <c r="P3372">
        <v>3371</v>
      </c>
      <c r="Q3372">
        <v>95</v>
      </c>
    </row>
    <row r="3373" spans="1:17" x14ac:dyDescent="0.25">
      <c r="A3373">
        <v>157.08600000000001</v>
      </c>
      <c r="B3373">
        <v>124346.0859375</v>
      </c>
      <c r="C3373">
        <v>95</v>
      </c>
      <c r="D3373" t="b">
        <f t="shared" si="54"/>
        <v>0</v>
      </c>
      <c r="G3373">
        <v>257.13900000000001</v>
      </c>
      <c r="H3373">
        <v>10139.7265625</v>
      </c>
      <c r="I3373">
        <v>92</v>
      </c>
      <c r="P3373">
        <v>3372</v>
      </c>
      <c r="Q3373">
        <v>95</v>
      </c>
    </row>
    <row r="3374" spans="1:17" x14ac:dyDescent="0.25">
      <c r="A3374">
        <v>159.065</v>
      </c>
      <c r="B3374">
        <v>356289.15625</v>
      </c>
      <c r="C3374">
        <v>95</v>
      </c>
      <c r="D3374" t="b">
        <f t="shared" si="54"/>
        <v>0</v>
      </c>
      <c r="G3374">
        <v>257.13900000000001</v>
      </c>
      <c r="H3374">
        <v>7792.03173828125</v>
      </c>
      <c r="I3374">
        <v>94</v>
      </c>
      <c r="P3374">
        <v>3373</v>
      </c>
      <c r="Q3374">
        <v>95</v>
      </c>
    </row>
    <row r="3375" spans="1:17" x14ac:dyDescent="0.25">
      <c r="A3375">
        <v>171.065</v>
      </c>
      <c r="B3375">
        <v>121845.0859375</v>
      </c>
      <c r="C3375">
        <v>95</v>
      </c>
      <c r="D3375" t="b">
        <f t="shared" si="54"/>
        <v>0</v>
      </c>
      <c r="G3375">
        <v>257.13900000000001</v>
      </c>
      <c r="H3375">
        <v>10449.4013671875</v>
      </c>
      <c r="I3375">
        <v>95</v>
      </c>
      <c r="P3375">
        <v>3374</v>
      </c>
      <c r="Q3375">
        <v>95</v>
      </c>
    </row>
    <row r="3376" spans="1:17" x14ac:dyDescent="0.25">
      <c r="A3376">
        <v>173.08099999999999</v>
      </c>
      <c r="B3376">
        <v>102460.2734375</v>
      </c>
      <c r="C3376">
        <v>95</v>
      </c>
      <c r="D3376" t="b">
        <f t="shared" si="54"/>
        <v>0</v>
      </c>
      <c r="G3376">
        <v>259.08199999999999</v>
      </c>
      <c r="H3376">
        <v>48927.4609375</v>
      </c>
      <c r="I3376">
        <v>24</v>
      </c>
      <c r="P3376">
        <v>3375</v>
      </c>
      <c r="Q3376">
        <v>95</v>
      </c>
    </row>
    <row r="3377" spans="1:17" x14ac:dyDescent="0.25">
      <c r="A3377">
        <v>173.11699999999999</v>
      </c>
      <c r="B3377">
        <v>38332.75</v>
      </c>
      <c r="C3377">
        <v>95</v>
      </c>
      <c r="D3377" t="b">
        <f t="shared" si="54"/>
        <v>0</v>
      </c>
      <c r="G3377">
        <v>259.08199999999999</v>
      </c>
      <c r="H3377">
        <v>47457.44140625</v>
      </c>
      <c r="I3377">
        <v>27</v>
      </c>
      <c r="P3377">
        <v>3376</v>
      </c>
      <c r="Q3377">
        <v>95</v>
      </c>
    </row>
    <row r="3378" spans="1:17" x14ac:dyDescent="0.25">
      <c r="A3378">
        <v>185.11699999999999</v>
      </c>
      <c r="B3378">
        <v>58370.7421875</v>
      </c>
      <c r="C3378">
        <v>95</v>
      </c>
      <c r="D3378" t="b">
        <f t="shared" si="54"/>
        <v>0</v>
      </c>
      <c r="G3378">
        <v>259.08199999999999</v>
      </c>
      <c r="H3378">
        <v>50453.48046875</v>
      </c>
      <c r="I3378">
        <v>28</v>
      </c>
      <c r="P3378">
        <v>3377</v>
      </c>
      <c r="Q3378">
        <v>95</v>
      </c>
    </row>
    <row r="3379" spans="1:17" x14ac:dyDescent="0.25">
      <c r="A3379">
        <v>187.06</v>
      </c>
      <c r="B3379">
        <v>207757.640625</v>
      </c>
      <c r="C3379">
        <v>95</v>
      </c>
      <c r="D3379" t="b">
        <f t="shared" si="54"/>
        <v>0</v>
      </c>
      <c r="G3379">
        <v>259.08199999999999</v>
      </c>
      <c r="H3379">
        <v>48546.55859375</v>
      </c>
      <c r="I3379">
        <v>31</v>
      </c>
      <c r="P3379">
        <v>3378</v>
      </c>
      <c r="Q3379">
        <v>95</v>
      </c>
    </row>
    <row r="3380" spans="1:17" x14ac:dyDescent="0.25">
      <c r="A3380">
        <v>187.13300000000001</v>
      </c>
      <c r="B3380">
        <v>14867.080078125</v>
      </c>
      <c r="C3380">
        <v>95</v>
      </c>
      <c r="D3380" t="b">
        <f t="shared" si="54"/>
        <v>0</v>
      </c>
      <c r="G3380">
        <v>259.08199999999999</v>
      </c>
      <c r="H3380">
        <v>46753.359375</v>
      </c>
      <c r="I3380">
        <v>40</v>
      </c>
      <c r="P3380">
        <v>3379</v>
      </c>
      <c r="Q3380">
        <v>95</v>
      </c>
    </row>
    <row r="3381" spans="1:17" x14ac:dyDescent="0.25">
      <c r="A3381">
        <v>201.07599999999999</v>
      </c>
      <c r="B3381">
        <v>108458.5390625</v>
      </c>
      <c r="C3381">
        <v>95</v>
      </c>
      <c r="D3381" t="b">
        <f t="shared" si="54"/>
        <v>0</v>
      </c>
      <c r="G3381">
        <v>259.08199999999999</v>
      </c>
      <c r="H3381">
        <v>60742.80078125</v>
      </c>
      <c r="I3381">
        <v>54</v>
      </c>
      <c r="P3381">
        <v>3380</v>
      </c>
      <c r="Q3381">
        <v>95</v>
      </c>
    </row>
    <row r="3382" spans="1:17" x14ac:dyDescent="0.25">
      <c r="A3382">
        <v>201.11199999999999</v>
      </c>
      <c r="B3382">
        <v>45706.234375</v>
      </c>
      <c r="C3382">
        <v>95</v>
      </c>
      <c r="D3382" t="b">
        <f t="shared" si="54"/>
        <v>0</v>
      </c>
      <c r="G3382">
        <v>259.08199999999999</v>
      </c>
      <c r="H3382">
        <v>51014.4453125</v>
      </c>
      <c r="I3382">
        <v>74</v>
      </c>
      <c r="P3382">
        <v>3381</v>
      </c>
      <c r="Q3382">
        <v>95</v>
      </c>
    </row>
    <row r="3383" spans="1:17" x14ac:dyDescent="0.25">
      <c r="A3383">
        <v>213.07599999999999</v>
      </c>
      <c r="B3383">
        <v>85990.3046875</v>
      </c>
      <c r="C3383">
        <v>95</v>
      </c>
      <c r="D3383" t="b">
        <f t="shared" si="54"/>
        <v>0</v>
      </c>
      <c r="G3383">
        <v>259.08199999999999</v>
      </c>
      <c r="H3383">
        <v>50956.5078125</v>
      </c>
      <c r="I3383">
        <v>77</v>
      </c>
      <c r="P3383">
        <v>3382</v>
      </c>
      <c r="Q3383">
        <v>95</v>
      </c>
    </row>
    <row r="3384" spans="1:17" x14ac:dyDescent="0.25">
      <c r="A3384">
        <v>229.071</v>
      </c>
      <c r="B3384">
        <v>80087.9453125</v>
      </c>
      <c r="C3384">
        <v>95</v>
      </c>
      <c r="D3384" t="b">
        <f t="shared" si="54"/>
        <v>0</v>
      </c>
      <c r="G3384">
        <v>259.08199999999999</v>
      </c>
      <c r="H3384">
        <v>46932.95703125</v>
      </c>
      <c r="I3384">
        <v>78</v>
      </c>
      <c r="P3384">
        <v>3383</v>
      </c>
      <c r="Q3384">
        <v>95</v>
      </c>
    </row>
    <row r="3385" spans="1:17" x14ac:dyDescent="0.25">
      <c r="A3385">
        <v>243.08699999999999</v>
      </c>
      <c r="B3385">
        <v>56315.54296875</v>
      </c>
      <c r="C3385">
        <v>95</v>
      </c>
      <c r="D3385" t="b">
        <f t="shared" si="54"/>
        <v>0</v>
      </c>
      <c r="G3385">
        <v>259.08199999999999</v>
      </c>
      <c r="H3385">
        <v>41445.7578125</v>
      </c>
      <c r="I3385">
        <v>81</v>
      </c>
      <c r="P3385">
        <v>3384</v>
      </c>
      <c r="Q3385">
        <v>95</v>
      </c>
    </row>
    <row r="3386" spans="1:17" x14ac:dyDescent="0.25">
      <c r="A3386">
        <v>257.13900000000001</v>
      </c>
      <c r="B3386">
        <v>10449.4013671875</v>
      </c>
      <c r="C3386">
        <v>95</v>
      </c>
      <c r="D3386" t="b">
        <f t="shared" si="54"/>
        <v>0</v>
      </c>
      <c r="G3386">
        <v>259.08199999999999</v>
      </c>
      <c r="H3386">
        <v>47472.5703125</v>
      </c>
      <c r="I3386">
        <v>84</v>
      </c>
      <c r="P3386">
        <v>3385</v>
      </c>
      <c r="Q3386">
        <v>95</v>
      </c>
    </row>
    <row r="3387" spans="1:17" x14ac:dyDescent="0.25">
      <c r="A3387">
        <v>100.932</v>
      </c>
      <c r="B3387">
        <v>2686.80029296875</v>
      </c>
      <c r="C3387">
        <v>96</v>
      </c>
      <c r="D3387" t="b">
        <f t="shared" si="54"/>
        <v>0</v>
      </c>
      <c r="G3387">
        <v>259.11799999999999</v>
      </c>
      <c r="H3387">
        <v>9640.9892578125</v>
      </c>
      <c r="I3387">
        <v>78</v>
      </c>
      <c r="P3387">
        <v>3386</v>
      </c>
      <c r="Q3387">
        <v>96</v>
      </c>
    </row>
    <row r="3388" spans="1:17" x14ac:dyDescent="0.25">
      <c r="A3388">
        <v>112.98399999999999</v>
      </c>
      <c r="B3388">
        <v>167732.046875</v>
      </c>
      <c r="C3388">
        <v>96</v>
      </c>
      <c r="D3388" t="b">
        <f t="shared" si="54"/>
        <v>0</v>
      </c>
      <c r="G3388">
        <v>265.14800000000002</v>
      </c>
      <c r="H3388">
        <v>40048.328125</v>
      </c>
      <c r="I3388">
        <v>45</v>
      </c>
      <c r="P3388">
        <v>3387</v>
      </c>
      <c r="Q3388">
        <v>96</v>
      </c>
    </row>
    <row r="3389" spans="1:17" x14ac:dyDescent="0.25">
      <c r="A3389">
        <v>115.919</v>
      </c>
      <c r="B3389">
        <v>184382.6875</v>
      </c>
      <c r="C3389">
        <v>96</v>
      </c>
      <c r="D3389" t="b">
        <f t="shared" si="54"/>
        <v>0</v>
      </c>
      <c r="G3389">
        <v>265.14800000000002</v>
      </c>
      <c r="H3389">
        <v>50778.515625</v>
      </c>
      <c r="I3389">
        <v>52</v>
      </c>
      <c r="P3389">
        <v>3388</v>
      </c>
      <c r="Q3389">
        <v>96</v>
      </c>
    </row>
    <row r="3390" spans="1:17" x14ac:dyDescent="0.25">
      <c r="A3390">
        <v>116.92700000000001</v>
      </c>
      <c r="B3390">
        <v>168707.796875</v>
      </c>
      <c r="C3390">
        <v>96</v>
      </c>
      <c r="D3390" t="b">
        <f t="shared" si="54"/>
        <v>0</v>
      </c>
      <c r="G3390">
        <v>266.15100000000001</v>
      </c>
      <c r="H3390">
        <v>4283.4912109375</v>
      </c>
      <c r="I3390">
        <v>2</v>
      </c>
      <c r="P3390">
        <v>3389</v>
      </c>
      <c r="Q3390">
        <v>96</v>
      </c>
    </row>
    <row r="3391" spans="1:17" x14ac:dyDescent="0.25">
      <c r="A3391">
        <v>117.054</v>
      </c>
      <c r="B3391">
        <v>95684.5078125</v>
      </c>
      <c r="C3391">
        <v>96</v>
      </c>
      <c r="D3391" t="b">
        <f t="shared" si="54"/>
        <v>0</v>
      </c>
      <c r="G3391">
        <v>266.15100000000001</v>
      </c>
      <c r="H3391">
        <v>5354.3037109375</v>
      </c>
      <c r="I3391">
        <v>17</v>
      </c>
      <c r="P3391">
        <v>3390</v>
      </c>
      <c r="Q3391">
        <v>96</v>
      </c>
    </row>
    <row r="3392" spans="1:17" x14ac:dyDescent="0.25">
      <c r="A3392">
        <v>127.075</v>
      </c>
      <c r="B3392">
        <v>53502.421875</v>
      </c>
      <c r="C3392">
        <v>96</v>
      </c>
      <c r="D3392" t="b">
        <f t="shared" si="54"/>
        <v>0</v>
      </c>
      <c r="G3392">
        <v>266.15100000000001</v>
      </c>
      <c r="H3392">
        <v>4398.91748046875</v>
      </c>
      <c r="I3392">
        <v>20</v>
      </c>
      <c r="P3392">
        <v>3391</v>
      </c>
      <c r="Q3392">
        <v>96</v>
      </c>
    </row>
    <row r="3393" spans="1:17" x14ac:dyDescent="0.25">
      <c r="A3393">
        <v>129.054</v>
      </c>
      <c r="B3393">
        <v>158714.03125</v>
      </c>
      <c r="C3393">
        <v>96</v>
      </c>
      <c r="D3393" t="b">
        <f t="shared" si="54"/>
        <v>0</v>
      </c>
      <c r="G3393">
        <v>266.15100000000001</v>
      </c>
      <c r="H3393">
        <v>5060.92041015625</v>
      </c>
      <c r="I3393">
        <v>23</v>
      </c>
      <c r="P3393">
        <v>3392</v>
      </c>
      <c r="Q3393">
        <v>96</v>
      </c>
    </row>
    <row r="3394" spans="1:17" x14ac:dyDescent="0.25">
      <c r="A3394">
        <v>131.94300000000001</v>
      </c>
      <c r="B3394">
        <v>13888.869140625</v>
      </c>
      <c r="C3394">
        <v>96</v>
      </c>
      <c r="D3394" t="b">
        <f t="shared" si="54"/>
        <v>0</v>
      </c>
      <c r="G3394">
        <v>266.15100000000001</v>
      </c>
      <c r="H3394">
        <v>4437.9453125</v>
      </c>
      <c r="I3394">
        <v>24</v>
      </c>
      <c r="P3394">
        <v>3393</v>
      </c>
      <c r="Q3394">
        <v>96</v>
      </c>
    </row>
    <row r="3395" spans="1:17" x14ac:dyDescent="0.25">
      <c r="A3395">
        <v>132.922</v>
      </c>
      <c r="B3395">
        <v>12103.1845703125</v>
      </c>
      <c r="C3395">
        <v>96</v>
      </c>
      <c r="D3395" t="b">
        <f t="shared" ref="D3395:D3405" si="55">COUNTIF(A:A,A3395)=1</f>
        <v>0</v>
      </c>
      <c r="G3395">
        <v>266.15100000000001</v>
      </c>
      <c r="H3395">
        <v>4360.71142578125</v>
      </c>
      <c r="I3395">
        <v>25</v>
      </c>
      <c r="P3395">
        <v>3394</v>
      </c>
      <c r="Q3395">
        <v>96</v>
      </c>
    </row>
    <row r="3396" spans="1:17" x14ac:dyDescent="0.25">
      <c r="A3396">
        <v>143.07</v>
      </c>
      <c r="B3396">
        <v>248672.15625</v>
      </c>
      <c r="C3396">
        <v>96</v>
      </c>
      <c r="D3396" t="b">
        <f t="shared" si="55"/>
        <v>0</v>
      </c>
      <c r="G3396">
        <v>266.15100000000001</v>
      </c>
      <c r="H3396">
        <v>4227.98779296875</v>
      </c>
      <c r="I3396">
        <v>28</v>
      </c>
      <c r="P3396">
        <v>3395</v>
      </c>
      <c r="Q3396">
        <v>96</v>
      </c>
    </row>
    <row r="3397" spans="1:17" x14ac:dyDescent="0.25">
      <c r="A3397">
        <v>148.06</v>
      </c>
      <c r="B3397">
        <v>250944.5</v>
      </c>
      <c r="C3397">
        <v>96</v>
      </c>
      <c r="D3397" t="b">
        <f t="shared" si="55"/>
        <v>0</v>
      </c>
      <c r="G3397">
        <v>266.15100000000001</v>
      </c>
      <c r="H3397">
        <v>3156.78784179688</v>
      </c>
      <c r="I3397">
        <v>35</v>
      </c>
      <c r="P3397">
        <v>3396</v>
      </c>
      <c r="Q3397">
        <v>96</v>
      </c>
    </row>
    <row r="3398" spans="1:17" x14ac:dyDescent="0.25">
      <c r="A3398">
        <v>148.95099999999999</v>
      </c>
      <c r="B3398">
        <v>541576.5</v>
      </c>
      <c r="C3398">
        <v>96</v>
      </c>
      <c r="D3398" t="b">
        <f t="shared" si="55"/>
        <v>0</v>
      </c>
      <c r="G3398">
        <v>266.15100000000001</v>
      </c>
      <c r="H3398">
        <v>3987.55737304688</v>
      </c>
      <c r="I3398">
        <v>52</v>
      </c>
      <c r="P3398">
        <v>3397</v>
      </c>
      <c r="Q3398">
        <v>96</v>
      </c>
    </row>
    <row r="3399" spans="1:17" x14ac:dyDescent="0.25">
      <c r="A3399">
        <v>159.065</v>
      </c>
      <c r="B3399">
        <v>124837.109375</v>
      </c>
      <c r="C3399">
        <v>96</v>
      </c>
      <c r="D3399" t="b">
        <f t="shared" si="55"/>
        <v>0</v>
      </c>
      <c r="G3399">
        <v>266.15100000000001</v>
      </c>
      <c r="H3399">
        <v>4746.62939453125</v>
      </c>
      <c r="I3399">
        <v>71</v>
      </c>
      <c r="P3399">
        <v>3398</v>
      </c>
      <c r="Q3399">
        <v>96</v>
      </c>
    </row>
    <row r="3400" spans="1:17" x14ac:dyDescent="0.25">
      <c r="A3400">
        <v>173.11699999999999</v>
      </c>
      <c r="B3400">
        <v>48760.4609375</v>
      </c>
      <c r="C3400">
        <v>96</v>
      </c>
      <c r="D3400" t="b">
        <f t="shared" si="55"/>
        <v>0</v>
      </c>
      <c r="G3400">
        <v>266.15100000000001</v>
      </c>
      <c r="H3400">
        <v>3914.57592773438</v>
      </c>
      <c r="I3400">
        <v>77</v>
      </c>
      <c r="P3400">
        <v>3399</v>
      </c>
      <c r="Q3400">
        <v>96</v>
      </c>
    </row>
    <row r="3401" spans="1:17" x14ac:dyDescent="0.25">
      <c r="A3401">
        <v>185.11699999999999</v>
      </c>
      <c r="B3401">
        <v>61748.74609375</v>
      </c>
      <c r="C3401">
        <v>96</v>
      </c>
      <c r="D3401" t="b">
        <f t="shared" si="55"/>
        <v>0</v>
      </c>
      <c r="G3401">
        <v>266.15100000000001</v>
      </c>
      <c r="H3401">
        <v>4162.9697265625</v>
      </c>
      <c r="I3401">
        <v>92</v>
      </c>
      <c r="P3401">
        <v>3400</v>
      </c>
      <c r="Q3401">
        <v>96</v>
      </c>
    </row>
    <row r="3402" spans="1:17" x14ac:dyDescent="0.25">
      <c r="A3402">
        <v>187.06</v>
      </c>
      <c r="B3402">
        <v>180521.34375</v>
      </c>
      <c r="C3402">
        <v>96</v>
      </c>
      <c r="D3402" t="b">
        <f t="shared" si="55"/>
        <v>0</v>
      </c>
      <c r="G3402">
        <v>266.15100000000001</v>
      </c>
      <c r="H3402">
        <v>4635.14990234375</v>
      </c>
      <c r="I3402">
        <v>93</v>
      </c>
      <c r="P3402">
        <v>3401</v>
      </c>
      <c r="Q3402">
        <v>96</v>
      </c>
    </row>
    <row r="3403" spans="1:17" x14ac:dyDescent="0.25">
      <c r="A3403">
        <v>201.07599999999999</v>
      </c>
      <c r="B3403">
        <v>121824.6015625</v>
      </c>
      <c r="C3403">
        <v>96</v>
      </c>
      <c r="D3403" t="b">
        <f t="shared" si="55"/>
        <v>0</v>
      </c>
      <c r="G3403">
        <v>270.20699999999999</v>
      </c>
      <c r="H3403">
        <v>453338.71875</v>
      </c>
      <c r="I3403">
        <v>62</v>
      </c>
      <c r="P3403">
        <v>3402</v>
      </c>
      <c r="Q3403">
        <v>96</v>
      </c>
    </row>
    <row r="3404" spans="1:17" x14ac:dyDescent="0.25">
      <c r="A3404">
        <v>213.07599999999999</v>
      </c>
      <c r="B3404">
        <v>71225.4609375</v>
      </c>
      <c r="C3404">
        <v>96</v>
      </c>
      <c r="D3404" t="b">
        <f t="shared" si="55"/>
        <v>0</v>
      </c>
      <c r="G3404">
        <v>273.09800000000001</v>
      </c>
      <c r="H3404">
        <v>25566.7421875</v>
      </c>
      <c r="I3404">
        <v>40</v>
      </c>
      <c r="P3404">
        <v>3403</v>
      </c>
      <c r="Q3404">
        <v>96</v>
      </c>
    </row>
    <row r="3405" spans="1:17" x14ac:dyDescent="0.25">
      <c r="A3405">
        <v>229.071</v>
      </c>
      <c r="B3405">
        <v>77148.75</v>
      </c>
      <c r="C3405">
        <v>96</v>
      </c>
      <c r="D3405" t="b">
        <f t="shared" si="55"/>
        <v>0</v>
      </c>
      <c r="G3405">
        <v>283.11799999999999</v>
      </c>
      <c r="H3405">
        <v>3698.94604492188</v>
      </c>
      <c r="I3405">
        <v>16</v>
      </c>
      <c r="P3405">
        <v>3404</v>
      </c>
      <c r="Q3405">
        <v>96</v>
      </c>
    </row>
  </sheetData>
  <sortState xmlns:xlrd2="http://schemas.microsoft.com/office/spreadsheetml/2017/richdata2" ref="N14:N33">
    <sortCondition ref="N14"/>
  </sortState>
  <conditionalFormatting sqref="D2:D3405">
    <cfRule type="cellIs" dxfId="1" priority="2" operator="equal">
      <formula>TRUE</formula>
    </cfRule>
  </conditionalFormatting>
  <conditionalFormatting sqref="S1:S1048576">
    <cfRule type="cellIs" dxfId="0" priority="1" operator="greaterThan">
      <formula>39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lockmassProd_step0p001</vt:lpstr>
      <vt:lpstr>lockmassProd_step0p001!Criteria</vt:lpstr>
      <vt:lpstr>lockmassProd_step0p001!Extract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2019-07-17T13:23:24Z</dcterms:created>
  <dcterms:modified xsi:type="dcterms:W3CDTF">2019-07-25T21:05:43Z</dcterms:modified>
</cp:coreProperties>
</file>