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40009_{A7CFE7B8-09C9-474B-B997-9A9056647005}" xr6:coauthVersionLast="43" xr6:coauthVersionMax="43" xr10:uidLastSave="{00000000-0000-0000-0000-000000000000}"/>
  <bookViews>
    <workbookView minimized="1" xWindow="1185" yWindow="1140" windowWidth="21600" windowHeight="11385"/>
  </bookViews>
  <sheets>
    <sheet name="raw CP reference matches sample" sheetId="1" r:id="rId1"/>
  </sheets>
  <calcPr calcId="0"/>
</workbook>
</file>

<file path=xl/sharedStrings.xml><?xml version="1.0" encoding="utf-8"?>
<sst xmlns="http://schemas.openxmlformats.org/spreadsheetml/2006/main" count="4" uniqueCount="4">
  <si>
    <t>mzref</t>
  </si>
  <si>
    <t>mzmatch</t>
  </si>
  <si>
    <t>mzshift</t>
  </si>
  <si>
    <t>mzshiftcal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</si>
</sst>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SCCPs - Sample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CPs 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sample'!$A$2:$A$20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  <c:pt idx="18">
                  <c:v>508.88647559999998</c:v>
                </c:pt>
              </c:numCache>
            </c:numRef>
          </c:xVal>
          <c:yVal>
            <c:numRef>
              <c:f>'raw CP reference matches sample'!$C$2:$C$20</c:f>
              <c:numCache>
                <c:formatCode>General</c:formatCode>
                <c:ptCount val="19"/>
                <c:pt idx="0">
                  <c:v>-4.5892963823940598E-2</c:v>
                </c:pt>
                <c:pt idx="1">
                  <c:v>-0.449318515453352</c:v>
                </c:pt>
                <c:pt idx="2">
                  <c:v>-9.4161364693084407E-2</c:v>
                </c:pt>
                <c:pt idx="3">
                  <c:v>-0.357873945463965</c:v>
                </c:pt>
                <c:pt idx="4">
                  <c:v>-0.38888194017817101</c:v>
                </c:pt>
                <c:pt idx="5">
                  <c:v>-1.5615102723287699</c:v>
                </c:pt>
                <c:pt idx="6">
                  <c:v>-1.4205619789335999</c:v>
                </c:pt>
                <c:pt idx="7">
                  <c:v>0.16100511868565201</c:v>
                </c:pt>
                <c:pt idx="8">
                  <c:v>3.7449107432771102E-3</c:v>
                </c:pt>
                <c:pt idx="9">
                  <c:v>-0.60695257493629795</c:v>
                </c:pt>
                <c:pt idx="10">
                  <c:v>-0.88758198949651601</c:v>
                </c:pt>
                <c:pt idx="11">
                  <c:v>-0.165841670269393</c:v>
                </c:pt>
                <c:pt idx="12">
                  <c:v>4.9807230729770099E-2</c:v>
                </c:pt>
                <c:pt idx="13">
                  <c:v>-1.2627721095158599</c:v>
                </c:pt>
                <c:pt idx="14">
                  <c:v>-0.454105812446782</c:v>
                </c:pt>
                <c:pt idx="15">
                  <c:v>-0.46926567409599901</c:v>
                </c:pt>
                <c:pt idx="16">
                  <c:v>6.9521251259255706E-2</c:v>
                </c:pt>
                <c:pt idx="17">
                  <c:v>0.78852963707786605</c:v>
                </c:pt>
                <c:pt idx="18">
                  <c:v>-1.9209650321918099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4C8C-B5C9-F5F7DDF72113}"/>
            </c:ext>
          </c:extLst>
        </c:ser>
        <c:ser>
          <c:idx val="1"/>
          <c:order val="1"/>
          <c:tx>
            <c:v>Calibrated CPs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sample'!$A$2:$A$20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  <c:pt idx="18">
                  <c:v>508.88647559999998</c:v>
                </c:pt>
              </c:numCache>
            </c:numRef>
          </c:xVal>
          <c:yVal>
            <c:numRef>
              <c:f>'raw CP reference matches sample'!$D$2:$D$20</c:f>
              <c:numCache>
                <c:formatCode>General</c:formatCode>
                <c:ptCount val="19"/>
                <c:pt idx="0">
                  <c:v>4.1564051410288197E-2</c:v>
                </c:pt>
                <c:pt idx="1">
                  <c:v>0.47556004436347599</c:v>
                </c:pt>
                <c:pt idx="2">
                  <c:v>0.47251553245192801</c:v>
                </c:pt>
                <c:pt idx="3">
                  <c:v>-0.118773412789378</c:v>
                </c:pt>
                <c:pt idx="4">
                  <c:v>-0.31083001009227301</c:v>
                </c:pt>
                <c:pt idx="5">
                  <c:v>-0.86953729849742101</c:v>
                </c:pt>
                <c:pt idx="6">
                  <c:v>-0.82645344706964496</c:v>
                </c:pt>
                <c:pt idx="7">
                  <c:v>0.16100511868565201</c:v>
                </c:pt>
                <c:pt idx="8">
                  <c:v>0.50644448112289497</c:v>
                </c:pt>
                <c:pt idx="9">
                  <c:v>-0.18395750873368399</c:v>
                </c:pt>
                <c:pt idx="10">
                  <c:v>-0.47045424508842698</c:v>
                </c:pt>
                <c:pt idx="11">
                  <c:v>0.17559911933248001</c:v>
                </c:pt>
                <c:pt idx="12">
                  <c:v>0.182230443618313</c:v>
                </c:pt>
                <c:pt idx="13">
                  <c:v>-0.99801709896062696</c:v>
                </c:pt>
                <c:pt idx="14">
                  <c:v>-0.26133295759628999</c:v>
                </c:pt>
                <c:pt idx="15">
                  <c:v>-0.34233523984655601</c:v>
                </c:pt>
                <c:pt idx="16">
                  <c:v>0.13193690474962</c:v>
                </c:pt>
                <c:pt idx="17">
                  <c:v>0.85019740277813605</c:v>
                </c:pt>
                <c:pt idx="18">
                  <c:v>-1.9209650321918099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2-4C8C-B5C9-F5F7DDF7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54304"/>
        <c:axId val="1595161456"/>
      </c:scatterChart>
      <c:valAx>
        <c:axId val="1385654304"/>
        <c:scaling>
          <c:orientation val="minMax"/>
          <c:max val="50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61456"/>
        <c:crosses val="autoZero"/>
        <c:crossBetween val="midCat"/>
      </c:valAx>
      <c:valAx>
        <c:axId val="159516145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138112</xdr:rowOff>
    </xdr:from>
    <xdr:to>
      <xdr:col>19</xdr:col>
      <xdr:colOff>209550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B4502-BBCF-4650-AD18-D08E1D12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0.04172</cdr:x>
      <cdr:y>0.32262</cdr:y>
    </cdr:from>
    <cdr:to>
      <cdr:x>0.83921</cdr:x>
      <cdr:y>0.32493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223C46-DE00-4E2C-A6FE-FA628343B98B}"/>
            </a:ext>
          </a:extLst>
        </cdr:cNvPr>
        <cdr:cNvCxnSpPr/>
      </cdr:nvCxnSpPr>
      <cdr:spPr>
        <a:xfrm xmlns:a="http://schemas.openxmlformats.org/drawingml/2006/main" flipV="1">
          <a:off x="360839" y="1338263"/>
          <a:ext cx="6897211" cy="9602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0.04131</cdr:x>
      <cdr:y>0.75201</cdr:y>
    </cdr:from>
    <cdr:to>
      <cdr:x>0.84141</cdr:x>
      <cdr:y>0.75289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67BC73-60A5-429D-970F-C27F2062C79F}"/>
            </a:ext>
          </a:extLst>
        </cdr:cNvPr>
        <cdr:cNvCxnSpPr/>
      </cdr:nvCxnSpPr>
      <cdr:spPr>
        <a:xfrm xmlns:a="http://schemas.openxmlformats.org/drawingml/2006/main" flipV="1">
          <a:off x="357320" y="3119438"/>
          <a:ext cx="6919780" cy="367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K26" sqref="K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348.94374160000001</v>
      </c>
      <c r="B2">
        <v>348.94372558593801</v>
      </c>
      <c r="C2">
        <v>-4.5892963823940598E-2</v>
      </c>
      <c r="D2">
        <v>4.1564051410288197E-2</v>
      </c>
    </row>
    <row r="3" spans="1:4" x14ac:dyDescent="0.25">
      <c r="A3">
        <v>362.9593916</v>
      </c>
      <c r="B3">
        <v>362.959228515625</v>
      </c>
      <c r="C3">
        <v>-0.449318515453352</v>
      </c>
      <c r="D3">
        <v>0.47556004436347599</v>
      </c>
    </row>
    <row r="4" spans="1:4" x14ac:dyDescent="0.25">
      <c r="A4">
        <v>376.9750416</v>
      </c>
      <c r="B4">
        <v>376.97500610351602</v>
      </c>
      <c r="C4">
        <v>-9.4161364693084407E-2</v>
      </c>
      <c r="D4">
        <v>0.47251553245192801</v>
      </c>
    </row>
    <row r="5" spans="1:4" x14ac:dyDescent="0.25">
      <c r="A5">
        <v>382.90476960000001</v>
      </c>
      <c r="B5">
        <v>382.90463256835898</v>
      </c>
      <c r="C5">
        <v>-0.357873945463965</v>
      </c>
      <c r="D5">
        <v>-0.118773412789378</v>
      </c>
    </row>
    <row r="6" spans="1:4" x14ac:dyDescent="0.25">
      <c r="A6">
        <v>390.99069159999999</v>
      </c>
      <c r="B6">
        <v>390.99053955078102</v>
      </c>
      <c r="C6">
        <v>-0.38888194017817101</v>
      </c>
      <c r="D6">
        <v>-0.31083001009227301</v>
      </c>
    </row>
    <row r="7" spans="1:4" x14ac:dyDescent="0.25">
      <c r="A7">
        <v>396.9204196</v>
      </c>
      <c r="B7">
        <v>396.91979980468801</v>
      </c>
      <c r="C7">
        <v>-1.5615102723287699</v>
      </c>
      <c r="D7">
        <v>-0.86953729849742101</v>
      </c>
    </row>
    <row r="8" spans="1:4" x14ac:dyDescent="0.25">
      <c r="A8">
        <v>410.9360696</v>
      </c>
      <c r="B8">
        <v>410.93548583984398</v>
      </c>
      <c r="C8">
        <v>-1.4205619789335999</v>
      </c>
      <c r="D8">
        <v>-0.82645344706964496</v>
      </c>
    </row>
    <row r="9" spans="1:4" x14ac:dyDescent="0.25">
      <c r="A9">
        <v>418.86284760000001</v>
      </c>
      <c r="B9">
        <v>418.86291503906199</v>
      </c>
      <c r="C9">
        <v>0.16100511868565201</v>
      </c>
      <c r="D9">
        <v>0.16100511868565201</v>
      </c>
    </row>
    <row r="10" spans="1:4" x14ac:dyDescent="0.25">
      <c r="A10">
        <v>424.95171959999999</v>
      </c>
      <c r="B10">
        <v>424.95172119140602</v>
      </c>
      <c r="C10">
        <v>3.7449107432771102E-3</v>
      </c>
      <c r="D10">
        <v>0.50644448112289497</v>
      </c>
    </row>
    <row r="11" spans="1:4" x14ac:dyDescent="0.25">
      <c r="A11">
        <v>432.8784976</v>
      </c>
      <c r="B11">
        <v>432.87823486328102</v>
      </c>
      <c r="C11">
        <v>-0.60695257493629795</v>
      </c>
      <c r="D11">
        <v>-0.18395750873368399</v>
      </c>
    </row>
    <row r="12" spans="1:4" x14ac:dyDescent="0.25">
      <c r="A12">
        <v>438.96736959999998</v>
      </c>
      <c r="B12">
        <v>438.96697998046898</v>
      </c>
      <c r="C12">
        <v>-0.88758198949651601</v>
      </c>
      <c r="D12">
        <v>-0.47045424508842698</v>
      </c>
    </row>
    <row r="13" spans="1:4" x14ac:dyDescent="0.25">
      <c r="A13">
        <v>446.8941476</v>
      </c>
      <c r="B13">
        <v>446.89407348632801</v>
      </c>
      <c r="C13">
        <v>-0.165841670269393</v>
      </c>
      <c r="D13">
        <v>0.17559911933248001</v>
      </c>
    </row>
    <row r="14" spans="1:4" x14ac:dyDescent="0.25">
      <c r="A14">
        <v>460.90979759999999</v>
      </c>
      <c r="B14">
        <v>460.90982055664102</v>
      </c>
      <c r="C14">
        <v>4.9807230729770099E-2</v>
      </c>
      <c r="D14">
        <v>0.182230443618313</v>
      </c>
    </row>
    <row r="15" spans="1:4" x14ac:dyDescent="0.25">
      <c r="A15">
        <v>461.06894160000002</v>
      </c>
      <c r="B15">
        <v>461.068359375</v>
      </c>
      <c r="C15">
        <v>-1.2627721095158599</v>
      </c>
      <c r="D15">
        <v>-0.99801709896062696</v>
      </c>
    </row>
    <row r="16" spans="1:4" x14ac:dyDescent="0.25">
      <c r="A16">
        <v>474.92544759999998</v>
      </c>
      <c r="B16">
        <v>474.92523193359398</v>
      </c>
      <c r="C16">
        <v>-0.454105812446782</v>
      </c>
      <c r="D16">
        <v>-0.26133295759628999</v>
      </c>
    </row>
    <row r="17" spans="1:4" x14ac:dyDescent="0.25">
      <c r="A17">
        <v>480.8551756</v>
      </c>
      <c r="B17">
        <v>480.85494995117199</v>
      </c>
      <c r="C17">
        <v>-0.46926567409599901</v>
      </c>
      <c r="D17">
        <v>-0.34233523984655601</v>
      </c>
    </row>
    <row r="18" spans="1:4" x14ac:dyDescent="0.25">
      <c r="A18">
        <v>488.94109759999998</v>
      </c>
      <c r="B18">
        <v>488.94113159179699</v>
      </c>
      <c r="C18">
        <v>6.9521251259255706E-2</v>
      </c>
      <c r="D18">
        <v>0.13193690474962</v>
      </c>
    </row>
    <row r="19" spans="1:4" x14ac:dyDescent="0.25">
      <c r="A19">
        <v>494.87082559999999</v>
      </c>
      <c r="B19">
        <v>494.87121582031199</v>
      </c>
      <c r="C19">
        <v>0.78852963707786605</v>
      </c>
      <c r="D19">
        <v>0.85019740277813605</v>
      </c>
    </row>
    <row r="20" spans="1:4" x14ac:dyDescent="0.25">
      <c r="A20">
        <v>508.88647559999998</v>
      </c>
      <c r="B20">
        <v>508.885498046875</v>
      </c>
      <c r="C20">
        <v>-1.9209650321918099</v>
      </c>
      <c r="D20">
        <v>-1.9209650321918099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2019-07-25T14:53:39Z</dcterms:created>
  <dcterms:modified xsi:type="dcterms:W3CDTF">2019-07-26T15:39:52Z</dcterms:modified>
</cp:coreProperties>
</file>