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bf96baec4e80d6a/デスクトップ/"/>
    </mc:Choice>
  </mc:AlternateContent>
  <xr:revisionPtr revIDLastSave="9" documentId="13_ncr:1_{C49604C7-F20F-4AE3-9598-75CE508A4CC8}" xr6:coauthVersionLast="47" xr6:coauthVersionMax="47" xr10:uidLastSave="{C252EA4D-7927-4D8E-8378-461FDC5F8699}"/>
  <bookViews>
    <workbookView xWindow="-110" yWindow="-110" windowWidth="22780" windowHeight="14540" xr2:uid="{05C26E0C-00C6-49C8-9493-8E7F9CB99ADC}"/>
  </bookViews>
  <sheets>
    <sheet name="3月" sheetId="13" r:id="rId1"/>
  </sheets>
  <definedNames>
    <definedName name="_xlnm.Print_Area" localSheetId="0">'3月'!$B$2:$AQ$25</definedName>
  </definedNames>
  <calcPr calcId="19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<sst xmlns="http://schemas.openxmlformats.org/spreadsheetml/2006/main" count="31" uniqueCount="30">
  <si>
    <t>平成年と月を変えると曜日と日曜の点々が変わります.</t>
    <rPh sb="0" eb="2">
      <t>ヘイセイ</t>
    </rPh>
    <rPh sb="2" eb="3">
      <t>ネン</t>
    </rPh>
    <rPh sb="4" eb="5">
      <t>ツキ</t>
    </rPh>
    <rPh sb="6" eb="7">
      <t>カ</t>
    </rPh>
    <rPh sb="10" eb="12">
      <t>ヨウビ</t>
    </rPh>
    <rPh sb="13" eb="15">
      <t>ニチヨウ</t>
    </rPh>
    <rPh sb="16" eb="18">
      <t>テンテン</t>
    </rPh>
    <rPh sb="19" eb="20">
      <t>カ</t>
    </rPh>
    <phoneticPr fontId="2"/>
  </si>
  <si>
    <t>機種</t>
    <rPh sb="0" eb="2">
      <t>キシュ</t>
    </rPh>
    <phoneticPr fontId="2"/>
  </si>
  <si>
    <t>現場名：</t>
    <phoneticPr fontId="2"/>
  </si>
  <si>
    <t>現場代理人</t>
    <rPh sb="0" eb="2">
      <t>ゲンバ</t>
    </rPh>
    <rPh sb="2" eb="5">
      <t>ダイリニン</t>
    </rPh>
    <phoneticPr fontId="2"/>
  </si>
  <si>
    <t>形式</t>
    <rPh sb="0" eb="2">
      <t>ケイシキ</t>
    </rPh>
    <phoneticPr fontId="2"/>
  </si>
  <si>
    <t>令和</t>
    <rPh sb="0" eb="2">
      <t>レイワ</t>
    </rPh>
    <phoneticPr fontId="2"/>
  </si>
  <si>
    <t>年</t>
    <rPh sb="0" eb="1">
      <t>ネン</t>
    </rPh>
    <phoneticPr fontId="2"/>
  </si>
  <si>
    <t>月</t>
    <rPh sb="0" eb="1">
      <t>ツキ</t>
    </rPh>
    <phoneticPr fontId="2"/>
  </si>
  <si>
    <t>元請負業者</t>
    <rPh sb="0" eb="3">
      <t>モトウケ</t>
    </rPh>
    <rPh sb="3" eb="5">
      <t>ギョウシャ</t>
    </rPh>
    <phoneticPr fontId="2"/>
  </si>
  <si>
    <t>　　　　　　　　　　　　　　　　　　　　　　日付
　　　　点検項目</t>
    <rPh sb="22" eb="24">
      <t>ヒヅケ</t>
    </rPh>
    <rPh sb="30" eb="32">
      <t>テンケン</t>
    </rPh>
    <rPh sb="32" eb="34">
      <t>コウモク</t>
    </rPh>
    <phoneticPr fontId="2"/>
  </si>
  <si>
    <t>エンジン・始動はよいか。排気色は正常か。</t>
  </si>
  <si>
    <t>処理</t>
    <rPh sb="0" eb="2">
      <t>ショリ</t>
    </rPh>
    <phoneticPr fontId="2"/>
  </si>
  <si>
    <t>1.　評価欄記号　✓・異常なし、×修理・交換・調整を要す。</t>
    <rPh sb="3" eb="5">
      <t>ヒョウカ</t>
    </rPh>
    <rPh sb="5" eb="6">
      <t>ラン</t>
    </rPh>
    <rPh sb="6" eb="8">
      <t>キゴウ</t>
    </rPh>
    <rPh sb="11" eb="13">
      <t>イジョウ</t>
    </rPh>
    <rPh sb="17" eb="19">
      <t>シュウリ</t>
    </rPh>
    <rPh sb="20" eb="22">
      <t>コウカン</t>
    </rPh>
    <rPh sb="23" eb="25">
      <t>チョウセイ</t>
    </rPh>
    <rPh sb="26" eb="27">
      <t>ヨウ</t>
    </rPh>
    <phoneticPr fontId="2"/>
  </si>
  <si>
    <t>2.　処理欄には不良の場合の状況及び不良箇所の是正を明記すること。</t>
    <rPh sb="3" eb="5">
      <t>ショリ</t>
    </rPh>
    <rPh sb="5" eb="6">
      <t>ラン</t>
    </rPh>
    <rPh sb="8" eb="10">
      <t>フリョウ</t>
    </rPh>
    <rPh sb="11" eb="13">
      <t>バアイ</t>
    </rPh>
    <rPh sb="14" eb="16">
      <t>ジョウキョウ</t>
    </rPh>
    <rPh sb="16" eb="17">
      <t>オヨ</t>
    </rPh>
    <rPh sb="18" eb="20">
      <t>フリョウ</t>
    </rPh>
    <rPh sb="20" eb="22">
      <t>カショ</t>
    </rPh>
    <rPh sb="23" eb="25">
      <t>ゼセイ</t>
    </rPh>
    <rPh sb="26" eb="28">
      <t>メイキ</t>
    </rPh>
    <phoneticPr fontId="2"/>
  </si>
  <si>
    <t>西暦</t>
    <rPh sb="0" eb="2">
      <t>セイレキ</t>
    </rPh>
    <phoneticPr fontId="2"/>
  </si>
  <si>
    <t>車両系建設機械</t>
    <phoneticPr fontId="2"/>
  </si>
  <si>
    <t>計器（油圧・水温・電流）・正常の範囲を示しているか。</t>
  </si>
  <si>
    <t>操作レバー・ペダル・確実に作動するか。</t>
  </si>
  <si>
    <t>走行装置・作動はよいか。異音はないか。</t>
  </si>
  <si>
    <t>ブレーキ・効きはよいか。確実にロックはできるか。</t>
  </si>
  <si>
    <t>履帯・タイヤ・摩耗や損傷はないか。</t>
  </si>
  <si>
    <t>ボルト・ナット類・緩みや脱落はないか。</t>
  </si>
  <si>
    <t>作業装置（バケット等）・作動はよいか。異音はないか。</t>
  </si>
  <si>
    <t>油圧シリンダー・ホース・作動はよいか。油漏れはないか。</t>
  </si>
  <si>
    <t>振動・散水装置・作動はよいか。異音はないか。</t>
  </si>
  <si>
    <t>警報装置・灯火装置・警報はなるか。点滅はするか。</t>
  </si>
  <si>
    <t>エンジンオイル量・適量か。汚れ及び漏れはないか。</t>
  </si>
  <si>
    <t>ラジエーターの水量・適量か。漏れはないか。</t>
  </si>
  <si>
    <t>機械下の点検・オイル及び水漏れはないか。</t>
  </si>
  <si>
    <t>点検者　：　</t>
    <rPh sb="0" eb="2">
      <t>テンケン</t>
    </rPh>
    <rPh sb="2" eb="3">
      <t>シャ</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</si>
</sst>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family val="3"/>
      <charset val="128"/>
    </font>
    <font>
      <sz val="11"/>
      <name val="HG丸ｺﾞｼｯｸM-PRO"/>
      <family val="3"/>
      <charset val="128"/>
    </font>
    <font>
      <sz val="6"/>
      <name val="ＭＳ Ｐゴシック"/>
      <family val="3"/>
      <charset val="128"/>
    </font>
    <font>
      <b/>
      <sz val="11"/>
      <color indexed="10"/>
      <name val="HG丸ｺﾞｼｯｸM-PRO"/>
      <family val="3"/>
      <charset val="128"/>
    </font>
    <font>
      <b/>
      <sz val="10"/>
      <name val="HG丸ｺﾞｼｯｸM-PRO"/>
      <family val="3"/>
      <charset val="128"/>
    </font>
    <font>
      <b/>
      <sz val="8"/>
      <name val="HG丸ｺﾞｼｯｸM-PRO"/>
      <family val="3"/>
      <charset val="128"/>
    </font>
    <font>
      <sz val="8"/>
      <name val="HG丸ｺﾞｼｯｸM-PRO"/>
      <family val="3"/>
      <charset val="128"/>
    </font>
    <font>
      <sz val="9"/>
      <name val="HG丸ｺﾞｼｯｸM-PRO"/>
      <family val="3"/>
      <charset val="128"/>
    </font>
    <font>
      <b/>
      <sz val="9"/>
      <name val="HG丸ｺﾞｼｯｸM-PRO"/>
      <family val="3"/>
      <charset val="128"/>
    </font>
    <font>
      <sz val="10"/>
      <name val="HG丸ｺﾞｼｯｸM-PRO"/>
      <family val="3"/>
      <charset val="128"/>
    </font>
    <font>
      <sz val="10"/>
      <name val="Segoe UI Symbol"/>
      <family val="2"/>
    </font>
    <font>
      <sz val="9"/>
      <name val="HGPｺﾞｼｯｸM"/>
      <family val="3"/>
      <charset val="128"/>
    </font>
    <font>
      <sz val="10"/>
      <name val="ＭＳ Ｐゴシック"/>
      <family val="3"/>
      <charset val="128"/>
    </font>
  </fonts>
  <fills count="4">
    <fill>
      <patternFill patternType="none"/>
    </fill>
    <fill>
      <patternFill patternType="gray125"/>
    </fill>
    <fill>
      <patternFill patternType="gray0625"/>
    </fill>
    <fill>
      <patternFill patternType="solid">
        <fgColor indexed="65"/>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left style="thin">
        <color indexed="64"/>
      </left>
      <right style="thin">
        <color indexed="64"/>
      </right>
      <top style="thin">
        <color indexed="64"/>
      </top>
      <bottom style="thin">
        <color indexed="64"/>
      </bottom>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9">
    <xf numFmtId="0" fontId="0" fillId="0" borderId="0" xfId="0"/>
    <xf numFmtId="0" fontId="1" fillId="0" borderId="0" xfId="0" applyFont="1" applyAlignment="1">
      <alignment horizontal="left"/>
    </xf>
    <xf numFmtId="0" fontId="1" fillId="0" borderId="0" xfId="0" applyFont="1"/>
    <xf numFmtId="0" fontId="3" fillId="0" borderId="0" xfId="0" applyFont="1"/>
    <xf numFmtId="0" fontId="5" fillId="0" borderId="0" xfId="0" applyFont="1" applyAlignment="1">
      <alignment vertical="center"/>
    </xf>
    <xf numFmtId="0" fontId="6" fillId="0" borderId="0" xfId="0" applyFont="1"/>
    <xf numFmtId="0" fontId="6" fillId="0" borderId="0" xfId="0" applyFont="1" applyAlignment="1">
      <alignment vertical="center"/>
    </xf>
    <xf numFmtId="0" fontId="5" fillId="0" borderId="4" xfId="0" applyFont="1" applyBorder="1" applyAlignment="1">
      <alignment vertical="center"/>
    </xf>
    <xf numFmtId="0" fontId="8" fillId="0" borderId="0" xfId="0" applyFont="1" applyAlignment="1" applyProtection="1">
      <alignment vertical="center" shrinkToFit="1"/>
      <protection locked="0"/>
    </xf>
    <xf numFmtId="0" fontId="8" fillId="0" borderId="0" xfId="0" applyFont="1" applyAlignment="1">
      <alignment horizontal="center" vertical="center"/>
    </xf>
    <xf numFmtId="0" fontId="8" fillId="0" borderId="0" xfId="0" applyFont="1" applyAlignment="1" applyProtection="1">
      <alignment horizontal="center" vertical="center" shrinkToFit="1"/>
      <protection locked="0"/>
    </xf>
    <xf numFmtId="0" fontId="7" fillId="0" borderId="0" xfId="0" applyFont="1" applyAlignment="1">
      <alignment vertical="center"/>
    </xf>
    <xf numFmtId="0" fontId="1" fillId="0" borderId="0" xfId="0" applyFont="1" applyAlignment="1">
      <alignment vertical="center"/>
    </xf>
    <xf numFmtId="0" fontId="9" fillId="0" borderId="0" xfId="0" applyFont="1" applyAlignment="1">
      <alignment vertical="center"/>
    </xf>
    <xf numFmtId="0" fontId="6" fillId="0" borderId="10" xfId="0" applyFont="1" applyFill="1" applyBorder="1" applyAlignment="1">
      <alignment horizontal="center" vertical="center"/>
    </xf>
    <xf numFmtId="0" fontId="6" fillId="0" borderId="14" xfId="0" applyFont="1" applyFill="1" applyBorder="1" applyAlignment="1">
      <alignment horizontal="center" vertical="center"/>
    </xf>
    <xf numFmtId="0" fontId="10" fillId="0" borderId="10" xfId="0" applyFont="1" applyFill="1" applyBorder="1" applyAlignment="1">
      <alignment vertical="center"/>
    </xf>
    <xf numFmtId="0" fontId="9" fillId="0" borderId="18" xfId="0" applyFont="1" applyFill="1" applyBorder="1" applyAlignment="1">
      <alignment vertical="center"/>
    </xf>
    <xf numFmtId="0" fontId="7" fillId="0" borderId="0" xfId="0" applyFont="1" applyAlignment="1">
      <alignment horizontal="left" vertical="center" indent="1"/>
    </xf>
    <xf numFmtId="0" fontId="7" fillId="0" borderId="0" xfId="0" applyFont="1" applyAlignment="1">
      <alignment horizontal="left" indent="1"/>
    </xf>
    <xf numFmtId="0" fontId="7" fillId="0" borderId="0" xfId="0" applyFont="1"/>
    <xf numFmtId="0" fontId="7" fillId="0" borderId="0" xfId="0" applyFont="1" applyAlignment="1">
      <alignment horizontal="left" vertical="center"/>
    </xf>
    <xf numFmtId="0" fontId="12" fillId="0" borderId="10" xfId="0" applyFont="1" applyFill="1" applyBorder="1" applyAlignment="1">
      <alignment vertical="center"/>
    </xf>
    <xf numFmtId="0" fontId="6" fillId="3" borderId="14" xfId="0" applyFont="1" applyFill="1" applyBorder="1" applyAlignment="1">
      <alignment horizontal="center" vertical="center"/>
    </xf>
    <xf numFmtId="0" fontId="6" fillId="3" borderId="10" xfId="0" applyFont="1" applyFill="1" applyBorder="1" applyAlignment="1">
      <alignment horizontal="center" vertical="center"/>
    </xf>
    <xf numFmtId="0" fontId="12" fillId="3" borderId="10" xfId="0" applyFont="1" applyFill="1" applyBorder="1" applyAlignment="1">
      <alignment vertical="center"/>
    </xf>
    <xf numFmtId="0" fontId="10" fillId="3" borderId="10" xfId="0" applyFont="1" applyFill="1" applyBorder="1" applyAlignment="1">
      <alignment vertical="center"/>
    </xf>
    <xf numFmtId="0" fontId="9" fillId="3" borderId="18" xfId="0" applyFont="1" applyFill="1" applyBorder="1" applyAlignment="1">
      <alignment vertical="center"/>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4" xfId="0" applyFont="1" applyBorder="1" applyAlignment="1">
      <alignment horizontal="left" vertical="center"/>
    </xf>
    <xf numFmtId="0" fontId="5" fillId="0" borderId="0" xfId="0" applyFont="1" applyAlignment="1">
      <alignment horizontal="center" vertical="center"/>
    </xf>
    <xf numFmtId="0" fontId="7" fillId="0" borderId="0" xfId="0" applyFont="1" applyAlignment="1" applyProtection="1">
      <alignment horizontal="left" vertical="center" wrapText="1" shrinkToFit="1"/>
      <protection locked="0"/>
    </xf>
    <xf numFmtId="0" fontId="6" fillId="0" borderId="1" xfId="0"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0" fontId="5" fillId="0" borderId="4" xfId="0" applyFont="1" applyBorder="1" applyAlignment="1">
      <alignment horizontal="center" vertical="center"/>
    </xf>
    <xf numFmtId="0" fontId="7" fillId="0" borderId="4" xfId="0" applyFont="1" applyBorder="1" applyAlignment="1" applyProtection="1">
      <alignment horizontal="center" vertical="center"/>
      <protection locked="0"/>
    </xf>
    <xf numFmtId="0" fontId="6" fillId="0" borderId="5"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7" fillId="0" borderId="15" xfId="0" applyFont="1" applyBorder="1" applyAlignment="1">
      <alignment horizontal="left" vertical="center" indent="1"/>
    </xf>
    <xf numFmtId="0" fontId="7" fillId="0" borderId="16" xfId="0" applyFont="1" applyBorder="1" applyAlignment="1">
      <alignment horizontal="left" vertical="center" indent="1"/>
    </xf>
    <xf numFmtId="0" fontId="7" fillId="0" borderId="17" xfId="0" applyFont="1" applyBorder="1" applyAlignment="1">
      <alignment horizontal="left" vertical="center" indent="1"/>
    </xf>
    <xf numFmtId="0" fontId="7" fillId="0" borderId="7" xfId="0" applyFont="1" applyBorder="1" applyAlignment="1">
      <alignment horizontal="left" vertical="center" wrapText="1"/>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3" xfId="0" applyFont="1" applyBorder="1" applyAlignment="1">
      <alignment horizontal="left" vertical="center"/>
    </xf>
    <xf numFmtId="0" fontId="7" fillId="0" borderId="10" xfId="0" applyFont="1" applyBorder="1" applyAlignment="1">
      <alignment horizontal="left" vertical="center" indent="1"/>
    </xf>
    <xf numFmtId="0" fontId="9" fillId="0" borderId="18" xfId="0" applyFont="1" applyFill="1" applyBorder="1" applyAlignment="1">
      <alignment horizontal="center" vertical="center"/>
    </xf>
    <xf numFmtId="0" fontId="9" fillId="0" borderId="19" xfId="0" applyFont="1" applyFill="1" applyBorder="1" applyAlignment="1">
      <alignment horizontal="center" vertical="center"/>
    </xf>
    <xf numFmtId="0" fontId="7" fillId="0" borderId="1" xfId="0" applyFont="1" applyBorder="1" applyAlignment="1">
      <alignment horizontal="left" vertical="center" indent="1"/>
    </xf>
    <xf numFmtId="0" fontId="7" fillId="0" borderId="2" xfId="0" applyFont="1" applyBorder="1" applyAlignment="1">
      <alignment horizontal="left" vertical="center" indent="1"/>
    </xf>
    <xf numFmtId="0" fontId="7" fillId="0" borderId="3" xfId="0" applyFont="1" applyBorder="1" applyAlignment="1">
      <alignment horizontal="left" vertical="center" indent="1"/>
    </xf>
    <xf numFmtId="0" fontId="7" fillId="0" borderId="5" xfId="0" applyFont="1" applyBorder="1" applyAlignment="1">
      <alignment horizontal="left" vertical="center" indent="1"/>
    </xf>
    <xf numFmtId="0" fontId="7" fillId="0" borderId="4" xfId="0" applyFont="1" applyBorder="1" applyAlignment="1">
      <alignment horizontal="left" vertical="center" indent="1"/>
    </xf>
    <xf numFmtId="0" fontId="7" fillId="0" borderId="6" xfId="0" applyFont="1" applyBorder="1" applyAlignment="1">
      <alignment horizontal="left" vertical="center" indent="1"/>
    </xf>
    <xf numFmtId="0" fontId="9" fillId="3" borderId="18" xfId="0" applyFont="1" applyFill="1" applyBorder="1" applyAlignment="1">
      <alignment horizontal="center" vertical="center"/>
    </xf>
    <xf numFmtId="0" fontId="9" fillId="3" borderId="19"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6" xfId="0" applyFont="1" applyFill="1" applyBorder="1" applyAlignment="1">
      <alignment horizontal="center" vertical="center"/>
    </xf>
    <xf numFmtId="0" fontId="7" fillId="0" borderId="0" xfId="0" applyFont="1" applyAlignment="1">
      <alignment horizontal="left" vertical="center" indent="1"/>
    </xf>
    <xf numFmtId="0" fontId="7" fillId="0" borderId="0" xfId="0" applyFont="1" applyAlignment="1">
      <alignment horizontal="center" vertical="center"/>
    </xf>
    <xf numFmtId="0" fontId="1" fillId="0" borderId="0" xfId="0" applyFont="1" applyAlignment="1">
      <alignment horizontal="center"/>
    </xf>
    <xf numFmtId="14" fontId="1" fillId="0" borderId="0" xfId="0" applyNumberFormat="1" applyFont="1" applyAlignment="1">
      <alignment horizontal="center"/>
    </xf>
    <xf numFmtId="0" fontId="7" fillId="0" borderId="10" xfId="0" applyFont="1" applyBorder="1" applyAlignment="1">
      <alignment horizontal="left" vertical="center" indent="1" shrinkToFit="1"/>
    </xf>
    <xf numFmtId="0" fontId="7" fillId="0" borderId="15" xfId="0" applyFont="1" applyBorder="1" applyAlignment="1">
      <alignment horizontal="left" vertical="center" indent="1" shrinkToFit="1"/>
    </xf>
  </cellXfs>
  <cellStyles count="1">
    <cellStyle name="標準" xfId="0" builtinId="0"/>
  </cellStyles>
  <dxfs count="3">
    <dxf>
      <fill>
        <patternFill patternType="gray0625">
          <bgColor indexed="65"/>
        </patternFill>
      </fill>
    </dxf>
    <dxf>
      <fill>
        <patternFill patternType="gray0625">
          <bgColor indexed="65"/>
        </patternFill>
      </fill>
    </dxf>
    <dxf>
      <fill>
        <patternFill patternType="gray0625">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ED804-14C4-4A68-88E8-8FA3280C9223}">
  <sheetPr>
    <tabColor rgb="FFFFC000"/>
  </sheetPr>
  <dimension ref="B1:AQ33"/>
  <sheetViews>
    <sheetView tabSelected="1" view="pageBreakPreview" zoomScale="93" zoomScaleNormal="100" zoomScaleSheetLayoutView="93" workbookViewId="0">
      <selection activeCell="Z16" sqref="Z16"/>
    </sheetView>
  </sheetViews>
  <sheetFormatPr defaultColWidth="3.36328125" defaultRowHeight="22.5" customHeight="1" x14ac:dyDescent="0.2"/>
  <cols>
    <col min="1" max="1" width="2.453125" style="2" customWidth="1"/>
    <col min="2" max="2" width="4.6328125" style="1" customWidth="1"/>
    <col min="3" max="11" width="4.6328125" style="2" customWidth="1"/>
    <col min="12" max="12" width="8.6328125" style="2" customWidth="1"/>
    <col min="13" max="43" width="3.08984375" style="2" customWidth="1"/>
    <col min="44" max="256" width="3.36328125" style="2"/>
    <col min="257" max="257" width="2.453125" style="2" customWidth="1"/>
    <col min="258" max="267" width="4.6328125" style="2" customWidth="1"/>
    <col min="268" max="268" width="8.6328125" style="2" customWidth="1"/>
    <col min="269" max="299" width="3.08984375" style="2" customWidth="1"/>
    <col min="300" max="512" width="3.36328125" style="2"/>
    <col min="513" max="513" width="2.453125" style="2" customWidth="1"/>
    <col min="514" max="523" width="4.6328125" style="2" customWidth="1"/>
    <col min="524" max="524" width="8.6328125" style="2" customWidth="1"/>
    <col min="525" max="555" width="3.08984375" style="2" customWidth="1"/>
    <col min="556" max="768" width="3.36328125" style="2"/>
    <col min="769" max="769" width="2.453125" style="2" customWidth="1"/>
    <col min="770" max="779" width="4.6328125" style="2" customWidth="1"/>
    <col min="780" max="780" width="8.6328125" style="2" customWidth="1"/>
    <col min="781" max="811" width="3.08984375" style="2" customWidth="1"/>
    <col min="812" max="1024" width="3.36328125" style="2"/>
    <col min="1025" max="1025" width="2.453125" style="2" customWidth="1"/>
    <col min="1026" max="1035" width="4.6328125" style="2" customWidth="1"/>
    <col min="1036" max="1036" width="8.6328125" style="2" customWidth="1"/>
    <col min="1037" max="1067" width="3.08984375" style="2" customWidth="1"/>
    <col min="1068" max="1280" width="3.36328125" style="2"/>
    <col min="1281" max="1281" width="2.453125" style="2" customWidth="1"/>
    <col min="1282" max="1291" width="4.6328125" style="2" customWidth="1"/>
    <col min="1292" max="1292" width="8.6328125" style="2" customWidth="1"/>
    <col min="1293" max="1323" width="3.08984375" style="2" customWidth="1"/>
    <col min="1324" max="1536" width="3.36328125" style="2"/>
    <col min="1537" max="1537" width="2.453125" style="2" customWidth="1"/>
    <col min="1538" max="1547" width="4.6328125" style="2" customWidth="1"/>
    <col min="1548" max="1548" width="8.6328125" style="2" customWidth="1"/>
    <col min="1549" max="1579" width="3.08984375" style="2" customWidth="1"/>
    <col min="1580" max="1792" width="3.36328125" style="2"/>
    <col min="1793" max="1793" width="2.453125" style="2" customWidth="1"/>
    <col min="1794" max="1803" width="4.6328125" style="2" customWidth="1"/>
    <col min="1804" max="1804" width="8.6328125" style="2" customWidth="1"/>
    <col min="1805" max="1835" width="3.08984375" style="2" customWidth="1"/>
    <col min="1836" max="2048" width="3.36328125" style="2"/>
    <col min="2049" max="2049" width="2.453125" style="2" customWidth="1"/>
    <col min="2050" max="2059" width="4.6328125" style="2" customWidth="1"/>
    <col min="2060" max="2060" width="8.6328125" style="2" customWidth="1"/>
    <col min="2061" max="2091" width="3.08984375" style="2" customWidth="1"/>
    <col min="2092" max="2304" width="3.36328125" style="2"/>
    <col min="2305" max="2305" width="2.453125" style="2" customWidth="1"/>
    <col min="2306" max="2315" width="4.6328125" style="2" customWidth="1"/>
    <col min="2316" max="2316" width="8.6328125" style="2" customWidth="1"/>
    <col min="2317" max="2347" width="3.08984375" style="2" customWidth="1"/>
    <col min="2348" max="2560" width="3.36328125" style="2"/>
    <col min="2561" max="2561" width="2.453125" style="2" customWidth="1"/>
    <col min="2562" max="2571" width="4.6328125" style="2" customWidth="1"/>
    <col min="2572" max="2572" width="8.6328125" style="2" customWidth="1"/>
    <col min="2573" max="2603" width="3.08984375" style="2" customWidth="1"/>
    <col min="2604" max="2816" width="3.36328125" style="2"/>
    <col min="2817" max="2817" width="2.453125" style="2" customWidth="1"/>
    <col min="2818" max="2827" width="4.6328125" style="2" customWidth="1"/>
    <col min="2828" max="2828" width="8.6328125" style="2" customWidth="1"/>
    <col min="2829" max="2859" width="3.08984375" style="2" customWidth="1"/>
    <col min="2860" max="3072" width="3.36328125" style="2"/>
    <col min="3073" max="3073" width="2.453125" style="2" customWidth="1"/>
    <col min="3074" max="3083" width="4.6328125" style="2" customWidth="1"/>
    <col min="3084" max="3084" width="8.6328125" style="2" customWidth="1"/>
    <col min="3085" max="3115" width="3.08984375" style="2" customWidth="1"/>
    <col min="3116" max="3328" width="3.36328125" style="2"/>
    <col min="3329" max="3329" width="2.453125" style="2" customWidth="1"/>
    <col min="3330" max="3339" width="4.6328125" style="2" customWidth="1"/>
    <col min="3340" max="3340" width="8.6328125" style="2" customWidth="1"/>
    <col min="3341" max="3371" width="3.08984375" style="2" customWidth="1"/>
    <col min="3372" max="3584" width="3.36328125" style="2"/>
    <col min="3585" max="3585" width="2.453125" style="2" customWidth="1"/>
    <col min="3586" max="3595" width="4.6328125" style="2" customWidth="1"/>
    <col min="3596" max="3596" width="8.6328125" style="2" customWidth="1"/>
    <col min="3597" max="3627" width="3.08984375" style="2" customWidth="1"/>
    <col min="3628" max="3840" width="3.36328125" style="2"/>
    <col min="3841" max="3841" width="2.453125" style="2" customWidth="1"/>
    <col min="3842" max="3851" width="4.6328125" style="2" customWidth="1"/>
    <col min="3852" max="3852" width="8.6328125" style="2" customWidth="1"/>
    <col min="3853" max="3883" width="3.08984375" style="2" customWidth="1"/>
    <col min="3884" max="4096" width="3.36328125" style="2"/>
    <col min="4097" max="4097" width="2.453125" style="2" customWidth="1"/>
    <col min="4098" max="4107" width="4.6328125" style="2" customWidth="1"/>
    <col min="4108" max="4108" width="8.6328125" style="2" customWidth="1"/>
    <col min="4109" max="4139" width="3.08984375" style="2" customWidth="1"/>
    <col min="4140" max="4352" width="3.36328125" style="2"/>
    <col min="4353" max="4353" width="2.453125" style="2" customWidth="1"/>
    <col min="4354" max="4363" width="4.6328125" style="2" customWidth="1"/>
    <col min="4364" max="4364" width="8.6328125" style="2" customWidth="1"/>
    <col min="4365" max="4395" width="3.08984375" style="2" customWidth="1"/>
    <col min="4396" max="4608" width="3.36328125" style="2"/>
    <col min="4609" max="4609" width="2.453125" style="2" customWidth="1"/>
    <col min="4610" max="4619" width="4.6328125" style="2" customWidth="1"/>
    <col min="4620" max="4620" width="8.6328125" style="2" customWidth="1"/>
    <col min="4621" max="4651" width="3.08984375" style="2" customWidth="1"/>
    <col min="4652" max="4864" width="3.36328125" style="2"/>
    <col min="4865" max="4865" width="2.453125" style="2" customWidth="1"/>
    <col min="4866" max="4875" width="4.6328125" style="2" customWidth="1"/>
    <col min="4876" max="4876" width="8.6328125" style="2" customWidth="1"/>
    <col min="4877" max="4907" width="3.08984375" style="2" customWidth="1"/>
    <col min="4908" max="5120" width="3.36328125" style="2"/>
    <col min="5121" max="5121" width="2.453125" style="2" customWidth="1"/>
    <col min="5122" max="5131" width="4.6328125" style="2" customWidth="1"/>
    <col min="5132" max="5132" width="8.6328125" style="2" customWidth="1"/>
    <col min="5133" max="5163" width="3.08984375" style="2" customWidth="1"/>
    <col min="5164" max="5376" width="3.36328125" style="2"/>
    <col min="5377" max="5377" width="2.453125" style="2" customWidth="1"/>
    <col min="5378" max="5387" width="4.6328125" style="2" customWidth="1"/>
    <col min="5388" max="5388" width="8.6328125" style="2" customWidth="1"/>
    <col min="5389" max="5419" width="3.08984375" style="2" customWidth="1"/>
    <col min="5420" max="5632" width="3.36328125" style="2"/>
    <col min="5633" max="5633" width="2.453125" style="2" customWidth="1"/>
    <col min="5634" max="5643" width="4.6328125" style="2" customWidth="1"/>
    <col min="5644" max="5644" width="8.6328125" style="2" customWidth="1"/>
    <col min="5645" max="5675" width="3.08984375" style="2" customWidth="1"/>
    <col min="5676" max="5888" width="3.36328125" style="2"/>
    <col min="5889" max="5889" width="2.453125" style="2" customWidth="1"/>
    <col min="5890" max="5899" width="4.6328125" style="2" customWidth="1"/>
    <col min="5900" max="5900" width="8.6328125" style="2" customWidth="1"/>
    <col min="5901" max="5931" width="3.08984375" style="2" customWidth="1"/>
    <col min="5932" max="6144" width="3.36328125" style="2"/>
    <col min="6145" max="6145" width="2.453125" style="2" customWidth="1"/>
    <col min="6146" max="6155" width="4.6328125" style="2" customWidth="1"/>
    <col min="6156" max="6156" width="8.6328125" style="2" customWidth="1"/>
    <col min="6157" max="6187" width="3.08984375" style="2" customWidth="1"/>
    <col min="6188" max="6400" width="3.36328125" style="2"/>
    <col min="6401" max="6401" width="2.453125" style="2" customWidth="1"/>
    <col min="6402" max="6411" width="4.6328125" style="2" customWidth="1"/>
    <col min="6412" max="6412" width="8.6328125" style="2" customWidth="1"/>
    <col min="6413" max="6443" width="3.08984375" style="2" customWidth="1"/>
    <col min="6444" max="6656" width="3.36328125" style="2"/>
    <col min="6657" max="6657" width="2.453125" style="2" customWidth="1"/>
    <col min="6658" max="6667" width="4.6328125" style="2" customWidth="1"/>
    <col min="6668" max="6668" width="8.6328125" style="2" customWidth="1"/>
    <col min="6669" max="6699" width="3.08984375" style="2" customWidth="1"/>
    <col min="6700" max="6912" width="3.36328125" style="2"/>
    <col min="6913" max="6913" width="2.453125" style="2" customWidth="1"/>
    <col min="6914" max="6923" width="4.6328125" style="2" customWidth="1"/>
    <col min="6924" max="6924" width="8.6328125" style="2" customWidth="1"/>
    <col min="6925" max="6955" width="3.08984375" style="2" customWidth="1"/>
    <col min="6956" max="7168" width="3.36328125" style="2"/>
    <col min="7169" max="7169" width="2.453125" style="2" customWidth="1"/>
    <col min="7170" max="7179" width="4.6328125" style="2" customWidth="1"/>
    <col min="7180" max="7180" width="8.6328125" style="2" customWidth="1"/>
    <col min="7181" max="7211" width="3.08984375" style="2" customWidth="1"/>
    <col min="7212" max="7424" width="3.36328125" style="2"/>
    <col min="7425" max="7425" width="2.453125" style="2" customWidth="1"/>
    <col min="7426" max="7435" width="4.6328125" style="2" customWidth="1"/>
    <col min="7436" max="7436" width="8.6328125" style="2" customWidth="1"/>
    <col min="7437" max="7467" width="3.08984375" style="2" customWidth="1"/>
    <col min="7468" max="7680" width="3.36328125" style="2"/>
    <col min="7681" max="7681" width="2.453125" style="2" customWidth="1"/>
    <col min="7682" max="7691" width="4.6328125" style="2" customWidth="1"/>
    <col min="7692" max="7692" width="8.6328125" style="2" customWidth="1"/>
    <col min="7693" max="7723" width="3.08984375" style="2" customWidth="1"/>
    <col min="7724" max="7936" width="3.36328125" style="2"/>
    <col min="7937" max="7937" width="2.453125" style="2" customWidth="1"/>
    <col min="7938" max="7947" width="4.6328125" style="2" customWidth="1"/>
    <col min="7948" max="7948" width="8.6328125" style="2" customWidth="1"/>
    <col min="7949" max="7979" width="3.08984375" style="2" customWidth="1"/>
    <col min="7980" max="8192" width="3.36328125" style="2"/>
    <col min="8193" max="8193" width="2.453125" style="2" customWidth="1"/>
    <col min="8194" max="8203" width="4.6328125" style="2" customWidth="1"/>
    <col min="8204" max="8204" width="8.6328125" style="2" customWidth="1"/>
    <col min="8205" max="8235" width="3.08984375" style="2" customWidth="1"/>
    <col min="8236" max="8448" width="3.36328125" style="2"/>
    <col min="8449" max="8449" width="2.453125" style="2" customWidth="1"/>
    <col min="8450" max="8459" width="4.6328125" style="2" customWidth="1"/>
    <col min="8460" max="8460" width="8.6328125" style="2" customWidth="1"/>
    <col min="8461" max="8491" width="3.08984375" style="2" customWidth="1"/>
    <col min="8492" max="8704" width="3.36328125" style="2"/>
    <col min="8705" max="8705" width="2.453125" style="2" customWidth="1"/>
    <col min="8706" max="8715" width="4.6328125" style="2" customWidth="1"/>
    <col min="8716" max="8716" width="8.6328125" style="2" customWidth="1"/>
    <col min="8717" max="8747" width="3.08984375" style="2" customWidth="1"/>
    <col min="8748" max="8960" width="3.36328125" style="2"/>
    <col min="8961" max="8961" width="2.453125" style="2" customWidth="1"/>
    <col min="8962" max="8971" width="4.6328125" style="2" customWidth="1"/>
    <col min="8972" max="8972" width="8.6328125" style="2" customWidth="1"/>
    <col min="8973" max="9003" width="3.08984375" style="2" customWidth="1"/>
    <col min="9004" max="9216" width="3.36328125" style="2"/>
    <col min="9217" max="9217" width="2.453125" style="2" customWidth="1"/>
    <col min="9218" max="9227" width="4.6328125" style="2" customWidth="1"/>
    <col min="9228" max="9228" width="8.6328125" style="2" customWidth="1"/>
    <col min="9229" max="9259" width="3.08984375" style="2" customWidth="1"/>
    <col min="9260" max="9472" width="3.36328125" style="2"/>
    <col min="9473" max="9473" width="2.453125" style="2" customWidth="1"/>
    <col min="9474" max="9483" width="4.6328125" style="2" customWidth="1"/>
    <col min="9484" max="9484" width="8.6328125" style="2" customWidth="1"/>
    <col min="9485" max="9515" width="3.08984375" style="2" customWidth="1"/>
    <col min="9516" max="9728" width="3.36328125" style="2"/>
    <col min="9729" max="9729" width="2.453125" style="2" customWidth="1"/>
    <col min="9730" max="9739" width="4.6328125" style="2" customWidth="1"/>
    <col min="9740" max="9740" width="8.6328125" style="2" customWidth="1"/>
    <col min="9741" max="9771" width="3.08984375" style="2" customWidth="1"/>
    <col min="9772" max="9984" width="3.36328125" style="2"/>
    <col min="9985" max="9985" width="2.453125" style="2" customWidth="1"/>
    <col min="9986" max="9995" width="4.6328125" style="2" customWidth="1"/>
    <col min="9996" max="9996" width="8.6328125" style="2" customWidth="1"/>
    <col min="9997" max="10027" width="3.08984375" style="2" customWidth="1"/>
    <col min="10028" max="10240" width="3.36328125" style="2"/>
    <col min="10241" max="10241" width="2.453125" style="2" customWidth="1"/>
    <col min="10242" max="10251" width="4.6328125" style="2" customWidth="1"/>
    <col min="10252" max="10252" width="8.6328125" style="2" customWidth="1"/>
    <col min="10253" max="10283" width="3.08984375" style="2" customWidth="1"/>
    <col min="10284" max="10496" width="3.36328125" style="2"/>
    <col min="10497" max="10497" width="2.453125" style="2" customWidth="1"/>
    <col min="10498" max="10507" width="4.6328125" style="2" customWidth="1"/>
    <col min="10508" max="10508" width="8.6328125" style="2" customWidth="1"/>
    <col min="10509" max="10539" width="3.08984375" style="2" customWidth="1"/>
    <col min="10540" max="10752" width="3.36328125" style="2"/>
    <col min="10753" max="10753" width="2.453125" style="2" customWidth="1"/>
    <col min="10754" max="10763" width="4.6328125" style="2" customWidth="1"/>
    <col min="10764" max="10764" width="8.6328125" style="2" customWidth="1"/>
    <col min="10765" max="10795" width="3.08984375" style="2" customWidth="1"/>
    <col min="10796" max="11008" width="3.36328125" style="2"/>
    <col min="11009" max="11009" width="2.453125" style="2" customWidth="1"/>
    <col min="11010" max="11019" width="4.6328125" style="2" customWidth="1"/>
    <col min="11020" max="11020" width="8.6328125" style="2" customWidth="1"/>
    <col min="11021" max="11051" width="3.08984375" style="2" customWidth="1"/>
    <col min="11052" max="11264" width="3.36328125" style="2"/>
    <col min="11265" max="11265" width="2.453125" style="2" customWidth="1"/>
    <col min="11266" max="11275" width="4.6328125" style="2" customWidth="1"/>
    <col min="11276" max="11276" width="8.6328125" style="2" customWidth="1"/>
    <col min="11277" max="11307" width="3.08984375" style="2" customWidth="1"/>
    <col min="11308" max="11520" width="3.36328125" style="2"/>
    <col min="11521" max="11521" width="2.453125" style="2" customWidth="1"/>
    <col min="11522" max="11531" width="4.6328125" style="2" customWidth="1"/>
    <col min="11532" max="11532" width="8.6328125" style="2" customWidth="1"/>
    <col min="11533" max="11563" width="3.08984375" style="2" customWidth="1"/>
    <col min="11564" max="11776" width="3.36328125" style="2"/>
    <col min="11777" max="11777" width="2.453125" style="2" customWidth="1"/>
    <col min="11778" max="11787" width="4.6328125" style="2" customWidth="1"/>
    <col min="11788" max="11788" width="8.6328125" style="2" customWidth="1"/>
    <col min="11789" max="11819" width="3.08984375" style="2" customWidth="1"/>
    <col min="11820" max="12032" width="3.36328125" style="2"/>
    <col min="12033" max="12033" width="2.453125" style="2" customWidth="1"/>
    <col min="12034" max="12043" width="4.6328125" style="2" customWidth="1"/>
    <col min="12044" max="12044" width="8.6328125" style="2" customWidth="1"/>
    <col min="12045" max="12075" width="3.08984375" style="2" customWidth="1"/>
    <col min="12076" max="12288" width="3.36328125" style="2"/>
    <col min="12289" max="12289" width="2.453125" style="2" customWidth="1"/>
    <col min="12290" max="12299" width="4.6328125" style="2" customWidth="1"/>
    <col min="12300" max="12300" width="8.6328125" style="2" customWidth="1"/>
    <col min="12301" max="12331" width="3.08984375" style="2" customWidth="1"/>
    <col min="12332" max="12544" width="3.36328125" style="2"/>
    <col min="12545" max="12545" width="2.453125" style="2" customWidth="1"/>
    <col min="12546" max="12555" width="4.6328125" style="2" customWidth="1"/>
    <col min="12556" max="12556" width="8.6328125" style="2" customWidth="1"/>
    <col min="12557" max="12587" width="3.08984375" style="2" customWidth="1"/>
    <col min="12588" max="12800" width="3.36328125" style="2"/>
    <col min="12801" max="12801" width="2.453125" style="2" customWidth="1"/>
    <col min="12802" max="12811" width="4.6328125" style="2" customWidth="1"/>
    <col min="12812" max="12812" width="8.6328125" style="2" customWidth="1"/>
    <col min="12813" max="12843" width="3.08984375" style="2" customWidth="1"/>
    <col min="12844" max="13056" width="3.36328125" style="2"/>
    <col min="13057" max="13057" width="2.453125" style="2" customWidth="1"/>
    <col min="13058" max="13067" width="4.6328125" style="2" customWidth="1"/>
    <col min="13068" max="13068" width="8.6328125" style="2" customWidth="1"/>
    <col min="13069" max="13099" width="3.08984375" style="2" customWidth="1"/>
    <col min="13100" max="13312" width="3.36328125" style="2"/>
    <col min="13313" max="13313" width="2.453125" style="2" customWidth="1"/>
    <col min="13314" max="13323" width="4.6328125" style="2" customWidth="1"/>
    <col min="13324" max="13324" width="8.6328125" style="2" customWidth="1"/>
    <col min="13325" max="13355" width="3.08984375" style="2" customWidth="1"/>
    <col min="13356" max="13568" width="3.36328125" style="2"/>
    <col min="13569" max="13569" width="2.453125" style="2" customWidth="1"/>
    <col min="13570" max="13579" width="4.6328125" style="2" customWidth="1"/>
    <col min="13580" max="13580" width="8.6328125" style="2" customWidth="1"/>
    <col min="13581" max="13611" width="3.08984375" style="2" customWidth="1"/>
    <col min="13612" max="13824" width="3.36328125" style="2"/>
    <col min="13825" max="13825" width="2.453125" style="2" customWidth="1"/>
    <col min="13826" max="13835" width="4.6328125" style="2" customWidth="1"/>
    <col min="13836" max="13836" width="8.6328125" style="2" customWidth="1"/>
    <col min="13837" max="13867" width="3.08984375" style="2" customWidth="1"/>
    <col min="13868" max="14080" width="3.36328125" style="2"/>
    <col min="14081" max="14081" width="2.453125" style="2" customWidth="1"/>
    <col min="14082" max="14091" width="4.6328125" style="2" customWidth="1"/>
    <col min="14092" max="14092" width="8.6328125" style="2" customWidth="1"/>
    <col min="14093" max="14123" width="3.08984375" style="2" customWidth="1"/>
    <col min="14124" max="14336" width="3.36328125" style="2"/>
    <col min="14337" max="14337" width="2.453125" style="2" customWidth="1"/>
    <col min="14338" max="14347" width="4.6328125" style="2" customWidth="1"/>
    <col min="14348" max="14348" width="8.6328125" style="2" customWidth="1"/>
    <col min="14349" max="14379" width="3.08984375" style="2" customWidth="1"/>
    <col min="14380" max="14592" width="3.36328125" style="2"/>
    <col min="14593" max="14593" width="2.453125" style="2" customWidth="1"/>
    <col min="14594" max="14603" width="4.6328125" style="2" customWidth="1"/>
    <col min="14604" max="14604" width="8.6328125" style="2" customWidth="1"/>
    <col min="14605" max="14635" width="3.08984375" style="2" customWidth="1"/>
    <col min="14636" max="14848" width="3.36328125" style="2"/>
    <col min="14849" max="14849" width="2.453125" style="2" customWidth="1"/>
    <col min="14850" max="14859" width="4.6328125" style="2" customWidth="1"/>
    <col min="14860" max="14860" width="8.6328125" style="2" customWidth="1"/>
    <col min="14861" max="14891" width="3.08984375" style="2" customWidth="1"/>
    <col min="14892" max="15104" width="3.36328125" style="2"/>
    <col min="15105" max="15105" width="2.453125" style="2" customWidth="1"/>
    <col min="15106" max="15115" width="4.6328125" style="2" customWidth="1"/>
    <col min="15116" max="15116" width="8.6328125" style="2" customWidth="1"/>
    <col min="15117" max="15147" width="3.08984375" style="2" customWidth="1"/>
    <col min="15148" max="15360" width="3.36328125" style="2"/>
    <col min="15361" max="15361" width="2.453125" style="2" customWidth="1"/>
    <col min="15362" max="15371" width="4.6328125" style="2" customWidth="1"/>
    <col min="15372" max="15372" width="8.6328125" style="2" customWidth="1"/>
    <col min="15373" max="15403" width="3.08984375" style="2" customWidth="1"/>
    <col min="15404" max="15616" width="3.36328125" style="2"/>
    <col min="15617" max="15617" width="2.453125" style="2" customWidth="1"/>
    <col min="15618" max="15627" width="4.6328125" style="2" customWidth="1"/>
    <col min="15628" max="15628" width="8.6328125" style="2" customWidth="1"/>
    <col min="15629" max="15659" width="3.08984375" style="2" customWidth="1"/>
    <col min="15660" max="15872" width="3.36328125" style="2"/>
    <col min="15873" max="15873" width="2.453125" style="2" customWidth="1"/>
    <col min="15874" max="15883" width="4.6328125" style="2" customWidth="1"/>
    <col min="15884" max="15884" width="8.6328125" style="2" customWidth="1"/>
    <col min="15885" max="15915" width="3.08984375" style="2" customWidth="1"/>
    <col min="15916" max="16128" width="3.36328125" style="2"/>
    <col min="16129" max="16129" width="2.453125" style="2" customWidth="1"/>
    <col min="16130" max="16139" width="4.6328125" style="2" customWidth="1"/>
    <col min="16140" max="16140" width="8.6328125" style="2" customWidth="1"/>
    <col min="16141" max="16171" width="3.08984375" style="2" customWidth="1"/>
    <col min="16172" max="16384" width="3.36328125" style="2"/>
  </cols>
  <sheetData>
    <row r="1" spans="2:43" ht="22.5" customHeight="1" x14ac:dyDescent="0.2">
      <c r="N1" s="3" t="s">
        <v>0</v>
      </c>
    </row>
    <row r="2" spans="2:43" ht="24.75" customHeight="1" x14ac:dyDescent="0.2">
      <c r="B2" s="28" t="s">
        <v>15</v>
      </c>
      <c r="C2" s="29"/>
      <c r="D2" s="29"/>
      <c r="E2" s="29"/>
      <c r="F2" s="29"/>
      <c r="G2" s="29"/>
      <c r="H2" s="4" t="s">
        <v>1</v>
      </c>
      <c r="I2" s="4"/>
      <c r="J2" s="31"/>
      <c r="K2" s="31"/>
      <c r="L2" s="31"/>
      <c r="M2" s="5"/>
      <c r="N2" s="5"/>
      <c r="O2" s="6" t="s">
        <v>2</v>
      </c>
      <c r="P2" s="5"/>
      <c r="Q2" s="32"/>
      <c r="R2" s="32"/>
      <c r="S2" s="32"/>
      <c r="T2" s="32"/>
      <c r="U2" s="32"/>
      <c r="V2" s="32"/>
      <c r="W2" s="32"/>
      <c r="X2" s="32"/>
      <c r="Y2" s="32"/>
      <c r="Z2" s="32"/>
      <c r="AA2" s="32"/>
      <c r="AB2" s="32"/>
      <c r="AC2" s="32"/>
      <c r="AD2" s="32"/>
      <c r="AE2" s="32"/>
      <c r="AF2" s="32"/>
      <c r="AG2" s="32"/>
      <c r="AH2" s="32"/>
      <c r="AI2" s="32"/>
      <c r="AJ2" s="32"/>
      <c r="AK2" s="32"/>
      <c r="AL2" s="32"/>
      <c r="AM2" s="32"/>
      <c r="AN2" s="33" t="s">
        <v>3</v>
      </c>
      <c r="AO2" s="34"/>
      <c r="AP2" s="34"/>
      <c r="AQ2" s="35"/>
    </row>
    <row r="3" spans="2:43" ht="24.75" customHeight="1" x14ac:dyDescent="0.2">
      <c r="B3" s="30"/>
      <c r="C3" s="30"/>
      <c r="D3" s="30"/>
      <c r="E3" s="30"/>
      <c r="F3" s="30"/>
      <c r="G3" s="30"/>
      <c r="H3" s="7" t="s">
        <v>4</v>
      </c>
      <c r="I3" s="7"/>
      <c r="J3" s="36"/>
      <c r="K3" s="36"/>
      <c r="L3" s="36"/>
      <c r="M3" s="5"/>
      <c r="N3" s="5"/>
      <c r="O3" s="36" t="s">
        <v>5</v>
      </c>
      <c r="P3" s="36"/>
      <c r="Q3" s="8">
        <v>8</v>
      </c>
      <c r="R3" s="9" t="s">
        <v>6</v>
      </c>
      <c r="S3" s="9"/>
      <c r="T3" s="9"/>
      <c r="U3" s="9"/>
      <c r="V3" s="10">
        <v>3</v>
      </c>
      <c r="W3" s="9" t="s">
        <v>7</v>
      </c>
      <c r="X3" s="11"/>
      <c r="Y3" s="11"/>
      <c r="Z3" s="11"/>
      <c r="AA3" s="12"/>
      <c r="AB3" s="12"/>
      <c r="AC3" s="11" t="s">
        <v>8</v>
      </c>
      <c r="AD3" s="13"/>
      <c r="AE3" s="13"/>
      <c r="AF3" s="13"/>
      <c r="AG3" s="37"/>
      <c r="AH3" s="37"/>
      <c r="AI3" s="37"/>
      <c r="AJ3" s="37"/>
      <c r="AK3" s="37"/>
      <c r="AL3" s="37"/>
      <c r="AM3" s="37"/>
      <c r="AN3" s="38"/>
      <c r="AO3" s="39"/>
      <c r="AP3" s="39"/>
      <c r="AQ3" s="40"/>
    </row>
    <row r="4" spans="2:43" ht="24.75" customHeight="1" x14ac:dyDescent="0.2">
      <c r="B4" s="44" t="s">
        <v>9</v>
      </c>
      <c r="C4" s="45"/>
      <c r="D4" s="45"/>
      <c r="E4" s="45"/>
      <c r="F4" s="45"/>
      <c r="G4" s="45"/>
      <c r="H4" s="45"/>
      <c r="I4" s="45"/>
      <c r="J4" s="45"/>
      <c r="K4" s="45"/>
      <c r="L4" s="46"/>
      <c r="M4" s="24">
        <v>1</v>
      </c>
      <c r="N4" s="24">
        <v>2</v>
      </c>
      <c r="O4" s="24">
        <v>3</v>
      </c>
      <c r="P4" s="24">
        <v>4</v>
      </c>
      <c r="Q4" s="24">
        <v>5</v>
      </c>
      <c r="R4" s="24">
        <v>6</v>
      </c>
      <c r="S4" s="14">
        <v>7</v>
      </c>
      <c r="T4" s="14">
        <v>8</v>
      </c>
      <c r="U4" s="24">
        <v>9</v>
      </c>
      <c r="V4" s="24">
        <v>10</v>
      </c>
      <c r="W4" s="24">
        <v>11</v>
      </c>
      <c r="X4" s="24">
        <v>12</v>
      </c>
      <c r="Y4" s="24">
        <v>13</v>
      </c>
      <c r="Z4" s="14">
        <v>14</v>
      </c>
      <c r="AA4" s="14">
        <v>15</v>
      </c>
      <c r="AB4" s="24">
        <v>16</v>
      </c>
      <c r="AC4" s="24">
        <v>17</v>
      </c>
      <c r="AD4" s="24">
        <v>18</v>
      </c>
      <c r="AE4" s="24">
        <v>19</v>
      </c>
      <c r="AF4" s="24">
        <v>20</v>
      </c>
      <c r="AG4" s="24">
        <v>21</v>
      </c>
      <c r="AH4" s="14">
        <v>22</v>
      </c>
      <c r="AI4" s="24">
        <v>23</v>
      </c>
      <c r="AJ4" s="24">
        <v>24</v>
      </c>
      <c r="AK4" s="24">
        <v>25</v>
      </c>
      <c r="AL4" s="24">
        <v>26</v>
      </c>
      <c r="AM4" s="24">
        <v>27</v>
      </c>
      <c r="AN4" s="14">
        <v>28</v>
      </c>
      <c r="AO4" s="24">
        <v>29</v>
      </c>
      <c r="AP4" s="24">
        <v>30</v>
      </c>
      <c r="AQ4" s="24">
        <v>31</v>
      </c>
    </row>
    <row r="5" spans="2:43" ht="24.75" customHeight="1" x14ac:dyDescent="0.2">
      <c r="B5" s="47"/>
      <c r="C5" s="48"/>
      <c r="D5" s="48"/>
      <c r="E5" s="48"/>
      <c r="F5" s="48"/>
      <c r="G5" s="48"/>
      <c r="H5" s="48"/>
      <c r="I5" s="48"/>
      <c r="J5" s="48"/>
      <c r="K5" s="48"/>
      <c r="L5" s="49"/>
      <c r="M5" s="23" t="str">
        <f>CHOOSE(WEEKDAY($AL$25&amp;"/"&amp;$V$3&amp;"/"&amp;M4),"日","月","火","水","木","金","土")</f>
        <v>日</v>
      </c>
      <c r="N5" s="23" t="str">
        <f t="shared" ref="N5:AQ5" si="0">CHOOSE(WEEKDAY($AL$25&amp;"/"&amp;$V$3&amp;"/"&amp;N4),"日","月","火","水","木","金","土")</f>
        <v>月</v>
      </c>
      <c r="O5" s="23" t="str">
        <f t="shared" si="0"/>
        <v>火</v>
      </c>
      <c r="P5" s="23" t="str">
        <f t="shared" si="0"/>
        <v>水</v>
      </c>
      <c r="Q5" s="23" t="str">
        <f t="shared" si="0"/>
        <v>木</v>
      </c>
      <c r="R5" s="23" t="str">
        <f t="shared" si="0"/>
        <v>金</v>
      </c>
      <c r="S5" s="15" t="str">
        <f t="shared" si="0"/>
        <v>土</v>
      </c>
      <c r="T5" s="15" t="str">
        <f t="shared" si="0"/>
        <v>日</v>
      </c>
      <c r="U5" s="23" t="str">
        <f t="shared" si="0"/>
        <v>月</v>
      </c>
      <c r="V5" s="23" t="str">
        <f t="shared" si="0"/>
        <v>火</v>
      </c>
      <c r="W5" s="23" t="str">
        <f t="shared" si="0"/>
        <v>水</v>
      </c>
      <c r="X5" s="23" t="str">
        <f t="shared" si="0"/>
        <v>木</v>
      </c>
      <c r="Y5" s="23" t="str">
        <f t="shared" si="0"/>
        <v>金</v>
      </c>
      <c r="Z5" s="15" t="str">
        <f t="shared" si="0"/>
        <v>土</v>
      </c>
      <c r="AA5" s="15" t="str">
        <f t="shared" si="0"/>
        <v>日</v>
      </c>
      <c r="AB5" s="23" t="str">
        <f t="shared" si="0"/>
        <v>月</v>
      </c>
      <c r="AC5" s="23" t="str">
        <f t="shared" si="0"/>
        <v>火</v>
      </c>
      <c r="AD5" s="23" t="str">
        <f t="shared" si="0"/>
        <v>水</v>
      </c>
      <c r="AE5" s="23" t="str">
        <f t="shared" si="0"/>
        <v>木</v>
      </c>
      <c r="AF5" s="23" t="str">
        <f t="shared" si="0"/>
        <v>金</v>
      </c>
      <c r="AG5" s="23" t="str">
        <f t="shared" si="0"/>
        <v>土</v>
      </c>
      <c r="AH5" s="15" t="str">
        <f t="shared" si="0"/>
        <v>日</v>
      </c>
      <c r="AI5" s="23" t="str">
        <f t="shared" si="0"/>
        <v>月</v>
      </c>
      <c r="AJ5" s="23" t="str">
        <f t="shared" si="0"/>
        <v>火</v>
      </c>
      <c r="AK5" s="23" t="str">
        <f t="shared" si="0"/>
        <v>水</v>
      </c>
      <c r="AL5" s="23" t="str">
        <f t="shared" si="0"/>
        <v>木</v>
      </c>
      <c r="AM5" s="23" t="str">
        <f t="shared" si="0"/>
        <v>金</v>
      </c>
      <c r="AN5" s="15" t="str">
        <f t="shared" si="0"/>
        <v>土</v>
      </c>
      <c r="AO5" s="15" t="str">
        <f t="shared" si="0"/>
        <v>日</v>
      </c>
      <c r="AP5" s="23" t="str">
        <f t="shared" si="0"/>
        <v>月</v>
      </c>
      <c r="AQ5" s="23" t="str">
        <f t="shared" si="0"/>
        <v>火</v>
      </c>
    </row>
    <row r="6" spans="2:43" ht="24.75" customHeight="1" x14ac:dyDescent="0.2">
      <c r="B6" s="67" t="s">
        <v>10</v>
      </c>
      <c r="C6" s="50"/>
      <c r="D6" s="50"/>
      <c r="E6" s="50"/>
      <c r="F6" s="50"/>
      <c r="G6" s="50"/>
      <c r="H6" s="50"/>
      <c r="I6" s="50"/>
      <c r="J6" s="50"/>
      <c r="K6" s="50"/>
      <c r="L6" s="50"/>
      <c r="M6" s="25"/>
      <c r="N6" s="25"/>
      <c r="O6" s="25"/>
      <c r="P6" s="25"/>
      <c r="Q6" s="25"/>
      <c r="R6" s="25"/>
      <c r="S6" s="22"/>
      <c r="T6" s="16"/>
      <c r="U6" s="25"/>
      <c r="V6" s="25"/>
      <c r="W6" s="25"/>
      <c r="X6" s="25"/>
      <c r="Y6" s="25"/>
      <c r="Z6" s="16"/>
      <c r="AA6" s="22"/>
      <c r="AB6" s="25"/>
      <c r="AC6" s="25"/>
      <c r="AD6" s="25"/>
      <c r="AE6" s="25"/>
      <c r="AF6" s="25"/>
      <c r="AG6" s="26"/>
      <c r="AH6" s="22"/>
      <c r="AI6" s="25"/>
      <c r="AJ6" s="25"/>
      <c r="AK6" s="25"/>
      <c r="AL6" s="25"/>
      <c r="AM6" s="25"/>
      <c r="AN6" s="16"/>
      <c r="AO6" s="26"/>
      <c r="AP6" s="26"/>
      <c r="AQ6" s="26"/>
    </row>
    <row r="7" spans="2:43" ht="24.75" customHeight="1" x14ac:dyDescent="0.2">
      <c r="B7" s="67" t="s">
        <v>16</v>
      </c>
      <c r="C7" s="50"/>
      <c r="D7" s="50"/>
      <c r="E7" s="50"/>
      <c r="F7" s="50"/>
      <c r="G7" s="50"/>
      <c r="H7" s="50"/>
      <c r="I7" s="50"/>
      <c r="J7" s="50"/>
      <c r="K7" s="50"/>
      <c r="L7" s="50"/>
      <c r="M7" s="25"/>
      <c r="N7" s="25"/>
      <c r="O7" s="25"/>
      <c r="P7" s="25"/>
      <c r="Q7" s="25"/>
      <c r="R7" s="25"/>
      <c r="S7" s="22"/>
      <c r="T7" s="16"/>
      <c r="U7" s="25"/>
      <c r="V7" s="25"/>
      <c r="W7" s="25"/>
      <c r="X7" s="25"/>
      <c r="Y7" s="25"/>
      <c r="Z7" s="16"/>
      <c r="AA7" s="22"/>
      <c r="AB7" s="25"/>
      <c r="AC7" s="25"/>
      <c r="AD7" s="25"/>
      <c r="AE7" s="25"/>
      <c r="AF7" s="25"/>
      <c r="AG7" s="26"/>
      <c r="AH7" s="22"/>
      <c r="AI7" s="25"/>
      <c r="AJ7" s="25"/>
      <c r="AK7" s="25"/>
      <c r="AL7" s="25"/>
      <c r="AM7" s="25"/>
      <c r="AN7" s="16"/>
      <c r="AO7" s="26"/>
      <c r="AP7" s="26"/>
      <c r="AQ7" s="26"/>
    </row>
    <row r="8" spans="2:43" ht="24.75" customHeight="1" x14ac:dyDescent="0.2">
      <c r="B8" s="67" t="s">
        <v>17</v>
      </c>
      <c r="C8" s="50"/>
      <c r="D8" s="50"/>
      <c r="E8" s="50"/>
      <c r="F8" s="50"/>
      <c r="G8" s="50"/>
      <c r="H8" s="50"/>
      <c r="I8" s="50"/>
      <c r="J8" s="50"/>
      <c r="K8" s="50"/>
      <c r="L8" s="50"/>
      <c r="M8" s="25"/>
      <c r="N8" s="25"/>
      <c r="O8" s="25"/>
      <c r="P8" s="25"/>
      <c r="Q8" s="25"/>
      <c r="R8" s="25"/>
      <c r="S8" s="22"/>
      <c r="T8" s="16"/>
      <c r="U8" s="25"/>
      <c r="V8" s="25"/>
      <c r="W8" s="25"/>
      <c r="X8" s="25"/>
      <c r="Y8" s="25"/>
      <c r="Z8" s="16"/>
      <c r="AA8" s="22"/>
      <c r="AB8" s="25"/>
      <c r="AC8" s="25"/>
      <c r="AD8" s="25"/>
      <c r="AE8" s="25"/>
      <c r="AF8" s="25"/>
      <c r="AG8" s="26"/>
      <c r="AH8" s="22"/>
      <c r="AI8" s="25"/>
      <c r="AJ8" s="25"/>
      <c r="AK8" s="25"/>
      <c r="AL8" s="25"/>
      <c r="AM8" s="25"/>
      <c r="AN8" s="16"/>
      <c r="AO8" s="26"/>
      <c r="AP8" s="26"/>
      <c r="AQ8" s="26"/>
    </row>
    <row r="9" spans="2:43" ht="24.75" customHeight="1" x14ac:dyDescent="0.2">
      <c r="B9" s="67" t="s">
        <v>18</v>
      </c>
      <c r="C9" s="50"/>
      <c r="D9" s="50"/>
      <c r="E9" s="50"/>
      <c r="F9" s="50"/>
      <c r="G9" s="50"/>
      <c r="H9" s="50"/>
      <c r="I9" s="50"/>
      <c r="J9" s="50"/>
      <c r="K9" s="50"/>
      <c r="L9" s="50"/>
      <c r="M9" s="25"/>
      <c r="N9" s="25"/>
      <c r="O9" s="25"/>
      <c r="P9" s="25"/>
      <c r="Q9" s="25"/>
      <c r="R9" s="25"/>
      <c r="S9" s="22"/>
      <c r="T9" s="16"/>
      <c r="U9" s="25"/>
      <c r="V9" s="25"/>
      <c r="W9" s="25"/>
      <c r="X9" s="25"/>
      <c r="Y9" s="25"/>
      <c r="Z9" s="16"/>
      <c r="AA9" s="22"/>
      <c r="AB9" s="25"/>
      <c r="AC9" s="25"/>
      <c r="AD9" s="25"/>
      <c r="AE9" s="25"/>
      <c r="AF9" s="25"/>
      <c r="AG9" s="26"/>
      <c r="AH9" s="22"/>
      <c r="AI9" s="25"/>
      <c r="AJ9" s="25"/>
      <c r="AK9" s="25"/>
      <c r="AL9" s="25"/>
      <c r="AM9" s="25"/>
      <c r="AN9" s="16"/>
      <c r="AO9" s="26"/>
      <c r="AP9" s="26"/>
      <c r="AQ9" s="26"/>
    </row>
    <row r="10" spans="2:43" ht="24.75" customHeight="1" x14ac:dyDescent="0.2">
      <c r="B10" s="67" t="s">
        <v>19</v>
      </c>
      <c r="C10" s="50"/>
      <c r="D10" s="50"/>
      <c r="E10" s="50"/>
      <c r="F10" s="50"/>
      <c r="G10" s="50"/>
      <c r="H10" s="50"/>
      <c r="I10" s="50"/>
      <c r="J10" s="50"/>
      <c r="K10" s="50"/>
      <c r="L10" s="50"/>
      <c r="M10" s="25"/>
      <c r="N10" s="25"/>
      <c r="O10" s="25"/>
      <c r="P10" s="25"/>
      <c r="Q10" s="25"/>
      <c r="R10" s="25"/>
      <c r="S10" s="22"/>
      <c r="T10" s="16"/>
      <c r="U10" s="25"/>
      <c r="V10" s="25"/>
      <c r="W10" s="25"/>
      <c r="X10" s="25"/>
      <c r="Y10" s="25"/>
      <c r="Z10" s="16"/>
      <c r="AA10" s="22"/>
      <c r="AB10" s="25"/>
      <c r="AC10" s="25"/>
      <c r="AD10" s="25"/>
      <c r="AE10" s="25"/>
      <c r="AF10" s="25"/>
      <c r="AG10" s="26"/>
      <c r="AH10" s="22"/>
      <c r="AI10" s="25"/>
      <c r="AJ10" s="25"/>
      <c r="AK10" s="25"/>
      <c r="AL10" s="25"/>
      <c r="AM10" s="25"/>
      <c r="AN10" s="16"/>
      <c r="AO10" s="26"/>
      <c r="AP10" s="26"/>
      <c r="AQ10" s="26"/>
    </row>
    <row r="11" spans="2:43" ht="24.75" customHeight="1" x14ac:dyDescent="0.2">
      <c r="B11" s="68" t="s">
        <v>20</v>
      </c>
      <c r="C11" s="42"/>
      <c r="D11" s="42"/>
      <c r="E11" s="42"/>
      <c r="F11" s="42"/>
      <c r="G11" s="42"/>
      <c r="H11" s="42"/>
      <c r="I11" s="42"/>
      <c r="J11" s="42"/>
      <c r="K11" s="42"/>
      <c r="L11" s="43"/>
      <c r="M11" s="25"/>
      <c r="N11" s="25"/>
      <c r="O11" s="25"/>
      <c r="P11" s="25"/>
      <c r="Q11" s="25"/>
      <c r="R11" s="25"/>
      <c r="S11" s="22"/>
      <c r="T11" s="16"/>
      <c r="U11" s="25"/>
      <c r="V11" s="25"/>
      <c r="W11" s="25"/>
      <c r="X11" s="25"/>
      <c r="Y11" s="25"/>
      <c r="Z11" s="16"/>
      <c r="AA11" s="22"/>
      <c r="AB11" s="25"/>
      <c r="AC11" s="25"/>
      <c r="AD11" s="25"/>
      <c r="AE11" s="25"/>
      <c r="AF11" s="25"/>
      <c r="AG11" s="26"/>
      <c r="AH11" s="22"/>
      <c r="AI11" s="25"/>
      <c r="AJ11" s="25"/>
      <c r="AK11" s="25"/>
      <c r="AL11" s="25"/>
      <c r="AM11" s="25"/>
      <c r="AN11" s="16"/>
      <c r="AO11" s="26"/>
      <c r="AP11" s="26"/>
      <c r="AQ11" s="26"/>
    </row>
    <row r="12" spans="2:43" ht="24.75" customHeight="1" x14ac:dyDescent="0.2">
      <c r="B12" s="68" t="s">
        <v>21</v>
      </c>
      <c r="C12" s="42"/>
      <c r="D12" s="42"/>
      <c r="E12" s="42"/>
      <c r="F12" s="42"/>
      <c r="G12" s="42"/>
      <c r="H12" s="42"/>
      <c r="I12" s="42"/>
      <c r="J12" s="42"/>
      <c r="K12" s="42"/>
      <c r="L12" s="43"/>
      <c r="M12" s="25"/>
      <c r="N12" s="25"/>
      <c r="O12" s="25"/>
      <c r="P12" s="25"/>
      <c r="Q12" s="25"/>
      <c r="R12" s="25"/>
      <c r="S12" s="22"/>
      <c r="T12" s="16"/>
      <c r="U12" s="25"/>
      <c r="V12" s="25"/>
      <c r="W12" s="25"/>
      <c r="X12" s="25"/>
      <c r="Y12" s="25"/>
      <c r="Z12" s="16"/>
      <c r="AA12" s="22"/>
      <c r="AB12" s="25"/>
      <c r="AC12" s="25"/>
      <c r="AD12" s="25"/>
      <c r="AE12" s="25"/>
      <c r="AF12" s="25"/>
      <c r="AG12" s="26"/>
      <c r="AH12" s="22"/>
      <c r="AI12" s="25"/>
      <c r="AJ12" s="25"/>
      <c r="AK12" s="25"/>
      <c r="AL12" s="25"/>
      <c r="AM12" s="25"/>
      <c r="AN12" s="16"/>
      <c r="AO12" s="26"/>
      <c r="AP12" s="26"/>
      <c r="AQ12" s="26"/>
    </row>
    <row r="13" spans="2:43" ht="24.75" customHeight="1" x14ac:dyDescent="0.2">
      <c r="B13" s="68" t="s">
        <v>22</v>
      </c>
      <c r="C13" s="42"/>
      <c r="D13" s="42"/>
      <c r="E13" s="42"/>
      <c r="F13" s="42"/>
      <c r="G13" s="42"/>
      <c r="H13" s="42"/>
      <c r="I13" s="42"/>
      <c r="J13" s="42"/>
      <c r="K13" s="42"/>
      <c r="L13" s="43"/>
      <c r="M13" s="25"/>
      <c r="N13" s="25"/>
      <c r="O13" s="25"/>
      <c r="P13" s="25"/>
      <c r="Q13" s="25"/>
      <c r="R13" s="25"/>
      <c r="S13" s="22"/>
      <c r="T13" s="16"/>
      <c r="U13" s="25"/>
      <c r="V13" s="25"/>
      <c r="W13" s="25"/>
      <c r="X13" s="25"/>
      <c r="Y13" s="25"/>
      <c r="Z13" s="16"/>
      <c r="AA13" s="22"/>
      <c r="AB13" s="25"/>
      <c r="AC13" s="25"/>
      <c r="AD13" s="25"/>
      <c r="AE13" s="25"/>
      <c r="AF13" s="25"/>
      <c r="AG13" s="26"/>
      <c r="AH13" s="22"/>
      <c r="AI13" s="25"/>
      <c r="AJ13" s="25"/>
      <c r="AK13" s="25"/>
      <c r="AL13" s="25"/>
      <c r="AM13" s="25"/>
      <c r="AN13" s="16"/>
      <c r="AO13" s="26"/>
      <c r="AP13" s="26"/>
      <c r="AQ13" s="26"/>
    </row>
    <row r="14" spans="2:43" ht="24.75" customHeight="1" x14ac:dyDescent="0.2">
      <c r="B14" s="67" t="s">
        <v>23</v>
      </c>
      <c r="C14" s="50"/>
      <c r="D14" s="50"/>
      <c r="E14" s="50"/>
      <c r="F14" s="50"/>
      <c r="G14" s="50"/>
      <c r="H14" s="50"/>
      <c r="I14" s="50"/>
      <c r="J14" s="50"/>
      <c r="K14" s="50"/>
      <c r="L14" s="50"/>
      <c r="M14" s="25"/>
      <c r="N14" s="25"/>
      <c r="O14" s="25"/>
      <c r="P14" s="25"/>
      <c r="Q14" s="25"/>
      <c r="R14" s="25"/>
      <c r="S14" s="22"/>
      <c r="T14" s="16"/>
      <c r="U14" s="25"/>
      <c r="V14" s="25"/>
      <c r="W14" s="25"/>
      <c r="X14" s="25"/>
      <c r="Y14" s="25"/>
      <c r="Z14" s="16"/>
      <c r="AA14" s="22"/>
      <c r="AB14" s="25"/>
      <c r="AC14" s="25"/>
      <c r="AD14" s="25"/>
      <c r="AE14" s="25"/>
      <c r="AF14" s="25"/>
      <c r="AG14" s="26"/>
      <c r="AH14" s="22"/>
      <c r="AI14" s="25"/>
      <c r="AJ14" s="25"/>
      <c r="AK14" s="25"/>
      <c r="AL14" s="25"/>
      <c r="AM14" s="25"/>
      <c r="AN14" s="16"/>
      <c r="AO14" s="26"/>
      <c r="AP14" s="26"/>
      <c r="AQ14" s="26"/>
    </row>
    <row r="15" spans="2:43" ht="24.75" customHeight="1" x14ac:dyDescent="0.2">
      <c r="B15" s="68" t="s">
        <v>24</v>
      </c>
      <c r="C15" s="42"/>
      <c r="D15" s="42"/>
      <c r="E15" s="42"/>
      <c r="F15" s="42"/>
      <c r="G15" s="42"/>
      <c r="H15" s="42"/>
      <c r="I15" s="42"/>
      <c r="J15" s="42"/>
      <c r="K15" s="42"/>
      <c r="L15" s="43"/>
      <c r="M15" s="25"/>
      <c r="N15" s="25"/>
      <c r="O15" s="25"/>
      <c r="P15" s="25"/>
      <c r="Q15" s="25"/>
      <c r="R15" s="25"/>
      <c r="S15" s="22"/>
      <c r="T15" s="16"/>
      <c r="U15" s="25"/>
      <c r="V15" s="25"/>
      <c r="W15" s="25"/>
      <c r="X15" s="25"/>
      <c r="Y15" s="25"/>
      <c r="Z15" s="16"/>
      <c r="AA15" s="22"/>
      <c r="AB15" s="25"/>
      <c r="AC15" s="25"/>
      <c r="AD15" s="25"/>
      <c r="AE15" s="25"/>
      <c r="AF15" s="25"/>
      <c r="AG15" s="26"/>
      <c r="AH15" s="22"/>
      <c r="AI15" s="25"/>
      <c r="AJ15" s="25"/>
      <c r="AK15" s="25"/>
      <c r="AL15" s="25"/>
      <c r="AM15" s="25"/>
      <c r="AN15" s="16"/>
      <c r="AO15" s="26"/>
      <c r="AP15" s="26"/>
      <c r="AQ15" s="26"/>
    </row>
    <row r="16" spans="2:43" ht="24.75" customHeight="1" x14ac:dyDescent="0.2">
      <c r="B16" s="68" t="s">
        <v>25</v>
      </c>
      <c r="C16" s="42"/>
      <c r="D16" s="42"/>
      <c r="E16" s="42"/>
      <c r="F16" s="42"/>
      <c r="G16" s="42"/>
      <c r="H16" s="42"/>
      <c r="I16" s="42"/>
      <c r="J16" s="42"/>
      <c r="K16" s="42"/>
      <c r="L16" s="43"/>
      <c r="M16" s="25"/>
      <c r="N16" s="25"/>
      <c r="O16" s="25"/>
      <c r="P16" s="25"/>
      <c r="Q16" s="25"/>
      <c r="R16" s="25"/>
      <c r="S16" s="22"/>
      <c r="T16" s="16"/>
      <c r="U16" s="25"/>
      <c r="V16" s="25"/>
      <c r="W16" s="25"/>
      <c r="X16" s="25"/>
      <c r="Y16" s="25"/>
      <c r="Z16" s="16"/>
      <c r="AA16" s="22"/>
      <c r="AB16" s="25"/>
      <c r="AC16" s="25"/>
      <c r="AD16" s="25"/>
      <c r="AE16" s="25"/>
      <c r="AF16" s="25"/>
      <c r="AG16" s="26"/>
      <c r="AH16" s="22"/>
      <c r="AI16" s="25"/>
      <c r="AJ16" s="25"/>
      <c r="AK16" s="25"/>
      <c r="AL16" s="25"/>
      <c r="AM16" s="25"/>
      <c r="AN16" s="16"/>
      <c r="AO16" s="26"/>
      <c r="AP16" s="26"/>
      <c r="AQ16" s="26"/>
    </row>
    <row r="17" spans="2:43" ht="24.75" customHeight="1" x14ac:dyDescent="0.2">
      <c r="B17" s="68" t="s">
        <v>26</v>
      </c>
      <c r="C17" s="42"/>
      <c r="D17" s="42"/>
      <c r="E17" s="42"/>
      <c r="F17" s="42"/>
      <c r="G17" s="42"/>
      <c r="H17" s="42"/>
      <c r="I17" s="42"/>
      <c r="J17" s="42"/>
      <c r="K17" s="42"/>
      <c r="L17" s="43"/>
      <c r="M17" s="25"/>
      <c r="N17" s="25"/>
      <c r="O17" s="25"/>
      <c r="P17" s="25"/>
      <c r="Q17" s="25"/>
      <c r="R17" s="25"/>
      <c r="S17" s="22"/>
      <c r="T17" s="16"/>
      <c r="U17" s="25"/>
      <c r="V17" s="25"/>
      <c r="W17" s="25"/>
      <c r="X17" s="25"/>
      <c r="Y17" s="25"/>
      <c r="Z17" s="16"/>
      <c r="AA17" s="22"/>
      <c r="AB17" s="25"/>
      <c r="AC17" s="25"/>
      <c r="AD17" s="25"/>
      <c r="AE17" s="25"/>
      <c r="AF17" s="25"/>
      <c r="AG17" s="26"/>
      <c r="AH17" s="22"/>
      <c r="AI17" s="25"/>
      <c r="AJ17" s="25"/>
      <c r="AK17" s="25"/>
      <c r="AL17" s="25"/>
      <c r="AM17" s="25"/>
      <c r="AN17" s="16"/>
      <c r="AO17" s="26"/>
      <c r="AP17" s="26"/>
      <c r="AQ17" s="26"/>
    </row>
    <row r="18" spans="2:43" ht="24.75" customHeight="1" x14ac:dyDescent="0.2">
      <c r="B18" s="68" t="s">
        <v>27</v>
      </c>
      <c r="C18" s="42"/>
      <c r="D18" s="42"/>
      <c r="E18" s="42"/>
      <c r="F18" s="42"/>
      <c r="G18" s="42"/>
      <c r="H18" s="42"/>
      <c r="I18" s="42"/>
      <c r="J18" s="42"/>
      <c r="K18" s="42"/>
      <c r="L18" s="43"/>
      <c r="M18" s="25"/>
      <c r="N18" s="25"/>
      <c r="O18" s="25"/>
      <c r="P18" s="25"/>
      <c r="Q18" s="25"/>
      <c r="R18" s="25"/>
      <c r="S18" s="22"/>
      <c r="T18" s="16"/>
      <c r="U18" s="25"/>
      <c r="V18" s="25"/>
      <c r="W18" s="25"/>
      <c r="X18" s="25"/>
      <c r="Y18" s="25"/>
      <c r="Z18" s="16"/>
      <c r="AA18" s="22"/>
      <c r="AB18" s="25"/>
      <c r="AC18" s="25"/>
      <c r="AD18" s="25"/>
      <c r="AE18" s="25"/>
      <c r="AF18" s="25"/>
      <c r="AG18" s="26"/>
      <c r="AH18" s="22"/>
      <c r="AI18" s="25"/>
      <c r="AJ18" s="25"/>
      <c r="AK18" s="25"/>
      <c r="AL18" s="25"/>
      <c r="AM18" s="25"/>
      <c r="AN18" s="16"/>
      <c r="AO18" s="26"/>
      <c r="AP18" s="26"/>
      <c r="AQ18" s="26"/>
    </row>
    <row r="19" spans="2:43" ht="24.75" customHeight="1" x14ac:dyDescent="0.2">
      <c r="B19" s="68" t="s">
        <v>28</v>
      </c>
      <c r="C19" s="42"/>
      <c r="D19" s="42"/>
      <c r="E19" s="42"/>
      <c r="F19" s="42"/>
      <c r="G19" s="42"/>
      <c r="H19" s="42"/>
      <c r="I19" s="42"/>
      <c r="J19" s="42"/>
      <c r="K19" s="42"/>
      <c r="L19" s="43"/>
      <c r="M19" s="25"/>
      <c r="N19" s="25"/>
      <c r="O19" s="25"/>
      <c r="P19" s="25"/>
      <c r="Q19" s="25"/>
      <c r="R19" s="25"/>
      <c r="S19" s="22"/>
      <c r="T19" s="17"/>
      <c r="U19" s="25"/>
      <c r="V19" s="25"/>
      <c r="W19" s="25"/>
      <c r="X19" s="25"/>
      <c r="Y19" s="25"/>
      <c r="Z19" s="17"/>
      <c r="AA19" s="17"/>
      <c r="AB19" s="25"/>
      <c r="AC19" s="25"/>
      <c r="AD19" s="25"/>
      <c r="AE19" s="25"/>
      <c r="AF19" s="25"/>
      <c r="AG19" s="27"/>
      <c r="AH19" s="17"/>
      <c r="AI19" s="25"/>
      <c r="AJ19" s="25"/>
      <c r="AK19" s="25"/>
      <c r="AL19" s="25"/>
      <c r="AM19" s="25"/>
      <c r="AN19" s="17"/>
      <c r="AO19" s="27"/>
      <c r="AP19" s="27"/>
      <c r="AQ19" s="27"/>
    </row>
    <row r="20" spans="2:43" ht="23.25" customHeight="1" x14ac:dyDescent="0.2">
      <c r="B20" s="53" t="s">
        <v>11</v>
      </c>
      <c r="C20" s="54"/>
      <c r="D20" s="54"/>
      <c r="E20" s="54"/>
      <c r="F20" s="54"/>
      <c r="G20" s="54"/>
      <c r="H20" s="54"/>
      <c r="I20" s="54"/>
      <c r="J20" s="54"/>
      <c r="K20" s="54"/>
      <c r="L20" s="55"/>
      <c r="M20" s="59"/>
      <c r="N20" s="59"/>
      <c r="O20" s="59"/>
      <c r="P20" s="59"/>
      <c r="Q20" s="59"/>
      <c r="R20" s="59"/>
      <c r="S20" s="51"/>
      <c r="T20" s="51"/>
      <c r="U20" s="59"/>
      <c r="V20" s="59"/>
      <c r="W20" s="59"/>
      <c r="X20" s="59"/>
      <c r="Y20" s="59"/>
      <c r="Z20" s="51"/>
      <c r="AA20" s="51"/>
      <c r="AB20" s="59"/>
      <c r="AC20" s="59"/>
      <c r="AD20" s="59"/>
      <c r="AE20" s="59"/>
      <c r="AF20" s="59"/>
      <c r="AG20" s="59"/>
      <c r="AH20" s="51"/>
      <c r="AI20" s="59"/>
      <c r="AJ20" s="59"/>
      <c r="AK20" s="59"/>
      <c r="AL20" s="59"/>
      <c r="AM20" s="59"/>
      <c r="AN20" s="51"/>
      <c r="AO20" s="59"/>
      <c r="AP20" s="59"/>
      <c r="AQ20" s="59"/>
    </row>
    <row r="21" spans="2:43" ht="23.25" customHeight="1" x14ac:dyDescent="0.2">
      <c r="B21" s="56"/>
      <c r="C21" s="57"/>
      <c r="D21" s="57"/>
      <c r="E21" s="57"/>
      <c r="F21" s="57"/>
      <c r="G21" s="57"/>
      <c r="H21" s="57"/>
      <c r="I21" s="57"/>
      <c r="J21" s="57"/>
      <c r="K21" s="57"/>
      <c r="L21" s="58"/>
      <c r="M21" s="60"/>
      <c r="N21" s="60"/>
      <c r="O21" s="60"/>
      <c r="P21" s="60"/>
      <c r="Q21" s="60"/>
      <c r="R21" s="60"/>
      <c r="S21" s="52"/>
      <c r="T21" s="52"/>
      <c r="U21" s="60"/>
      <c r="V21" s="60"/>
      <c r="W21" s="60"/>
      <c r="X21" s="60"/>
      <c r="Y21" s="60"/>
      <c r="Z21" s="52"/>
      <c r="AA21" s="52"/>
      <c r="AB21" s="60"/>
      <c r="AC21" s="60"/>
      <c r="AD21" s="60"/>
      <c r="AE21" s="60"/>
      <c r="AF21" s="60"/>
      <c r="AG21" s="60"/>
      <c r="AH21" s="52"/>
      <c r="AI21" s="60"/>
      <c r="AJ21" s="60"/>
      <c r="AK21" s="60"/>
      <c r="AL21" s="60"/>
      <c r="AM21" s="60"/>
      <c r="AN21" s="52"/>
      <c r="AO21" s="60"/>
      <c r="AP21" s="60"/>
      <c r="AQ21" s="60"/>
    </row>
    <row r="22" spans="2:43" ht="23.25" customHeight="1" x14ac:dyDescent="0.2">
      <c r="B22" s="53" t="s">
        <v>29</v>
      </c>
      <c r="C22" s="54"/>
      <c r="D22" s="54"/>
      <c r="E22" s="54"/>
      <c r="F22" s="54"/>
      <c r="G22" s="54"/>
      <c r="H22" s="54"/>
      <c r="I22" s="54"/>
      <c r="J22" s="54"/>
      <c r="K22" s="54"/>
      <c r="L22" s="55"/>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row>
    <row r="23" spans="2:43" ht="23.25" customHeight="1" x14ac:dyDescent="0.2">
      <c r="B23" s="56"/>
      <c r="C23" s="57"/>
      <c r="D23" s="57"/>
      <c r="E23" s="57"/>
      <c r="F23" s="57"/>
      <c r="G23" s="57"/>
      <c r="H23" s="57"/>
      <c r="I23" s="57"/>
      <c r="J23" s="57"/>
      <c r="K23" s="57"/>
      <c r="L23" s="58"/>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row>
    <row r="24" spans="2:43" ht="24.75" customHeight="1" x14ac:dyDescent="0.2">
      <c r="B24" s="54" t="s">
        <v>12</v>
      </c>
      <c r="C24" s="54"/>
      <c r="D24" s="54"/>
      <c r="E24" s="54"/>
      <c r="F24" s="54"/>
      <c r="G24" s="54"/>
      <c r="H24" s="54"/>
      <c r="I24" s="54"/>
      <c r="J24" s="54"/>
      <c r="K24" s="54"/>
      <c r="L24" s="54"/>
      <c r="M24" s="63"/>
      <c r="N24" s="63"/>
      <c r="O24" s="63"/>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row>
    <row r="25" spans="2:43" ht="24.75" customHeight="1" x14ac:dyDescent="0.2">
      <c r="B25" s="18" t="s">
        <v>13</v>
      </c>
      <c r="C25" s="18"/>
      <c r="D25" s="18"/>
      <c r="E25" s="18"/>
      <c r="F25" s="18"/>
      <c r="G25" s="18"/>
      <c r="H25" s="18"/>
      <c r="I25" s="18"/>
      <c r="J25" s="18"/>
      <c r="K25" s="18"/>
      <c r="L25" s="18"/>
      <c r="M25" s="18"/>
      <c r="N25" s="18"/>
      <c r="O25" s="18"/>
      <c r="P25" s="19"/>
      <c r="Q25" s="19"/>
      <c r="R25" s="19"/>
      <c r="S25" s="20"/>
      <c r="T25" s="20"/>
      <c r="U25" s="20"/>
      <c r="V25" s="19"/>
      <c r="W25" s="19"/>
      <c r="X25" s="19"/>
      <c r="Y25" s="19"/>
      <c r="Z25" s="19"/>
      <c r="AA25" s="19"/>
      <c r="AB25" s="19"/>
      <c r="AC25" s="19"/>
      <c r="AD25" s="19"/>
      <c r="AE25" s="19"/>
      <c r="AF25" s="19"/>
      <c r="AG25" s="19"/>
      <c r="AH25" s="19"/>
      <c r="AI25" s="19"/>
      <c r="AJ25" s="64" t="s">
        <v>14</v>
      </c>
      <c r="AK25" s="64"/>
      <c r="AL25" s="64">
        <f>2018+$Q$3</f>
        <v>2026</v>
      </c>
      <c r="AM25" s="64"/>
      <c r="AN25" s="64"/>
      <c r="AO25" s="21" t="s">
        <v>6</v>
      </c>
      <c r="AP25" s="21"/>
      <c r="AQ25" s="19"/>
    </row>
    <row r="33" spans="11:25" ht="22.5" customHeight="1" x14ac:dyDescent="0.2">
      <c r="K33" s="65"/>
      <c r="L33" s="65"/>
      <c r="M33" s="65"/>
      <c r="O33" s="65"/>
      <c r="P33" s="65"/>
      <c r="Q33" s="65"/>
      <c r="V33" s="66"/>
      <c r="W33" s="66"/>
      <c r="X33" s="66"/>
      <c r="Y33" s="66"/>
    </row>
  </sheetData>
  <mergeCells count="93">
    <mergeCell ref="K33:M33"/>
    <mergeCell ref="O33:Q33"/>
    <mergeCell ref="V33:Y33"/>
    <mergeCell ref="AO22:AO23"/>
    <mergeCell ref="AP22:AP23"/>
    <mergeCell ref="W22:W23"/>
    <mergeCell ref="X22:X23"/>
    <mergeCell ref="Y22:Y23"/>
    <mergeCell ref="Z22:Z23"/>
    <mergeCell ref="AA22:AA23"/>
    <mergeCell ref="AB22:AB23"/>
    <mergeCell ref="Q22:Q23"/>
    <mergeCell ref="R22:R23"/>
    <mergeCell ref="S22:S23"/>
    <mergeCell ref="T22:T23"/>
    <mergeCell ref="U22:U23"/>
    <mergeCell ref="AQ22:AQ23"/>
    <mergeCell ref="B24:O24"/>
    <mergeCell ref="AJ25:AK25"/>
    <mergeCell ref="AL25:AN25"/>
    <mergeCell ref="AI22:AI23"/>
    <mergeCell ref="AJ22:AJ23"/>
    <mergeCell ref="AK22:AK23"/>
    <mergeCell ref="AL22:AL23"/>
    <mergeCell ref="AM22:AM23"/>
    <mergeCell ref="AN22:AN23"/>
    <mergeCell ref="AC22:AC23"/>
    <mergeCell ref="AD22:AD23"/>
    <mergeCell ref="AE22:AE23"/>
    <mergeCell ref="AF22:AF23"/>
    <mergeCell ref="AG22:AG23"/>
    <mergeCell ref="AH22:AH23"/>
    <mergeCell ref="V22:V23"/>
    <mergeCell ref="AM20:AM21"/>
    <mergeCell ref="AN20:AN21"/>
    <mergeCell ref="AO20:AO21"/>
    <mergeCell ref="AP20:AP21"/>
    <mergeCell ref="AE20:AE21"/>
    <mergeCell ref="AF20:AF21"/>
    <mergeCell ref="Z20:Z21"/>
    <mergeCell ref="AQ20:AQ21"/>
    <mergeCell ref="B22:L23"/>
    <mergeCell ref="M22:M23"/>
    <mergeCell ref="N22:N23"/>
    <mergeCell ref="O22:O23"/>
    <mergeCell ref="P22:P23"/>
    <mergeCell ref="AG20:AG21"/>
    <mergeCell ref="AH20:AH21"/>
    <mergeCell ref="AI20:AI21"/>
    <mergeCell ref="AJ20:AJ21"/>
    <mergeCell ref="AK20:AK21"/>
    <mergeCell ref="AL20:AL21"/>
    <mergeCell ref="AA20:AA21"/>
    <mergeCell ref="AB20:AB21"/>
    <mergeCell ref="AC20:AC21"/>
    <mergeCell ref="AD20:AD21"/>
    <mergeCell ref="U20:U21"/>
    <mergeCell ref="V20:V21"/>
    <mergeCell ref="W20:W21"/>
    <mergeCell ref="X20:X21"/>
    <mergeCell ref="Y20:Y21"/>
    <mergeCell ref="T20:T21"/>
    <mergeCell ref="B17:L17"/>
    <mergeCell ref="B18:L18"/>
    <mergeCell ref="B19:L19"/>
    <mergeCell ref="B20:L21"/>
    <mergeCell ref="M20:M21"/>
    <mergeCell ref="N20:N21"/>
    <mergeCell ref="O20:O21"/>
    <mergeCell ref="P20:P21"/>
    <mergeCell ref="Q20:Q21"/>
    <mergeCell ref="R20:R21"/>
    <mergeCell ref="S20:S21"/>
    <mergeCell ref="B16:L16"/>
    <mergeCell ref="B4:L5"/>
    <mergeCell ref="B6:L6"/>
    <mergeCell ref="B7:L7"/>
    <mergeCell ref="B8:L8"/>
    <mergeCell ref="B9:L9"/>
    <mergeCell ref="B10:L10"/>
    <mergeCell ref="B11:L11"/>
    <mergeCell ref="B12:L12"/>
    <mergeCell ref="B13:L13"/>
    <mergeCell ref="B14:L14"/>
    <mergeCell ref="B15:L15"/>
    <mergeCell ref="B2:G3"/>
    <mergeCell ref="J2:L2"/>
    <mergeCell ref="Q2:AM2"/>
    <mergeCell ref="AN2:AQ2"/>
    <mergeCell ref="J3:L3"/>
    <mergeCell ref="O3:P3"/>
    <mergeCell ref="AG3:AM3"/>
    <mergeCell ref="AN3:AQ3"/>
  </mergeCells>
  <phoneticPr fontId="2"/>
  <conditionalFormatting sqref="M4:AQ4">
    <cfRule type="expression" dxfId="2" priority="3" stopIfTrue="1">
      <formula>OR(M$5="日",M$5="土")</formula>
    </cfRule>
  </conditionalFormatting>
  <conditionalFormatting sqref="M5:AQ5">
    <cfRule type="expression" dxfId="1" priority="1" stopIfTrue="1">
      <formula>OR(M$5="日",M$5="土")</formula>
    </cfRule>
  </conditionalFormatting>
  <conditionalFormatting sqref="M6:AQ21">
    <cfRule type="expression" dxfId="0" priority="2" stopIfTrue="1">
      <formula>OR(M$5="日",M$5="土")</formula>
    </cfRule>
  </conditionalFormatting>
  <dataValidations count="2">
    <dataValidation type="list" allowBlank="1" showInputMessage="1" showErrorMessage="1" sqref="Q3 JM3 TI3 ADE3 ANA3 AWW3 BGS3 BQO3 CAK3 CKG3 CUC3 DDY3 DNU3 DXQ3 EHM3 ERI3 FBE3 FLA3 FUW3 GES3 GOO3 GYK3 HIG3 HSC3 IBY3 ILU3 IVQ3 JFM3 JPI3 JZE3 KJA3 KSW3 LCS3 LMO3 LWK3 MGG3 MQC3 MZY3 NJU3 NTQ3 ODM3 ONI3 OXE3 PHA3 PQW3 QAS3 QKO3 QUK3 REG3 ROC3 RXY3 SHU3 SRQ3 TBM3 TLI3 TVE3 UFA3 UOW3 UYS3 VIO3 VSK3 WCG3 WMC3 WVY3 Q65539 JM65539 TI65539 ADE65539 ANA65539 AWW65539 BGS65539 BQO65539 CAK65539 CKG65539 CUC65539 DDY65539 DNU65539 DXQ65539 EHM65539 ERI65539 FBE65539 FLA65539 FUW65539 GES65539 GOO65539 GYK65539 HIG65539 HSC65539 IBY65539 ILU65539 IVQ65539 JFM65539 JPI65539 JZE65539 KJA65539 KSW65539 LCS65539 LMO65539 LWK65539 MGG65539 MQC65539 MZY65539 NJU65539 NTQ65539 ODM65539 ONI65539 OXE65539 PHA65539 PQW65539 QAS65539 QKO65539 QUK65539 REG65539 ROC65539 RXY65539 SHU65539 SRQ65539 TBM65539 TLI65539 TVE65539 UFA65539 UOW65539 UYS65539 VIO65539 VSK65539 WCG65539 WMC65539 WVY65539 Q131075 JM131075 TI131075 ADE131075 ANA131075 AWW131075 BGS131075 BQO131075 CAK131075 CKG131075 CUC131075 DDY131075 DNU131075 DXQ131075 EHM131075 ERI131075 FBE131075 FLA131075 FUW131075 GES131075 GOO131075 GYK131075 HIG131075 HSC131075 IBY131075 ILU131075 IVQ131075 JFM131075 JPI131075 JZE131075 KJA131075 KSW131075 LCS131075 LMO131075 LWK131075 MGG131075 MQC131075 MZY131075 NJU131075 NTQ131075 ODM131075 ONI131075 OXE131075 PHA131075 PQW131075 QAS131075 QKO131075 QUK131075 REG131075 ROC131075 RXY131075 SHU131075 SRQ131075 TBM131075 TLI131075 TVE131075 UFA131075 UOW131075 UYS131075 VIO131075 VSK131075 WCG131075 WMC131075 WVY131075 Q196611 JM196611 TI196611 ADE196611 ANA196611 AWW196611 BGS196611 BQO196611 CAK196611 CKG196611 CUC196611 DDY196611 DNU196611 DXQ196611 EHM196611 ERI196611 FBE196611 FLA196611 FUW196611 GES196611 GOO196611 GYK196611 HIG196611 HSC196611 IBY196611 ILU196611 IVQ196611 JFM196611 JPI196611 JZE196611 KJA196611 KSW196611 LCS196611 LMO196611 LWK196611 MGG196611 MQC196611 MZY196611 NJU196611 NTQ196611 ODM196611 ONI196611 OXE196611 PHA196611 PQW196611 QAS196611 QKO196611 QUK196611 REG196611 ROC196611 RXY196611 SHU196611 SRQ196611 TBM196611 TLI196611 TVE196611 UFA196611 UOW196611 UYS196611 VIO196611 VSK196611 WCG196611 WMC196611 WVY196611 Q262147 JM262147 TI262147 ADE262147 ANA262147 AWW262147 BGS262147 BQO262147 CAK262147 CKG262147 CUC262147 DDY262147 DNU262147 DXQ262147 EHM262147 ERI262147 FBE262147 FLA262147 FUW262147 GES262147 GOO262147 GYK262147 HIG262147 HSC262147 IBY262147 ILU262147 IVQ262147 JFM262147 JPI262147 JZE262147 KJA262147 KSW262147 LCS262147 LMO262147 LWK262147 MGG262147 MQC262147 MZY262147 NJU262147 NTQ262147 ODM262147 ONI262147 OXE262147 PHA262147 PQW262147 QAS262147 QKO262147 QUK262147 REG262147 ROC262147 RXY262147 SHU262147 SRQ262147 TBM262147 TLI262147 TVE262147 UFA262147 UOW262147 UYS262147 VIO262147 VSK262147 WCG262147 WMC262147 WVY262147 Q327683 JM327683 TI327683 ADE327683 ANA327683 AWW327683 BGS327683 BQO327683 CAK327683 CKG327683 CUC327683 DDY327683 DNU327683 DXQ327683 EHM327683 ERI327683 FBE327683 FLA327683 FUW327683 GES327683 GOO327683 GYK327683 HIG327683 HSC327683 IBY327683 ILU327683 IVQ327683 JFM327683 JPI327683 JZE327683 KJA327683 KSW327683 LCS327683 LMO327683 LWK327683 MGG327683 MQC327683 MZY327683 NJU327683 NTQ327683 ODM327683 ONI327683 OXE327683 PHA327683 PQW327683 QAS327683 QKO327683 QUK327683 REG327683 ROC327683 RXY327683 SHU327683 SRQ327683 TBM327683 TLI327683 TVE327683 UFA327683 UOW327683 UYS327683 VIO327683 VSK327683 WCG327683 WMC327683 WVY327683 Q393219 JM393219 TI393219 ADE393219 ANA393219 AWW393219 BGS393219 BQO393219 CAK393219 CKG393219 CUC393219 DDY393219 DNU393219 DXQ393219 EHM393219 ERI393219 FBE393219 FLA393219 FUW393219 GES393219 GOO393219 GYK393219 HIG393219 HSC393219 IBY393219 ILU393219 IVQ393219 JFM393219 JPI393219 JZE393219 KJA393219 KSW393219 LCS393219 LMO393219 LWK393219 MGG393219 MQC393219 MZY393219 NJU393219 NTQ393219 ODM393219 ONI393219 OXE393219 PHA393219 PQW393219 QAS393219 QKO393219 QUK393219 REG393219 ROC393219 RXY393219 SHU393219 SRQ393219 TBM393219 TLI393219 TVE393219 UFA393219 UOW393219 UYS393219 VIO393219 VSK393219 WCG393219 WMC393219 WVY393219 Q458755 JM458755 TI458755 ADE458755 ANA458755 AWW458755 BGS458755 BQO458755 CAK458755 CKG458755 CUC458755 DDY458755 DNU458755 DXQ458755 EHM458755 ERI458755 FBE458755 FLA458755 FUW458755 GES458755 GOO458755 GYK458755 HIG458755 HSC458755 IBY458755 ILU458755 IVQ458755 JFM458755 JPI458755 JZE458755 KJA458755 KSW458755 LCS458755 LMO458755 LWK458755 MGG458755 MQC458755 MZY458755 NJU458755 NTQ458755 ODM458755 ONI458755 OXE458755 PHA458755 PQW458755 QAS458755 QKO458755 QUK458755 REG458755 ROC458755 RXY458755 SHU458755 SRQ458755 TBM458755 TLI458755 TVE458755 UFA458755 UOW458755 UYS458755 VIO458755 VSK458755 WCG458755 WMC458755 WVY458755 Q524291 JM524291 TI524291 ADE524291 ANA524291 AWW524291 BGS524291 BQO524291 CAK524291 CKG524291 CUC524291 DDY524291 DNU524291 DXQ524291 EHM524291 ERI524291 FBE524291 FLA524291 FUW524291 GES524291 GOO524291 GYK524291 HIG524291 HSC524291 IBY524291 ILU524291 IVQ524291 JFM524291 JPI524291 JZE524291 KJA524291 KSW524291 LCS524291 LMO524291 LWK524291 MGG524291 MQC524291 MZY524291 NJU524291 NTQ524291 ODM524291 ONI524291 OXE524291 PHA524291 PQW524291 QAS524291 QKO524291 QUK524291 REG524291 ROC524291 RXY524291 SHU524291 SRQ524291 TBM524291 TLI524291 TVE524291 UFA524291 UOW524291 UYS524291 VIO524291 VSK524291 WCG524291 WMC524291 WVY524291 Q589827 JM589827 TI589827 ADE589827 ANA589827 AWW589827 BGS589827 BQO589827 CAK589827 CKG589827 CUC589827 DDY589827 DNU589827 DXQ589827 EHM589827 ERI589827 FBE589827 FLA589827 FUW589827 GES589827 GOO589827 GYK589827 HIG589827 HSC589827 IBY589827 ILU589827 IVQ589827 JFM589827 JPI589827 JZE589827 KJA589827 KSW589827 LCS589827 LMO589827 LWK589827 MGG589827 MQC589827 MZY589827 NJU589827 NTQ589827 ODM589827 ONI589827 OXE589827 PHA589827 PQW589827 QAS589827 QKO589827 QUK589827 REG589827 ROC589827 RXY589827 SHU589827 SRQ589827 TBM589827 TLI589827 TVE589827 UFA589827 UOW589827 UYS589827 VIO589827 VSK589827 WCG589827 WMC589827 WVY589827 Q655363 JM655363 TI655363 ADE655363 ANA655363 AWW655363 BGS655363 BQO655363 CAK655363 CKG655363 CUC655363 DDY655363 DNU655363 DXQ655363 EHM655363 ERI655363 FBE655363 FLA655363 FUW655363 GES655363 GOO655363 GYK655363 HIG655363 HSC655363 IBY655363 ILU655363 IVQ655363 JFM655363 JPI655363 JZE655363 KJA655363 KSW655363 LCS655363 LMO655363 LWK655363 MGG655363 MQC655363 MZY655363 NJU655363 NTQ655363 ODM655363 ONI655363 OXE655363 PHA655363 PQW655363 QAS655363 QKO655363 QUK655363 REG655363 ROC655363 RXY655363 SHU655363 SRQ655363 TBM655363 TLI655363 TVE655363 UFA655363 UOW655363 UYS655363 VIO655363 VSK655363 WCG655363 WMC655363 WVY655363 Q720899 JM720899 TI720899 ADE720899 ANA720899 AWW720899 BGS720899 BQO720899 CAK720899 CKG720899 CUC720899 DDY720899 DNU720899 DXQ720899 EHM720899 ERI720899 FBE720899 FLA720899 FUW720899 GES720899 GOO720899 GYK720899 HIG720899 HSC720899 IBY720899 ILU720899 IVQ720899 JFM720899 JPI720899 JZE720899 KJA720899 KSW720899 LCS720899 LMO720899 LWK720899 MGG720899 MQC720899 MZY720899 NJU720899 NTQ720899 ODM720899 ONI720899 OXE720899 PHA720899 PQW720899 QAS720899 QKO720899 QUK720899 REG720899 ROC720899 RXY720899 SHU720899 SRQ720899 TBM720899 TLI720899 TVE720899 UFA720899 UOW720899 UYS720899 VIO720899 VSK720899 WCG720899 WMC720899 WVY720899 Q786435 JM786435 TI786435 ADE786435 ANA786435 AWW786435 BGS786435 BQO786435 CAK786435 CKG786435 CUC786435 DDY786435 DNU786435 DXQ786435 EHM786435 ERI786435 FBE786435 FLA786435 FUW786435 GES786435 GOO786435 GYK786435 HIG786435 HSC786435 IBY786435 ILU786435 IVQ786435 JFM786435 JPI786435 JZE786435 KJA786435 KSW786435 LCS786435 LMO786435 LWK786435 MGG786435 MQC786435 MZY786435 NJU786435 NTQ786435 ODM786435 ONI786435 OXE786435 PHA786435 PQW786435 QAS786435 QKO786435 QUK786435 REG786435 ROC786435 RXY786435 SHU786435 SRQ786435 TBM786435 TLI786435 TVE786435 UFA786435 UOW786435 UYS786435 VIO786435 VSK786435 WCG786435 WMC786435 WVY786435 Q851971 JM851971 TI851971 ADE851971 ANA851971 AWW851971 BGS851971 BQO851971 CAK851971 CKG851971 CUC851971 DDY851971 DNU851971 DXQ851971 EHM851971 ERI851971 FBE851971 FLA851971 FUW851971 GES851971 GOO851971 GYK851971 HIG851971 HSC851971 IBY851971 ILU851971 IVQ851971 JFM851971 JPI851971 JZE851971 KJA851971 KSW851971 LCS851971 LMO851971 LWK851971 MGG851971 MQC851971 MZY851971 NJU851971 NTQ851971 ODM851971 ONI851971 OXE851971 PHA851971 PQW851971 QAS851971 QKO851971 QUK851971 REG851971 ROC851971 RXY851971 SHU851971 SRQ851971 TBM851971 TLI851971 TVE851971 UFA851971 UOW851971 UYS851971 VIO851971 VSK851971 WCG851971 WMC851971 WVY851971 Q917507 JM917507 TI917507 ADE917507 ANA917507 AWW917507 BGS917507 BQO917507 CAK917507 CKG917507 CUC917507 DDY917507 DNU917507 DXQ917507 EHM917507 ERI917507 FBE917507 FLA917507 FUW917507 GES917507 GOO917507 GYK917507 HIG917507 HSC917507 IBY917507 ILU917507 IVQ917507 JFM917507 JPI917507 JZE917507 KJA917507 KSW917507 LCS917507 LMO917507 LWK917507 MGG917507 MQC917507 MZY917507 NJU917507 NTQ917507 ODM917507 ONI917507 OXE917507 PHA917507 PQW917507 QAS917507 QKO917507 QUK917507 REG917507 ROC917507 RXY917507 SHU917507 SRQ917507 TBM917507 TLI917507 TVE917507 UFA917507 UOW917507 UYS917507 VIO917507 VSK917507 WCG917507 WMC917507 WVY917507 Q983043 JM983043 TI983043 ADE983043 ANA983043 AWW983043 BGS983043 BQO983043 CAK983043 CKG983043 CUC983043 DDY983043 DNU983043 DXQ983043 EHM983043 ERI983043 FBE983043 FLA983043 FUW983043 GES983043 GOO983043 GYK983043 HIG983043 HSC983043 IBY983043 ILU983043 IVQ983043 JFM983043 JPI983043 JZE983043 KJA983043 KSW983043 LCS983043 LMO983043 LWK983043 MGG983043 MQC983043 MZY983043 NJU983043 NTQ983043 ODM983043 ONI983043 OXE983043 PHA983043 PQW983043 QAS983043 QKO983043 QUK983043 REG983043 ROC983043 RXY983043 SHU983043 SRQ983043 TBM983043 TLI983043 TVE983043 UFA983043 UOW983043 UYS983043 VIO983043 VSK983043 WCG983043 WMC983043 WVY983043" xr:uid="{EBBA743D-C779-491C-A9C0-5BD659107C6D}">
      <formula1>"5,6,7,8,9,10,11,12,13,14,15"</formula1>
    </dataValidation>
    <dataValidation type="list" allowBlank="1" showInputMessage="1" showErrorMessage="1" sqref="V3 JR3 TN3 ADJ3 ANF3 AXB3 BGX3 BQT3 CAP3 CKL3 CUH3 DED3 DNZ3 DXV3 EHR3 ERN3 FBJ3 FLF3 FVB3 GEX3 GOT3 GYP3 HIL3 HSH3 ICD3 ILZ3 IVV3 JFR3 JPN3 JZJ3 KJF3 KTB3 LCX3 LMT3 LWP3 MGL3 MQH3 NAD3 NJZ3 NTV3 ODR3 ONN3 OXJ3 PHF3 PRB3 QAX3 QKT3 QUP3 REL3 ROH3 RYD3 SHZ3 SRV3 TBR3 TLN3 TVJ3 UFF3 UPB3 UYX3 VIT3 VSP3 WCL3 WMH3 WWD3 V65539 JR65539 TN65539 ADJ65539 ANF65539 AXB65539 BGX65539 BQT65539 CAP65539 CKL65539 CUH65539 DED65539 DNZ65539 DXV65539 EHR65539 ERN65539 FBJ65539 FLF65539 FVB65539 GEX65539 GOT65539 GYP65539 HIL65539 HSH65539 ICD65539 ILZ65539 IVV65539 JFR65539 JPN65539 JZJ65539 KJF65539 KTB65539 LCX65539 LMT65539 LWP65539 MGL65539 MQH65539 NAD65539 NJZ65539 NTV65539 ODR65539 ONN65539 OXJ65539 PHF65539 PRB65539 QAX65539 QKT65539 QUP65539 REL65539 ROH65539 RYD65539 SHZ65539 SRV65539 TBR65539 TLN65539 TVJ65539 UFF65539 UPB65539 UYX65539 VIT65539 VSP65539 WCL65539 WMH65539 WWD65539 V131075 JR131075 TN131075 ADJ131075 ANF131075 AXB131075 BGX131075 BQT131075 CAP131075 CKL131075 CUH131075 DED131075 DNZ131075 DXV131075 EHR131075 ERN131075 FBJ131075 FLF131075 FVB131075 GEX131075 GOT131075 GYP131075 HIL131075 HSH131075 ICD131075 ILZ131075 IVV131075 JFR131075 JPN131075 JZJ131075 KJF131075 KTB131075 LCX131075 LMT131075 LWP131075 MGL131075 MQH131075 NAD131075 NJZ131075 NTV131075 ODR131075 ONN131075 OXJ131075 PHF131075 PRB131075 QAX131075 QKT131075 QUP131075 REL131075 ROH131075 RYD131075 SHZ131075 SRV131075 TBR131075 TLN131075 TVJ131075 UFF131075 UPB131075 UYX131075 VIT131075 VSP131075 WCL131075 WMH131075 WWD131075 V196611 JR196611 TN196611 ADJ196611 ANF196611 AXB196611 BGX196611 BQT196611 CAP196611 CKL196611 CUH196611 DED196611 DNZ196611 DXV196611 EHR196611 ERN196611 FBJ196611 FLF196611 FVB196611 GEX196611 GOT196611 GYP196611 HIL196611 HSH196611 ICD196611 ILZ196611 IVV196611 JFR196611 JPN196611 JZJ196611 KJF196611 KTB196611 LCX196611 LMT196611 LWP196611 MGL196611 MQH196611 NAD196611 NJZ196611 NTV196611 ODR196611 ONN196611 OXJ196611 PHF196611 PRB196611 QAX196611 QKT196611 QUP196611 REL196611 ROH196611 RYD196611 SHZ196611 SRV196611 TBR196611 TLN196611 TVJ196611 UFF196611 UPB196611 UYX196611 VIT196611 VSP196611 WCL196611 WMH196611 WWD196611 V262147 JR262147 TN262147 ADJ262147 ANF262147 AXB262147 BGX262147 BQT262147 CAP262147 CKL262147 CUH262147 DED262147 DNZ262147 DXV262147 EHR262147 ERN262147 FBJ262147 FLF262147 FVB262147 GEX262147 GOT262147 GYP262147 HIL262147 HSH262147 ICD262147 ILZ262147 IVV262147 JFR262147 JPN262147 JZJ262147 KJF262147 KTB262147 LCX262147 LMT262147 LWP262147 MGL262147 MQH262147 NAD262147 NJZ262147 NTV262147 ODR262147 ONN262147 OXJ262147 PHF262147 PRB262147 QAX262147 QKT262147 QUP262147 REL262147 ROH262147 RYD262147 SHZ262147 SRV262147 TBR262147 TLN262147 TVJ262147 UFF262147 UPB262147 UYX262147 VIT262147 VSP262147 WCL262147 WMH262147 WWD262147 V327683 JR327683 TN327683 ADJ327683 ANF327683 AXB327683 BGX327683 BQT327683 CAP327683 CKL327683 CUH327683 DED327683 DNZ327683 DXV327683 EHR327683 ERN327683 FBJ327683 FLF327683 FVB327683 GEX327683 GOT327683 GYP327683 HIL327683 HSH327683 ICD327683 ILZ327683 IVV327683 JFR327683 JPN327683 JZJ327683 KJF327683 KTB327683 LCX327683 LMT327683 LWP327683 MGL327683 MQH327683 NAD327683 NJZ327683 NTV327683 ODR327683 ONN327683 OXJ327683 PHF327683 PRB327683 QAX327683 QKT327683 QUP327683 REL327683 ROH327683 RYD327683 SHZ327683 SRV327683 TBR327683 TLN327683 TVJ327683 UFF327683 UPB327683 UYX327683 VIT327683 VSP327683 WCL327683 WMH327683 WWD327683 V393219 JR393219 TN393219 ADJ393219 ANF393219 AXB393219 BGX393219 BQT393219 CAP393219 CKL393219 CUH393219 DED393219 DNZ393219 DXV393219 EHR393219 ERN393219 FBJ393219 FLF393219 FVB393219 GEX393219 GOT393219 GYP393219 HIL393219 HSH393219 ICD393219 ILZ393219 IVV393219 JFR393219 JPN393219 JZJ393219 KJF393219 KTB393219 LCX393219 LMT393219 LWP393219 MGL393219 MQH393219 NAD393219 NJZ393219 NTV393219 ODR393219 ONN393219 OXJ393219 PHF393219 PRB393219 QAX393219 QKT393219 QUP393219 REL393219 ROH393219 RYD393219 SHZ393219 SRV393219 TBR393219 TLN393219 TVJ393219 UFF393219 UPB393219 UYX393219 VIT393219 VSP393219 WCL393219 WMH393219 WWD393219 V458755 JR458755 TN458755 ADJ458755 ANF458755 AXB458755 BGX458755 BQT458755 CAP458755 CKL458755 CUH458755 DED458755 DNZ458755 DXV458755 EHR458755 ERN458755 FBJ458755 FLF458755 FVB458755 GEX458755 GOT458755 GYP458755 HIL458755 HSH458755 ICD458755 ILZ458755 IVV458755 JFR458755 JPN458755 JZJ458755 KJF458755 KTB458755 LCX458755 LMT458755 LWP458755 MGL458755 MQH458755 NAD458755 NJZ458755 NTV458755 ODR458755 ONN458755 OXJ458755 PHF458755 PRB458755 QAX458755 QKT458755 QUP458755 REL458755 ROH458755 RYD458755 SHZ458755 SRV458755 TBR458755 TLN458755 TVJ458755 UFF458755 UPB458755 UYX458755 VIT458755 VSP458755 WCL458755 WMH458755 WWD458755 V524291 JR524291 TN524291 ADJ524291 ANF524291 AXB524291 BGX524291 BQT524291 CAP524291 CKL524291 CUH524291 DED524291 DNZ524291 DXV524291 EHR524291 ERN524291 FBJ524291 FLF524291 FVB524291 GEX524291 GOT524291 GYP524291 HIL524291 HSH524291 ICD524291 ILZ524291 IVV524291 JFR524291 JPN524291 JZJ524291 KJF524291 KTB524291 LCX524291 LMT524291 LWP524291 MGL524291 MQH524291 NAD524291 NJZ524291 NTV524291 ODR524291 ONN524291 OXJ524291 PHF524291 PRB524291 QAX524291 QKT524291 QUP524291 REL524291 ROH524291 RYD524291 SHZ524291 SRV524291 TBR524291 TLN524291 TVJ524291 UFF524291 UPB524291 UYX524291 VIT524291 VSP524291 WCL524291 WMH524291 WWD524291 V589827 JR589827 TN589827 ADJ589827 ANF589827 AXB589827 BGX589827 BQT589827 CAP589827 CKL589827 CUH589827 DED589827 DNZ589827 DXV589827 EHR589827 ERN589827 FBJ589827 FLF589827 FVB589827 GEX589827 GOT589827 GYP589827 HIL589827 HSH589827 ICD589827 ILZ589827 IVV589827 JFR589827 JPN589827 JZJ589827 KJF589827 KTB589827 LCX589827 LMT589827 LWP589827 MGL589827 MQH589827 NAD589827 NJZ589827 NTV589827 ODR589827 ONN589827 OXJ589827 PHF589827 PRB589827 QAX589827 QKT589827 QUP589827 REL589827 ROH589827 RYD589827 SHZ589827 SRV589827 TBR589827 TLN589827 TVJ589827 UFF589827 UPB589827 UYX589827 VIT589827 VSP589827 WCL589827 WMH589827 WWD589827 V655363 JR655363 TN655363 ADJ655363 ANF655363 AXB655363 BGX655363 BQT655363 CAP655363 CKL655363 CUH655363 DED655363 DNZ655363 DXV655363 EHR655363 ERN655363 FBJ655363 FLF655363 FVB655363 GEX655363 GOT655363 GYP655363 HIL655363 HSH655363 ICD655363 ILZ655363 IVV655363 JFR655363 JPN655363 JZJ655363 KJF655363 KTB655363 LCX655363 LMT655363 LWP655363 MGL655363 MQH655363 NAD655363 NJZ655363 NTV655363 ODR655363 ONN655363 OXJ655363 PHF655363 PRB655363 QAX655363 QKT655363 QUP655363 REL655363 ROH655363 RYD655363 SHZ655363 SRV655363 TBR655363 TLN655363 TVJ655363 UFF655363 UPB655363 UYX655363 VIT655363 VSP655363 WCL655363 WMH655363 WWD655363 V720899 JR720899 TN720899 ADJ720899 ANF720899 AXB720899 BGX720899 BQT720899 CAP720899 CKL720899 CUH720899 DED720899 DNZ720899 DXV720899 EHR720899 ERN720899 FBJ720899 FLF720899 FVB720899 GEX720899 GOT720899 GYP720899 HIL720899 HSH720899 ICD720899 ILZ720899 IVV720899 JFR720899 JPN720899 JZJ720899 KJF720899 KTB720899 LCX720899 LMT720899 LWP720899 MGL720899 MQH720899 NAD720899 NJZ720899 NTV720899 ODR720899 ONN720899 OXJ720899 PHF720899 PRB720899 QAX720899 QKT720899 QUP720899 REL720899 ROH720899 RYD720899 SHZ720899 SRV720899 TBR720899 TLN720899 TVJ720899 UFF720899 UPB720899 UYX720899 VIT720899 VSP720899 WCL720899 WMH720899 WWD720899 V786435 JR786435 TN786435 ADJ786435 ANF786435 AXB786435 BGX786435 BQT786435 CAP786435 CKL786435 CUH786435 DED786435 DNZ786435 DXV786435 EHR786435 ERN786435 FBJ786435 FLF786435 FVB786435 GEX786435 GOT786435 GYP786435 HIL786435 HSH786435 ICD786435 ILZ786435 IVV786435 JFR786435 JPN786435 JZJ786435 KJF786435 KTB786435 LCX786435 LMT786435 LWP786435 MGL786435 MQH786435 NAD786435 NJZ786435 NTV786435 ODR786435 ONN786435 OXJ786435 PHF786435 PRB786435 QAX786435 QKT786435 QUP786435 REL786435 ROH786435 RYD786435 SHZ786435 SRV786435 TBR786435 TLN786435 TVJ786435 UFF786435 UPB786435 UYX786435 VIT786435 VSP786435 WCL786435 WMH786435 WWD786435 V851971 JR851971 TN851971 ADJ851971 ANF851971 AXB851971 BGX851971 BQT851971 CAP851971 CKL851971 CUH851971 DED851971 DNZ851971 DXV851971 EHR851971 ERN851971 FBJ851971 FLF851971 FVB851971 GEX851971 GOT851971 GYP851971 HIL851971 HSH851971 ICD851971 ILZ851971 IVV851971 JFR851971 JPN851971 JZJ851971 KJF851971 KTB851971 LCX851971 LMT851971 LWP851971 MGL851971 MQH851971 NAD851971 NJZ851971 NTV851971 ODR851971 ONN851971 OXJ851971 PHF851971 PRB851971 QAX851971 QKT851971 QUP851971 REL851971 ROH851971 RYD851971 SHZ851971 SRV851971 TBR851971 TLN851971 TVJ851971 UFF851971 UPB851971 UYX851971 VIT851971 VSP851971 WCL851971 WMH851971 WWD851971 V917507 JR917507 TN917507 ADJ917507 ANF917507 AXB917507 BGX917507 BQT917507 CAP917507 CKL917507 CUH917507 DED917507 DNZ917507 DXV917507 EHR917507 ERN917507 FBJ917507 FLF917507 FVB917507 GEX917507 GOT917507 GYP917507 HIL917507 HSH917507 ICD917507 ILZ917507 IVV917507 JFR917507 JPN917507 JZJ917507 KJF917507 KTB917507 LCX917507 LMT917507 LWP917507 MGL917507 MQH917507 NAD917507 NJZ917507 NTV917507 ODR917507 ONN917507 OXJ917507 PHF917507 PRB917507 QAX917507 QKT917507 QUP917507 REL917507 ROH917507 RYD917507 SHZ917507 SRV917507 TBR917507 TLN917507 TVJ917507 UFF917507 UPB917507 UYX917507 VIT917507 VSP917507 WCL917507 WMH917507 WWD917507 V983043 JR983043 TN983043 ADJ983043 ANF983043 AXB983043 BGX983043 BQT983043 CAP983043 CKL983043 CUH983043 DED983043 DNZ983043 DXV983043 EHR983043 ERN983043 FBJ983043 FLF983043 FVB983043 GEX983043 GOT983043 GYP983043 HIL983043 HSH983043 ICD983043 ILZ983043 IVV983043 JFR983043 JPN983043 JZJ983043 KJF983043 KTB983043 LCX983043 LMT983043 LWP983043 MGL983043 MQH983043 NAD983043 NJZ983043 NTV983043 ODR983043 ONN983043 OXJ983043 PHF983043 PRB983043 QAX983043 QKT983043 QUP983043 REL983043 ROH983043 RYD983043 SHZ983043 SRV983043 TBR983043 TLN983043 TVJ983043 UFF983043 UPB983043 UYX983043 VIT983043 VSP983043 WCL983043 WMH983043 WWD983043" xr:uid="{2F29CE26-BCFD-47A6-BC7D-E5628155D8A5}">
      <formula1>"1,2,3,4,5,6,7,8,9,10,11,12"</formula1>
    </dataValidation>
  </dataValidations>
  <pageMargins left="0.87" right="0.75" top="1" bottom="1" header="0.51200000000000001" footer="0.51200000000000001"/>
  <pageSetup paperSize="9" scale="8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3月</vt:lpstr>
      <vt:lpstr>'3月'!Print_Area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shigemi</dc:creator>
  <cp:lastModifiedBy>強志 豊岡</cp:lastModifiedBy>
  <cp:lastPrinted>2026-03-20T01:32:21Z</cp:lastPrinted>
  <dcterms:created xsi:type="dcterms:W3CDTF">2023-07-24T04:33:31Z</dcterms:created>
  <dcterms:modified xsi:type="dcterms:W3CDTF">2026-10-14T02:27:23Z</dcterms:modified>
</cp:coreProperties>
</file>