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worksheets/sheet5.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worksheets/sheet6.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drawings/drawing4.xml" ContentType="application/vnd.openxmlformats-officedocument.drawing+xml"/>
  <Override PartName="/xl/worksheets/sheet7.xml" ContentType="application/vnd.openxmlformats-officedocument.spreadsheetml.worksheet+xml"/>
  <Override PartName="/xl/comments5.xml" ContentType="application/vnd.openxmlformats-officedocument.spreadsheetml.comments+xml"/>
  <Override PartName="/xl/threadedcomments/threadedcomment5.xml" ContentType="application/vnd.ms-excel.threadedcomments+xml"/>
  <Override PartName="/xl/drawings/drawing5.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0d47c49a6fe47d1" /></Relationships>
</file>

<file path=xl/workbook.xml><?xml version="1.0" encoding="utf-8"?>
<x:workbook xmlns:x="http://schemas.openxmlformats.org/spreadsheetml/2006/main">
  <x:sheets>
    <x:sheet xmlns:r="http://schemas.openxmlformats.org/officeDocument/2006/relationships" name="入力ガイド" sheetId="1" r:id="R81ce46eefbd94c9b"/>
    <x:sheet xmlns:r="http://schemas.openxmlformats.org/officeDocument/2006/relationships" name="参照元" sheetId="2" r:id="R58b7368604bb44f1"/>
    <x:sheet xmlns:r="http://schemas.openxmlformats.org/officeDocument/2006/relationships" name="基本情報" sheetId="3" r:id="Rfa2d017725484b39"/>
    <x:sheet xmlns:r="http://schemas.openxmlformats.org/officeDocument/2006/relationships" name="開催日" sheetId="4" r:id="R72f9809f24104f9c"/>
    <x:sheet xmlns:r="http://schemas.openxmlformats.org/officeDocument/2006/relationships" name="会場" sheetId="5" r:id="R9c17aa70d5e741a1"/>
    <x:sheet xmlns:r="http://schemas.openxmlformats.org/officeDocument/2006/relationships" name="セッション" sheetId="6" r:id="R4f86648805504641"/>
    <x:sheet xmlns:r="http://schemas.openxmlformats.org/officeDocument/2006/relationships" name="プログラム項目" sheetId="7" r:id="R767b3e16de0541c1"/>
    <x:sheet xmlns:r="http://schemas.openxmlformats.org/officeDocument/2006/relationships" name="資料リンク" sheetId="8" r:id="R45e370141a694cfe"/>
    <x:sheet xmlns:r="http://schemas.openxmlformats.org/officeDocument/2006/relationships" name="関連書籍" sheetId="9" r:id="R284f2e5cfdfb4451"/>
    <x:sheet xmlns:r="http://schemas.openxmlformats.org/officeDocument/2006/relationships" name="概要・お知らせ" sheetId="10" r:id="R6a5528a459694225"/>
    <x:sheet xmlns:r="http://schemas.openxmlformats.org/officeDocument/2006/relationships" name="要確認" sheetId="11" r:id="R871419c5310d481b"/>
  </x:sheets>
</x:workbook>
</file>

<file path=xl/comments1.xml><?xml version="1.0" encoding="utf-8"?>
<x:comments xmlns:x="http://schemas.openxmlformats.org/spreadsheetml/2006/main">
  <x:authors>
    <x:author>tc={62B1246F-9BC5-9A18-3138-CA6A9085C3EC}</x:author>
  </x:authors>
  <x:commentList>
    <x:comment ref="A3" authorId="0">
      <x:text>
        <x:r>
          <x: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資料が矛盾したときの採用順。判断できない場合は無理に順位を付けず、要確認シートへ記録します。</x:t>
        </x:r>
      </x:text>
    </x:comment>
  </x:commentList>
</x:comments>
</file>

<file path=xl/comments2.xml><?xml version="1.0" encoding="utf-8"?>
<x:comments xmlns:x="http://schemas.openxmlformats.org/spreadsheetml/2006/main">
  <x:authors>
    <x:author>tc={07A0ECB9-8709-5CA9-0C34-EEE68AAA5605}</x:author>
    <x:author>tc={EDA7FFB6-407E-6369-5245-DB0BA77D598D}</x:author>
  </x:authors>
  <x:commentList>
    <x:comment ref="A3" authorId="0">
      <x:text>
        <x:r>
          <x: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day1, day2…を使用。タイムテーブルの日付IDと一致させます。</x:t>
        </x:r>
      </x:text>
    </x:comment>
    <x:comment ref="E3" authorId="1">
      <x:text>
        <x:r>
          <x: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例: 受付8:30／9:00〜17:00。資料の表示を保ちます。</x:t>
        </x:r>
      </x:text>
    </x:comment>
  </x:commentList>
</x:comments>
</file>

<file path=xl/comments3.xml><?xml version="1.0" encoding="utf-8"?>
<x:comments xmlns:x="http://schemas.openxmlformats.org/spreadsheetml/2006/main">
  <x:authors>
    <x:author>tc={4032D6A1-2FD9-29E0-FF43-3A44EC59411B}</x:author>
    <x:author>tc={EC798C26-A0B2-4406-AE60-A1507E8830B2}</x:author>
  </x:authors>
  <x:commentList>
    <x:comment ref="A3" authorId="0">
      <x:text>
        <x:r>
          <x: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JSONのid。タイムテーブルの会場IDと完全一致させます。表示名と同じでも構いません。</x:t>
        </x:r>
      </x:text>
    </x:comment>
    <x:comment ref="B3" authorId="1">
      <x:text>
        <x:r>
          <x: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JSONのname。例: 会場ID『講堂』、表示名『3階・講堂』。</x:t>
        </x:r>
      </x:text>
    </x:comment>
  </x:commentList>
</x:comments>
</file>

<file path=xl/comments4.xml><?xml version="1.0" encoding="utf-8"?>
<x:comments xmlns:x="http://schemas.openxmlformats.org/spreadsheetml/2006/main">
  <x:authors>
    <x:author>tc={8294C550-DF34-22FA-7AF3-1BA6051DD935}</x:author>
    <x:author>tc={B2E96024-59FC-4AE2-2922-B81DDE300CCC}</x:author>
    <x:author>tc={8F2C0F5C-C3F5-B497-05D4-CB05FF018764}</x:author>
  </x:authors>
  <x:commentList>
    <x:comment ref="A3" authorId="0">
      <x:text>
        <x:r>
          <x: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同じセッションにまとめる行は同じキー（例: day1-07）。時刻や区分が同じでも別セッションなら別キーにします。</x:t>
        </x:r>
      </x:text>
    </x:comment>
    <x:comment ref="F3" authorId="1">
      <x:text>
        <x:r>
          <x: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セッション全体のnote。項目ごとの説明はプログラム項目側へ入力します。</x:t>
        </x:r>
      </x:text>
    </x:comment>
    <x:comment ref="G3" authorId="2">
      <x:text>
        <x:r>
          <x: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afterNote。セッションのカード直後に表示する補足です（例: 終了後に懇親会を予定）。</x:t>
        </x:r>
      </x:text>
    </x:comment>
  </x:commentList>
</x:comments>
</file>

<file path=xl/comments5.xml><?xml version="1.0" encoding="utf-8"?>
<x:comments xmlns:x="http://schemas.openxmlformats.org/spreadsheetml/2006/main">
  <x:authors>
    <x:author>tc={30A4B7D6-7F71-8869-053C-3625657D792A}</x:author>
    <x:author>tc={F225F0DF-A967-EE81-1A2F-216A4A045EE1}</x:author>
    <x:author>tc={B218E4C8-2BF2-E501-1BD0-F950C4CCF1F2}</x:author>
  </x:authors>
  <x:commentList>
    <x:comment ref="A3" authorId="0">
      <x:text>
        <x:r>
          <x: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セッションシートのキーと完全一致。受付・休憩などitemsが空のセッションは、このシートに行を作りません。</x:t>
        </x:r>
      </x:text>
    </x:comment>
    <x:comment ref="B3" authorId="1">
      <x:text>
        <x:r>
          <x: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同一セッション内の表示順。1, 2, 3…を入力します。</x:t>
        </x:r>
      </x:text>
    </x:comment>
    <x:comment ref="F3" authorId="2">
      <x:text>
        <x:r>
          <x: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items[].subtle。trueのとき細字・小サイズ。通常はfalseまたは空欄。</x:t>
        </x:r>
      </x:text>
    </x:comment>
  </x:commentList>
</x:comments>
</file>

<file path=xl/sharedStrings.xml><?xml version="1.0" encoding="utf-8"?>
<x:sst xmlns:x="http://schemas.openxmlformats.org/spreadsheetml/2006/main">
  <x:si>
    <x:t xml:space="preserve">イベント情報入力シート v2（AI転記 → JSON生成）</x:t>
  </x:si>
  <x:si>
    <x:t xml:space="preserve">順序</x:t>
  </x:si>
  <x:si>
    <x:t xml:space="preserve">作業</x:t>
  </x:si>
  <x:si>
    <x:t xml:space="preserve">入力ルール</x:t>
  </x:si>
  <x:si>
    <x:t xml:space="preserve">完了条件</x:t>
  </x:si>
  <x:si>
    <x:t xml:space="preserve">資料をAIへ渡す</x:t>
  </x:si>
  <x:si>
    <x:t xml:space="preserve">申込ページURL、公開チラシ、公開プログラムを渡す。資料にない内容は推測させない。</x:t>
  </x:si>
  <x:si>
    <x:t xml:space="preserve">参照元シートに資料名・URL・優先度を記録</x:t>
  </x:si>
  <x:si>
    <x:t xml:space="preserve">各シートへ転記</x:t>
  </x:si>
  <x:si>
    <x:t xml:space="preserve">例示値ではなく対象イベントの値だけを入力。不明は空欄にせず『要確認』へ記録。該当なしは空欄でよい。</x:t>
  </x:si>
  <x:si>
    <x:t xml:space="preserve">必須項目と開催日が埋まっている</x:t>
  </x:si>
  <x:si>
    <x:t xml:space="preserve">形式差を明示</x:t>
  </x:si>
  <x:si>
    <x:t xml:space="preserve">日数・会場数は行を追加。セッションとプログラム項目をセッションキーで対応づける。</x:t>
  </x:si>
  <x:si>
    <x:t xml:space="preserve">推測による束ね処理が不要</x:t>
  </x:si>
  <x:si>
    <x:t xml:space="preserve">JSON生成を依頼</x:t>
  </x:si>
  <x:si>
    <x:t xml:space="preserve">このExcelから events/&lt;id&gt;.json、events.json、webmanifest、アイコンSVGを生成するよう依頼。</x:t>
  </x:si>
  <x:si>
    <x:t xml:space="preserve">既存イベントを上書きしていない</x:t>
  </x:si>
  <x:si>
    <x:t xml:space="preserve">検証</x:t>
  </x:si>
  <x:si>
    <x:t xml:space="preserve">JSON妥当性、一覧表示、個別表示、スマホ幅、外部リンク、PWA名・色を確認。</x:t>
  </x:si>
  <x:si>
    <x:t xml:space="preserve">README記載の確認コマンドが成功</x:t>
  </x:si>
  <x:si>
    <x:t xml:space="preserve">公開</x:t>
  </x:si>
  <x:si>
    <x:t xml:space="preserve">差分確認後にコミット・デプロイする。過去イベントJSONは削除しない。</x:t>
  </x:si>
  <x:si>
    <x:t xml:space="preserve">git diffで意図した差分のみ</x:t>
  </x:si>
  <x:si>
    <x:t xml:space="preserve">入力状態</x:t>
  </x:si>
  <x:si>
    <x:t xml:space="preserve">意味</x:t>
  </x:si>
  <x:si>
    <x:t xml:space="preserve">JSON化時の扱い</x:t>
  </x:si>
  <x:si>
    <x:t xml:space="preserve">例</x:t>
  </x:si>
  <x:si>
    <x:t xml:space="preserve">入力あり</x:t>
  </x:si>
  <x:si>
    <x:t xml:space="preserve">資料に明記されている</x:t>
  </x:si>
  <x:si>
    <x:t xml:space="preserve">そのまま使用</x:t>
  </x:si>
  <x:si>
    <x:t xml:space="preserve">開催日・会場名</x:t>
  </x:si>
  <x:si>
    <x:t xml:space="preserve">空欄</x:t>
  </x:si>
  <x:si>
    <x:t xml:space="preserve">任意項目で該当なし</x:t>
  </x:si>
  <x:si>
    <x:t xml:space="preserve">プロパティを省略</x:t>
  </x:si>
  <x:si>
    <x:t xml:space="preserve">後援・書籍・会場図</x:t>
  </x:si>
  <x:si>
    <x:t xml:space="preserve">要確認に記録</x:t>
  </x:si>
  <x:si>
    <x:t xml:space="preserve">資料間で不一致／判読不能／不足</x:t>
  </x:si>
  <x:si>
    <x:t xml:space="preserve">推測せず生成前に確認</x:t>
  </x:si>
  <x:si>
    <x:t xml:space="preserve">終了時刻・登壇者表記</x:t>
  </x:si>
  <x:si>
    <x:t xml:space="preserve">設計上の重要ルール</x:t>
  </x:si>
  <x:si>
    <x:t xml:space="preserve">・会場IDは短い内部キー、会場表示名は画面表示用。両者を混同しない。</x:t>
  </x:si>
  <x:si>
    <x:t xml:space="preserve">・項目のない受付・休憩等も、タイムテーブルに1行作り、項目列は空欄にする。</x:t>
  </x:si>
  <x:si>
    <x:t xml:space="preserve">・同一セッション内の複数演題は、プログラム項目シートで同じセッションキーを使い、項目順を付ける。</x:t>
  </x:si>
  <x:si>
    <x:t xml:space="preserve">・時刻が資料にない場合は空欄可。0:00などを補わない。</x:t>
  </x:si>
  <x:si>
    <x:t xml:space="preserve">参照元（AIへ渡した公開資料）</x:t>
  </x:si>
  <x:si>
    <x:t xml:space="preserve">優先度</x:t>
  </x:si>
  <x:si>
    <x:t xml:space="preserve">種別</x:t>
  </x:si>
  <x:si>
    <x:t xml:space="preserve">資料名</x:t>
  </x:si>
  <x:si>
    <x:t xml:space="preserve">URLまたはファイル名</x:t>
  </x:si>
  <x:si>
    <x:t xml:space="preserve">参照範囲・備考</x:t>
  </x:si>
  <x:si>
    <x:t xml:space="preserve">1（最優先）</x:t>
  </x:si>
  <x:si>
    <x:t xml:space="preserve">その他</x:t>
  </x:si>
  <x:si>
    <x:t xml:space="preserve">ユーザー提供のイベント概要・確定プログラム</x:t>
  </x:si>
  <x:si>
    <x:t xml:space="preserve">本依頼のチャット本文（2026-07-28）</x:t>
  </x:si>
  <x:si>
    <x:t xml:space="preserve">正式名称、日時、テーマ、概要、確定した授業単元・授業者、会場、料金、主催・共催・協力、締切、注意事項</x:t>
  </x:si>
  <x:si>
    <x:t xml:space="preserve">2</x:t>
  </x:si>
  <x:si>
    <x:t xml:space="preserve">チラシ</x:t>
  </x:si>
  <x:si>
    <x:t xml:space="preserve">『算数授業研究』公開講座 in 大阪 2026 チラシ</x:t>
  </x:si>
  <x:si>
    <x:t xml:space="preserve">https://www.canva.com/design/DAHLlqbbfE4/_C5tCnZn-zIRsEnvwauN3A/edit</x:t>
  </x:si>
  <x:si>
    <x:t xml:space="preserve">指定Canvaデザイン。既存の告知画像 assets/next-event-2026-math-summer-fes.png で表面の名称・日時・会場・配色を照合</x:t>
  </x:si>
  <x:si>
    <x:t xml:space="preserve">3</x:t>
  </x:si>
  <x:si>
    <x:t xml:space="preserve">申込ページ</x:t>
  </x:si>
  <x:si>
    <x:t xml:space="preserve">【9/12開催】『算数授業研究』公開講座 in 大阪 2026</x:t>
  </x:si>
  <x:si>
    <x:t xml:space="preserve">https://www.toyokan.co.jp/products/event-20260912?variant=51128215896297</x:t>
  </x:si>
  <x:si>
    <x:t xml:space="preserve">商品説明、参加費、申込・キャンセル、資料PDF、受付方法、持ち物、問い合わせ先。授業I・IIIの単元欄は旧記載</x:t>
  </x:si>
  <x:si>
    <x:t xml:space="preserve">基本情報（eventInfo / events.json）</x:t>
  </x:si>
  <x:si>
    <x:t xml:space="preserve">項目</x:t>
  </x:si>
  <x:si>
    <x:t xml:space="preserve">値（ここに入力）</x:t>
  </x:si>
  <x:si>
    <x:t xml:space="preserve">必須</x:t>
  </x:si>
  <x:si>
    <x:t xml:space="preserve">JSON・記入ルール</x:t>
  </x:si>
  <x:si>
    <x:t xml:space="preserve">研究会名</x:t>
  </x:si>
  <x:si>
    <x:r>
      <x:rPr>
        <x:sz val="1100"/>
        <x:color rgb="FF000000"/>
        <x:rFont val="ＭＳ ゴシック"/>
        <x:family val="3"/>
      </x:rPr>
      <x:t xml:space="preserve">『算数授業研究』公開講座</x:t>
    </x:r>
    <x:r>
      <x:rPr>
        <x:sz val="1100"/>
        <x:color rgb="FF000000"/>
        <x:rFont val="Carlito"/>
        <x:family val="2"/>
      </x:rPr>
      <x:t xml:space="preserve"> in </x:t>
    </x:r>
    <x:r>
      <x:rPr>
        <x:sz val="1100"/>
        <x:color rgb="FF000000"/>
        <x:rFont val="ＭＳ ゴシック"/>
        <x:family val="3"/>
      </x:rPr>
      <x:t xml:space="preserve">大阪</x:t>
    </x:r>
    <x:r>
      <x:rPr>
        <x:sz val="1100"/>
        <x:color rgb="FF000000"/>
        <x:rFont val="Carlito"/>
        <x:family val="2"/>
      </x:rPr>
      <x:t xml:space="preserve"> 2026</x:t>
    </x:r>
  </x:si>
  <x:si>
    <x:t xml:space="preserve">eventInfo.title。正式名称</x:t>
  </x:si>
  <x:si>
    <x:t xml:space="preserve">研究会略称</x:t>
  </x:si>
  <x:si>
    <x:t xml:space="preserve">任意</x:t>
  </x:si>
  <x:si>
    <x:t xml:space="preserve">subtitle / tagline。資料に明記された名称のみ</x:t>
  </x:si>
  <x:si>
    <x:t xml:space="preserve">アプリ名（短め）</x:t>
  </x:si>
  <x:si>
    <x:t xml:space="preserve">算授研 大阪</x:t>
  </x:si>
  <x:si>
    <x:t xml:space="preserve">logoMain。ヘッダー表示名</x:t>
  </x:si>
  <x:si>
    <x:t xml:space="preserve">PWA表示名</x:t>
  </x:si>
  <x:si>
    <x:t xml:space="preserve">appName。未入力ならlogoMain</x:t>
  </x:si>
  <x:si>
    <x:t xml:space="preserve">アイコン3文字</x:t>
  </x:si>
  <x:si>
    <x:t xml:space="preserve">算授阪</x:t>
  </x:si>
  <x:si>
    <x:t xml:space="preserve">iconLabel。未入力ならlogoMain先頭3文字</x:t>
  </x:si>
  <x:si>
    <x:t xml:space="preserve">ロゴ補足</x:t>
  </x:si>
  <x:si>
    <x:r>
      <x:rPr>
        <x:sz val="1100"/>
        <x:color rgb="FF000000"/>
        <x:rFont val="ＭＳ Ｐゴシック"/>
        <x:family val="2"/>
      </x:rPr>
      <x:t xml:space="preserve">算数授業研究</x:t>
    </x:r>
    <x:r>
      <x:rPr>
        <x:sz val="1100"/>
        <x:color rgb="FF000000"/>
        <x:rFont val="Carlito"/>
        <x:family val="2"/>
      </x:rPr>
      <x:t xml:space="preserve"> in </x:t>
    </x:r>
    <x:r>
      <x:rPr>
        <x:sz val="1100"/>
        <x:color rgb="FF000000"/>
        <x:rFont val="ＭＳ ゴシック"/>
        <x:family val="3"/>
      </x:rPr>
      <x:t xml:space="preserve">大阪</x:t>
    </x:r>
  </x:si>
  <x:si>
    <x:t xml:space="preserve">logoSub</x:t>
  </x:si>
  <x:si>
    <x:t xml:space="preserve">テーマ</x:t>
  </x:si>
  <x:si>
    <x:t xml:space="preserve">子どもの思考に寄り添う算数の授業</x:t>
  </x:si>
  <x:si>
    <x:t xml:space="preserve">theme。サブテーマを含む全文</x:t>
  </x:si>
  <x:si>
    <x:t xml:space="preserve">会場名</x:t>
  </x:si>
  <x:si>
    <x:t xml:space="preserve">八尾市立志紀小学校</x:t>
  </x:si>
  <x:si>
    <x:t xml:space="preserve">venueName。オンラインの場合も資料表記に従う</x:t>
  </x:si>
  <x:si>
    <x:t xml:space="preserve">開催日（表示用）</x:t>
  </x:si>
  <x:si>
    <x:t xml:space="preserve">2026年9月12日(土) 09:50〜16:00</x:t>
  </x:si>
  <x:si>
    <x:t xml:space="preserve">dateRange。画面に出す表記</x:t>
  </x:si>
  <x:si>
    <x:t xml:space="preserve">主催</x:t>
  </x:si>
  <x:si>
    <x:t xml:space="preserve">東洋館出版社</x:t>
  </x:si>
  <x:si>
    <x:t xml:space="preserve">organizer。複数はセル内改行で1団体ずつ</x:t>
  </x:si>
  <x:si>
    <x:t xml:space="preserve">共催</x:t>
  </x:si>
  <x:si>
    <x:t xml:space="preserve">筑波大学附属小学校算数部</x:t>
  </x:si>
  <x:si>
    <x:t xml:space="preserve">coOrganizer。複数はセル内改行</x:t>
  </x:si>
  <x:si>
    <x:t xml:space="preserve">協力</x:t>
  </x:si>
  <x:si>
    <x:t xml:space="preserve">cooperation。複数はセル内改行</x:t>
  </x:si>
  <x:si>
    <x:t xml:space="preserve">後援</x:t>
  </x:si>
  <x:si>
    <x:t xml:space="preserve">support。複数はセル内改行</x:t>
  </x:si>
  <x:si>
    <x:t xml:space="preserve">ブランド色</x:t>
  </x:si>
  <x:si>
    <x:t xml:space="preserve">#01408A</x:t>
  </x:si>
  <x:si>
    <x:t xml:space="preserve">brandColor。# + 6桁16進</x:t>
  </x:si>
  <x:si>
    <x:t xml:space="preserve">補助ブランド色</x:t>
  </x:si>
  <x:si>
    <x:t xml:space="preserve">brandColor2。# + 6桁16進</x:t>
  </x:si>
  <x:si>
    <x:t xml:space="preserve">イベントID</x:t>
  </x:si>
  <x:si>
    <x:t xml:space="preserve">2026-sanjuken-osaka</x:t>
  </x:si>
  <x:si>
    <x:t xml:space="preserve">半角英数・ハイフン・アンダースコアのみ</x:t>
  </x:si>
  <x:si>
    <x:t xml:space="preserve">並び順日付</x:t>
  </x:si>
  <x:si>
    <x:t xml:space="preserve">2026-09-12</x:t>
  </x:si>
  <x:si>
    <x:t xml:space="preserve">sortDate。YYYY-MM-DD</x:t>
  </x:si>
  <x:si>
    <x:t xml:space="preserve">LINE追加ポップアップ</x:t>
  </x:si>
  <x:si>
    <x:t xml:space="preserve">false</x:t>
  </x:si>
  <x:si>
    <x:t xml:space="preserve">linePromo。true / false</x:t>
  </x:si>
  <x:si>
    <x:t xml:space="preserve">会場マップ補足</x:t>
  </x:si>
  <x:si>
    <x:t xml:space="preserve">八尾市立志紀小学校（〒581-0095 大阪府八尾市田井中3丁目101）。上履き・昼食をご持参ください。</x:t>
  </x:si>
  <x:si>
    <x:t xml:space="preserve">venue.mapNote</x:t>
  </x:si>
  <x:si>
    <x:t xml:space="preserve">会場マップ画像</x:t>
  </x:si>
  <x:si>
    <x:t xml:space="preserve">venue.mapImage。相対パスまたは公開URL</x:t>
  </x:si>
  <x:si>
    <x:t xml:space="preserve">書籍特設販売URL</x:t>
  </x:si>
  <x:si>
    <x:t xml:space="preserve">bookSale.url</x:t>
  </x:si>
  <x:si>
    <x:t xml:space="preserve">書籍特設販売ラベル</x:t>
  </x:si>
  <x:si>
    <x:t xml:space="preserve">bookSale.label</x:t>
  </x:si>
  <x:si>
    <x:t xml:space="preserve">書籍特設販売補足</x:t>
  </x:si>
  <x:si>
    <x:t xml:space="preserve">bookSale.note</x:t>
  </x:si>
  <x:si>
    <x:t xml:space="preserve">開催日（eventInfo.dates[]）</x:t>
  </x:si>
  <x:si>
    <x:t xml:space="preserve">日付ID</x:t>
  </x:si>
  <x:si>
    <x:t xml:space="preserve">表示ラベル</x:t>
  </x:si>
  <x:si>
    <x:t xml:space="preserve">日付</x:t>
  </x:si>
  <x:si>
    <x:t xml:space="preserve">曜日</x:t>
  </x:si>
  <x:si>
    <x:t xml:space="preserve">開催時間（表示用）</x:t>
  </x:si>
  <x:si>
    <x:t xml:space="preserve">day1</x:t>
  </x:si>
  <x:si>
    <x:t xml:space="preserve">9月12日</x:t>
  </x:si>
  <x:si>
    <x:t xml:space="preserve">土</x:t>
  </x:si>
  <x:si>
    <x:t xml:space="preserve">09:50〜16:00</x:t>
  </x:si>
  <x:si>
    <x:t xml:space="preserve">会場（rooms[]）</x:t>
  </x:si>
  <x:si>
    <x:t xml:space="preserve">会場ID</x:t>
  </x:si>
  <x:si>
    <x:t xml:space="preserve">画面の表示名</x:t>
  </x:si>
  <x:si>
    <x:t xml:space="preserve">色</x:t>
  </x:si>
  <x:si>
    <x:t xml:space="preserve">セッション（sessions[] の日時・区分）</x:t>
  </x:si>
  <x:si>
    <x:t xml:space="preserve">セッションキー</x:t>
  </x:si>
  <x:si>
    <x:t xml:space="preserve">開始</x:t>
  </x:si>
  <x:si>
    <x:t xml:space="preserve">終了</x:t>
  </x:si>
  <x:si>
    <x:t xml:space="preserve">区分</x:t>
  </x:si>
  <x:si>
    <x:t xml:space="preserve">セッション補足</x:t>
  </x:si>
  <x:si>
    <x:t xml:space="preserve">セッション後補足</x:t>
  </x:si>
  <x:si>
    <x:t xml:space="preserve">d1-01</x:t>
  </x:si>
  <x:si>
    <x:t xml:space="preserve">09:30</x:t>
  </x:si>
  <x:si>
    <x:t xml:space="preserve">受付</x:t>
  </x:si>
  <x:si>
    <x:t xml:space="preserve">参加者受付開始</x:t>
  </x:si>
  <x:si>
    <x:t xml:space="preserve">d1-02</x:t>
  </x:si>
  <x:si>
    <x:t xml:space="preserve">09:50</x:t>
  </x:si>
  <x:si>
    <x:t xml:space="preserve">10:35</x:t>
  </x:si>
  <x:si>
    <x:r>
      <x:rPr>
        <x:sz val="11"/>
        <x:rFont val="ＭＳ ゴシック"/>
        <x:family val="3"/>
      </x:rPr>
      <x:t xml:space="preserve">公開授業</x:t>
    </x:r>
    <x:r>
      <x:rPr>
        <x:sz val="11"/>
        <x:rFont val="Carlito"/>
        <x:family val="2"/>
      </x:rPr>
      <x:t xml:space="preserve">I</x:t>
    </x:r>
  </x:si>
  <x:si>
    <x:t xml:space="preserve">筑波大学附属小学校教諭による授業3本を公開</x:t>
  </x:si>
  <x:si>
    <x:t xml:space="preserve">d1-03</x:t>
  </x:si>
  <x:si>
    <x:t xml:space="preserve">10:50</x:t>
  </x:si>
  <x:si>
    <x:t xml:space="preserve">11:35</x:t>
  </x:si>
  <x:si>
    <x:t xml:space="preserve">公開授業II</x:t>
  </x:si>
  <x:si>
    <x:t xml:space="preserve">八尾市立志紀小学校教諭による授業3本を公開</x:t>
  </x:si>
  <x:si>
    <x:t xml:space="preserve">d1-04</x:t>
  </x:si>
  <x:si>
    <x:t xml:space="preserve">11:45</x:t>
  </x:si>
  <x:si>
    <x:t xml:space="preserve">12:30</x:t>
  </x:si>
  <x:si>
    <x:t xml:space="preserve">公開授業III</x:t>
  </x:si>
  <x:si>
    <x:t xml:space="preserve">筑波大学附属小学校教諭による授業1本を公開</x:t>
  </x:si>
  <x:si>
    <x:t xml:space="preserve">d1-05</x:t>
  </x:si>
  <x:si>
    <x:t xml:space="preserve">13:30</x:t>
  </x:si>
  <x:si>
    <x:t xml:space="preserve">14:10</x:t>
  </x:si>
  <x:si>
    <x:t xml:space="preserve">授業I 協議会</x:t>
  </x:si>
  <x:si>
    <x:t xml:space="preserve">d1-06</x:t>
  </x:si>
  <x:si>
    <x:t xml:space="preserve">14:20</x:t>
  </x:si>
  <x:si>
    <x:t xml:space="preserve">15:00</x:t>
  </x:si>
  <x:si>
    <x:t xml:space="preserve">授業II 協議会</x:t>
  </x:si>
  <x:si>
    <x:t xml:space="preserve">d1-07</x:t>
  </x:si>
  <x:si>
    <x:t xml:space="preserve">15:10</x:t>
  </x:si>
  <x:si>
    <x:t xml:space="preserve">16:00</x:t>
  </x:si>
  <x:si>
    <x:t xml:space="preserve">授業III 協議会</x:t>
  </x:si>
  <x:si>
    <x:t xml:space="preserve">d1-08</x:t>
  </x:si>
  <x:si>
    <x:t xml:space="preserve">閉会</x:t>
  </x:si>
  <x:si>
    <x:t xml:space="preserve">閉会のあいさつ</x:t>
  </x:si>
  <x:si>
    <x:t xml:space="preserve">プログラム項目（sessions[].items[]）</x:t>
  </x:si>
  <x:si>
    <x:t xml:space="preserve">項目順</x:t>
  </x:si>
  <x:si>
    <x:t xml:space="preserve">タイトル</x:t>
  </x:si>
  <x:si>
    <x:t xml:space="preserve">登壇者など（1行1要素）</x:t>
  </x:si>
  <x:si>
    <x:t xml:space="preserve">控えめ表示</x:t>
  </x:si>
  <x:si>
    <x:t xml:space="preserve">2年「かけ算」</x:t>
  </x:si>
  <x:si>
    <x:t xml:space="preserve">中田寿幸（筑波附小）</x:t>
  </x:si>
  <x:si>
    <x:t xml:space="preserve">5年「図形の面積」</x:t>
  </x:si>
  <x:si>
    <x:t xml:space="preserve">青山尚司（筑波附小）</x:t>
  </x:si>
  <x:si>
    <x:t xml:space="preserve">6年「分数と小数の計算」</x:t>
  </x:si>
  <x:si>
    <x:t xml:space="preserve">森本隆史（筑波附小）</x:t>
  </x:si>
  <x:si>
    <x:t xml:space="preserve">1年「おおきさくらべ」</x:t>
  </x:si>
  <x:si>
    <x:t xml:space="preserve">横野満梨奈（志紀小）</x:t>
  </x:si>
  <x:si>
    <x:t xml:space="preserve">3年「あまりのあるわり算」</x:t>
  </x:si>
  <x:si>
    <x:t xml:space="preserve">竹内渉（志紀小）</x:t>
  </x:si>
  <x:si>
    <x:t xml:space="preserve">5年「整数」</x:t>
  </x:si>
  <x:si>
    <x:t xml:space="preserve">吉井貴則（志紀小）</x:t>
  </x:si>
  <x:si>
    <x:t xml:space="preserve">5年「単位量あたりの大きさ」</x:t>
  </x:si>
  <x:si>
    <x:t xml:space="preserve">大野桂（筑波附小）</x:t>
  </x:si>
  <x:si>
    <x:t xml:space="preserve">資料リンク（venue.resourceLinks[] / forms[]）</x:t>
  </x:si>
  <x:si>
    <x:t xml:space="preserve">ラベル</x:t>
  </x:si>
  <x:si>
    <x:t xml:space="preserve">説明</x:t>
  </x:si>
  <x:si>
    <x:t xml:space="preserve">公開URL</x:t>
  </x:si>
  <x:si>
    <x:t xml:space="preserve">参加申し込み</x:t>
  </x:si>
  <x:si>
    <x:t xml:space="preserve">詳細・お申し込み</x:t>
  </x:si>
  <x:si>
    <x:t xml:space="preserve">東洋館出版社の商品ページからお申し込みください。申込締切：2026年9月10日(木)。</x:t>
  </x:si>
  <x:si>
    <x:t xml:space="preserve">ホームページ</x:t>
  </x:si>
  <x:si>
    <x:t xml:space="preserve">マイアカウント</x:t>
  </x:si>
  <x:si>
    <x:t xml:space="preserve">購入済みコンテンツ・注文履歴はこちらから確認できます。</x:t>
  </x:si>
  <x:si>
    <x:t xml:space="preserve">https://www.toyokan.co.jp/account</x:t>
  </x:si>
  <x:si>
    <x:t xml:space="preserve">関連書籍（books[]）</x:t>
  </x:si>
  <x:si>
    <x:t xml:space="preserve">書名</x:t>
  </x:si>
  <x:si>
    <x:t xml:space="preserve">著者</x:t>
  </x:si>
  <x:si>
    <x:t xml:space="preserve">出版社</x:t>
  </x:si>
  <x:si>
    <x:t xml:space="preserve">表紙URL</x:t>
  </x:si>
  <x:si>
    <x:t xml:space="preserve">紹介文</x:t>
  </x:si>
  <x:si>
    <x:t xml:space="preserve">商品URL</x:t>
  </x:si>
  <x:si>
    <x:t xml:space="preserve">Amazon URL</x:t>
  </x:si>
  <x:si>
    <x:t xml:space="preserve">概要・お知らせ（eventInfo.notices[]）</x:t>
  </x:si>
  <x:si>
    <x:t xml:space="preserve">本文</x:t>
  </x:si>
  <x:si>
    <x:t xml:space="preserve">重要度</x:t>
  </x:si>
  <x:si>
    <x:t xml:space="preserve">公開講座の概要</x:t>
  </x:si>
  <x:si>
    <x:t xml:space="preserve">提案性のある教材と、子ども本位の歯に衣着せぬ協議会が話題の筑波附小の公開講座。名人芸ともいわれる授業に、ときに「附属の子だから」という感想も漏れ聞きますが、今回は大阪・八尾市での飛び込み授業を公開します。筑波大学附属小学校の大野桂先生が講師として入る、八尾市立志紀小学校での開催で、公立校会場ならではの、より日々の授業に活きるような発見があるでしょう！
新しい学習指導要領についての議論も深まる中、探究的な学びを実現するための適応と活用の視点で、これからの授業づくりポイントを、授業実践を通じて提案いただきます。</x:t>
  </x:si>
  <x:si>
    <x:t xml:space="preserve">info</x:t>
  </x:si>
  <x:si>
    <x:t xml:space="preserve">参加費</x:t>
  </x:si>
  <x:si>
    <x:t xml:space="preserve">一般3,000円、大学学部生1,500円です。大学学部生は当日受付で学生証をご提示ください。</x:t>
  </x:si>
  <x:si>
    <x:t xml:space="preserve">important</x:t>
  </x:si>
  <x:si>
    <x:t xml:space="preserve">申込締切</x:t>
  </x:si>
  <x:si>
    <x:t xml:space="preserve">申込締切は2026年9月10日(木)です。コンビニ決済を選択された場合は、お早めに入金をお願いいたします。</x:t>
  </x:si>
  <x:si>
    <x:t xml:space="preserve">個人情報について</x:t>
  </x:si>
  <x:si>
    <x:t xml:space="preserve">お申込者のお名前とご注文番号は、共催の筑波大学附属小学校算数部（『算数授業研究』編集部）と、会場校の八尾市立志紀小学校の受付スタッフに共有します。電話番号、メールアドレス等の個人情報は、東洋館出版社以外には共有しません。</x:t>
  </x:si>
  <x:si>
    <x:t xml:space="preserve">キャンセルについて</x:t>
  </x:si>
  <x:si>
    <x:t xml:space="preserve">開催日5営業日前の2026年9月7日(月)までにご連絡ください。それ以降のキャンセルには対応できません。コンビニ決済は入金後のキャンセル不可です。</x:t>
  </x:si>
  <x:si>
    <x:t xml:space="preserve">開催可否・中止時の対応</x:t>
  </x:si>
  <x:si>
    <x:t xml:space="preserve">感染状況・荒天などの不測の事態により、八尾市立志紀小学校の判断で模擬授業への代替または中止となる可能性があります。中止の場合は、2026年9月10日(木)12:00までにマイアカウントの購入済みコンテンツ画面で案内し、参加費を返金します。旅費・宿泊費等の補填はありません。あと払い（ペイディ）は注文取消し処理となります。</x:t>
  </x:si>
  <x:si>
    <x:t xml:space="preserve">資料PDF</x:t>
  </x:si>
  <x:si>
    <x:t xml:space="preserve">資料PDFは、マイアカウント内の［購入済みコンテンツ］に2026年9月10日(木)公開予定です。PDFは印刷不可です。印刷した資料冊子は当日受付で配布します。</x:t>
  </x:si>
  <x:si>
    <x:t xml:space="preserve">当日の受付方法</x:t>
  </x:si>
  <x:si>
    <x:t xml:space="preserve">八尾市立志紀小学校の受付で、①「ご注文内容の確認」メール、②領収書、③注文番号と氏名、のいずれかをご提示ください。印刷・スマートフォンでの提示は問いません。コンビニ決済の場合は、レジで受け取るレシート（領収書）が領収書になります。</x:t>
  </x:si>
  <x:si>
    <x:t xml:space="preserve">持ち物</x:t>
  </x:si>
  <x:si>
    <x:t xml:space="preserve">上履き、昼食をご持参ください。</x:t>
  </x:si>
  <x:si>
    <x:t xml:space="preserve">受付場所・当日のお問い合わせ</x:t>
  </x:si>
  <x:si>
    <x:t xml:space="preserve">受付場所：八尾市立志紀小学校（〒581-0095 大阪府八尾市田井中3丁目101）。大会当日のお問い合わせは八尾市立志紀小学校（072-949-5036）へお願いします。</x:t>
  </x:si>
  <x:si>
    <x:t xml:space="preserve">お申し込み・領収書のお問い合わせ</x:t>
  </x:si>
  <x:si>
    <x:t xml:space="preserve">緊急時を除き、メールでお問い合わせください。株式会社東洋館出版社（平日9:00〜17:30）／Mail: miyara@toyokan.co.jp</x:t>
  </x:si>
  <x:si>
    <x:t xml:space="preserve">要確認（推測せず人に確認する事項）</x:t>
  </x:si>
  <x:si>
    <x:t xml:space="preserve">状態</x:t>
  </x:si>
  <x:si>
    <x:t xml:space="preserve">対象シート</x:t>
  </x:si>
  <x:si>
    <x:t xml:space="preserve">項目・行</x:t>
  </x:si>
  <x:si>
    <x:t xml:space="preserve">確認したい内容</x:t>
  </x:si>
  <x:si>
    <x:t xml:space="preserve">根拠・資料間の差</x:t>
  </x:si>
  <x:si>
    <x:t xml:space="preserve">確認済み</x:t>
  </x:si>
  <x:si>
    <x:t xml:space="preserve">プログラム項目</x:t>
  </x:si>
  <x:si>
    <x:t xml:space="preserve">授業I・授業III</x:t>
  </x:si>
  <x:si>
    <x:t xml:space="preserve">申込ページの単元欄は未確定表記だが、今回提供された確定プログラムを採用する。</x:t>
  </x:si>
  <x:si>
    <x:t xml:space="preserve">申込ページは「□□□□□／後日発表」、今回の本文は「かけ算」「図形の面積」「分数と小数の計算」「単位量あたりの大きさ」と明記。今回の本文を最優先資料とした。</x:t>
  </x:si>
</x:sst>
</file>

<file path=xl/styles.xml><?xml version="1.0" encoding="utf-8"?>
<x:styleSheet xmlns:x="http://schemas.openxmlformats.org/spreadsheetml/2006/main">
  <x:fonts count="12">
    <x:font>
      <x:sz val="11"/>
      <x:name val="Carlito"/>
    </x:font>
    <x:font>
      <x:b/>
      <x:sz val="15"/>
      <x:color rgb="FFFFFFFF"/>
      <x:name val="Carlito"/>
    </x:font>
    <x:font>
      <x:b/>
      <x:sz val="11"/>
      <x:color rgb="FFFFFFFF"/>
      <x:name val="Carlito"/>
    </x:font>
    <x:font>
      <x:b/>
      <x:sz val="11"/>
      <x:color rgb="FF78350F"/>
      <x:name val="Carlito"/>
    </x:font>
    <x:font>
      <x:sz val="11"/>
      <x:name val="Carlito"/>
    </x:font>
    <x:font>
      <x:sz val="6"/>
      <x:name val="ＭＳ Ｐゴシック"/>
    </x:font>
    <x:font>
      <x:sz val="11"/>
      <x:name val="ＭＳ ゴシック"/>
    </x:font>
    <x:font>
      <x:sz val="11"/>
      <x:name val="Carlito"/>
    </x:font>
    <x:font>
      <x:sz val="11"/>
      <x:name val="Carlito"/>
    </x:font>
    <x:font>
      <x:sz val="11"/>
      <x:name val="Carlito"/>
    </x:font>
    <x:font>
      <x:sz val="11"/>
      <x:name val="ＭＳ Ｐゴシック"/>
    </x:font>
    <x:font>
      <x:sz val="11"/>
      <x:name val="ＭＳ Ｐゴシック"/>
    </x:font>
  </x:fonts>
  <x:fills count="6">
    <x:fill>
      <x:patternFill patternType="none"/>
    </x:fill>
    <x:fill>
      <x:patternFill patternType="gray125"/>
    </x:fill>
    <x:fill>
      <x:patternFill patternType="solid">
        <x:fgColor rgb="FF78350F"/>
      </x:patternFill>
    </x:fill>
    <x:fill>
      <x:patternFill patternType="solid">
        <x:fgColor rgb="FFF59E0B"/>
      </x:patternFill>
    </x:fill>
    <x:fill>
      <x:patternFill patternType="solid">
        <x:fgColor rgb="FFFEF3C7"/>
      </x:patternFill>
    </x:fill>
    <x:fill>
      <x:patternFill patternType="solid">
        <x:fgColor rgb="FFFFFBEB"/>
      </x:patternFill>
    </x:fill>
  </x:fills>
  <x:borders count="8">
    <x:border/>
    <x:border>
      <x:left style="thin">
        <x:color rgb="FFD1D5DB"/>
      </x:left>
      <x:right style="thin">
        <x:color rgb="FFD1D5DB"/>
      </x:right>
      <x:top style="thin">
        <x:color rgb="FFD1D5DB"/>
      </x:top>
      <x:bottom style="thin">
        <x:color rgb="FFD1D5DB"/>
      </x:bottom>
    </x:border>
    <x:border>
      <x:bottom style="thin">
        <x:color rgb="FFE5E7EB"/>
      </x:bottom>
    </x:border>
    <x:border>
      <x:top style="thin">
        <x:color rgb="FFE5E7EB"/>
      </x:top>
      <x:bottom style="thin">
        <x:color rgb="FFE5E7EB"/>
      </x:bottom>
    </x:border>
    <x:border>
      <x:top style="thin">
        <x:color rgb="FFE5E7EB"/>
      </x:top>
      <x:bottom style="thin">
        <x:color rgb="FFD1D5DB"/>
      </x:bottom>
    </x:border>
    <x:border>
      <x:left style="thin">
        <x:color rgb="FFD1D5DB"/>
      </x:left>
      <x:top style="thin">
        <x:color rgb="FFD1D5DB"/>
      </x:top>
      <x:bottom style="thin">
        <x:color rgb="FFD1D5DB"/>
      </x:bottom>
    </x:border>
    <x:border>
      <x:top style="thin">
        <x:color rgb="FFD1D5DB"/>
      </x:top>
      <x:bottom style="thin">
        <x:color rgb="FFD1D5DB"/>
      </x:bottom>
    </x:border>
    <x:border>
      <x:right style="thin">
        <x:color rgb="FFD1D5DB"/>
      </x:right>
      <x:top style="thin">
        <x:color rgb="FFD1D5DB"/>
      </x:top>
      <x:bottom style="thin">
        <x:color rgb="FFD1D5DB"/>
      </x:bottom>
    </x:border>
  </x:borders>
  <x:cellStyleXfs count="2">
    <x:xf numFmtId="0" fontId="0" fillId="0" borderId="0"/>
    <x:xf numFmtId="0" fontId="4" fillId="0" borderId="0"/>
  </x:cellStyleXfs>
  <x:cellXfs count="22">
    <x:xf numFmtId="0" fontId="0" fillId="0" borderId="0" xfId="0"/>
    <x:xf numFmtId="0" fontId="2" fillId="3" borderId="1" xfId="1" applyFont="1" applyFill="1" applyBorder="1" applyAlignment="1">
      <x:alignment horizontal="center" vertical="center" wrapText="1"/>
    </x:xf>
    <x:xf numFmtId="0" fontId="0" fillId="0" borderId="2" xfId="1" applyFont="1" applyBorder="1" applyAlignment="1">
      <x:alignment vertical="top" wrapText="1"/>
    </x:xf>
    <x:xf numFmtId="0" fontId="0" fillId="0" borderId="3" xfId="1" applyFont="1" applyBorder="1" applyAlignment="1">
      <x:alignment vertical="top" wrapText="1"/>
    </x:xf>
    <x:xf numFmtId="0" fontId="0" fillId="0" borderId="4" xfId="1" applyFont="1" applyBorder="1" applyAlignment="1">
      <x:alignment vertical="top" wrapText="1"/>
    </x:xf>
    <x:xf numFmtId="0" fontId="0" fillId="5" borderId="2" xfId="1" applyFont="1" applyFill="1" applyBorder="1" applyAlignment="1">
      <x:alignment vertical="top" wrapText="1"/>
    </x:xf>
    <x:xf numFmtId="0" fontId="0" fillId="5" borderId="3" xfId="1" applyFont="1" applyFill="1" applyBorder="1" applyAlignment="1">
      <x:alignment vertical="top" wrapText="1"/>
    </x:xf>
    <x:xf numFmtId="0" fontId="0" fillId="5" borderId="4" xfId="1" applyFont="1" applyFill="1" applyBorder="1" applyAlignment="1">
      <x:alignment vertical="top" wrapText="1"/>
    </x:xf>
    <x:xf numFmtId="0" fontId="1" fillId="2" borderId="0" xfId="1" applyFont="1" applyFill="1" applyAlignment="1">
      <x:alignment vertical="center"/>
    </x:xf>
    <x:xf numFmtId="0" fontId="3" fillId="4" borderId="5" xfId="1" applyFont="1" applyFill="1" applyBorder="1"/>
    <x:xf numFmtId="0" fontId="3" fillId="4" borderId="6" xfId="1" applyFont="1" applyFill="1" applyBorder="1"/>
    <x:xf numFmtId="0" fontId="3" fillId="4" borderId="7" xfId="1" applyFont="1" applyFill="1" applyBorder="1"/>
    <x:xf numFmtId="0" fontId="0" fillId="0" borderId="2" xfId="1" applyFont="1" applyBorder="1" applyAlignment="1">
      <x:alignment vertical="top" wrapText="1"/>
    </x:xf>
    <x:xf numFmtId="0" fontId="0" fillId="0" borderId="3" xfId="1" applyFont="1" applyBorder="1" applyAlignment="1">
      <x:alignment vertical="top" wrapText="1"/>
    </x:xf>
    <x:xf numFmtId="0" fontId="0" fillId="0" borderId="4" xfId="1" applyFont="1" applyBorder="1" applyAlignment="1">
      <x:alignment vertical="top" wrapText="1"/>
    </x:xf>
    <x:xf numFmtId="0" fontId="8" fillId="5" borderId="2" xfId="1" applyFont="1" applyFill="1" applyBorder="1" applyAlignment="1">
      <x:alignment vertical="top" wrapText="1"/>
    </x:xf>
    <x:xf numFmtId="0" fontId="10" fillId="5" borderId="3" xfId="1" applyFont="1" applyFill="1" applyBorder="1" applyAlignment="1">
      <x:alignment vertical="top" wrapText="1"/>
    </x:xf>
    <x:xf numFmtId="0" fontId="9" fillId="5" borderId="3" xfId="1" applyFont="1" applyFill="1" applyBorder="1" applyAlignment="1">
      <x:alignment vertical="top" wrapText="1"/>
    </x:xf>
    <x:xf numFmtId="0" fontId="7" fillId="5" borderId="3" xfId="1" applyFont="1" applyFill="1" applyBorder="1" applyAlignment="1">
      <x:alignment vertical="top" wrapText="1"/>
    </x:xf>
    <x:xf numFmtId="0" fontId="8" fillId="5" borderId="3" xfId="1" applyFont="1" applyFill="1" applyBorder="1" applyAlignment="1">
      <x:alignment vertical="top" wrapText="1"/>
    </x:xf>
    <x:xf numFmtId="0" fontId="0" fillId="5" borderId="2" xfId="0" applyNumberFormat="1" applyFont="1" applyFill="1" applyBorder="1" applyAlignment="1">
      <x:alignment vertical="top" wrapText="1"/>
    </x:xf>
    <x:xf numFmtId="0" fontId="0" fillId="5" borderId="3" xfId="0" applyNumberFormat="1" applyFont="1" applyFill="1" applyBorder="1" applyAlignment="1">
      <x:alignment vertical="top" wrapText="1"/>
    </x:xf>
  </x:cellXfs>
  <x:cellStyles count="2">
    <x:cellStyle name="Normal" xfId="1"/>
    <x:cellStyle name="標準" xfId="0"/>
  </x:cellStyles>
</x:styleSheet>
</file>

<file path=xl/_rels/workbook.xml.rels>&#65279;<?xml version="1.0" encoding="utf-8"?><Relationships xmlns="http://schemas.openxmlformats.org/package/2006/relationships"><Relationship Type="http://schemas.openxmlformats.org/officeDocument/2006/relationships/styles" Target="/xl/styles.xml" Id="R09ecd30753ad47e0" /><Relationship Type="http://schemas.openxmlformats.org/officeDocument/2006/relationships/theme" Target="/xl/theme/theme1.xml" Id="R2ee3b39dbd284cec" /><Relationship Type="http://schemas.openxmlformats.org/officeDocument/2006/relationships/sharedStrings" Target="/xl/sharedStrings.xml" Id="Re63e760729c848e2" /><Relationship Type="http://schemas.openxmlformats.org/officeDocument/2006/relationships/worksheet" Target="/xl/worksheets/sheet1.xml" Id="R81ce46eefbd94c9b" /><Relationship Type="http://schemas.openxmlformats.org/officeDocument/2006/relationships/worksheet" Target="/xl/worksheets/sheet2.xml" Id="R58b7368604bb44f1" /><Relationship Type="http://schemas.openxmlformats.org/officeDocument/2006/relationships/worksheet" Target="/xl/worksheets/sheet3.xml" Id="Rfa2d017725484b39" /><Relationship Type="http://schemas.openxmlformats.org/officeDocument/2006/relationships/worksheet" Target="/xl/worksheets/sheet4.xml" Id="R72f9809f24104f9c" /><Relationship Type="http://schemas.openxmlformats.org/officeDocument/2006/relationships/worksheet" Target="/xl/worksheets/sheet5.xml" Id="R9c17aa70d5e741a1" /><Relationship Type="http://schemas.openxmlformats.org/officeDocument/2006/relationships/worksheet" Target="/xl/worksheets/sheet6.xml" Id="R4f86648805504641" /><Relationship Type="http://schemas.openxmlformats.org/officeDocument/2006/relationships/worksheet" Target="/xl/worksheets/sheet7.xml" Id="R767b3e16de0541c1" /><Relationship Type="http://schemas.openxmlformats.org/officeDocument/2006/relationships/worksheet" Target="/xl/worksheets/sheet8.xml" Id="R45e370141a694cfe" /><Relationship Type="http://schemas.openxmlformats.org/officeDocument/2006/relationships/worksheet" Target="/xl/worksheets/sheet9.xml" Id="R284f2e5cfdfb4451" /><Relationship Type="http://schemas.openxmlformats.org/officeDocument/2006/relationships/worksheet" Target="/xl/worksheets/sheet10.xml" Id="R6a5528a459694225" /><Relationship Type="http://schemas.openxmlformats.org/officeDocument/2006/relationships/worksheet" Target="/xl/worksheets/sheet11.xml" Id="R871419c5310d481b" /><Relationship Type="http://schemas.microsoft.com/office/2017/10/relationships/person" Target="/xl/persons/person.xml" Id="R6bf16b687bc44fa8" /></Relationships>
</file>

<file path=xl/drawings/drawing1.xml><?xml version="1.0" encoding="utf-8"?>
<xdr:wsDr xmlns:xdr="http://schemas.openxmlformats.org/drawingml/2006/spreadsheetDrawing">
  <xdr:twoCellAnchor editAs="oneCell">
    <xdr:from>
      <xdr:col>0</xdr:col>
      <xdr:colOff>0</xdr:colOff>
      <xdr:row>0</xdr:row>
      <xdr:rowOff>0</xdr:rowOff>
    </xdr:from>
    <xdr:to>
      <xdr:col>4</xdr:col>
      <xdr:colOff>1295400</xdr:colOff>
      <xdr:row>44</xdr:row>
      <xdr:rowOff>66675</xdr:rowOff>
    </xdr:to>
    <xdr:sp>
      <xdr:nvSpPr>
        <xdr:cNvPr id="1" name="Text Box 2"/>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wsDr>
</file>

<file path=xl/drawings/drawing2.xml><?xml version="1.0" encoding="utf-8"?>
<xdr:wsDr xmlns:xdr="http://schemas.openxmlformats.org/drawingml/2006/spreadsheetDrawing">
  <xdr:twoCellAnchor editAs="oneCell">
    <xdr:from>
      <xdr:col>0</xdr:col>
      <xdr:colOff>0</xdr:colOff>
      <xdr:row>0</xdr:row>
      <xdr:rowOff>0</xdr:rowOff>
    </xdr:from>
    <xdr:to>
      <xdr:col>8</xdr:col>
      <xdr:colOff>457200</xdr:colOff>
      <xdr:row>49</xdr:row>
      <xdr:rowOff>28575</xdr:rowOff>
    </xdr:to>
    <xdr:sp>
      <xdr:nvSpPr>
        <xdr:cNvPr id="1" name="Text Box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wsDr>
</file>

<file path=xl/drawings/drawing3.xml><?xml version="1.0" encoding="utf-8"?>
<xdr:wsDr xmlns:xdr="http://schemas.openxmlformats.org/drawingml/2006/spreadsheetDrawing">
  <xdr:twoCellAnchor editAs="oneCell">
    <xdr:from>
      <xdr:col>0</xdr:col>
      <xdr:colOff>0</xdr:colOff>
      <xdr:row>0</xdr:row>
      <xdr:rowOff>0</xdr:rowOff>
    </xdr:from>
    <xdr:to>
      <xdr:col>8</xdr:col>
      <xdr:colOff>457200</xdr:colOff>
      <xdr:row>49</xdr:row>
      <xdr:rowOff>28575</xdr:rowOff>
    </xdr:to>
    <xdr:sp>
      <xdr:nvSpPr>
        <xdr:cNvPr id="1" name="Text Box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wsDr>
</file>

<file path=xl/drawings/drawing4.xml><?xml version="1.0" encoding="utf-8"?>
<xdr:wsDr xmlns:xdr="http://schemas.openxmlformats.org/drawingml/2006/spreadsheetDrawing">
  <xdr:twoCellAnchor editAs="oneCell">
    <xdr:from>
      <xdr:col>0</xdr:col>
      <xdr:colOff>0</xdr:colOff>
      <xdr:row>0</xdr:row>
      <xdr:rowOff>0</xdr:rowOff>
    </xdr:from>
    <xdr:to>
      <xdr:col>6</xdr:col>
      <xdr:colOff>533400</xdr:colOff>
      <xdr:row>49</xdr:row>
      <xdr:rowOff>28575</xdr:rowOff>
    </xdr:to>
    <xdr:sp>
      <xdr:nvSpPr>
        <xdr:cNvPr id="1" name="Text Box 4"/>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wsDr>
</file>

<file path=xl/drawings/drawing5.xml><?xml version="1.0" encoding="utf-8"?>
<xdr:wsDr xmlns:xdr="http://schemas.openxmlformats.org/drawingml/2006/spreadsheetDrawing">
  <xdr:twoCellAnchor editAs="oneCell">
    <xdr:from>
      <xdr:col>0</xdr:col>
      <xdr:colOff>0</xdr:colOff>
      <xdr:row>0</xdr:row>
      <xdr:rowOff>0</xdr:rowOff>
    </xdr:from>
    <xdr:to>
      <xdr:col>4</xdr:col>
      <xdr:colOff>2514600</xdr:colOff>
      <xdr:row>49</xdr:row>
      <xdr:rowOff>28575</xdr:rowOff>
    </xdr:to>
    <xdr:sp>
      <xdr:nvSpPr>
        <xdr:cNvPr id="1" name="Text Box 4"/>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wsDr>
</file>

<file path=xl/persons/person.xml><?xml version="1.0" encoding="utf-8"?>
<xltc:personList xmlns:xltc="http://schemas.microsoft.com/office/spreadsheetml/2018/threadedcomments">
  <xltc:person displayName="なつき" id="{95263565-8673-4D96-B8C3-79834C7CE147}"/>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3" dT="2026-07-28T10:19:34.96" personId="{95263565-8673-4D96-B8C3-79834C7CE147}" id="{62B1246F-9BC5-9A18-3138-CA6A9085C3EC}">
    <xltc:text>資料が矛盾したときの採用順。判断できない場合は無理に順位を付けず、要確認シートへ記録します。</xltc:text>
  </xltc:threadedComment>
</xltc:ThreadedComments>
</file>

<file path=xl/threadedcomments/threadedcomment2.xml><?xml version="1.0" encoding="utf-8"?>
<xltc:ThreadedComments xmlns:xltc="http://schemas.microsoft.com/office/spreadsheetml/2018/threadedcomments">
  <xltc:threadedComment ref="A3" dT="2026-07-28T10:19:35" personId="{95263565-8673-4D96-B8C3-79834C7CE147}" id="{07A0ECB9-8709-5CA9-0C34-EEE68AAA5605}">
    <xltc:text>day1, day2…を使用。タイムテーブルの日付IDと一致させます。</xltc:text>
  </xltc:threadedComment>
  <xltc:threadedComment ref="E3" dT="2026-07-28T10:19:35" personId="{95263565-8673-4D96-B8C3-79834C7CE147}" id="{EDA7FFB6-407E-6369-5245-DB0BA77D598D}">
    <xltc:text>例: 受付8:30／9:00〜17:00。資料の表示を保ちます。</xltc:text>
  </xltc:threadedComment>
</xltc:ThreadedComments>
</file>

<file path=xl/threadedcomments/threadedcomment3.xml><?xml version="1.0" encoding="utf-8"?>
<xltc:ThreadedComments xmlns:xltc="http://schemas.microsoft.com/office/spreadsheetml/2018/threadedcomments">
  <xltc:threadedComment ref="A3" dT="2026-07-28T10:19:35.01" personId="{95263565-8673-4D96-B8C3-79834C7CE147}" id="{4032D6A1-2FD9-29E0-FF43-3A44EC59411B}">
    <xltc:text>JSONのid。タイムテーブルの会場IDと完全一致させます。表示名と同じでも構いません。</xltc:text>
  </xltc:threadedComment>
  <xltc:threadedComment ref="B3" dT="2026-07-28T10:19:35.01" personId="{95263565-8673-4D96-B8C3-79834C7CE147}" id="{EC798C26-A0B2-4406-AE60-A1507E8830B2}">
    <xltc:text>JSONのname。例: 会場ID『講堂』、表示名『3階・講堂』。</xltc:text>
  </xltc:threadedComment>
</xltc:ThreadedComments>
</file>

<file path=xl/threadedcomments/threadedcomment4.xml><?xml version="1.0" encoding="utf-8"?>
<xltc:ThreadedComments xmlns:xltc="http://schemas.microsoft.com/office/spreadsheetml/2018/threadedcomments">
  <xltc:threadedComment ref="A3" dT="2026-07-28T10:19:35.03" personId="{95263565-8673-4D96-B8C3-79834C7CE147}" id="{8294C550-DF34-22FA-7AF3-1BA6051DD935}">
    <xltc:text>同じセッションにまとめる行は同じキー（例: day1-07）。時刻や区分が同じでも別セッションなら別キーにします。</xltc:text>
  </xltc:threadedComment>
  <xltc:threadedComment ref="F3" dT="2026-07-28T10:19:35.03" personId="{95263565-8673-4D96-B8C3-79834C7CE147}" id="{B2E96024-59FC-4AE2-2922-B81DDE300CCC}">
    <xltc:text>セッション全体のnote。項目ごとの説明はプログラム項目側へ入力します。</xltc:text>
  </xltc:threadedComment>
  <xltc:threadedComment ref="G3" dT="2026-07-28T10:19:35.03" personId="{95263565-8673-4D96-B8C3-79834C7CE147}" id="{8F2C0F5C-C3F5-B497-05D4-CB05FF018764}">
    <xltc:text>afterNote。セッションのカード直後に表示する補足です（例: 終了後に懇親会を予定）。</xltc:text>
  </xltc:threadedComment>
</xltc:ThreadedComments>
</file>

<file path=xl/threadedcomments/threadedcomment5.xml><?xml version="1.0" encoding="utf-8"?>
<xltc:ThreadedComments xmlns:xltc="http://schemas.microsoft.com/office/spreadsheetml/2018/threadedcomments">
  <xltc:threadedComment ref="A3" dT="2026-07-28T10:19:35.06" personId="{95263565-8673-4D96-B8C3-79834C7CE147}" id="{30A4B7D6-7F71-8869-053C-3625657D792A}">
    <xltc:text>セッションシートのキーと完全一致。受付・休憩などitemsが空のセッションは、このシートに行を作りません。</xltc:text>
  </xltc:threadedComment>
  <xltc:threadedComment ref="B3" dT="2026-07-28T10:19:35.06" personId="{95263565-8673-4D96-B8C3-79834C7CE147}" id="{F225F0DF-A967-EE81-1A2F-216A4A045EE1}">
    <xltc:text>同一セッション内の表示順。1, 2, 3…を入力します。</xltc:text>
  </xltc:threadedComment>
  <xltc:threadedComment ref="F3" dT="2026-07-28T10:19:35.06" personId="{95263565-8673-4D96-B8C3-79834C7CE147}" id="{B218E4C8-2BF2-E501-1BD0-F950C4CCF1F2}">
    <xltc:text>items[].subtle。trueのとき細字・小サイズ。通常はfalseまたは空欄。</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5fc45d99d2fe4567" /><Relationship Type="http://schemas.openxmlformats.org/officeDocument/2006/relationships/vmlDrawing" Target="/xl/drawings/vmldrawing.vml" Id="R8315ac1af66046fb" /><Relationship Type="http://schemas.microsoft.com/office/2017/10/relationships/threadedComment" Target="/xl/threadedcomments/threadedcomment.xml" Id="Rbd5f68fc5a4f4e3c" /><Relationship Type="http://schemas.openxmlformats.org/officeDocument/2006/relationships/drawing" Target="/xl/drawings/drawing1.xml" Id="Rfe46cf8f205b4479" /></Relationships>
</file>

<file path=xl/worksheets/_rels/sheet4.xml.rels>&#65279;<?xml version="1.0" encoding="utf-8"?><Relationships xmlns="http://schemas.openxmlformats.org/package/2006/relationships"><Relationship Type="http://schemas.openxmlformats.org/officeDocument/2006/relationships/comments" Target="/xl/comments2.xml" Id="Re355f3bcd66945d6" /><Relationship Type="http://schemas.openxmlformats.org/officeDocument/2006/relationships/vmlDrawing" Target="/xl/drawings/vmldrawing2.vml" Id="Re2bce675994840da" /><Relationship Type="http://schemas.microsoft.com/office/2017/10/relationships/threadedComment" Target="/xl/threadedcomments/threadedcomment2.xml" Id="Rc24a9ad6b2254d79" /><Relationship Type="http://schemas.openxmlformats.org/officeDocument/2006/relationships/drawing" Target="/xl/drawings/drawing2.xml" Id="Rf14d89eea5a742b3" /></Relationships>
</file>

<file path=xl/worksheets/_rels/sheet5.xml.rels>&#65279;<?xml version="1.0" encoding="utf-8"?><Relationships xmlns="http://schemas.openxmlformats.org/package/2006/relationships"><Relationship Type="http://schemas.openxmlformats.org/officeDocument/2006/relationships/comments" Target="/xl/comments3.xml" Id="R58997f5798fd4af8" /><Relationship Type="http://schemas.openxmlformats.org/officeDocument/2006/relationships/vmlDrawing" Target="/xl/drawings/vmldrawing3.vml" Id="Raa6ac59143be4725" /><Relationship Type="http://schemas.microsoft.com/office/2017/10/relationships/threadedComment" Target="/xl/threadedcomments/threadedcomment3.xml" Id="R0df481a3ad894408" /><Relationship Type="http://schemas.openxmlformats.org/officeDocument/2006/relationships/drawing" Target="/xl/drawings/drawing3.xml" Id="Re05a9bf66a27470c" /></Relationships>
</file>

<file path=xl/worksheets/_rels/sheet6.xml.rels>&#65279;<?xml version="1.0" encoding="utf-8"?><Relationships xmlns="http://schemas.openxmlformats.org/package/2006/relationships"><Relationship Type="http://schemas.openxmlformats.org/officeDocument/2006/relationships/comments" Target="/xl/comments4.xml" Id="R977b8ca9ca0f41f4" /><Relationship Type="http://schemas.openxmlformats.org/officeDocument/2006/relationships/vmlDrawing" Target="/xl/drawings/vmldrawing4.vml" Id="Rd85afa56771f4a17" /><Relationship Type="http://schemas.microsoft.com/office/2017/10/relationships/threadedComment" Target="/xl/threadedcomments/threadedcomment4.xml" Id="R0b0454f1330f4c2f" /><Relationship Type="http://schemas.openxmlformats.org/officeDocument/2006/relationships/drawing" Target="/xl/drawings/drawing4.xml" Id="Re71ce70a7bba42be" /></Relationships>
</file>

<file path=xl/worksheets/_rels/sheet7.xml.rels>&#65279;<?xml version="1.0" encoding="utf-8"?><Relationships xmlns="http://schemas.openxmlformats.org/package/2006/relationships"><Relationship Type="http://schemas.openxmlformats.org/officeDocument/2006/relationships/comments" Target="/xl/comments5.xml" Id="Rcb7d2b11767f453e" /><Relationship Type="http://schemas.openxmlformats.org/officeDocument/2006/relationships/vmlDrawing" Target="/xl/drawings/vmldrawing5.vml" Id="R3063b51323ae4178" /><Relationship Type="http://schemas.microsoft.com/office/2017/10/relationships/threadedComment" Target="/xl/threadedcomments/threadedcomment5.xml" Id="R5b41ed4ea3e9407e" /><Relationship Type="http://schemas.openxmlformats.org/officeDocument/2006/relationships/drawing" Target="/xl/drawings/drawing5.xml" Id="Ra12244131088463e" /></Relationships>
</file>

<file path=xl/worksheets/sheet1.xml><?xml version="1.0" encoding="utf-8"?>
<x:worksheet xmlns:x="http://schemas.openxmlformats.org/spreadsheetml/2006/main">
  <x:sheetViews>
    <x:sheetView showGridLines="0" workbookViewId="0"/>
  </x:sheetViews>
  <x:sheetFormatPr defaultRowHeight="15"/>
  <x:cols>
    <x:col min="1" max="1" width="16" customWidth="1"/>
    <x:col min="2" max="2" width="25" customWidth="1"/>
    <x:col min="3" max="3" width="58" customWidth="1"/>
    <x:col min="4" max="4" width="34" customWidth="1"/>
  </x:cols>
  <x:sheetData>
    <x:row r="1" ht="27.950000762939453" customHeight="1">
      <x:c r="A1" s="8" t="s">
        <x:v>0</x:v>
      </x:c>
      <x:c r="B1" s="8"/>
      <x:c r="C1" s="8"/>
      <x:c r="D1" s="8"/>
    </x:row>
    <x:row r="3">
      <x:c r="A3" s="1" t="s">
        <x:v>1</x:v>
      </x:c>
      <x:c r="B3" s="1" t="s">
        <x:v>2</x:v>
      </x:c>
      <x:c r="C3" s="1" t="s">
        <x:v>3</x:v>
      </x:c>
      <x:c r="D3" s="1" t="s">
        <x:v>4</x:v>
      </x:c>
    </x:row>
    <x:row r="4" ht="30">
      <x:c r="A4" s="2">
        <x:v>1</x:v>
      </x:c>
      <x:c r="B4" s="2" t="s">
        <x:v>5</x:v>
      </x:c>
      <x:c r="C4" s="2" t="s">
        <x:v>6</x:v>
      </x:c>
      <x:c r="D4" s="2" t="s">
        <x:v>7</x:v>
      </x:c>
    </x:row>
    <x:row r="5" ht="30">
      <x:c r="A5" s="3">
        <x:v>2</x:v>
      </x:c>
      <x:c r="B5" s="3" t="s">
        <x:v>8</x:v>
      </x:c>
      <x:c r="C5" s="3" t="s">
        <x:v>9</x:v>
      </x:c>
      <x:c r="D5" s="3" t="s">
        <x:v>10</x:v>
      </x:c>
    </x:row>
    <x:row r="6" ht="30">
      <x:c r="A6" s="3">
        <x:v>3</x:v>
      </x:c>
      <x:c r="B6" s="3" t="s">
        <x:v>11</x:v>
      </x:c>
      <x:c r="C6" s="3" t="s">
        <x:v>12</x:v>
      </x:c>
      <x:c r="D6" s="3" t="s">
        <x:v>13</x:v>
      </x:c>
    </x:row>
    <x:row r="7" ht="30">
      <x:c r="A7" s="3">
        <x:v>4</x:v>
      </x:c>
      <x:c r="B7" s="3" t="s">
        <x:v>14</x:v>
      </x:c>
      <x:c r="C7" s="3" t="s">
        <x:v>15</x:v>
      </x:c>
      <x:c r="D7" s="3" t="s">
        <x:v>16</x:v>
      </x:c>
    </x:row>
    <x:row r="8" ht="30">
      <x:c r="A8" s="3">
        <x:v>5</x:v>
      </x:c>
      <x:c r="B8" s="3" t="s">
        <x:v>17</x:v>
      </x:c>
      <x:c r="C8" s="3" t="s">
        <x:v>18</x:v>
      </x:c>
      <x:c r="D8" s="3" t="s">
        <x:v>19</x:v>
      </x:c>
    </x:row>
    <x:row r="9" ht="30">
      <x:c r="A9" s="4">
        <x:v>6</x:v>
      </x:c>
      <x:c r="B9" s="4" t="s">
        <x:v>20</x:v>
      </x:c>
      <x:c r="C9" s="4" t="s">
        <x:v>21</x:v>
      </x:c>
      <x:c r="D9" s="4" t="s">
        <x:v>22</x:v>
      </x:c>
    </x:row>
    <x:row r="11">
      <x:c r="A11" s="1" t="s">
        <x:v>23</x:v>
      </x:c>
      <x:c r="B11" s="1" t="s">
        <x:v>24</x:v>
      </x:c>
      <x:c r="C11" s="1" t="s">
        <x:v>25</x:v>
      </x:c>
      <x:c r="D11" s="1" t="s">
        <x:v>26</x:v>
      </x:c>
    </x:row>
    <x:row r="12">
      <x:c r="A12" s="2" t="s">
        <x:v>27</x:v>
      </x:c>
      <x:c r="B12" s="2" t="s">
        <x:v>28</x:v>
      </x:c>
      <x:c r="C12" s="2" t="s">
        <x:v>29</x:v>
      </x:c>
      <x:c r="D12" s="2" t="s">
        <x:v>30</x:v>
      </x:c>
    </x:row>
    <x:row r="13">
      <x:c r="A13" s="3" t="s">
        <x:v>31</x:v>
      </x:c>
      <x:c r="B13" s="3" t="s">
        <x:v>32</x:v>
      </x:c>
      <x:c r="C13" s="3" t="s">
        <x:v>33</x:v>
      </x:c>
      <x:c r="D13" s="3" t="s">
        <x:v>34</x:v>
      </x:c>
    </x:row>
    <x:row r="14" ht="30">
      <x:c r="A14" s="4" t="s">
        <x:v>35</x:v>
      </x:c>
      <x:c r="B14" s="4" t="s">
        <x:v>36</x:v>
      </x:c>
      <x:c r="C14" s="4" t="s">
        <x:v>37</x:v>
      </x:c>
      <x:c r="D14" s="4" t="s">
        <x:v>38</x:v>
      </x:c>
    </x:row>
    <x:row r="16">
      <x:c r="A16" s="9" t="s">
        <x:v>39</x:v>
      </x:c>
      <x:c r="B16" s="10"/>
      <x:c r="C16" s="10"/>
      <x:c r="D16" s="11"/>
    </x:row>
    <x:row r="17">
      <x:c r="A17" s="12" t="s">
        <x:v>40</x:v>
      </x:c>
      <x:c r="B17" s="12"/>
      <x:c r="C17" s="12"/>
      <x:c r="D17" s="12"/>
    </x:row>
    <x:row r="18">
      <x:c r="A18" s="13" t="s">
        <x:v>41</x:v>
      </x:c>
      <x:c r="B18" s="13"/>
      <x:c r="C18" s="13"/>
      <x:c r="D18" s="13"/>
    </x:row>
    <x:row r="19">
      <x:c r="A19" s="13" t="s">
        <x:v>42</x:v>
      </x:c>
      <x:c r="B19" s="13"/>
      <x:c r="C19" s="13"/>
      <x:c r="D19" s="13"/>
    </x:row>
    <x:row r="20">
      <x:c r="A20" s="14" t="s">
        <x:v>43</x:v>
      </x:c>
      <x:c r="B20" s="14"/>
      <x:c r="C20" s="14"/>
      <x:c r="D20" s="14"/>
    </x:row>
  </x:sheetData>
  <x:mergeCells>
    <x:mergeCell ref="A20:D20"/>
    <x:mergeCell ref="A1:D1"/>
    <x:mergeCell ref="A16:D16"/>
    <x:mergeCell ref="A17:D17"/>
    <x:mergeCell ref="A18:D18"/>
    <x:mergeCell ref="A19:D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2" width="16" customWidth="1"/>
    <x:col min="3" max="3" width="28" customWidth="1"/>
    <x:col min="4" max="4" width="48" customWidth="1"/>
    <x:col min="5" max="5" width="38" customWidth="1"/>
  </x:cols>
  <x:sheetData>
    <x:row r="1" ht="27.950000762939453" customHeight="1">
      <x:c r="A1" s="8" t="s">
        <x:v>44</x:v>
      </x:c>
      <x:c r="B1" s="8"/>
      <x:c r="C1" s="8"/>
      <x:c r="D1" s="8"/>
      <x:c r="E1" s="8"/>
    </x:row>
    <x:row r="3">
      <x:c r="A3" s="1" t="s">
        <x:v>45</x:v>
      </x:c>
      <x:c r="B3" s="1" t="s">
        <x:v>46</x:v>
      </x:c>
      <x:c r="C3" s="1" t="s">
        <x:v>47</x:v>
      </x:c>
      <x:c r="D3" s="1" t="s">
        <x:v>48</x:v>
      </x:c>
      <x:c r="E3" s="1" t="s">
        <x:v>49</x:v>
      </x:c>
    </x:row>
    <x:row r="4" ht="39.599998474121094" customHeight="1">
      <x:c r="A4" s="2" t="s">
        <x:v>50</x:v>
      </x:c>
      <x:c r="B4" s="2" t="s">
        <x:v>51</x:v>
      </x:c>
      <x:c r="C4" s="2" t="s">
        <x:v>52</x:v>
      </x:c>
      <x:c r="D4" s="2" t="s">
        <x:v>53</x:v>
      </x:c>
      <x:c r="E4" s="2" t="s">
        <x:v>54</x:v>
      </x:c>
    </x:row>
    <x:row r="5" ht="39.599998474121094" customHeight="1">
      <x:c r="A5" s="3" t="s">
        <x:v>55</x:v>
      </x:c>
      <x:c r="B5" s="3" t="s">
        <x:v>56</x:v>
      </x:c>
      <x:c r="C5" s="3" t="s">
        <x:v>57</x:v>
      </x:c>
      <x:c r="D5" s="3" t="s">
        <x:v>58</x:v>
      </x:c>
      <x:c r="E5" s="3" t="s">
        <x:v>59</x:v>
      </x:c>
    </x:row>
    <x:row r="6" ht="39.599998474121094" customHeight="1">
      <x:c r="A6" s="3" t="s">
        <x:v>60</x:v>
      </x:c>
      <x:c r="B6" s="3" t="s">
        <x:v>61</x:v>
      </x:c>
      <x:c r="C6" s="3" t="s">
        <x:v>62</x:v>
      </x:c>
      <x:c r="D6" s="3" t="s">
        <x:v>63</x:v>
      </x:c>
      <x:c r="E6" s="3" t="s">
        <x:v>64</x:v>
      </x:c>
    </x:row>
    <x:row r="7">
      <x:c r="A7" s="3"/>
      <x:c r="B7" s="3"/>
      <x:c r="C7" s="3"/>
      <x:c r="D7" s="3"/>
      <x:c r="E7" s="3"/>
    </x:row>
    <x:row r="8">
      <x:c r="A8" s="3"/>
      <x:c r="B8" s="3"/>
      <x:c r="C8" s="3"/>
      <x:c r="D8" s="3"/>
      <x:c r="E8" s="3"/>
    </x:row>
    <x:row r="9">
      <x:c r="A9" s="3"/>
      <x:c r="B9" s="3"/>
      <x:c r="C9" s="3"/>
      <x:c r="D9" s="3"/>
      <x:c r="E9" s="3"/>
    </x:row>
    <x:row r="10">
      <x:c r="A10" s="3"/>
      <x:c r="B10" s="3"/>
      <x:c r="C10" s="3"/>
      <x:c r="D10" s="3"/>
      <x:c r="E10" s="3"/>
    </x:row>
    <x:row r="11">
      <x:c r="A11" s="3"/>
      <x:c r="B11" s="3"/>
      <x:c r="C11" s="3"/>
      <x:c r="D11" s="3"/>
      <x:c r="E11" s="3"/>
    </x:row>
    <x:row r="12">
      <x:c r="A12" s="3"/>
      <x:c r="B12" s="3"/>
      <x:c r="C12" s="3"/>
      <x:c r="D12" s="3"/>
      <x:c r="E12" s="3"/>
    </x:row>
    <x:row r="13">
      <x:c r="A13" s="3"/>
      <x:c r="B13" s="3"/>
      <x:c r="C13" s="3"/>
      <x:c r="D13" s="3"/>
      <x:c r="E13" s="3"/>
    </x:row>
    <x:row r="14">
      <x:c r="A14" s="3"/>
      <x:c r="B14" s="3"/>
      <x:c r="C14" s="3"/>
      <x:c r="D14" s="3"/>
      <x:c r="E14" s="3"/>
    </x:row>
    <x:row r="15">
      <x:c r="A15" s="4"/>
      <x:c r="B15" s="4"/>
      <x:c r="C15" s="4"/>
      <x:c r="D15" s="4"/>
      <x:c r="E15" s="4"/>
    </x:row>
  </x:sheetData>
  <x:mergeCells>
    <x:mergeCell ref="A1:E1"/>
  </x:mergeCells>
  <x:dataValidations count="2">
    <x:dataValidation type="list" sqref="A4:A15">
      <x:formula1>"1（最優先）,2,3"</x:formula1>
    </x:dataValidation>
    <x:dataValidation type="list" sqref="B4:B15">
      <x:formula1>"申込ページ,チラシ,プログラム,公式サイト,その他"</x:formula1>
    </x:dataValidation>
  </x:dataValidations>
  <x:pageMargins left="0.7" right="0.7" top="0.75" bottom="0.75" header="0.3" footer="0.3"/>
  <x:drawing xmlns:r="http://schemas.openxmlformats.org/officeDocument/2006/relationships" r:id="Rfe46cf8f205b4479"/>
  <x:legacyDrawing xmlns:r="http://schemas.openxmlformats.org/officeDocument/2006/relationships" r:id="R8315ac1af66046fb"/>
</x:worksheet>
</file>

<file path=xl/worksheets/sheet3.xml><?xml version="1.0" encoding="utf-8"?>
<x:worksheet xmlns:x="http://schemas.openxmlformats.org/spreadsheetml/2006/main">
  <x:sheetViews>
    <x:sheetView showGridLines="0" workbookViewId="0"/>
  </x:sheetViews>
  <x:sheetFormatPr defaultRowHeight="15"/>
  <x:cols>
    <x:col min="1" max="1" width="22" customWidth="1"/>
    <x:col min="2" max="2" width="48" customWidth="1"/>
    <x:col min="3" max="3" width="10" customWidth="1"/>
    <x:col min="4" max="4" width="62" customWidth="1"/>
  </x:cols>
  <x:sheetData>
    <x:row r="1" ht="27.950000762939453" customHeight="1">
      <x:c r="A1" s="8" t="s">
        <x:v>65</x:v>
      </x:c>
      <x:c r="B1" s="8"/>
      <x:c r="C1" s="8"/>
      <x:c r="D1" s="8"/>
    </x:row>
    <x:row r="3">
      <x:c r="A3" s="1" t="s">
        <x:v>66</x:v>
      </x:c>
      <x:c r="B3" s="1" t="s">
        <x:v>67</x:v>
      </x:c>
      <x:c r="C3" s="1" t="s">
        <x:v>68</x:v>
      </x:c>
      <x:c r="D3" s="1" t="s">
        <x:v>69</x:v>
      </x:c>
    </x:row>
    <x:row r="4" ht="15" customHeight="1">
      <x:c r="A4" s="2" t="s">
        <x:v>70</x:v>
      </x:c>
      <x:c r="B4" s="15" t="s">
        <x:v>71</x:v>
      </x:c>
      <x:c r="C4" s="2" t="s">
        <x:v>68</x:v>
      </x:c>
      <x:c r="D4" s="2" t="s">
        <x:v>72</x:v>
      </x:c>
    </x:row>
    <x:row r="5" ht="15" customHeight="1">
      <x:c r="A5" s="3" t="s">
        <x:v>73</x:v>
      </x:c>
      <x:c r="B5" s="6"/>
      <x:c r="C5" s="3" t="s">
        <x:v>74</x:v>
      </x:c>
      <x:c r="D5" s="3" t="s">
        <x:v>75</x:v>
      </x:c>
    </x:row>
    <x:row r="6" ht="15" customHeight="1">
      <x:c r="A6" s="3" t="s">
        <x:v>76</x:v>
      </x:c>
      <x:c r="B6" s="16" t="s">
        <x:v>77</x:v>
      </x:c>
      <x:c r="C6" s="3" t="s">
        <x:v>68</x:v>
      </x:c>
      <x:c r="D6" s="3" t="s">
        <x:v>78</x:v>
      </x:c>
    </x:row>
    <x:row r="7" ht="15" customHeight="1">
      <x:c r="A7" s="3" t="s">
        <x:v>79</x:v>
      </x:c>
      <x:c r="B7" s="6"/>
      <x:c r="C7" s="3" t="s">
        <x:v>74</x:v>
      </x:c>
      <x:c r="D7" s="3" t="s">
        <x:v>80</x:v>
      </x:c>
    </x:row>
    <x:row r="8" ht="15" customHeight="1">
      <x:c r="A8" s="3" t="s">
        <x:v>81</x:v>
      </x:c>
      <x:c r="B8" s="16" t="s">
        <x:v>82</x:v>
      </x:c>
      <x:c r="C8" s="3" t="s">
        <x:v>74</x:v>
      </x:c>
      <x:c r="D8" s="3" t="s">
        <x:v>83</x:v>
      </x:c>
    </x:row>
    <x:row r="9" ht="15" customHeight="1">
      <x:c r="A9" s="3" t="s">
        <x:v>84</x:v>
      </x:c>
      <x:c r="B9" s="17" t="s">
        <x:v>85</x:v>
      </x:c>
      <x:c r="C9" s="3" t="s">
        <x:v>74</x:v>
      </x:c>
      <x:c r="D9" s="3" t="s">
        <x:v>86</x:v>
      </x:c>
    </x:row>
    <x:row r="10" ht="15" customHeight="1">
      <x:c r="A10" s="3" t="s">
        <x:v>87</x:v>
      </x:c>
      <x:c r="B10" s="6" t="s">
        <x:v>88</x:v>
      </x:c>
      <x:c r="C10" s="3" t="s">
        <x:v>68</x:v>
      </x:c>
      <x:c r="D10" s="3" t="s">
        <x:v>89</x:v>
      </x:c>
    </x:row>
    <x:row r="11" ht="15" customHeight="1">
      <x:c r="A11" s="3" t="s">
        <x:v>90</x:v>
      </x:c>
      <x:c r="B11" s="6" t="s">
        <x:v>91</x:v>
      </x:c>
      <x:c r="C11" s="3" t="s">
        <x:v>68</x:v>
      </x:c>
      <x:c r="D11" s="3" t="s">
        <x:v>92</x:v>
      </x:c>
    </x:row>
    <x:row r="12" ht="15" customHeight="1">
      <x:c r="A12" s="3" t="s">
        <x:v>93</x:v>
      </x:c>
      <x:c r="B12" s="6" t="s">
        <x:v>94</x:v>
      </x:c>
      <x:c r="C12" s="3" t="s">
        <x:v>68</x:v>
      </x:c>
      <x:c r="D12" s="3" t="s">
        <x:v>95</x:v>
      </x:c>
    </x:row>
    <x:row r="13" ht="15" customHeight="1">
      <x:c r="A13" s="3" t="s">
        <x:v>96</x:v>
      </x:c>
      <x:c r="B13" s="6" t="s">
        <x:v>97</x:v>
      </x:c>
      <x:c r="C13" s="3" t="s">
        <x:v>74</x:v>
      </x:c>
      <x:c r="D13" s="3" t="s">
        <x:v>98</x:v>
      </x:c>
    </x:row>
    <x:row r="14" ht="15" customHeight="1">
      <x:c r="A14" s="3" t="s">
        <x:v>99</x:v>
      </x:c>
      <x:c r="B14" s="6" t="s">
        <x:v>100</x:v>
      </x:c>
      <x:c r="C14" s="3" t="s">
        <x:v>74</x:v>
      </x:c>
      <x:c r="D14" s="3" t="s">
        <x:v>101</x:v>
      </x:c>
    </x:row>
    <x:row r="15" ht="15" customHeight="1">
      <x:c r="A15" s="3" t="s">
        <x:v>102</x:v>
      </x:c>
      <x:c r="B15" s="6" t="s">
        <x:v>91</x:v>
      </x:c>
      <x:c r="C15" s="3" t="s">
        <x:v>74</x:v>
      </x:c>
      <x:c r="D15" s="3" t="s">
        <x:v>103</x:v>
      </x:c>
    </x:row>
    <x:row r="16" ht="15" customHeight="1">
      <x:c r="A16" s="3" t="s">
        <x:v>104</x:v>
      </x:c>
      <x:c r="B16" s="6"/>
      <x:c r="C16" s="3" t="s">
        <x:v>74</x:v>
      </x:c>
      <x:c r="D16" s="3" t="s">
        <x:v>105</x:v>
      </x:c>
    </x:row>
    <x:row r="17" ht="15" customHeight="1">
      <x:c r="A17" s="3" t="s">
        <x:v>106</x:v>
      </x:c>
      <x:c r="B17" s="6" t="s">
        <x:v>107</x:v>
      </x:c>
      <x:c r="C17" s="3" t="s">
        <x:v>68</x:v>
      </x:c>
      <x:c r="D17" s="3" t="s">
        <x:v>108</x:v>
      </x:c>
    </x:row>
    <x:row r="18" ht="15" customHeight="1">
      <x:c r="A18" s="3" t="s">
        <x:v>109</x:v>
      </x:c>
      <x:c r="B18" s="6" t="str">
        <x:v>#002F6C</x:v>
      </x:c>
      <x:c r="C18" s="3" t="s">
        <x:v>74</x:v>
      </x:c>
      <x:c r="D18" s="3" t="s">
        <x:v>110</x:v>
      </x:c>
    </x:row>
    <x:row r="19" ht="15" customHeight="1">
      <x:c r="A19" s="3" t="s">
        <x:v>111</x:v>
      </x:c>
      <x:c r="B19" s="18" t="s">
        <x:v>112</x:v>
      </x:c>
      <x:c r="C19" s="3" t="s">
        <x:v>68</x:v>
      </x:c>
      <x:c r="D19" s="3" t="s">
        <x:v>113</x:v>
      </x:c>
    </x:row>
    <x:row r="20" ht="15" customHeight="1">
      <x:c r="A20" s="3" t="s">
        <x:v>114</x:v>
      </x:c>
      <x:c r="B20" s="6" t="s">
        <x:v>115</x:v>
      </x:c>
      <x:c r="C20" s="3" t="s">
        <x:v>68</x:v>
      </x:c>
      <x:c r="D20" s="3" t="s">
        <x:v>116</x:v>
      </x:c>
    </x:row>
    <x:row r="21" ht="15" customHeight="1">
      <x:c r="A21" s="3" t="s">
        <x:v>117</x:v>
      </x:c>
      <x:c r="B21" s="6" t="s">
        <x:v>118</x:v>
      </x:c>
      <x:c r="C21" s="3" t="s">
        <x:v>68</x:v>
      </x:c>
      <x:c r="D21" s="3" t="s">
        <x:v>119</x:v>
      </x:c>
    </x:row>
    <x:row r="22" ht="39.599998474121094" customHeight="1">
      <x:c r="A22" s="3" t="s">
        <x:v>120</x:v>
      </x:c>
      <x:c r="B22" s="6" t="s">
        <x:v>121</x:v>
      </x:c>
      <x:c r="C22" s="3" t="s">
        <x:v>74</x:v>
      </x:c>
      <x:c r="D22" s="3" t="s">
        <x:v>122</x:v>
      </x:c>
    </x:row>
    <x:row r="23" ht="15" customHeight="1">
      <x:c r="A23" s="3" t="s">
        <x:v>123</x:v>
      </x:c>
      <x:c r="B23" s="6"/>
      <x:c r="C23" s="3" t="s">
        <x:v>74</x:v>
      </x:c>
      <x:c r="D23" s="3" t="s">
        <x:v>124</x:v>
      </x:c>
    </x:row>
    <x:row r="24" ht="15" customHeight="1">
      <x:c r="A24" s="3" t="s">
        <x:v>125</x:v>
      </x:c>
      <x:c r="B24" s="6"/>
      <x:c r="C24" s="3" t="s">
        <x:v>74</x:v>
      </x:c>
      <x:c r="D24" s="3" t="s">
        <x:v>126</x:v>
      </x:c>
    </x:row>
    <x:row r="25" ht="15" customHeight="1">
      <x:c r="A25" s="3" t="s">
        <x:v>127</x:v>
      </x:c>
      <x:c r="B25" s="6"/>
      <x:c r="C25" s="3" t="s">
        <x:v>74</x:v>
      </x:c>
      <x:c r="D25" s="3" t="s">
        <x:v>128</x:v>
      </x:c>
    </x:row>
    <x:row r="26" ht="15" customHeight="1">
      <x:c r="A26" s="4" t="s">
        <x:v>129</x:v>
      </x:c>
      <x:c r="B26" s="7"/>
      <x:c r="C26" s="4" t="s">
        <x:v>74</x:v>
      </x:c>
      <x:c r="D26" s="4" t="s">
        <x:v>130</x:v>
      </x:c>
    </x:row>
  </x:sheetData>
  <x:mergeCells>
    <x:mergeCell ref="A1:D1"/>
  </x:mergeCells>
  <x:dataValidations count="1">
    <x:dataValidation type="list" sqref="B21">
      <x:formula1>"true,false"</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customWidth="1"/>
    <x:col min="2" max="3" width="18" customWidth="1"/>
    <x:col min="4" max="4" width="10" customWidth="1"/>
    <x:col min="5" max="5" width="34" customWidth="1"/>
  </x:cols>
  <x:sheetData>
    <x:row r="1" ht="27.950000762939453" customHeight="1">
      <x:c r="A1" s="8" t="s">
        <x:v>131</x:v>
      </x:c>
      <x:c r="B1" s="8"/>
      <x:c r="C1" s="8"/>
      <x:c r="D1" s="8"/>
      <x:c r="E1" s="8"/>
    </x:row>
    <x:row r="3">
      <x:c r="A3" s="1" t="s">
        <x:v>132</x:v>
      </x:c>
      <x:c r="B3" s="1" t="s">
        <x:v>133</x:v>
      </x:c>
      <x:c r="C3" s="1" t="s">
        <x:v>134</x:v>
      </x:c>
      <x:c r="D3" s="1" t="s">
        <x:v>135</x:v>
      </x:c>
      <x:c r="E3" s="1" t="s">
        <x:v>136</x:v>
      </x:c>
    </x:row>
    <x:row r="4" ht="15" customHeight="1">
      <x:c r="A4" s="5" t="s">
        <x:v>137</x:v>
      </x:c>
      <x:c r="B4" s="5" t="s">
        <x:v>138</x:v>
      </x:c>
      <x:c r="C4" s="5" t="s">
        <x:v>115</x:v>
      </x:c>
      <x:c r="D4" s="5" t="s">
        <x:v>139</x:v>
      </x:c>
      <x:c r="E4" s="5" t="s">
        <x:v>140</x:v>
      </x:c>
    </x:row>
    <x:row r="5">
      <x:c r="A5" s="6"/>
      <x:c r="B5" s="6"/>
      <x:c r="C5" s="6"/>
      <x:c r="D5" s="6"/>
      <x:c r="E5" s="6"/>
    </x:row>
    <x:row r="6">
      <x:c r="A6" s="6"/>
      <x:c r="B6" s="6"/>
      <x:c r="C6" s="6"/>
      <x:c r="D6" s="6"/>
      <x:c r="E6" s="6"/>
    </x:row>
    <x:row r="7">
      <x:c r="A7" s="6"/>
      <x:c r="B7" s="6"/>
      <x:c r="C7" s="6"/>
      <x:c r="D7" s="6"/>
      <x:c r="E7" s="6"/>
    </x:row>
    <x:row r="8">
      <x:c r="A8" s="6"/>
      <x:c r="B8" s="6"/>
      <x:c r="C8" s="6"/>
      <x:c r="D8" s="6"/>
      <x:c r="E8" s="6"/>
    </x:row>
    <x:row r="9">
      <x:c r="A9" s="6"/>
      <x:c r="B9" s="6"/>
      <x:c r="C9" s="6"/>
      <x:c r="D9" s="6"/>
      <x:c r="E9" s="6"/>
    </x:row>
    <x:row r="10">
      <x:c r="A10" s="6"/>
      <x:c r="B10" s="6"/>
      <x:c r="C10" s="6"/>
      <x:c r="D10" s="6"/>
      <x:c r="E10" s="6"/>
    </x:row>
    <x:row r="11">
      <x:c r="A11" s="6"/>
      <x:c r="B11" s="6"/>
      <x:c r="C11" s="6"/>
      <x:c r="D11" s="6"/>
      <x:c r="E11" s="6"/>
    </x:row>
    <x:row r="12">
      <x:c r="A12" s="6"/>
      <x:c r="B12" s="6"/>
      <x:c r="C12" s="6"/>
      <x:c r="D12" s="6"/>
      <x:c r="E12" s="6"/>
    </x:row>
    <x:row r="13">
      <x:c r="A13" s="6"/>
      <x:c r="B13" s="6"/>
      <x:c r="C13" s="6"/>
      <x:c r="D13" s="6"/>
      <x:c r="E13" s="6"/>
    </x:row>
    <x:row r="14">
      <x:c r="A14" s="6"/>
      <x:c r="B14" s="6"/>
      <x:c r="C14" s="6"/>
      <x:c r="D14" s="6"/>
      <x:c r="E14" s="6"/>
    </x:row>
    <x:row r="15">
      <x:c r="A15" s="7"/>
      <x:c r="B15" s="7"/>
      <x:c r="C15" s="7"/>
      <x:c r="D15" s="7"/>
      <x:c r="E15" s="7"/>
    </x:row>
  </x:sheetData>
  <x:mergeCells>
    <x:mergeCell ref="A1:E1"/>
  </x:mergeCells>
  <x:pageMargins left="0.7" right="0.7" top="0.75" bottom="0.75" header="0.3" footer="0.3"/>
  <x:drawing xmlns:r="http://schemas.openxmlformats.org/officeDocument/2006/relationships" r:id="Rf14d89eea5a742b3"/>
  <x:legacyDrawing xmlns:r="http://schemas.openxmlformats.org/officeDocument/2006/relationships" r:id="Re2bce675994840da"/>
</x:worksheet>
</file>

<file path=xl/worksheets/sheet5.xml><?xml version="1.0" encoding="utf-8"?>
<x:worksheet xmlns:x="http://schemas.openxmlformats.org/spreadsheetml/2006/main">
  <x:sheetViews>
    <x:sheetView showGridLines="0" workbookViewId="0"/>
  </x:sheetViews>
  <x:sheetFormatPr defaultRowHeight="15"/>
  <x:cols>
    <x:col min="1" max="1" width="18" customWidth="1"/>
    <x:col min="2" max="2" width="38" customWidth="1"/>
    <x:col min="3" max="3" width="18" customWidth="1"/>
  </x:cols>
  <x:sheetData>
    <x:row r="1" ht="27.950000762939453" customHeight="1">
      <x:c r="A1" s="8" t="s">
        <x:v>141</x:v>
      </x:c>
      <x:c r="B1" s="8"/>
      <x:c r="C1" s="8"/>
    </x:row>
    <x:row r="3">
      <x:c r="A3" s="1" t="s">
        <x:v>142</x:v>
      </x:c>
      <x:c r="B3" s="1" t="s">
        <x:v>143</x:v>
      </x:c>
      <x:c r="C3" s="1" t="s">
        <x:v>144</x:v>
      </x:c>
    </x:row>
    <x:row r="4">
      <x:c r="A4" s="5"/>
      <x:c r="B4" s="5"/>
      <x:c r="C4" s="5"/>
    </x:row>
    <x:row r="5">
      <x:c r="A5" s="6"/>
      <x:c r="B5" s="6"/>
      <x:c r="C5" s="6"/>
    </x:row>
    <x:row r="6">
      <x:c r="A6" s="6"/>
      <x:c r="B6" s="6"/>
      <x:c r="C6" s="6"/>
    </x:row>
    <x:row r="7">
      <x:c r="A7" s="6"/>
      <x:c r="B7" s="6"/>
      <x:c r="C7" s="6"/>
    </x:row>
    <x:row r="8">
      <x:c r="A8" s="6"/>
      <x:c r="B8" s="6"/>
      <x:c r="C8" s="6"/>
    </x:row>
    <x:row r="9">
      <x:c r="A9" s="6"/>
      <x:c r="B9" s="6"/>
      <x:c r="C9" s="6"/>
    </x:row>
    <x:row r="10">
      <x:c r="A10" s="6"/>
      <x:c r="B10" s="6"/>
      <x:c r="C10" s="6"/>
    </x:row>
    <x:row r="11">
      <x:c r="A11" s="6"/>
      <x:c r="B11" s="6"/>
      <x:c r="C11" s="6"/>
    </x:row>
    <x:row r="12">
      <x:c r="A12" s="6"/>
      <x:c r="B12" s="6"/>
      <x:c r="C12" s="6"/>
    </x:row>
    <x:row r="13">
      <x:c r="A13" s="6"/>
      <x:c r="B13" s="6"/>
      <x:c r="C13" s="6"/>
    </x:row>
    <x:row r="14">
      <x:c r="A14" s="6"/>
      <x:c r="B14" s="6"/>
      <x:c r="C14" s="6"/>
    </x:row>
    <x:row r="15">
      <x:c r="A15" s="6"/>
      <x:c r="B15" s="6"/>
      <x:c r="C15" s="6"/>
    </x:row>
    <x:row r="16">
      <x:c r="A16" s="6"/>
      <x:c r="B16" s="6"/>
      <x:c r="C16" s="6"/>
    </x:row>
    <x:row r="17">
      <x:c r="A17" s="6"/>
      <x:c r="B17" s="6"/>
      <x:c r="C17" s="6"/>
    </x:row>
    <x:row r="18">
      <x:c r="A18" s="6"/>
      <x:c r="B18" s="6"/>
      <x:c r="C18" s="6"/>
    </x:row>
    <x:row r="19">
      <x:c r="A19" s="6"/>
      <x:c r="B19" s="6"/>
      <x:c r="C19" s="6"/>
    </x:row>
    <x:row r="20">
      <x:c r="A20" s="6"/>
      <x:c r="B20" s="6"/>
      <x:c r="C20" s="6"/>
    </x:row>
    <x:row r="21">
      <x:c r="A21" s="6"/>
      <x:c r="B21" s="6"/>
      <x:c r="C21" s="6"/>
    </x:row>
    <x:row r="22">
      <x:c r="A22" s="6"/>
      <x:c r="B22" s="6"/>
      <x:c r="C22" s="6"/>
    </x:row>
    <x:row r="23">
      <x:c r="A23" s="7"/>
      <x:c r="B23" s="7"/>
      <x:c r="C23" s="7"/>
    </x:row>
  </x:sheetData>
  <x:mergeCells>
    <x:mergeCell ref="A1:C1"/>
  </x:mergeCells>
  <x:dataValidations count="1">
    <x:dataValidation type="list" sqref="C4:C23">
      <x:formula1>"blue,blueDeep,green,greenDeep,orange,purple"</x:formula1>
    </x:dataValidation>
  </x:dataValidations>
  <x:pageMargins left="0.7" right="0.7" top="0.75" bottom="0.75" header="0.3" footer="0.3"/>
  <x:drawing xmlns:r="http://schemas.openxmlformats.org/officeDocument/2006/relationships" r:id="Re05a9bf66a27470c"/>
  <x:legacyDrawing xmlns:r="http://schemas.openxmlformats.org/officeDocument/2006/relationships" r:id="Raa6ac59143be4725"/>
</x:worksheet>
</file>

<file path=xl/worksheets/sheet6.xml><?xml version="1.0" encoding="utf-8"?>
<x:worksheet xmlns:x="http://schemas.openxmlformats.org/spreadsheetml/2006/main">
  <x:sheetViews>
    <x:sheetView showGridLines="0" workbookViewId="0"/>
  </x:sheetViews>
  <x:sheetFormatPr defaultRowHeight="15"/>
  <x:cols>
    <x:col min="1" max="1" width="20" customWidth="1"/>
    <x:col min="2" max="2" width="12" customWidth="1"/>
    <x:col min="3" max="4" width="10" customWidth="1"/>
    <x:col min="5" max="5" width="24" customWidth="1"/>
    <x:col min="6" max="7" width="42" customWidth="1"/>
  </x:cols>
  <x:sheetData>
    <x:row r="1" ht="27.950000762939453" customHeight="1">
      <x:c r="A1" s="8" t="s">
        <x:v>145</x:v>
      </x:c>
      <x:c r="B1" s="8"/>
      <x:c r="C1" s="8"/>
      <x:c r="D1" s="8"/>
      <x:c r="E1" s="8"/>
      <x:c r="F1" s="8"/>
      <x:c r="G1" s="8"/>
    </x:row>
    <x:row r="3">
      <x:c r="A3" s="1" t="s">
        <x:v>146</x:v>
      </x:c>
      <x:c r="B3" s="1" t="s">
        <x:v>132</x:v>
      </x:c>
      <x:c r="C3" s="1" t="s">
        <x:v>147</x:v>
      </x:c>
      <x:c r="D3" s="1" t="s">
        <x:v>148</x:v>
      </x:c>
      <x:c r="E3" s="1" t="s">
        <x:v>149</x:v>
      </x:c>
      <x:c r="F3" s="1" t="s">
        <x:v>150</x:v>
      </x:c>
      <x:c r="G3" s="1" t="s">
        <x:v>151</x:v>
      </x:c>
    </x:row>
    <x:row r="4" ht="15" customHeight="1">
      <x:c r="A4" s="5" t="s">
        <x:v>152</x:v>
      </x:c>
      <x:c r="B4" s="5" t="s">
        <x:v>137</x:v>
      </x:c>
      <x:c r="C4" s="5" t="s">
        <x:v>153</x:v>
      </x:c>
      <x:c r="D4" s="5"/>
      <x:c r="E4" s="5" t="s">
        <x:v>154</x:v>
      </x:c>
      <x:c r="F4" s="5" t="s">
        <x:v>155</x:v>
      </x:c>
      <x:c r="G4" s="5"/>
    </x:row>
    <x:row r="5" ht="15" customHeight="1">
      <x:c r="A5" s="6" t="s">
        <x:v>156</x:v>
      </x:c>
      <x:c r="B5" s="6" t="s">
        <x:v>137</x:v>
      </x:c>
      <x:c r="C5" s="6" t="s">
        <x:v>157</x:v>
      </x:c>
      <x:c r="D5" s="6" t="s">
        <x:v>158</x:v>
      </x:c>
      <x:c r="E5" s="19" t="s">
        <x:v>159</x:v>
      </x:c>
      <x:c r="F5" s="6" t="s">
        <x:v>160</x:v>
      </x:c>
      <x:c r="G5" s="6"/>
    </x:row>
    <x:row r="6" ht="15" customHeight="1">
      <x:c r="A6" s="6" t="s">
        <x:v>161</x:v>
      </x:c>
      <x:c r="B6" s="6" t="s">
        <x:v>137</x:v>
      </x:c>
      <x:c r="C6" s="6" t="s">
        <x:v>162</x:v>
      </x:c>
      <x:c r="D6" s="6" t="s">
        <x:v>163</x:v>
      </x:c>
      <x:c r="E6" s="6" t="s">
        <x:v>164</x:v>
      </x:c>
      <x:c r="F6" s="6" t="s">
        <x:v>165</x:v>
      </x:c>
      <x:c r="G6" s="6"/>
    </x:row>
    <x:row r="7" ht="15" customHeight="1">
      <x:c r="A7" s="6" t="s">
        <x:v>166</x:v>
      </x:c>
      <x:c r="B7" s="6" t="s">
        <x:v>137</x:v>
      </x:c>
      <x:c r="C7" s="6" t="s">
        <x:v>167</x:v>
      </x:c>
      <x:c r="D7" s="6" t="s">
        <x:v>168</x:v>
      </x:c>
      <x:c r="E7" s="6" t="s">
        <x:v>169</x:v>
      </x:c>
      <x:c r="F7" s="6" t="s">
        <x:v>170</x:v>
      </x:c>
      <x:c r="G7" s="6"/>
    </x:row>
    <x:row r="8" ht="15" customHeight="1">
      <x:c r="A8" s="6" t="s">
        <x:v>171</x:v>
      </x:c>
      <x:c r="B8" s="6" t="s">
        <x:v>137</x:v>
      </x:c>
      <x:c r="C8" s="6" t="s">
        <x:v>172</x:v>
      </x:c>
      <x:c r="D8" s="6" t="s">
        <x:v>173</x:v>
      </x:c>
      <x:c r="E8" s="6" t="s">
        <x:v>174</x:v>
      </x:c>
      <x:c r="F8" s="6"/>
      <x:c r="G8" s="6"/>
    </x:row>
    <x:row r="9" ht="15" customHeight="1">
      <x:c r="A9" s="6" t="s">
        <x:v>175</x:v>
      </x:c>
      <x:c r="B9" s="6" t="s">
        <x:v>137</x:v>
      </x:c>
      <x:c r="C9" s="6" t="s">
        <x:v>176</x:v>
      </x:c>
      <x:c r="D9" s="6" t="s">
        <x:v>177</x:v>
      </x:c>
      <x:c r="E9" s="6" t="s">
        <x:v>178</x:v>
      </x:c>
      <x:c r="F9" s="6"/>
      <x:c r="G9" s="6"/>
    </x:row>
    <x:row r="10" ht="15" customHeight="1">
      <x:c r="A10" s="6" t="s">
        <x:v>179</x:v>
      </x:c>
      <x:c r="B10" s="6" t="s">
        <x:v>137</x:v>
      </x:c>
      <x:c r="C10" s="6" t="s">
        <x:v>180</x:v>
      </x:c>
      <x:c r="D10" s="6" t="s">
        <x:v>181</x:v>
      </x:c>
      <x:c r="E10" s="6" t="s">
        <x:v>182</x:v>
      </x:c>
      <x:c r="F10" s="6"/>
      <x:c r="G10" s="6"/>
    </x:row>
    <x:row r="11" ht="15" customHeight="1">
      <x:c r="A11" s="6" t="s">
        <x:v>183</x:v>
      </x:c>
      <x:c r="B11" s="6" t="s">
        <x:v>137</x:v>
      </x:c>
      <x:c r="C11" s="6" t="s">
        <x:v>181</x:v>
      </x:c>
      <x:c r="D11" s="6"/>
      <x:c r="E11" s="6" t="s">
        <x:v>184</x:v>
      </x:c>
      <x:c r="F11" s="6" t="s">
        <x:v>185</x:v>
      </x:c>
      <x:c r="G11" s="6"/>
    </x:row>
    <x:row r="12">
      <x:c r="A12" s="6"/>
      <x:c r="B12" s="6"/>
      <x:c r="C12" s="6"/>
      <x:c r="D12" s="6"/>
      <x:c r="E12" s="6"/>
      <x:c r="F12" s="6"/>
      <x:c r="G12" s="6"/>
    </x:row>
    <x:row r="13">
      <x:c r="A13" s="6"/>
      <x:c r="B13" s="6"/>
      <x:c r="C13" s="6"/>
      <x:c r="D13" s="6"/>
      <x:c r="E13" s="6"/>
      <x:c r="F13" s="6"/>
      <x:c r="G13" s="6"/>
    </x:row>
    <x:row r="14">
      <x:c r="A14" s="6"/>
      <x:c r="B14" s="6"/>
      <x:c r="C14" s="6"/>
      <x:c r="D14" s="6"/>
      <x:c r="E14" s="6"/>
      <x:c r="F14" s="6"/>
      <x:c r="G14" s="6"/>
    </x:row>
    <x:row r="15">
      <x:c r="A15" s="6"/>
      <x:c r="B15" s="6"/>
      <x:c r="C15" s="6"/>
      <x:c r="D15" s="6"/>
      <x:c r="E15" s="6"/>
      <x:c r="F15" s="6"/>
      <x:c r="G15" s="6"/>
    </x:row>
    <x:row r="16">
      <x:c r="A16" s="6"/>
      <x:c r="B16" s="6"/>
      <x:c r="C16" s="6"/>
      <x:c r="D16" s="6"/>
      <x:c r="E16" s="6"/>
      <x:c r="F16" s="6"/>
      <x:c r="G16" s="6"/>
    </x:row>
    <x:row r="17">
      <x:c r="A17" s="6"/>
      <x:c r="B17" s="6"/>
      <x:c r="C17" s="6"/>
      <x:c r="D17" s="6"/>
      <x:c r="E17" s="6"/>
      <x:c r="F17" s="6"/>
      <x:c r="G17" s="6"/>
    </x:row>
    <x:row r="18">
      <x:c r="A18" s="6"/>
      <x:c r="B18" s="6"/>
      <x:c r="C18" s="6"/>
      <x:c r="D18" s="6"/>
      <x:c r="E18" s="6"/>
      <x:c r="F18" s="6"/>
      <x:c r="G18" s="6"/>
    </x:row>
    <x:row r="19">
      <x:c r="A19" s="6"/>
      <x:c r="B19" s="6"/>
      <x:c r="C19" s="6"/>
      <x:c r="D19" s="6"/>
      <x:c r="E19" s="6"/>
      <x:c r="F19" s="6"/>
      <x:c r="G19" s="6"/>
    </x:row>
    <x:row r="20">
      <x:c r="A20" s="6"/>
      <x:c r="B20" s="6"/>
      <x:c r="C20" s="6"/>
      <x:c r="D20" s="6"/>
      <x:c r="E20" s="6"/>
      <x:c r="F20" s="6"/>
      <x:c r="G20" s="6"/>
    </x:row>
    <x:row r="21">
      <x:c r="A21" s="6"/>
      <x:c r="B21" s="6"/>
      <x:c r="C21" s="6"/>
      <x:c r="D21" s="6"/>
      <x:c r="E21" s="6"/>
      <x:c r="F21" s="6"/>
      <x:c r="G21" s="6"/>
    </x:row>
    <x:row r="22">
      <x:c r="A22" s="6"/>
      <x:c r="B22" s="6"/>
      <x:c r="C22" s="6"/>
      <x:c r="D22" s="6"/>
      <x:c r="E22" s="6"/>
      <x:c r="F22" s="6"/>
      <x:c r="G22" s="6"/>
    </x:row>
    <x:row r="23">
      <x:c r="A23" s="6"/>
      <x:c r="B23" s="6"/>
      <x:c r="C23" s="6"/>
      <x:c r="D23" s="6"/>
      <x:c r="E23" s="6"/>
      <x:c r="F23" s="6"/>
      <x:c r="G23" s="6"/>
    </x:row>
    <x:row r="24">
      <x:c r="A24" s="6"/>
      <x:c r="B24" s="6"/>
      <x:c r="C24" s="6"/>
      <x:c r="D24" s="6"/>
      <x:c r="E24" s="6"/>
      <x:c r="F24" s="6"/>
      <x:c r="G24" s="6"/>
    </x:row>
    <x:row r="25">
      <x:c r="A25" s="6"/>
      <x:c r="B25" s="6"/>
      <x:c r="C25" s="6"/>
      <x:c r="D25" s="6"/>
      <x:c r="E25" s="6"/>
      <x:c r="F25" s="6"/>
      <x:c r="G25" s="6"/>
    </x:row>
    <x:row r="26">
      <x:c r="A26" s="6"/>
      <x:c r="B26" s="6"/>
      <x:c r="C26" s="6"/>
      <x:c r="D26" s="6"/>
      <x:c r="E26" s="6"/>
      <x:c r="F26" s="6"/>
      <x:c r="G26" s="6"/>
    </x:row>
    <x:row r="27">
      <x:c r="A27" s="6"/>
      <x:c r="B27" s="6"/>
      <x:c r="C27" s="6"/>
      <x:c r="D27" s="6"/>
      <x:c r="E27" s="6"/>
      <x:c r="F27" s="6"/>
      <x:c r="G27" s="6"/>
    </x:row>
    <x:row r="28">
      <x:c r="A28" s="6"/>
      <x:c r="B28" s="6"/>
      <x:c r="C28" s="6"/>
      <x:c r="D28" s="6"/>
      <x:c r="E28" s="6"/>
      <x:c r="F28" s="6"/>
      <x:c r="G28" s="6"/>
    </x:row>
    <x:row r="29">
      <x:c r="A29" s="6"/>
      <x:c r="B29" s="6"/>
      <x:c r="C29" s="6"/>
      <x:c r="D29" s="6"/>
      <x:c r="E29" s="6"/>
      <x:c r="F29" s="6"/>
      <x:c r="G29" s="6"/>
    </x:row>
    <x:row r="30">
      <x:c r="A30" s="6"/>
      <x:c r="B30" s="6"/>
      <x:c r="C30" s="6"/>
      <x:c r="D30" s="6"/>
      <x:c r="E30" s="6"/>
      <x:c r="F30" s="6"/>
      <x:c r="G30" s="6"/>
    </x:row>
    <x:row r="31">
      <x:c r="A31" s="6"/>
      <x:c r="B31" s="6"/>
      <x:c r="C31" s="6"/>
      <x:c r="D31" s="6"/>
      <x:c r="E31" s="6"/>
      <x:c r="F31" s="6"/>
      <x:c r="G31" s="6"/>
    </x:row>
    <x:row r="32">
      <x:c r="A32" s="6"/>
      <x:c r="B32" s="6"/>
      <x:c r="C32" s="6"/>
      <x:c r="D32" s="6"/>
      <x:c r="E32" s="6"/>
      <x:c r="F32" s="6"/>
      <x:c r="G32" s="6"/>
    </x:row>
    <x:row r="33">
      <x:c r="A33" s="6"/>
      <x:c r="B33" s="6"/>
      <x:c r="C33" s="6"/>
      <x:c r="D33" s="6"/>
      <x:c r="E33" s="6"/>
      <x:c r="F33" s="6"/>
      <x:c r="G33" s="6"/>
    </x:row>
    <x:row r="34">
      <x:c r="A34" s="6"/>
      <x:c r="B34" s="6"/>
      <x:c r="C34" s="6"/>
      <x:c r="D34" s="6"/>
      <x:c r="E34" s="6"/>
      <x:c r="F34" s="6"/>
      <x:c r="G34" s="6"/>
    </x:row>
    <x:row r="35">
      <x:c r="A35" s="6"/>
      <x:c r="B35" s="6"/>
      <x:c r="C35" s="6"/>
      <x:c r="D35" s="6"/>
      <x:c r="E35" s="6"/>
      <x:c r="F35" s="6"/>
      <x:c r="G35" s="6"/>
    </x:row>
    <x:row r="36">
      <x:c r="A36" s="6"/>
      <x:c r="B36" s="6"/>
      <x:c r="C36" s="6"/>
      <x:c r="D36" s="6"/>
      <x:c r="E36" s="6"/>
      <x:c r="F36" s="6"/>
      <x:c r="G36" s="6"/>
    </x:row>
    <x:row r="37">
      <x:c r="A37" s="6"/>
      <x:c r="B37" s="6"/>
      <x:c r="C37" s="6"/>
      <x:c r="D37" s="6"/>
      <x:c r="E37" s="6"/>
      <x:c r="F37" s="6"/>
      <x:c r="G37" s="6"/>
    </x:row>
    <x:row r="38">
      <x:c r="A38" s="6"/>
      <x:c r="B38" s="6"/>
      <x:c r="C38" s="6"/>
      <x:c r="D38" s="6"/>
      <x:c r="E38" s="6"/>
      <x:c r="F38" s="6"/>
      <x:c r="G38" s="6"/>
    </x:row>
    <x:row r="39">
      <x:c r="A39" s="6"/>
      <x:c r="B39" s="6"/>
      <x:c r="C39" s="6"/>
      <x:c r="D39" s="6"/>
      <x:c r="E39" s="6"/>
      <x:c r="F39" s="6"/>
      <x:c r="G39" s="6"/>
    </x:row>
    <x:row r="40">
      <x:c r="A40" s="6"/>
      <x:c r="B40" s="6"/>
      <x:c r="C40" s="6"/>
      <x:c r="D40" s="6"/>
      <x:c r="E40" s="6"/>
      <x:c r="F40" s="6"/>
      <x:c r="G40" s="6"/>
    </x:row>
    <x:row r="41">
      <x:c r="A41" s="6"/>
      <x:c r="B41" s="6"/>
      <x:c r="C41" s="6"/>
      <x:c r="D41" s="6"/>
      <x:c r="E41" s="6"/>
      <x:c r="F41" s="6"/>
      <x:c r="G41" s="6"/>
    </x:row>
    <x:row r="42">
      <x:c r="A42" s="6"/>
      <x:c r="B42" s="6"/>
      <x:c r="C42" s="6"/>
      <x:c r="D42" s="6"/>
      <x:c r="E42" s="6"/>
      <x:c r="F42" s="6"/>
      <x:c r="G42" s="6"/>
    </x:row>
    <x:row r="43">
      <x:c r="A43" s="6"/>
      <x:c r="B43" s="6"/>
      <x:c r="C43" s="6"/>
      <x:c r="D43" s="6"/>
      <x:c r="E43" s="6"/>
      <x:c r="F43" s="6"/>
      <x:c r="G43" s="6"/>
    </x:row>
    <x:row r="44">
      <x:c r="A44" s="6"/>
      <x:c r="B44" s="6"/>
      <x:c r="C44" s="6"/>
      <x:c r="D44" s="6"/>
      <x:c r="E44" s="6"/>
      <x:c r="F44" s="6"/>
      <x:c r="G44" s="6"/>
    </x:row>
    <x:row r="45">
      <x:c r="A45" s="6"/>
      <x:c r="B45" s="6"/>
      <x:c r="C45" s="6"/>
      <x:c r="D45" s="6"/>
      <x:c r="E45" s="6"/>
      <x:c r="F45" s="6"/>
      <x:c r="G45" s="6"/>
    </x:row>
    <x:row r="46">
      <x:c r="A46" s="6"/>
      <x:c r="B46" s="6"/>
      <x:c r="C46" s="6"/>
      <x:c r="D46" s="6"/>
      <x:c r="E46" s="6"/>
      <x:c r="F46" s="6"/>
      <x:c r="G46" s="6"/>
    </x:row>
    <x:row r="47">
      <x:c r="A47" s="6"/>
      <x:c r="B47" s="6"/>
      <x:c r="C47" s="6"/>
      <x:c r="D47" s="6"/>
      <x:c r="E47" s="6"/>
      <x:c r="F47" s="6"/>
      <x:c r="G47" s="6"/>
    </x:row>
    <x:row r="48">
      <x:c r="A48" s="6"/>
      <x:c r="B48" s="6"/>
      <x:c r="C48" s="6"/>
      <x:c r="D48" s="6"/>
      <x:c r="E48" s="6"/>
      <x:c r="F48" s="6"/>
      <x:c r="G48" s="6"/>
    </x:row>
    <x:row r="49">
      <x:c r="A49" s="6"/>
      <x:c r="B49" s="6"/>
      <x:c r="C49" s="6"/>
      <x:c r="D49" s="6"/>
      <x:c r="E49" s="6"/>
      <x:c r="F49" s="6"/>
      <x:c r="G49" s="6"/>
    </x:row>
    <x:row r="50">
      <x:c r="A50" s="6"/>
      <x:c r="B50" s="6"/>
      <x:c r="C50" s="6"/>
      <x:c r="D50" s="6"/>
      <x:c r="E50" s="6"/>
      <x:c r="F50" s="6"/>
      <x:c r="G50" s="6"/>
    </x:row>
    <x:row r="51">
      <x:c r="A51" s="6"/>
      <x:c r="B51" s="6"/>
      <x:c r="C51" s="6"/>
      <x:c r="D51" s="6"/>
      <x:c r="E51" s="6"/>
      <x:c r="F51" s="6"/>
      <x:c r="G51" s="6"/>
    </x:row>
    <x:row r="52">
      <x:c r="A52" s="6"/>
      <x:c r="B52" s="6"/>
      <x:c r="C52" s="6"/>
      <x:c r="D52" s="6"/>
      <x:c r="E52" s="6"/>
      <x:c r="F52" s="6"/>
      <x:c r="G52" s="6"/>
    </x:row>
    <x:row r="53">
      <x:c r="A53" s="7"/>
      <x:c r="B53" s="7"/>
      <x:c r="C53" s="7"/>
      <x:c r="D53" s="7"/>
      <x:c r="E53" s="7"/>
      <x:c r="F53" s="7"/>
      <x:c r="G53" s="7"/>
    </x:row>
  </x:sheetData>
  <x:mergeCells>
    <x:mergeCell ref="A1:G1"/>
  </x:mergeCells>
  <x:pageMargins left="0.7" right="0.7" top="0.75" bottom="0.75" header="0.3" footer="0.3"/>
  <x:drawing xmlns:r="http://schemas.openxmlformats.org/officeDocument/2006/relationships" r:id="Re71ce70a7bba42be"/>
  <x:legacyDrawing xmlns:r="http://schemas.openxmlformats.org/officeDocument/2006/relationships" r:id="Rd85afa56771f4a17"/>
</x:worksheet>
</file>

<file path=xl/worksheets/sheet7.xml><?xml version="1.0" encoding="utf-8"?>
<x:worksheet xmlns:x="http://schemas.openxmlformats.org/spreadsheetml/2006/main">
  <x:sheetViews>
    <x:sheetView showGridLines="0" workbookViewId="0"/>
  </x:sheetViews>
  <x:sheetFormatPr defaultRowHeight="15"/>
  <x:cols>
    <x:col min="1" max="1" width="20" customWidth="1"/>
    <x:col min="2" max="2" width="10" customWidth="1"/>
    <x:col min="3" max="3" width="16" customWidth="1"/>
    <x:col min="4" max="4" width="46" customWidth="1"/>
    <x:col min="5" max="5" width="58" customWidth="1"/>
    <x:col min="6" max="6" width="14" customWidth="1"/>
  </x:cols>
  <x:sheetData>
    <x:row r="1" ht="27.950000762939453" customHeight="1">
      <x:c r="A1" s="8" t="s">
        <x:v>186</x:v>
      </x:c>
      <x:c r="B1" s="8"/>
      <x:c r="C1" s="8"/>
      <x:c r="D1" s="8"/>
      <x:c r="E1" s="8"/>
      <x:c r="F1" s="8"/>
    </x:row>
    <x:row r="3">
      <x:c r="A3" s="1" t="s">
        <x:v>146</x:v>
      </x:c>
      <x:c r="B3" s="1" t="s">
        <x:v>187</x:v>
      </x:c>
      <x:c r="C3" s="1" t="s">
        <x:v>142</x:v>
      </x:c>
      <x:c r="D3" s="1" t="s">
        <x:v>188</x:v>
      </x:c>
      <x:c r="E3" s="1" t="s">
        <x:v>189</x:v>
      </x:c>
      <x:c r="F3" s="1" t="s">
        <x:v>190</x:v>
      </x:c>
    </x:row>
    <x:row r="4" ht="15" customHeight="1">
      <x:c r="A4" s="5" t="s">
        <x:v>156</x:v>
      </x:c>
      <x:c r="B4" s="5">
        <x:v>1</x:v>
      </x:c>
      <x:c r="C4" s="5"/>
      <x:c r="D4" s="5" t="s">
        <x:v>191</x:v>
      </x:c>
      <x:c r="E4" s="5" t="s">
        <x:v>192</x:v>
      </x:c>
      <x:c r="F4" s="5"/>
    </x:row>
    <x:row r="5" ht="15" customHeight="1">
      <x:c r="A5" s="6" t="s">
        <x:v>156</x:v>
      </x:c>
      <x:c r="B5" s="6">
        <x:v>2</x:v>
      </x:c>
      <x:c r="C5" s="6"/>
      <x:c r="D5" s="6" t="s">
        <x:v>193</x:v>
      </x:c>
      <x:c r="E5" s="6" t="s">
        <x:v>194</x:v>
      </x:c>
      <x:c r="F5" s="6"/>
    </x:row>
    <x:row r="6" ht="15" customHeight="1">
      <x:c r="A6" s="6" t="s">
        <x:v>156</x:v>
      </x:c>
      <x:c r="B6" s="6">
        <x:v>3</x:v>
      </x:c>
      <x:c r="C6" s="6"/>
      <x:c r="D6" s="6" t="s">
        <x:v>195</x:v>
      </x:c>
      <x:c r="E6" s="6" t="s">
        <x:v>196</x:v>
      </x:c>
      <x:c r="F6" s="6"/>
    </x:row>
    <x:row r="7" ht="15" customHeight="1">
      <x:c r="A7" s="6" t="s">
        <x:v>161</x:v>
      </x:c>
      <x:c r="B7" s="6">
        <x:v>1</x:v>
      </x:c>
      <x:c r="C7" s="6"/>
      <x:c r="D7" s="6" t="s">
        <x:v>197</x:v>
      </x:c>
      <x:c r="E7" s="6" t="s">
        <x:v>198</x:v>
      </x:c>
      <x:c r="F7" s="6"/>
    </x:row>
    <x:row r="8" ht="15" customHeight="1">
      <x:c r="A8" s="6" t="s">
        <x:v>161</x:v>
      </x:c>
      <x:c r="B8" s="6">
        <x:v>2</x:v>
      </x:c>
      <x:c r="C8" s="6"/>
      <x:c r="D8" s="6" t="s">
        <x:v>199</x:v>
      </x:c>
      <x:c r="E8" s="6" t="s">
        <x:v>200</x:v>
      </x:c>
      <x:c r="F8" s="6"/>
    </x:row>
    <x:row r="9" ht="15" customHeight="1">
      <x:c r="A9" s="6" t="s">
        <x:v>161</x:v>
      </x:c>
      <x:c r="B9" s="6">
        <x:v>3</x:v>
      </x:c>
      <x:c r="C9" s="6"/>
      <x:c r="D9" s="6" t="s">
        <x:v>201</x:v>
      </x:c>
      <x:c r="E9" s="6" t="s">
        <x:v>202</x:v>
      </x:c>
      <x:c r="F9" s="6"/>
    </x:row>
    <x:row r="10" ht="15" customHeight="1">
      <x:c r="A10" s="6" t="s">
        <x:v>166</x:v>
      </x:c>
      <x:c r="B10" s="6">
        <x:v>1</x:v>
      </x:c>
      <x:c r="C10" s="6"/>
      <x:c r="D10" s="6" t="s">
        <x:v>203</x:v>
      </x:c>
      <x:c r="E10" s="6" t="s">
        <x:v>204</x:v>
      </x:c>
      <x:c r="F10" s="6"/>
    </x:row>
    <x:row r="11">
      <x:c r="A11" s="6"/>
      <x:c r="B11" s="6"/>
      <x:c r="C11" s="6"/>
      <x:c r="D11" s="6"/>
      <x:c r="E11" s="6"/>
      <x:c r="F11" s="6"/>
    </x:row>
    <x:row r="12">
      <x:c r="A12" s="6"/>
      <x:c r="B12" s="6"/>
      <x:c r="C12" s="6"/>
      <x:c r="D12" s="6"/>
      <x:c r="E12" s="6"/>
      <x:c r="F12" s="6"/>
    </x:row>
    <x:row r="13">
      <x:c r="A13" s="6"/>
      <x:c r="B13" s="6"/>
      <x:c r="C13" s="6"/>
      <x:c r="D13" s="6"/>
      <x:c r="E13" s="6"/>
      <x:c r="F13" s="6"/>
    </x:row>
    <x:row r="14">
      <x:c r="A14" s="6"/>
      <x:c r="B14" s="6"/>
      <x:c r="C14" s="6"/>
      <x:c r="D14" s="6"/>
      <x:c r="E14" s="6"/>
      <x:c r="F14" s="6"/>
    </x:row>
    <x:row r="15">
      <x:c r="A15" s="6"/>
      <x:c r="B15" s="6"/>
      <x:c r="C15" s="6"/>
      <x:c r="D15" s="6"/>
      <x:c r="E15" s="6"/>
      <x:c r="F15" s="6"/>
    </x:row>
    <x:row r="16">
      <x:c r="A16" s="6"/>
      <x:c r="B16" s="6"/>
      <x:c r="C16" s="6"/>
      <x:c r="D16" s="6"/>
      <x:c r="E16" s="6"/>
      <x:c r="F16" s="6"/>
    </x:row>
    <x:row r="17">
      <x:c r="A17" s="6"/>
      <x:c r="B17" s="6"/>
      <x:c r="C17" s="6"/>
      <x:c r="D17" s="6"/>
      <x:c r="E17" s="6"/>
      <x:c r="F17" s="6"/>
    </x:row>
    <x:row r="18">
      <x:c r="A18" s="6"/>
      <x:c r="B18" s="6"/>
      <x:c r="C18" s="6"/>
      <x:c r="D18" s="6"/>
      <x:c r="E18" s="6"/>
      <x:c r="F18" s="6"/>
    </x:row>
    <x:row r="19">
      <x:c r="A19" s="6"/>
      <x:c r="B19" s="6"/>
      <x:c r="C19" s="6"/>
      <x:c r="D19" s="6"/>
      <x:c r="E19" s="6"/>
      <x:c r="F19" s="6"/>
    </x:row>
    <x:row r="20">
      <x:c r="A20" s="6"/>
      <x:c r="B20" s="6"/>
      <x:c r="C20" s="6"/>
      <x:c r="D20" s="6"/>
      <x:c r="E20" s="6"/>
      <x:c r="F20" s="6"/>
    </x:row>
    <x:row r="21">
      <x:c r="A21" s="6"/>
      <x:c r="B21" s="6"/>
      <x:c r="C21" s="6"/>
      <x:c r="D21" s="6"/>
      <x:c r="E21" s="6"/>
      <x:c r="F21" s="6"/>
    </x:row>
    <x:row r="22">
      <x:c r="A22" s="6"/>
      <x:c r="B22" s="6"/>
      <x:c r="C22" s="6"/>
      <x:c r="D22" s="6"/>
      <x:c r="E22" s="6"/>
      <x:c r="F22" s="6"/>
    </x:row>
    <x:row r="23">
      <x:c r="A23" s="6"/>
      <x:c r="B23" s="6"/>
      <x:c r="C23" s="6"/>
      <x:c r="D23" s="6"/>
      <x:c r="E23" s="6"/>
      <x:c r="F23" s="6"/>
    </x:row>
    <x:row r="24">
      <x:c r="A24" s="6"/>
      <x:c r="B24" s="6"/>
      <x:c r="C24" s="6"/>
      <x:c r="D24" s="6"/>
      <x:c r="E24" s="6"/>
      <x:c r="F24" s="6"/>
    </x:row>
    <x:row r="25">
      <x:c r="A25" s="6"/>
      <x:c r="B25" s="6"/>
      <x:c r="C25" s="6"/>
      <x:c r="D25" s="6"/>
      <x:c r="E25" s="6"/>
      <x:c r="F25" s="6"/>
    </x:row>
    <x:row r="26">
      <x:c r="A26" s="6"/>
      <x:c r="B26" s="6"/>
      <x:c r="C26" s="6"/>
      <x:c r="D26" s="6"/>
      <x:c r="E26" s="6"/>
      <x:c r="F26" s="6"/>
    </x:row>
    <x:row r="27">
      <x:c r="A27" s="6"/>
      <x:c r="B27" s="6"/>
      <x:c r="C27" s="6"/>
      <x:c r="D27" s="6"/>
      <x:c r="E27" s="6"/>
      <x:c r="F27" s="6"/>
    </x:row>
    <x:row r="28">
      <x:c r="A28" s="6"/>
      <x:c r="B28" s="6"/>
      <x:c r="C28" s="6"/>
      <x:c r="D28" s="6"/>
      <x:c r="E28" s="6"/>
      <x:c r="F28" s="6"/>
    </x:row>
    <x:row r="29">
      <x:c r="A29" s="6"/>
      <x:c r="B29" s="6"/>
      <x:c r="C29" s="6"/>
      <x:c r="D29" s="6"/>
      <x:c r="E29" s="6"/>
      <x:c r="F29" s="6"/>
    </x:row>
    <x:row r="30">
      <x:c r="A30" s="6"/>
      <x:c r="B30" s="6"/>
      <x:c r="C30" s="6"/>
      <x:c r="D30" s="6"/>
      <x:c r="E30" s="6"/>
      <x:c r="F30" s="6"/>
    </x:row>
    <x:row r="31">
      <x:c r="A31" s="6"/>
      <x:c r="B31" s="6"/>
      <x:c r="C31" s="6"/>
      <x:c r="D31" s="6"/>
      <x:c r="E31" s="6"/>
      <x:c r="F31" s="6"/>
    </x:row>
    <x:row r="32">
      <x:c r="A32" s="6"/>
      <x:c r="B32" s="6"/>
      <x:c r="C32" s="6"/>
      <x:c r="D32" s="6"/>
      <x:c r="E32" s="6"/>
      <x:c r="F32" s="6"/>
    </x:row>
    <x:row r="33">
      <x:c r="A33" s="6"/>
      <x:c r="B33" s="6"/>
      <x:c r="C33" s="6"/>
      <x:c r="D33" s="6"/>
      <x:c r="E33" s="6"/>
      <x:c r="F33" s="6"/>
    </x:row>
    <x:row r="34">
      <x:c r="A34" s="6"/>
      <x:c r="B34" s="6"/>
      <x:c r="C34" s="6"/>
      <x:c r="D34" s="6"/>
      <x:c r="E34" s="6"/>
      <x:c r="F34" s="6"/>
    </x:row>
    <x:row r="35">
      <x:c r="A35" s="6"/>
      <x:c r="B35" s="6"/>
      <x:c r="C35" s="6"/>
      <x:c r="D35" s="6"/>
      <x:c r="E35" s="6"/>
      <x:c r="F35" s="6"/>
    </x:row>
    <x:row r="36">
      <x:c r="A36" s="6"/>
      <x:c r="B36" s="6"/>
      <x:c r="C36" s="6"/>
      <x:c r="D36" s="6"/>
      <x:c r="E36" s="6"/>
      <x:c r="F36" s="6"/>
    </x:row>
    <x:row r="37">
      <x:c r="A37" s="6"/>
      <x:c r="B37" s="6"/>
      <x:c r="C37" s="6"/>
      <x:c r="D37" s="6"/>
      <x:c r="E37" s="6"/>
      <x:c r="F37" s="6"/>
    </x:row>
    <x:row r="38">
      <x:c r="A38" s="6"/>
      <x:c r="B38" s="6"/>
      <x:c r="C38" s="6"/>
      <x:c r="D38" s="6"/>
      <x:c r="E38" s="6"/>
      <x:c r="F38" s="6"/>
    </x:row>
    <x:row r="39">
      <x:c r="A39" s="6"/>
      <x:c r="B39" s="6"/>
      <x:c r="C39" s="6"/>
      <x:c r="D39" s="6"/>
      <x:c r="E39" s="6"/>
      <x:c r="F39" s="6"/>
    </x:row>
    <x:row r="40">
      <x:c r="A40" s="6"/>
      <x:c r="B40" s="6"/>
      <x:c r="C40" s="6"/>
      <x:c r="D40" s="6"/>
      <x:c r="E40" s="6"/>
      <x:c r="F40" s="6"/>
    </x:row>
    <x:row r="41">
      <x:c r="A41" s="6"/>
      <x:c r="B41" s="6"/>
      <x:c r="C41" s="6"/>
      <x:c r="D41" s="6"/>
      <x:c r="E41" s="6"/>
      <x:c r="F41" s="6"/>
    </x:row>
    <x:row r="42">
      <x:c r="A42" s="6"/>
      <x:c r="B42" s="6"/>
      <x:c r="C42" s="6"/>
      <x:c r="D42" s="6"/>
      <x:c r="E42" s="6"/>
      <x:c r="F42" s="6"/>
    </x:row>
    <x:row r="43">
      <x:c r="A43" s="6"/>
      <x:c r="B43" s="6"/>
      <x:c r="C43" s="6"/>
      <x:c r="D43" s="6"/>
      <x:c r="E43" s="6"/>
      <x:c r="F43" s="6"/>
    </x:row>
    <x:row r="44">
      <x:c r="A44" s="6"/>
      <x:c r="B44" s="6"/>
      <x:c r="C44" s="6"/>
      <x:c r="D44" s="6"/>
      <x:c r="E44" s="6"/>
      <x:c r="F44" s="6"/>
    </x:row>
    <x:row r="45">
      <x:c r="A45" s="6"/>
      <x:c r="B45" s="6"/>
      <x:c r="C45" s="6"/>
      <x:c r="D45" s="6"/>
      <x:c r="E45" s="6"/>
      <x:c r="F45" s="6"/>
    </x:row>
    <x:row r="46">
      <x:c r="A46" s="6"/>
      <x:c r="B46" s="6"/>
      <x:c r="C46" s="6"/>
      <x:c r="D46" s="6"/>
      <x:c r="E46" s="6"/>
      <x:c r="F46" s="6"/>
    </x:row>
    <x:row r="47">
      <x:c r="A47" s="6"/>
      <x:c r="B47" s="6"/>
      <x:c r="C47" s="6"/>
      <x:c r="D47" s="6"/>
      <x:c r="E47" s="6"/>
      <x:c r="F47" s="6"/>
    </x:row>
    <x:row r="48">
      <x:c r="A48" s="6"/>
      <x:c r="B48" s="6"/>
      <x:c r="C48" s="6"/>
      <x:c r="D48" s="6"/>
      <x:c r="E48" s="6"/>
      <x:c r="F48" s="6"/>
    </x:row>
    <x:row r="49">
      <x:c r="A49" s="6"/>
      <x:c r="B49" s="6"/>
      <x:c r="C49" s="6"/>
      <x:c r="D49" s="6"/>
      <x:c r="E49" s="6"/>
      <x:c r="F49" s="6"/>
    </x:row>
    <x:row r="50">
      <x:c r="A50" s="6"/>
      <x:c r="B50" s="6"/>
      <x:c r="C50" s="6"/>
      <x:c r="D50" s="6"/>
      <x:c r="E50" s="6"/>
      <x:c r="F50" s="6"/>
    </x:row>
    <x:row r="51">
      <x:c r="A51" s="6"/>
      <x:c r="B51" s="6"/>
      <x:c r="C51" s="6"/>
      <x:c r="D51" s="6"/>
      <x:c r="E51" s="6"/>
      <x:c r="F51" s="6"/>
    </x:row>
    <x:row r="52">
      <x:c r="A52" s="6"/>
      <x:c r="B52" s="6"/>
      <x:c r="C52" s="6"/>
      <x:c r="D52" s="6"/>
      <x:c r="E52" s="6"/>
      <x:c r="F52" s="6"/>
    </x:row>
    <x:row r="53">
      <x:c r="A53" s="6"/>
      <x:c r="B53" s="6"/>
      <x:c r="C53" s="6"/>
      <x:c r="D53" s="6"/>
      <x:c r="E53" s="6"/>
      <x:c r="F53" s="6"/>
    </x:row>
    <x:row r="54">
      <x:c r="A54" s="6"/>
      <x:c r="B54" s="6"/>
      <x:c r="C54" s="6"/>
      <x:c r="D54" s="6"/>
      <x:c r="E54" s="6"/>
      <x:c r="F54" s="6"/>
    </x:row>
    <x:row r="55">
      <x:c r="A55" s="6"/>
      <x:c r="B55" s="6"/>
      <x:c r="C55" s="6"/>
      <x:c r="D55" s="6"/>
      <x:c r="E55" s="6"/>
      <x:c r="F55" s="6"/>
    </x:row>
    <x:row r="56">
      <x:c r="A56" s="6"/>
      <x:c r="B56" s="6"/>
      <x:c r="C56" s="6"/>
      <x:c r="D56" s="6"/>
      <x:c r="E56" s="6"/>
      <x:c r="F56" s="6"/>
    </x:row>
    <x:row r="57">
      <x:c r="A57" s="6"/>
      <x:c r="B57" s="6"/>
      <x:c r="C57" s="6"/>
      <x:c r="D57" s="6"/>
      <x:c r="E57" s="6"/>
      <x:c r="F57" s="6"/>
    </x:row>
    <x:row r="58">
      <x:c r="A58" s="6"/>
      <x:c r="B58" s="6"/>
      <x:c r="C58" s="6"/>
      <x:c r="D58" s="6"/>
      <x:c r="E58" s="6"/>
      <x:c r="F58" s="6"/>
    </x:row>
    <x:row r="59">
      <x:c r="A59" s="6"/>
      <x:c r="B59" s="6"/>
      <x:c r="C59" s="6"/>
      <x:c r="D59" s="6"/>
      <x:c r="E59" s="6"/>
      <x:c r="F59" s="6"/>
    </x:row>
    <x:row r="60">
      <x:c r="A60" s="6"/>
      <x:c r="B60" s="6"/>
      <x:c r="C60" s="6"/>
      <x:c r="D60" s="6"/>
      <x:c r="E60" s="6"/>
      <x:c r="F60" s="6"/>
    </x:row>
    <x:row r="61">
      <x:c r="A61" s="6"/>
      <x:c r="B61" s="6"/>
      <x:c r="C61" s="6"/>
      <x:c r="D61" s="6"/>
      <x:c r="E61" s="6"/>
      <x:c r="F61" s="6"/>
    </x:row>
    <x:row r="62">
      <x:c r="A62" s="6"/>
      <x:c r="B62" s="6"/>
      <x:c r="C62" s="6"/>
      <x:c r="D62" s="6"/>
      <x:c r="E62" s="6"/>
      <x:c r="F62" s="6"/>
    </x:row>
    <x:row r="63">
      <x:c r="A63" s="6"/>
      <x:c r="B63" s="6"/>
      <x:c r="C63" s="6"/>
      <x:c r="D63" s="6"/>
      <x:c r="E63" s="6"/>
      <x:c r="F63" s="6"/>
    </x:row>
    <x:row r="64">
      <x:c r="A64" s="6"/>
      <x:c r="B64" s="6"/>
      <x:c r="C64" s="6"/>
      <x:c r="D64" s="6"/>
      <x:c r="E64" s="6"/>
      <x:c r="F64" s="6"/>
    </x:row>
    <x:row r="65">
      <x:c r="A65" s="6"/>
      <x:c r="B65" s="6"/>
      <x:c r="C65" s="6"/>
      <x:c r="D65" s="6"/>
      <x:c r="E65" s="6"/>
      <x:c r="F65" s="6"/>
    </x:row>
    <x:row r="66">
      <x:c r="A66" s="6"/>
      <x:c r="B66" s="6"/>
      <x:c r="C66" s="6"/>
      <x:c r="D66" s="6"/>
      <x:c r="E66" s="6"/>
      <x:c r="F66" s="6"/>
    </x:row>
    <x:row r="67">
      <x:c r="A67" s="6"/>
      <x:c r="B67" s="6"/>
      <x:c r="C67" s="6"/>
      <x:c r="D67" s="6"/>
      <x:c r="E67" s="6"/>
      <x:c r="F67" s="6"/>
    </x:row>
    <x:row r="68">
      <x:c r="A68" s="6"/>
      <x:c r="B68" s="6"/>
      <x:c r="C68" s="6"/>
      <x:c r="D68" s="6"/>
      <x:c r="E68" s="6"/>
      <x:c r="F68" s="6"/>
    </x:row>
    <x:row r="69">
      <x:c r="A69" s="6"/>
      <x:c r="B69" s="6"/>
      <x:c r="C69" s="6"/>
      <x:c r="D69" s="6"/>
      <x:c r="E69" s="6"/>
      <x:c r="F69" s="6"/>
    </x:row>
    <x:row r="70">
      <x:c r="A70" s="6"/>
      <x:c r="B70" s="6"/>
      <x:c r="C70" s="6"/>
      <x:c r="D70" s="6"/>
      <x:c r="E70" s="6"/>
      <x:c r="F70" s="6"/>
    </x:row>
    <x:row r="71">
      <x:c r="A71" s="6"/>
      <x:c r="B71" s="6"/>
      <x:c r="C71" s="6"/>
      <x:c r="D71" s="6"/>
      <x:c r="E71" s="6"/>
      <x:c r="F71" s="6"/>
    </x:row>
    <x:row r="72">
      <x:c r="A72" s="6"/>
      <x:c r="B72" s="6"/>
      <x:c r="C72" s="6"/>
      <x:c r="D72" s="6"/>
      <x:c r="E72" s="6"/>
      <x:c r="F72" s="6"/>
    </x:row>
    <x:row r="73">
      <x:c r="A73" s="6"/>
      <x:c r="B73" s="6"/>
      <x:c r="C73" s="6"/>
      <x:c r="D73" s="6"/>
      <x:c r="E73" s="6"/>
      <x:c r="F73" s="6"/>
    </x:row>
    <x:row r="74">
      <x:c r="A74" s="6"/>
      <x:c r="B74" s="6"/>
      <x:c r="C74" s="6"/>
      <x:c r="D74" s="6"/>
      <x:c r="E74" s="6"/>
      <x:c r="F74" s="6"/>
    </x:row>
    <x:row r="75">
      <x:c r="A75" s="6"/>
      <x:c r="B75" s="6"/>
      <x:c r="C75" s="6"/>
      <x:c r="D75" s="6"/>
      <x:c r="E75" s="6"/>
      <x:c r="F75" s="6"/>
    </x:row>
    <x:row r="76">
      <x:c r="A76" s="6"/>
      <x:c r="B76" s="6"/>
      <x:c r="C76" s="6"/>
      <x:c r="D76" s="6"/>
      <x:c r="E76" s="6"/>
      <x:c r="F76" s="6"/>
    </x:row>
    <x:row r="77">
      <x:c r="A77" s="6"/>
      <x:c r="B77" s="6"/>
      <x:c r="C77" s="6"/>
      <x:c r="D77" s="6"/>
      <x:c r="E77" s="6"/>
      <x:c r="F77" s="6"/>
    </x:row>
    <x:row r="78">
      <x:c r="A78" s="6"/>
      <x:c r="B78" s="6"/>
      <x:c r="C78" s="6"/>
      <x:c r="D78" s="6"/>
      <x:c r="E78" s="6"/>
      <x:c r="F78" s="6"/>
    </x:row>
    <x:row r="79">
      <x:c r="A79" s="6"/>
      <x:c r="B79" s="6"/>
      <x:c r="C79" s="6"/>
      <x:c r="D79" s="6"/>
      <x:c r="E79" s="6"/>
      <x:c r="F79" s="6"/>
    </x:row>
    <x:row r="80">
      <x:c r="A80" s="6"/>
      <x:c r="B80" s="6"/>
      <x:c r="C80" s="6"/>
      <x:c r="D80" s="6"/>
      <x:c r="E80" s="6"/>
      <x:c r="F80" s="6"/>
    </x:row>
    <x:row r="81">
      <x:c r="A81" s="6"/>
      <x:c r="B81" s="6"/>
      <x:c r="C81" s="6"/>
      <x:c r="D81" s="6"/>
      <x:c r="E81" s="6"/>
      <x:c r="F81" s="6"/>
    </x:row>
    <x:row r="82">
      <x:c r="A82" s="6"/>
      <x:c r="B82" s="6"/>
      <x:c r="C82" s="6"/>
      <x:c r="D82" s="6"/>
      <x:c r="E82" s="6"/>
      <x:c r="F82" s="6"/>
    </x:row>
    <x:row r="83">
      <x:c r="A83" s="6"/>
      <x:c r="B83" s="6"/>
      <x:c r="C83" s="6"/>
      <x:c r="D83" s="6"/>
      <x:c r="E83" s="6"/>
      <x:c r="F83" s="6"/>
    </x:row>
    <x:row r="84">
      <x:c r="A84" s="6"/>
      <x:c r="B84" s="6"/>
      <x:c r="C84" s="6"/>
      <x:c r="D84" s="6"/>
      <x:c r="E84" s="6"/>
      <x:c r="F84" s="6"/>
    </x:row>
    <x:row r="85">
      <x:c r="A85" s="6"/>
      <x:c r="B85" s="6"/>
      <x:c r="C85" s="6"/>
      <x:c r="D85" s="6"/>
      <x:c r="E85" s="6"/>
      <x:c r="F85" s="6"/>
    </x:row>
    <x:row r="86">
      <x:c r="A86" s="6"/>
      <x:c r="B86" s="6"/>
      <x:c r="C86" s="6"/>
      <x:c r="D86" s="6"/>
      <x:c r="E86" s="6"/>
      <x:c r="F86" s="6"/>
    </x:row>
    <x:row r="87">
      <x:c r="A87" s="6"/>
      <x:c r="B87" s="6"/>
      <x:c r="C87" s="6"/>
      <x:c r="D87" s="6"/>
      <x:c r="E87" s="6"/>
      <x:c r="F87" s="6"/>
    </x:row>
    <x:row r="88">
      <x:c r="A88" s="6"/>
      <x:c r="B88" s="6"/>
      <x:c r="C88" s="6"/>
      <x:c r="D88" s="6"/>
      <x:c r="E88" s="6"/>
      <x:c r="F88" s="6"/>
    </x:row>
    <x:row r="89">
      <x:c r="A89" s="6"/>
      <x:c r="B89" s="6"/>
      <x:c r="C89" s="6"/>
      <x:c r="D89" s="6"/>
      <x:c r="E89" s="6"/>
      <x:c r="F89" s="6"/>
    </x:row>
    <x:row r="90">
      <x:c r="A90" s="6"/>
      <x:c r="B90" s="6"/>
      <x:c r="C90" s="6"/>
      <x:c r="D90" s="6"/>
      <x:c r="E90" s="6"/>
      <x:c r="F90" s="6"/>
    </x:row>
    <x:row r="91">
      <x:c r="A91" s="6"/>
      <x:c r="B91" s="6"/>
      <x:c r="C91" s="6"/>
      <x:c r="D91" s="6"/>
      <x:c r="E91" s="6"/>
      <x:c r="F91" s="6"/>
    </x:row>
    <x:row r="92">
      <x:c r="A92" s="6"/>
      <x:c r="B92" s="6"/>
      <x:c r="C92" s="6"/>
      <x:c r="D92" s="6"/>
      <x:c r="E92" s="6"/>
      <x:c r="F92" s="6"/>
    </x:row>
    <x:row r="93">
      <x:c r="A93" s="6"/>
      <x:c r="B93" s="6"/>
      <x:c r="C93" s="6"/>
      <x:c r="D93" s="6"/>
      <x:c r="E93" s="6"/>
      <x:c r="F93" s="6"/>
    </x:row>
    <x:row r="94">
      <x:c r="A94" s="6"/>
      <x:c r="B94" s="6"/>
      <x:c r="C94" s="6"/>
      <x:c r="D94" s="6"/>
      <x:c r="E94" s="6"/>
      <x:c r="F94" s="6"/>
    </x:row>
    <x:row r="95">
      <x:c r="A95" s="6"/>
      <x:c r="B95" s="6"/>
      <x:c r="C95" s="6"/>
      <x:c r="D95" s="6"/>
      <x:c r="E95" s="6"/>
      <x:c r="F95" s="6"/>
    </x:row>
    <x:row r="96">
      <x:c r="A96" s="6"/>
      <x:c r="B96" s="6"/>
      <x:c r="C96" s="6"/>
      <x:c r="D96" s="6"/>
      <x:c r="E96" s="6"/>
      <x:c r="F96" s="6"/>
    </x:row>
    <x:row r="97">
      <x:c r="A97" s="6"/>
      <x:c r="B97" s="6"/>
      <x:c r="C97" s="6"/>
      <x:c r="D97" s="6"/>
      <x:c r="E97" s="6"/>
      <x:c r="F97" s="6"/>
    </x:row>
    <x:row r="98">
      <x:c r="A98" s="6"/>
      <x:c r="B98" s="6"/>
      <x:c r="C98" s="6"/>
      <x:c r="D98" s="6"/>
      <x:c r="E98" s="6"/>
      <x:c r="F98" s="6"/>
    </x:row>
    <x:row r="99">
      <x:c r="A99" s="6"/>
      <x:c r="B99" s="6"/>
      <x:c r="C99" s="6"/>
      <x:c r="D99" s="6"/>
      <x:c r="E99" s="6"/>
      <x:c r="F99" s="6"/>
    </x:row>
    <x:row r="100">
      <x:c r="A100" s="6"/>
      <x:c r="B100" s="6"/>
      <x:c r="C100" s="6"/>
      <x:c r="D100" s="6"/>
      <x:c r="E100" s="6"/>
      <x:c r="F100" s="6"/>
    </x:row>
    <x:row r="101">
      <x:c r="A101" s="6"/>
      <x:c r="B101" s="6"/>
      <x:c r="C101" s="6"/>
      <x:c r="D101" s="6"/>
      <x:c r="E101" s="6"/>
      <x:c r="F101" s="6"/>
    </x:row>
    <x:row r="102">
      <x:c r="A102" s="6"/>
      <x:c r="B102" s="6"/>
      <x:c r="C102" s="6"/>
      <x:c r="D102" s="6"/>
      <x:c r="E102" s="6"/>
      <x:c r="F102" s="6"/>
    </x:row>
    <x:row r="103">
      <x:c r="A103" s="7"/>
      <x:c r="B103" s="7"/>
      <x:c r="C103" s="7"/>
      <x:c r="D103" s="7"/>
      <x:c r="E103" s="7"/>
      <x:c r="F103" s="7"/>
    </x:row>
  </x:sheetData>
  <x:mergeCells>
    <x:mergeCell ref="A1:F1"/>
  </x:mergeCells>
  <x:dataValidations count="1">
    <x:dataValidation type="list" sqref="F4:F103">
      <x:formula1>"false,true"</x:formula1>
    </x:dataValidation>
  </x:dataValidations>
  <x:pageMargins left="0.7" right="0.7" top="0.75" bottom="0.75" header="0.3" footer="0.3"/>
  <x:drawing xmlns:r="http://schemas.openxmlformats.org/officeDocument/2006/relationships" r:id="Ra12244131088463e"/>
  <x:legacyDrawing xmlns:r="http://schemas.openxmlformats.org/officeDocument/2006/relationships" r:id="R3063b51323ae4178"/>
</x:worksheet>
</file>

<file path=xl/worksheets/sheet8.xml><?xml version="1.0" encoding="utf-8"?>
<x:worksheet xmlns:x="http://schemas.openxmlformats.org/spreadsheetml/2006/main">
  <x:sheetViews>
    <x:sheetView showGridLines="0" workbookViewId="0"/>
  </x:sheetViews>
  <x:sheetFormatPr defaultRowHeight="15"/>
  <x:cols>
    <x:col min="1" max="1" width="20" customWidth="1"/>
    <x:col min="2" max="2" width="34" customWidth="1"/>
    <x:col min="3" max="3" width="48" customWidth="1"/>
    <x:col min="4" max="4" width="56" customWidth="1"/>
  </x:cols>
  <x:sheetData>
    <x:row r="1" ht="27.950000762939453" customHeight="1">
      <x:c r="A1" s="8" t="s">
        <x:v>205</x:v>
      </x:c>
      <x:c r="B1" s="8"/>
      <x:c r="C1" s="8"/>
      <x:c r="D1" s="8"/>
    </x:row>
    <x:row r="3">
      <x:c r="A3" s="1" t="s">
        <x:v>46</x:v>
      </x:c>
      <x:c r="B3" s="1" t="s">
        <x:v>206</x:v>
      </x:c>
      <x:c r="C3" s="1" t="s">
        <x:v>207</x:v>
      </x:c>
      <x:c r="D3" s="1" t="s">
        <x:v>208</x:v>
      </x:c>
    </x:row>
    <x:row r="4" ht="26.450000762939453" customHeight="1">
      <x:c r="A4" s="5" t="s">
        <x:v>209</x:v>
      </x:c>
      <x:c r="B4" s="5" t="s">
        <x:v>210</x:v>
      </x:c>
      <x:c r="C4" s="5" t="s">
        <x:v>211</x:v>
      </x:c>
      <x:c r="D4" s="5" t="s">
        <x:v>63</x:v>
      </x:c>
    </x:row>
    <x:row r="5" ht="15" customHeight="1">
      <x:c r="A5" s="6" t="s">
        <x:v>212</x:v>
      </x:c>
      <x:c r="B5" s="6" t="s">
        <x:v>213</x:v>
      </x:c>
      <x:c r="C5" s="6" t="s">
        <x:v>214</x:v>
      </x:c>
      <x:c r="D5" s="6" t="s">
        <x:v>215</x:v>
      </x:c>
    </x:row>
    <x:row r="6" ht="15" hidden="0" customHeight="1">
      <x:c r="A6" s="21" t="str">
        <x:v>ホームページ</x:v>
      </x:c>
      <x:c r="B6" s="21" t="str">
        <x:v>Googleマップ</x:v>
      </x:c>
      <x:c r="C6" s="21" t="str">
        <x:v>八尾市立志紀小学校の所在地をGoogleマップで確認できます。</x:v>
      </x:c>
      <x:c r="D6" s="21" t="str">
        <x:v>https://maps.app.goo.gl/bb6P77Zxr3NpJnTQA</x:v>
      </x:c>
    </x:row>
    <x:row r="7">
      <x:c r="A7" s="6"/>
      <x:c r="B7" s="6"/>
      <x:c r="C7" s="6"/>
      <x:c r="D7" s="6"/>
    </x:row>
    <x:row r="8">
      <x:c r="A8" s="6"/>
      <x:c r="B8" s="6"/>
      <x:c r="C8" s="6"/>
      <x:c r="D8" s="6"/>
    </x:row>
    <x:row r="9">
      <x:c r="A9" s="6"/>
      <x:c r="B9" s="6"/>
      <x:c r="C9" s="6"/>
      <x:c r="D9" s="6"/>
    </x:row>
    <x:row r="10">
      <x:c r="A10" s="6"/>
      <x:c r="B10" s="6"/>
      <x:c r="C10" s="6"/>
      <x:c r="D10" s="6"/>
    </x:row>
    <x:row r="11">
      <x:c r="A11" s="6"/>
      <x:c r="B11" s="6"/>
      <x:c r="C11" s="6"/>
      <x:c r="D11" s="6"/>
    </x:row>
    <x:row r="12">
      <x:c r="A12" s="6"/>
      <x:c r="B12" s="6"/>
      <x:c r="C12" s="6"/>
      <x:c r="D12" s="6"/>
    </x:row>
    <x:row r="13">
      <x:c r="A13" s="6"/>
      <x:c r="B13" s="6"/>
      <x:c r="C13" s="6"/>
      <x:c r="D13" s="6"/>
    </x:row>
    <x:row r="14">
      <x:c r="A14" s="6"/>
      <x:c r="B14" s="6"/>
      <x:c r="C14" s="6"/>
      <x:c r="D14" s="6"/>
    </x:row>
    <x:row r="15">
      <x:c r="A15" s="6"/>
      <x:c r="B15" s="6"/>
      <x:c r="C15" s="6"/>
      <x:c r="D15" s="6"/>
    </x:row>
    <x:row r="16">
      <x:c r="A16" s="6"/>
      <x:c r="B16" s="6"/>
      <x:c r="C16" s="6"/>
      <x:c r="D16" s="6"/>
    </x:row>
    <x:row r="17">
      <x:c r="A17" s="6"/>
      <x:c r="B17" s="6"/>
      <x:c r="C17" s="6"/>
      <x:c r="D17" s="6"/>
    </x:row>
    <x:row r="18">
      <x:c r="A18" s="6"/>
      <x:c r="B18" s="6"/>
      <x:c r="C18" s="6"/>
      <x:c r="D18" s="6"/>
    </x:row>
    <x:row r="19">
      <x:c r="A19" s="6"/>
      <x:c r="B19" s="6"/>
      <x:c r="C19" s="6"/>
      <x:c r="D19" s="6"/>
    </x:row>
    <x:row r="20">
      <x:c r="A20" s="6"/>
      <x:c r="B20" s="6"/>
      <x:c r="C20" s="6"/>
      <x:c r="D20" s="6"/>
    </x:row>
    <x:row r="21">
      <x:c r="A21" s="6"/>
      <x:c r="B21" s="6"/>
      <x:c r="C21" s="6"/>
      <x:c r="D21" s="6"/>
    </x:row>
    <x:row r="22">
      <x:c r="A22" s="6"/>
      <x:c r="B22" s="6"/>
      <x:c r="C22" s="6"/>
      <x:c r="D22" s="6"/>
    </x:row>
    <x:row r="23">
      <x:c r="A23" s="6"/>
      <x:c r="B23" s="6"/>
      <x:c r="C23" s="6"/>
      <x:c r="D23" s="6"/>
    </x:row>
    <x:row r="24">
      <x:c r="A24" s="6"/>
      <x:c r="B24" s="6"/>
      <x:c r="C24" s="6"/>
      <x:c r="D24" s="6"/>
    </x:row>
    <x:row r="25">
      <x:c r="A25" s="6"/>
      <x:c r="B25" s="6"/>
      <x:c r="C25" s="6"/>
      <x:c r="D25" s="6"/>
    </x:row>
    <x:row r="26">
      <x:c r="A26" s="6"/>
      <x:c r="B26" s="6"/>
      <x:c r="C26" s="6"/>
      <x:c r="D26" s="6"/>
    </x:row>
    <x:row r="27">
      <x:c r="A27" s="6"/>
      <x:c r="B27" s="6"/>
      <x:c r="C27" s="6"/>
      <x:c r="D27" s="6"/>
    </x:row>
    <x:row r="28">
      <x:c r="A28" s="6"/>
      <x:c r="B28" s="6"/>
      <x:c r="C28" s="6"/>
      <x:c r="D28" s="6"/>
    </x:row>
    <x:row r="29">
      <x:c r="A29" s="6"/>
      <x:c r="B29" s="6"/>
      <x:c r="C29" s="6"/>
      <x:c r="D29" s="6"/>
    </x:row>
    <x:row r="30">
      <x:c r="A30" s="6"/>
      <x:c r="B30" s="6"/>
      <x:c r="C30" s="6"/>
      <x:c r="D30" s="6"/>
    </x:row>
    <x:row r="31">
      <x:c r="A31" s="6"/>
      <x:c r="B31" s="6"/>
      <x:c r="C31" s="6"/>
      <x:c r="D31" s="6"/>
    </x:row>
    <x:row r="32">
      <x:c r="A32" s="6"/>
      <x:c r="B32" s="6"/>
      <x:c r="C32" s="6"/>
      <x:c r="D32" s="6"/>
    </x:row>
    <x:row r="33">
      <x:c r="A33" s="7"/>
      <x:c r="B33" s="7"/>
      <x:c r="C33" s="7"/>
      <x:c r="D33" s="7"/>
    </x:row>
  </x:sheetData>
  <x:mergeCells>
    <x:mergeCell ref="A1:D1"/>
  </x:mergeCells>
  <x:dataValidations count="1">
    <x:dataValidation type="list" sqref="A4:A33">
      <x:formula1>"資料,ホームページ,事後アンケート,参加申し込み,次回案内希望"</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8" customWidth="1"/>
    <x:col min="2" max="2" width="32" customWidth="1"/>
    <x:col min="3" max="3" width="20" customWidth="1"/>
    <x:col min="4" max="4" width="48" customWidth="1"/>
    <x:col min="5" max="5" width="58" customWidth="1"/>
    <x:col min="6" max="7" width="44" customWidth="1"/>
  </x:cols>
  <x:sheetData>
    <x:row r="1" ht="27.950000762939453" customHeight="1">
      <x:c r="A1" s="8" t="s">
        <x:v>216</x:v>
      </x:c>
      <x:c r="B1" s="8"/>
      <x:c r="C1" s="8"/>
      <x:c r="D1" s="8"/>
      <x:c r="E1" s="8"/>
      <x:c r="F1" s="8"/>
      <x:c r="G1" s="8"/>
    </x:row>
    <x:row r="3">
      <x:c r="A3" s="1" t="s">
        <x:v>217</x:v>
      </x:c>
      <x:c r="B3" s="1" t="s">
        <x:v>218</x:v>
      </x:c>
      <x:c r="C3" s="1" t="s">
        <x:v>219</x:v>
      </x:c>
      <x:c r="D3" s="1" t="s">
        <x:v>220</x:v>
      </x:c>
      <x:c r="E3" s="1" t="s">
        <x:v>221</x:v>
      </x:c>
      <x:c r="F3" s="1" t="s">
        <x:v>222</x:v>
      </x:c>
      <x:c r="G3" s="1" t="s">
        <x:v>223</x:v>
      </x:c>
    </x:row>
    <x:row r="4" ht="79.19999694824219" hidden="0" customHeight="1">
      <x:c r="A4" s="20" t="str">
        <x:v>算数授業研究 No.165　その授業、どうやって思い浮かんだのか？</x:v>
      </x:c>
      <x:c r="B4" s="20" t="str">
        <x:v>筑波大学附属小学校算数部／編</x:v>
      </x:c>
      <x:c r="C4" s="20" t="str">
        <x:v>東洋館出版社</x:v>
      </x:c>
      <x:c r="D4" s="20" t="str">
        <x:v>https://www.toyokan.co.jp/cdn/shop/files/9784491064697.jpg?v=1783575324&amp;width=1200</x:v>
      </x:c>
      <x:c r="E4" s="20" t="str">
        <x:v>全国学力調査や目の前の子どもの姿、日常の気付きなどから授業を教材化する過程に注目し、授業づくりの発想を探る。</x:v>
      </x:c>
      <x:c r="F4" s="20" t="str">
        <x:v>https://www.toyokan.co.jp/products/%E7%AE%97%E6%95%B0%E6%8E%88%E6%A5%AD%E7%A0%94%E7%A9%B6-no-165-%E3%81%9D%E3%81%AE%E6%8E%88%E6%A5%AD-%E3%81%A9%E3%81%86%E3%82%84%E3%81%A3%E3%81%A6%E6%80%9D%E3%81%84%E6%B5%AE%E3%81%8B%E3%82%93%E3%81%A0%E3%81%AE%E3%81%8B</x:v>
      </x:c>
      <x:c r="G4" s="20" t="str">
        <x:v>https://www.amazon.co.jp/dp/4491064695</x:v>
      </x:c>
    </x:row>
    <x:row r="5" ht="26.399999618530273" hidden="0" customHeight="1">
      <x:c r="A5" s="21" t="str">
        <x:v>算数授業研究 No.164　学年別 主要単元で見る授業づくりのコツ36</x:v>
      </x:c>
      <x:c r="B5" s="21" t="str">
        <x:v>筑波大学附属小学校算数部／編</x:v>
      </x:c>
      <x:c r="C5" s="21" t="str">
        <x:v>東洋館出版社</x:v>
      </x:c>
      <x:c r="D5" s="21" t="str">
        <x:v>https://www.toyokan.co.jp/cdn/shop/files/6468_1.jpg?v=1780971450&amp;width=1200</x:v>
      </x:c>
      <x:c r="E5" s="21" t="str">
        <x:v>学年別主要単元の授業づくりのコツ36例を通して、見方・考え方を働かせる主体的な授業づくりを提案。</x:v>
      </x:c>
      <x:c r="F5" s="21" t="str">
        <x:v>https://www.toyokan.co.jp/products/6468?variant=51436442026217</x:v>
      </x:c>
      <x:c r="G5" s="21" t="str">
        <x:v>https://www.amazon.co.jp/dp/4491064687</x:v>
      </x:c>
    </x:row>
    <x:row r="6" ht="26.399999618530273" hidden="0" customHeight="1">
      <x:c r="A6" s="21" t="str">
        <x:v>算数授業研究 No.163　分野横断に導く「比べる」</x:v>
      </x:c>
      <x:c r="B6" s="21" t="str">
        <x:v>筑波大学附属小学校算数部／編</x:v>
      </x:c>
      <x:c r="C6" s="21" t="str">
        <x:v>東洋館出版社</x:v>
      </x:c>
      <x:c r="D6" s="21" t="str">
        <x:v>https://www.toyokan.co.jp/cdn/shop/files/9784491058573_1.jpg?v=1775540026&amp;width=1200</x:v>
      </x:c>
      <x:c r="E6" s="21" t="str">
        <x:v>「比べる」活動を軸に、領域をまたいで働く数学的な見方・考え方と分野横断の授業づくりを考える。</x:v>
      </x:c>
      <x:c r="F6" s="21" t="str">
        <x:v>https://www.toyokan.co.jp/products/5857?variant=50978580824297</x:v>
      </x:c>
      <x:c r="G6" s="21" t="str">
        <x:v>https://www.amazon.co.jp/dp/4491058571</x:v>
      </x:c>
    </x:row>
    <x:row r="7" ht="39.599998474121094" hidden="0" customHeight="1">
      <x:c r="A7" s="21" t="str">
        <x:v>算数授業研究 No.162　探究的な学びのデザイン―算数授業の21事例</x:v>
      </x:c>
      <x:c r="B7" s="21" t="str">
        <x:v>筑波大学附属小学校算数部／編</x:v>
      </x:c>
      <x:c r="C7" s="21" t="str">
        <x:v>東洋館出版社</x:v>
      </x:c>
      <x:c r="D7" s="21" t="str">
        <x:v>https://www.toyokan.co.jp/cdn/shop/files/9784491058566_1_fcf84453-0641-4af0-9e44-9c0832781f56.jpg?v=1770267910&amp;width=1200</x:v>
      </x:c>
      <x:c r="E7" s="21" t="str">
        <x:v>算数授業で探究的な学びを実現するための授業デザインを、実際の子どもの姿にもとづく21事例から考える。</x:v>
      </x:c>
      <x:c r="F7" s="21" t="str">
        <x:v>https://www.toyokan.co.jp/products/5856?variant=50575904145641</x:v>
      </x:c>
      <x:c r="G7" s="21" t="str">
        <x:v>https://www.amazon.co.jp/dp/4491058563</x:v>
      </x:c>
    </x:row>
    <x:row r="8" ht="39.599998474121094" hidden="0" customHeight="1">
      <x:c r="A8" s="21" t="str">
        <x:v>算数授業研究 No.161　単元で育てる資質・能力―見方・考え方が貫く授業づくり</x:v>
      </x:c>
      <x:c r="B8" s="21" t="str">
        <x:v>筑波大学附属小学校算数部／編</x:v>
      </x:c>
      <x:c r="C8" s="21" t="str">
        <x:v>東洋館出版社</x:v>
      </x:c>
      <x:c r="D8" s="21" t="str">
        <x:v>https://www.toyokan.co.jp/cdn/shop/files/5855_1.jpg?v=1765254543&amp;width=1200</x:v>
      </x:c>
      <x:c r="E8" s="21" t="str">
        <x:v>１時間単位を超えて、単元を通して資質・能力を育てる教材研究と授業づくりを提案。</x:v>
      </x:c>
      <x:c r="F8" s="21" t="str">
        <x:v>https://www.toyokan.co.jp/products/5855?variant=49953383055593</x:v>
      </x:c>
      <x:c r="G8" s="21" t="str">
        <x:v>https://www.amazon.co.jp/dp/4491058555</x:v>
      </x:c>
    </x:row>
    <x:row r="9" ht="26.399999618530273" hidden="0" customHeight="1">
      <x:c r="A9" s="21" t="str">
        <x:v>算数授業研究 No.160　よい発問よい声かけ</x:v>
      </x:c>
      <x:c r="B9" s="21" t="str">
        <x:v>筑波大学附属小学校算数部／編</x:v>
      </x:c>
      <x:c r="C9" s="21" t="str">
        <x:v>東洋館出版社</x:v>
      </x:c>
      <x:c r="D9" s="21" t="str">
        <x:v>https://www.toyokan.co.jp/cdn/shop/files/5854_1.jpg?v=1761024247&amp;width=1200</x:v>
      </x:c>
      <x:c r="E9" s="21" t="str">
        <x:v>子どもの協働的な学びを引き出す教師の発問・声かけをテーマに、授業改善の具体を探る。</x:v>
      </x:c>
      <x:c r="F9" s="21" t="str">
        <x:v>https://www.toyokan.co.jp/products/5854?variant=49346220490985</x:v>
      </x:c>
      <x:c r="G9" s="21" t="str">
        <x:v>https://www.amazon.co.jp/dp/4491058547</x:v>
      </x:c>
    </x:row>
    <x:row r="10" ht="26.399999618530273" hidden="0" customHeight="1">
      <x:c r="A10" s="21" t="str">
        <x:v>多様な子どもが共に学ぶ 学力差に寄り添う算数授業</x:v>
      </x:c>
      <x:c r="B10" s="21" t="str">
        <x:v>田中 英海／編著ほか</x:v>
      </x:c>
      <x:c r="C10" s="21" t="str">
        <x:v>東洋館出版社</x:v>
      </x:c>
      <x:c r="D10" s="21" t="str">
        <x:v>https://images-na.ssl-images-amazon.com/images/P/4491063540.09.LZZZZZZZ.jpg</x:v>
      </x:c>
      <x:c r="E10" s="21" t="str">
        <x:v>学力差を「個性」として活かす、クラス全員に正対した授業づくり。</x:v>
      </x:c>
      <x:c r="F10" s="21" t="str">
        <x:v>https://www.toyokan.co.jp/products/6354</x:v>
      </x:c>
      <x:c r="G10" s="21" t="str">
        <x:v>https://www.amazon.co.jp/dp/4491063540</x:v>
      </x:c>
    </x:row>
    <x:row r="11" ht="26.399999618530273" hidden="0" customHeight="1">
      <x:c r="A11" s="21" t="str">
        <x:v>割合の見方・考え方を働かせる算数授業</x:v>
      </x:c>
      <x:c r="B11" s="21" t="str">
        <x:v>青山 尚司／著</x:v>
      </x:c>
      <x:c r="C11" s="21" t="str">
        <x:v>東洋館出版社</x:v>
      </x:c>
      <x:c r="D11" s="21" t="str">
        <x:v>https://images-na.ssl-images-amazon.com/images/P/4491063451.09.LZZZZZZZ.jpg</x:v>
      </x:c>
      <x:c r="E11" s="21" t="str">
        <x:v>算数の最難単元「割合」を、２つの比べ方で「使える道具」に落とし込む。</x:v>
      </x:c>
      <x:c r="F11" s="21" t="str">
        <x:v>https://www.toyokan.co.jp/products/6345</x:v>
      </x:c>
      <x:c r="G11" s="21" t="str">
        <x:v>https://www.amazon.co.jp/dp/4491063451</x:v>
      </x:c>
    </x:row>
    <x:row r="12" ht="26.399999618530273" hidden="0" customHeight="1">
      <x:c r="A12" s="21" t="str">
        <x:v>算数を探究的に学ぶ 日常生活を生かした算数授業づくり</x:v>
      </x:c>
      <x:c r="B12" s="21" t="str">
        <x:v>田中 英海／著</x:v>
      </x:c>
      <x:c r="C12" s="21" t="str">
        <x:v>東洋館出版社</x:v>
      </x:c>
      <x:c r="D12" s="21" t="str">
        <x:v>https://www.toyokan.co.jp/cdn/shop/files/5719_1.jpg?v=1752568050&amp;width=1200</x:v>
      </x:c>
      <x:c r="E12" s="21" t="str">
        <x:v>算数と日常生活を往還する数学的活動のサイクルで、探究的な学びを実現する教材化と授業展開を解説。</x:v>
      </x:c>
      <x:c r="F12" s="21" t="str">
        <x:v>https://www.toyokan.co.jp/products/5719?variant=48964037771497</x:v>
      </x:c>
      <x:c r="G12" s="21" t="str">
        <x:v>https://www.amazon.co.jp/dp/4491057192</x:v>
      </x:c>
    </x:row>
    <x:row r="13" ht="39.599998474121094" hidden="0" customHeight="1">
      <x:c r="A13" s="21" t="str">
        <x:v>算数授業を左右する 教師の判断力</x:v>
      </x:c>
      <x:c r="B13" s="21" t="str">
        <x:v>森本 隆史／編著、算数授業を子どもと創る研究会／著</x:v>
      </x:c>
      <x:c r="C13" s="21" t="str">
        <x:v>東洋館出版社</x:v>
      </x:c>
      <x:c r="D13" s="21" t="str">
        <x:v>https://www.toyokan.co.jp/cdn/shop/products/product-124019.png?v=1692938855&amp;width=1200</x:v>
      </x:c>
      <x:c r="E13" s="21" t="str">
        <x:v>21の場面×３つの判断で、子どもの学びの質を上げる教師の判断の選択肢を示す実践的な事例集。</x:v>
      </x:c>
      <x:c r="F13" s="21" t="str">
        <x:v>https://www.toyokan.co.jp/products/5084?variant=44731724660969</x:v>
      </x:c>
      <x:c r="G13" s="21" t="str">
        <x:v>https://www.amazon.co.jp/dp/4491050848</x:v>
      </x:c>
    </x:row>
    <x:row r="14" ht="26.399999618530273" hidden="0" customHeight="1">
      <x:c r="A14" s="21" t="str">
        <x:v>はじめての算数</x:v>
      </x:c>
      <x:c r="B14" s="21" t="str">
        <x:v>森本 隆史／編著</x:v>
      </x:c>
      <x:c r="C14" s="21" t="str">
        <x:v>東洋館出版社</x:v>
      </x:c>
      <x:c r="D14" s="21" t="str">
        <x:v>https://www.toyokan.co.jp/cdn/shop/files/5777_1.jpg?v=1738814903&amp;width=1200</x:v>
      </x:c>
      <x:c r="E14" s="21" t="str">
        <x:v>算数の教科特性、授業準備、指導技術、評価、家庭学習まで、授業づくりの基礎・基本をコンパクトに解説。</x:v>
      </x:c>
      <x:c r="F14" s="21" t="str">
        <x:v>https://www.toyokan.co.jp/products/5777?variant=48222093770985</x:v>
      </x:c>
      <x:c r="G14" s="21" t="str">
        <x:v>https://www.amazon.co.jp/dp/449105777X</x:v>
      </x:c>
    </x:row>
    <x:row r="15" ht="26.399999618530273" hidden="0" customHeight="1">
      <x:c r="A15" s="21" t="str">
        <x:v>算数授業を子どもと創る</x:v>
      </x:c>
      <x:c r="B15" s="21" t="str">
        <x:v>森本 隆史／著</x:v>
      </x:c>
      <x:c r="C15" s="21" t="str">
        <x:v>東洋館出版社</x:v>
      </x:c>
      <x:c r="D15" s="21" t="str">
        <x:v>https://www.toyokan.co.jp/cdn/shop/products/product-910880.jpg?v=1692938856&amp;width=1200</x:v>
      </x:c>
      <x:c r="E15" s="21" t="str">
        <x:v>教え込みから脱却し、言葉とかかわりを大切にしながら子どもと創る算数授業へ変える視点を紹介。</x:v>
      </x:c>
      <x:c r="F15" s="21" t="str">
        <x:v>https://www.toyokan.co.jp/products/3729?variant=44664927387881</x:v>
      </x:c>
      <x:c r="G15" s="21" t="str">
        <x:v>https://www.amazon.co.jp/dp/4491037299</x:v>
      </x:c>
    </x:row>
    <x:row r="16" ht="39.599998474121094" hidden="0" customHeight="1">
      <x:c r="A16" s="21" t="str">
        <x:v>子どもに委ねる算数授業　――子どもの学力差に応じるビルドアップ型授業の新展望</x:v>
      </x:c>
      <x:c r="B16" s="21" t="str">
        <x:v>大野 桂／著</x:v>
      </x:c>
      <x:c r="C16" s="21" t="str">
        <x:v>東洋館出版社</x:v>
      </x:c>
      <x:c r="D16" s="21" t="str">
        <x:v>https://www.toyokan.co.jp/cdn/shop/products/product-973231.jpg?v=1692938517&amp;width=1200</x:v>
      </x:c>
      <x:c r="E16" s="21" t="str">
        <x:v>子ども自身が学びのスタートラインを見いだし決める、子ども主体のビルドアップ型問題解決授業を提案。</x:v>
      </x:c>
      <x:c r="F16" s="21" t="str">
        <x:v>https://www.toyokan.co.jp/products/4823?variant=44731951153385</x:v>
      </x:c>
      <x:c r="G16" s="21" t="str">
        <x:v>https://www.amazon.co.jp/dp/4491048231</x:v>
      </x:c>
    </x:row>
    <x:row r="17" ht="26.399999618530273" hidden="0" customHeight="1">
      <x:c r="A17" s="21" t="str">
        <x:v>すべての子どもの学力に応じる ビルドアップ型算数授業</x:v>
      </x:c>
      <x:c r="B17" s="21" t="str">
        <x:v>大野 桂／著</x:v>
      </x:c>
      <x:c r="C17" s="21" t="str">
        <x:v>東洋館出版社</x:v>
      </x:c>
      <x:c r="D17" s="21" t="str">
        <x:v>https://www.toyokan.co.jp/cdn/shop/products/product-216850.jpg?v=1692938207&amp;width=1200</x:v>
      </x:c>
      <x:c r="E17" s="21" t="str">
        <x:v>学力差に左右されず全員の知識を積み上げる、新しい形の問題解決型「ビルドアップ型」算数授業を提案。</x:v>
      </x:c>
      <x:c r="F17" s="21" t="str">
        <x:v>https://www.toyokan.co.jp/products/3089</x:v>
      </x:c>
      <x:c r="G17" s="21" t="str">
        <x:v>https://www.amazon.co.jp/dp/4491030898</x:v>
      </x:c>
    </x:row>
    <x:row r="18" ht="26.399999618530273" hidden="0" customHeight="1">
      <x:c r="A18" s="21" t="str">
        <x:v>教師が知っておきたい 学級づくりの技術と心</x:v>
      </x:c>
      <x:c r="B18" s="21" t="str">
        <x:v>田中 博史／著</x:v>
      </x:c>
      <x:c r="C18" s="21" t="str">
        <x:v>東洋館出版社</x:v>
      </x:c>
      <x:c r="D18" s="21" t="str">
        <x:v>https://www.toyokan.co.jp/cdn/shop/files/5993_1.jpg?v=1769392172&amp;width=1200</x:v>
      </x:c>
      <x:c r="E18" s="21" t="str">
        <x:v>学級開きや褒め方・叱り方、子どもの見方、保護者対応など、学級づくりの44の技術と、それを支える教師の心構えを伝える一冊。</x:v>
      </x:c>
      <x:c r="F18" s="21" t="str">
        <x:v>https://www.toyokan.co.jp/products/5993?variant=50566203441385</x:v>
      </x:c>
      <x:c r="G18" s="21" t="str">
        <x:v>https://www.amazon.co.jp/dp/4491059934</x:v>
      </x:c>
    </x:row>
    <x:row r="19" ht="26.399999618530273" hidden="0" customHeight="1">
      <x:c r="A19" s="21" t="str">
        <x:v>教師として成長したいと思うときに読んでおきたい42の道標 －私が、子どもが、変わったあの瞬間－</x:v>
      </x:c>
      <x:c r="B19" s="21" t="str">
        <x:v>田中 博史／編著、「授業・人」塾／執筆</x:v>
      </x:c>
      <x:c r="C19" s="21" t="str">
        <x:v>東洋館出版社</x:v>
      </x:c>
      <x:c r="D19" s="21" t="str">
        <x:v>https://www.toyokan.co.jp/cdn/shop/files/6329_1.jpg?v=1769392191&amp;width=1200</x:v>
      </x:c>
      <x:c r="E19" s="21" t="str">
        <x:v>教師や子どもが変わった瞬間を42の実践やメッセージから紹介し、授業や学級経営に悩む先生の成長を後押しする一冊。</x:v>
      </x:c>
      <x:c r="F19" s="21" t="str">
        <x:v>https://www.toyokan.co.jp/products/6329?variant=50566204457193</x:v>
      </x:c>
      <x:c r="G19" s="21" t="str">
        <x:v>https://www.amazon.co.jp/dp/449106329X</x:v>
      </x:c>
    </x:row>
    <x:row r="20">
      <x:c r="A20" s="6"/>
      <x:c r="B20" s="6"/>
      <x:c r="C20" s="6"/>
      <x:c r="D20" s="6"/>
      <x:c r="E20" s="6"/>
      <x:c r="F20" s="6"/>
      <x:c r="G20" s="6"/>
    </x:row>
    <x:row r="21">
      <x:c r="A21" s="6"/>
      <x:c r="B21" s="6"/>
      <x:c r="C21" s="6"/>
      <x:c r="D21" s="6"/>
      <x:c r="E21" s="6"/>
      <x:c r="F21" s="6"/>
      <x:c r="G21" s="6"/>
    </x:row>
    <x:row r="22">
      <x:c r="A22" s="6"/>
      <x:c r="B22" s="6"/>
      <x:c r="C22" s="6"/>
      <x:c r="D22" s="6"/>
      <x:c r="E22" s="6"/>
      <x:c r="F22" s="6"/>
      <x:c r="G22" s="6"/>
    </x:row>
    <x:row r="23">
      <x:c r="A23" s="6"/>
      <x:c r="B23" s="6"/>
      <x:c r="C23" s="6"/>
      <x:c r="D23" s="6"/>
      <x:c r="E23" s="6"/>
      <x:c r="F23" s="6"/>
      <x:c r="G23" s="6"/>
    </x:row>
    <x:row r="24">
      <x:c r="A24" s="6"/>
      <x:c r="B24" s="6"/>
      <x:c r="C24" s="6"/>
      <x:c r="D24" s="6"/>
      <x:c r="E24" s="6"/>
      <x:c r="F24" s="6"/>
      <x:c r="G24" s="6"/>
    </x:row>
    <x:row r="25">
      <x:c r="A25" s="6"/>
      <x:c r="B25" s="6"/>
      <x:c r="C25" s="6"/>
      <x:c r="D25" s="6"/>
      <x:c r="E25" s="6"/>
      <x:c r="F25" s="6"/>
      <x:c r="G25" s="6"/>
    </x:row>
    <x:row r="26">
      <x:c r="A26" s="6"/>
      <x:c r="B26" s="6"/>
      <x:c r="C26" s="6"/>
      <x:c r="D26" s="6"/>
      <x:c r="E26" s="6"/>
      <x:c r="F26" s="6"/>
      <x:c r="G26" s="6"/>
    </x:row>
    <x:row r="27">
      <x:c r="A27" s="6"/>
      <x:c r="B27" s="6"/>
      <x:c r="C27" s="6"/>
      <x:c r="D27" s="6"/>
      <x:c r="E27" s="6"/>
      <x:c r="F27" s="6"/>
      <x:c r="G27" s="6"/>
    </x:row>
    <x:row r="28">
      <x:c r="A28" s="6"/>
      <x:c r="B28" s="6"/>
      <x:c r="C28" s="6"/>
      <x:c r="D28" s="6"/>
      <x:c r="E28" s="6"/>
      <x:c r="F28" s="6"/>
      <x:c r="G28" s="6"/>
    </x:row>
    <x:row r="29">
      <x:c r="A29" s="6"/>
      <x:c r="B29" s="6"/>
      <x:c r="C29" s="6"/>
      <x:c r="D29" s="6"/>
      <x:c r="E29" s="6"/>
      <x:c r="F29" s="6"/>
      <x:c r="G29" s="6"/>
    </x:row>
    <x:row r="30">
      <x:c r="A30" s="6"/>
      <x:c r="B30" s="6"/>
      <x:c r="C30" s="6"/>
      <x:c r="D30" s="6"/>
      <x:c r="E30" s="6"/>
      <x:c r="F30" s="6"/>
      <x:c r="G30" s="6"/>
    </x:row>
    <x:row r="31">
      <x:c r="A31" s="6"/>
      <x:c r="B31" s="6"/>
      <x:c r="C31" s="6"/>
      <x:c r="D31" s="6"/>
      <x:c r="E31" s="6"/>
      <x:c r="F31" s="6"/>
      <x:c r="G31" s="6"/>
    </x:row>
    <x:row r="32">
      <x:c r="A32" s="6"/>
      <x:c r="B32" s="6"/>
      <x:c r="C32" s="6"/>
      <x:c r="D32" s="6"/>
      <x:c r="E32" s="6"/>
      <x:c r="F32" s="6"/>
      <x:c r="G32" s="6"/>
    </x:row>
    <x:row r="33">
      <x:c r="A33" s="6"/>
      <x:c r="B33" s="6"/>
      <x:c r="C33" s="6"/>
      <x:c r="D33" s="6"/>
      <x:c r="E33" s="6"/>
      <x:c r="F33" s="6"/>
      <x:c r="G33" s="6"/>
    </x:row>
    <x:row r="34">
      <x:c r="A34" s="6"/>
      <x:c r="B34" s="6"/>
      <x:c r="C34" s="6"/>
      <x:c r="D34" s="6"/>
      <x:c r="E34" s="6"/>
      <x:c r="F34" s="6"/>
      <x:c r="G34" s="6"/>
    </x:row>
    <x:row r="35">
      <x:c r="A35" s="6"/>
      <x:c r="B35" s="6"/>
      <x:c r="C35" s="6"/>
      <x:c r="D35" s="6"/>
      <x:c r="E35" s="6"/>
      <x:c r="F35" s="6"/>
      <x:c r="G35" s="6"/>
    </x:row>
    <x:row r="36">
      <x:c r="A36" s="6"/>
      <x:c r="B36" s="6"/>
      <x:c r="C36" s="6"/>
      <x:c r="D36" s="6"/>
      <x:c r="E36" s="6"/>
      <x:c r="F36" s="6"/>
      <x:c r="G36" s="6"/>
    </x:row>
    <x:row r="37">
      <x:c r="A37" s="6"/>
      <x:c r="B37" s="6"/>
      <x:c r="C37" s="6"/>
      <x:c r="D37" s="6"/>
      <x:c r="E37" s="6"/>
      <x:c r="F37" s="6"/>
      <x:c r="G37" s="6"/>
    </x:row>
    <x:row r="38">
      <x:c r="A38" s="6"/>
      <x:c r="B38" s="6"/>
      <x:c r="C38" s="6"/>
      <x:c r="D38" s="6"/>
      <x:c r="E38" s="6"/>
      <x:c r="F38" s="6"/>
      <x:c r="G38" s="6"/>
    </x:row>
    <x:row r="39">
      <x:c r="A39" s="6"/>
      <x:c r="B39" s="6"/>
      <x:c r="C39" s="6"/>
      <x:c r="D39" s="6"/>
      <x:c r="E39" s="6"/>
      <x:c r="F39" s="6"/>
      <x:c r="G39" s="6"/>
    </x:row>
    <x:row r="40">
      <x:c r="A40" s="6"/>
      <x:c r="B40" s="6"/>
      <x:c r="C40" s="6"/>
      <x:c r="D40" s="6"/>
      <x:c r="E40" s="6"/>
      <x:c r="F40" s="6"/>
      <x:c r="G40" s="6"/>
    </x:row>
    <x:row r="41">
      <x:c r="A41" s="6"/>
      <x:c r="B41" s="6"/>
      <x:c r="C41" s="6"/>
      <x:c r="D41" s="6"/>
      <x:c r="E41" s="6"/>
      <x:c r="F41" s="6"/>
      <x:c r="G41" s="6"/>
    </x:row>
    <x:row r="42">
      <x:c r="A42" s="6"/>
      <x:c r="B42" s="6"/>
      <x:c r="C42" s="6"/>
      <x:c r="D42" s="6"/>
      <x:c r="E42" s="6"/>
      <x:c r="F42" s="6"/>
      <x:c r="G42" s="6"/>
    </x:row>
    <x:row r="43">
      <x:c r="A43" s="7"/>
      <x:c r="B43" s="7"/>
      <x:c r="C43" s="7"/>
      <x:c r="D43" s="7"/>
      <x:c r="E43" s="7"/>
      <x:c r="F43" s="7"/>
      <x:c r="G43" s="7"/>
    </x:row>
  </x:sheetData>
  <x:mergeCells>
    <x:mergeCell ref="A1:G1"/>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38" customWidth="1"/>
    <x:col min="2" max="2" width="88" customWidth="1"/>
    <x:col min="3" max="3" width="18" customWidth="1"/>
  </x:cols>
  <x:sheetData>
    <x:row r="1" ht="27.950000762939453" customHeight="1">
      <x:c r="A1" s="8" t="s">
        <x:v>224</x:v>
      </x:c>
      <x:c r="B1" s="8"/>
      <x:c r="C1" s="8"/>
    </x:row>
    <x:row r="3">
      <x:c r="A3" s="1" t="s">
        <x:v>188</x:v>
      </x:c>
      <x:c r="B3" s="1" t="s">
        <x:v>225</x:v>
      </x:c>
      <x:c r="C3" s="1" t="s">
        <x:v>226</x:v>
      </x:c>
    </x:row>
    <x:row r="4" ht="79.1500015258789" customHeight="1">
      <x:c r="A4" s="5" t="s">
        <x:v>227</x:v>
      </x:c>
      <x:c r="B4" s="5" t="s">
        <x:v>228</x:v>
      </x:c>
      <x:c r="C4" s="5" t="s">
        <x:v>229</x:v>
      </x:c>
    </x:row>
    <x:row r="5" ht="15" customHeight="1">
      <x:c r="A5" s="6" t="s">
        <x:v>230</x:v>
      </x:c>
      <x:c r="B5" s="6" t="s">
        <x:v>231</x:v>
      </x:c>
      <x:c r="C5" s="6" t="s">
        <x:v>232</x:v>
      </x:c>
    </x:row>
    <x:row r="6" ht="15" customHeight="1">
      <x:c r="A6" s="6" t="s">
        <x:v>233</x:v>
      </x:c>
      <x:c r="B6" s="6" t="s">
        <x:v>234</x:v>
      </x:c>
      <x:c r="C6" s="6" t="s">
        <x:v>232</x:v>
      </x:c>
    </x:row>
    <x:row r="7" ht="39.599998474121094" customHeight="1">
      <x:c r="A7" s="6" t="s">
        <x:v>235</x:v>
      </x:c>
      <x:c r="B7" s="6" t="s">
        <x:v>236</x:v>
      </x:c>
      <x:c r="C7" s="6" t="s">
        <x:v>229</x:v>
      </x:c>
    </x:row>
    <x:row r="8" ht="26.450000762939453" customHeight="1">
      <x:c r="A8" s="6" t="s">
        <x:v>237</x:v>
      </x:c>
      <x:c r="B8" s="6" t="s">
        <x:v>238</x:v>
      </x:c>
      <x:c r="C8" s="6" t="s">
        <x:v>232</x:v>
      </x:c>
    </x:row>
    <x:row r="9" ht="39.599998474121094" customHeight="1">
      <x:c r="A9" s="6" t="s">
        <x:v>239</x:v>
      </x:c>
      <x:c r="B9" s="6" t="s">
        <x:v>240</x:v>
      </x:c>
      <x:c r="C9" s="6" t="s">
        <x:v>232</x:v>
      </x:c>
    </x:row>
    <x:row r="10" ht="26.450000762939453" customHeight="1">
      <x:c r="A10" s="6" t="s">
        <x:v>241</x:v>
      </x:c>
      <x:c r="B10" s="6" t="s">
        <x:v>242</x:v>
      </x:c>
      <x:c r="C10" s="6" t="s">
        <x:v>232</x:v>
      </x:c>
    </x:row>
    <x:row r="11" ht="39.599998474121094" customHeight="1">
      <x:c r="A11" s="6" t="s">
        <x:v>243</x:v>
      </x:c>
      <x:c r="B11" s="6" t="s">
        <x:v>244</x:v>
      </x:c>
      <x:c r="C11" s="6" t="s">
        <x:v>232</x:v>
      </x:c>
    </x:row>
    <x:row r="12" ht="15" customHeight="1">
      <x:c r="A12" s="6" t="s">
        <x:v>245</x:v>
      </x:c>
      <x:c r="B12" s="6" t="s">
        <x:v>246</x:v>
      </x:c>
      <x:c r="C12" s="6" t="s">
        <x:v>232</x:v>
      </x:c>
    </x:row>
    <x:row r="13" ht="39.599998474121094" customHeight="1">
      <x:c r="A13" s="6" t="s">
        <x:v>247</x:v>
      </x:c>
      <x:c r="B13" s="6" t="s">
        <x:v>248</x:v>
      </x:c>
      <x:c r="C13" s="6" t="s">
        <x:v>232</x:v>
      </x:c>
    </x:row>
    <x:row r="14" ht="26.450000762939453" customHeight="1">
      <x:c r="A14" s="6" t="s">
        <x:v>249</x:v>
      </x:c>
      <x:c r="B14" s="6" t="s">
        <x:v>250</x:v>
      </x:c>
      <x:c r="C14" s="6" t="s">
        <x:v>229</x:v>
      </x:c>
    </x:row>
    <x:row r="15">
      <x:c r="A15" s="6"/>
      <x:c r="B15" s="6"/>
      <x:c r="C15" s="6"/>
    </x:row>
    <x:row r="16">
      <x:c r="A16" s="6"/>
      <x:c r="B16" s="6"/>
      <x:c r="C16" s="6"/>
    </x:row>
    <x:row r="17">
      <x:c r="A17" s="6"/>
      <x:c r="B17" s="6"/>
      <x:c r="C17" s="6"/>
    </x:row>
    <x:row r="18">
      <x:c r="A18" s="6"/>
      <x:c r="B18" s="6"/>
      <x:c r="C18" s="6"/>
    </x:row>
    <x:row r="19">
      <x:c r="A19" s="6"/>
      <x:c r="B19" s="6"/>
      <x:c r="C19" s="6"/>
    </x:row>
    <x:row r="20">
      <x:c r="A20" s="6"/>
      <x:c r="B20" s="6"/>
      <x:c r="C20" s="6"/>
    </x:row>
    <x:row r="21">
      <x:c r="A21" s="6"/>
      <x:c r="B21" s="6"/>
      <x:c r="C21" s="6"/>
    </x:row>
    <x:row r="22">
      <x:c r="A22" s="6"/>
      <x:c r="B22" s="6"/>
      <x:c r="C22" s="6"/>
    </x:row>
    <x:row r="23">
      <x:c r="A23" s="7"/>
      <x:c r="B23" s="7"/>
      <x:c r="C23" s="7"/>
    </x:row>
  </x:sheetData>
  <x:mergeCells>
    <x:mergeCell ref="A1:C1"/>
  </x:mergeCells>
  <x:dataValidations count="1">
    <x:dataValidation type="list" sqref="C4:C23">
      <x:formula1>"important,info"</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6" customWidth="1"/>
    <x:col min="2" max="2" width="20" customWidth="1"/>
    <x:col min="3" max="3" width="24" customWidth="1"/>
    <x:col min="4" max="5" width="58" customWidth="1"/>
  </x:cols>
  <x:sheetData>
    <x:row r="1" ht="27.950000762939453" customHeight="1">
      <x:c r="A1" s="8" t="s">
        <x:v>251</x:v>
      </x:c>
      <x:c r="B1" s="8"/>
      <x:c r="C1" s="8"/>
      <x:c r="D1" s="8"/>
      <x:c r="E1" s="8"/>
    </x:row>
    <x:row r="3">
      <x:c r="A3" s="1" t="s">
        <x:v>252</x:v>
      </x:c>
      <x:c r="B3" s="1" t="s">
        <x:v>253</x:v>
      </x:c>
      <x:c r="C3" s="1" t="s">
        <x:v>254</x:v>
      </x:c>
      <x:c r="D3" s="1" t="s">
        <x:v>255</x:v>
      </x:c>
      <x:c r="E3" s="1" t="s">
        <x:v>256</x:v>
      </x:c>
    </x:row>
    <x:row r="4" ht="39.599998474121094" customHeight="1">
      <x:c r="A4" s="5" t="s">
        <x:v>257</x:v>
      </x:c>
      <x:c r="B4" s="5" t="s">
        <x:v>258</x:v>
      </x:c>
      <x:c r="C4" s="5" t="s">
        <x:v>259</x:v>
      </x:c>
      <x:c r="D4" s="5" t="s">
        <x:v>260</x:v>
      </x:c>
      <x:c r="E4" s="5" t="s">
        <x:v>261</x:v>
      </x:c>
    </x:row>
    <x:row r="5" ht="15" hidden="0" customHeight="1">
      <x:c r="A5" s="21" t="str">
        <x:v>確認済み</x:v>
      </x:c>
      <x:c r="B5" s="21" t="str">
        <x:v>資料リンク</x:v>
      </x:c>
      <x:c r="C5" s="21" t="str">
        <x:v>GoogleマップURL</x:v>
      </x:c>
      <x:c r="D5" s="21" t="str">
        <x:v>申込ページに掲載されている表示URLを採用し、資料リンクへ追加した。</x:v>
      </x:c>
      <x:c r="E5" s="21" t="str">
        <x:v>採用URL：https://maps.app.goo.gl/bb6P77Zxr3NpJnTQA</x:v>
      </x:c>
    </x:row>
    <x:row r="6" ht="26.399999618530273" hidden="0" customHeight="1">
      <x:c r="A6" s="21" t="str">
        <x:v>確認済み</x:v>
      </x:c>
      <x:c r="B6" s="21" t="str">
        <x:v>概要・お知らせ</x:v>
      </x:c>
      <x:c r="C6" s="21" t="str">
        <x:v>公開授業の詳細注記</x:v>
      </x:c>
      <x:c r="D6" s="21" t="str">
        <x:v>全7授業の単元・授業者が確定済みのため、旧注記「詳細は決まり次第公開」は掲載しない。</x:v>
      </x:c>
      <x:c r="E6" s="21" t="str">
        <x:v>今回提供された確定プログラムを最優先資料として採用。</x:v>
      </x:c>
    </x:row>
    <x:row r="7">
      <x:c r="A7" s="6"/>
      <x:c r="B7" s="6"/>
      <x:c r="C7" s="6"/>
      <x:c r="D7" s="6"/>
      <x:c r="E7" s="6"/>
    </x:row>
    <x:row r="8">
      <x:c r="A8" s="6"/>
      <x:c r="B8" s="6"/>
      <x:c r="C8" s="6"/>
      <x:c r="D8" s="6"/>
      <x:c r="E8" s="6"/>
    </x:row>
    <x:row r="9">
      <x:c r="A9" s="6"/>
      <x:c r="B9" s="6"/>
      <x:c r="C9" s="6"/>
      <x:c r="D9" s="6"/>
      <x:c r="E9" s="6"/>
    </x:row>
    <x:row r="10">
      <x:c r="A10" s="6"/>
      <x:c r="B10" s="6"/>
      <x:c r="C10" s="6"/>
      <x:c r="D10" s="6"/>
      <x:c r="E10" s="6"/>
    </x:row>
    <x:row r="11">
      <x:c r="A11" s="6"/>
      <x:c r="B11" s="6"/>
      <x:c r="C11" s="6"/>
      <x:c r="D11" s="6"/>
      <x:c r="E11" s="6"/>
    </x:row>
    <x:row r="12">
      <x:c r="A12" s="6"/>
      <x:c r="B12" s="6"/>
      <x:c r="C12" s="6"/>
      <x:c r="D12" s="6"/>
      <x:c r="E12" s="6"/>
    </x:row>
    <x:row r="13">
      <x:c r="A13" s="6"/>
      <x:c r="B13" s="6"/>
      <x:c r="C13" s="6"/>
      <x:c r="D13" s="6"/>
      <x:c r="E13" s="6"/>
    </x:row>
    <x:row r="14">
      <x:c r="A14" s="6"/>
      <x:c r="B14" s="6"/>
      <x:c r="C14" s="6"/>
      <x:c r="D14" s="6"/>
      <x:c r="E14" s="6"/>
    </x:row>
    <x:row r="15">
      <x:c r="A15" s="6"/>
      <x:c r="B15" s="6"/>
      <x:c r="C15" s="6"/>
      <x:c r="D15" s="6"/>
      <x:c r="E15" s="6"/>
    </x:row>
    <x:row r="16">
      <x:c r="A16" s="6"/>
      <x:c r="B16" s="6"/>
      <x:c r="C16" s="6"/>
      <x:c r="D16" s="6"/>
      <x:c r="E16" s="6"/>
    </x:row>
    <x:row r="17">
      <x:c r="A17" s="6"/>
      <x:c r="B17" s="6"/>
      <x:c r="C17" s="6"/>
      <x:c r="D17" s="6"/>
      <x:c r="E17" s="6"/>
    </x:row>
    <x:row r="18">
      <x:c r="A18" s="6"/>
      <x:c r="B18" s="6"/>
      <x:c r="C18" s="6"/>
      <x:c r="D18" s="6"/>
      <x:c r="E18" s="6"/>
    </x:row>
    <x:row r="19">
      <x:c r="A19" s="6"/>
      <x:c r="B19" s="6"/>
      <x:c r="C19" s="6"/>
      <x:c r="D19" s="6"/>
      <x:c r="E19" s="6"/>
    </x:row>
    <x:row r="20">
      <x:c r="A20" s="6"/>
      <x:c r="B20" s="6"/>
      <x:c r="C20" s="6"/>
      <x:c r="D20" s="6"/>
      <x:c r="E20" s="6"/>
    </x:row>
    <x:row r="21">
      <x:c r="A21" s="6"/>
      <x:c r="B21" s="6"/>
      <x:c r="C21" s="6"/>
      <x:c r="D21" s="6"/>
      <x:c r="E21" s="6"/>
    </x:row>
    <x:row r="22">
      <x:c r="A22" s="6"/>
      <x:c r="B22" s="6"/>
      <x:c r="C22" s="6"/>
      <x:c r="D22" s="6"/>
      <x:c r="E22" s="6"/>
    </x:row>
    <x:row r="23">
      <x:c r="A23" s="6"/>
      <x:c r="B23" s="6"/>
      <x:c r="C23" s="6"/>
      <x:c r="D23" s="6"/>
      <x:c r="E23" s="6"/>
    </x:row>
    <x:row r="24">
      <x:c r="A24" s="6"/>
      <x:c r="B24" s="6"/>
      <x:c r="C24" s="6"/>
      <x:c r="D24" s="6"/>
      <x:c r="E24" s="6"/>
    </x:row>
    <x:row r="25">
      <x:c r="A25" s="6"/>
      <x:c r="B25" s="6"/>
      <x:c r="C25" s="6"/>
      <x:c r="D25" s="6"/>
      <x:c r="E25" s="6"/>
    </x:row>
    <x:row r="26">
      <x:c r="A26" s="6"/>
      <x:c r="B26" s="6"/>
      <x:c r="C26" s="6"/>
      <x:c r="D26" s="6"/>
      <x:c r="E26" s="6"/>
    </x:row>
    <x:row r="27">
      <x:c r="A27" s="6"/>
      <x:c r="B27" s="6"/>
      <x:c r="C27" s="6"/>
      <x:c r="D27" s="6"/>
      <x:c r="E27" s="6"/>
    </x:row>
    <x:row r="28">
      <x:c r="A28" s="6"/>
      <x:c r="B28" s="6"/>
      <x:c r="C28" s="6"/>
      <x:c r="D28" s="6"/>
      <x:c r="E28" s="6"/>
    </x:row>
    <x:row r="29">
      <x:c r="A29" s="6"/>
      <x:c r="B29" s="6"/>
      <x:c r="C29" s="6"/>
      <x:c r="D29" s="6"/>
      <x:c r="E29" s="6"/>
    </x:row>
    <x:row r="30">
      <x:c r="A30" s="6"/>
      <x:c r="B30" s="6"/>
      <x:c r="C30" s="6"/>
      <x:c r="D30" s="6"/>
      <x:c r="E30" s="6"/>
    </x:row>
    <x:row r="31">
      <x:c r="A31" s="6"/>
      <x:c r="B31" s="6"/>
      <x:c r="C31" s="6"/>
      <x:c r="D31" s="6"/>
      <x:c r="E31" s="6"/>
    </x:row>
    <x:row r="32">
      <x:c r="A32" s="6"/>
      <x:c r="B32" s="6"/>
      <x:c r="C32" s="6"/>
      <x:c r="D32" s="6"/>
      <x:c r="E32" s="6"/>
    </x:row>
    <x:row r="33">
      <x:c r="A33" s="7"/>
      <x:c r="B33" s="7"/>
      <x:c r="C33" s="7"/>
      <x:c r="D33" s="7"/>
      <x:c r="E33" s="7"/>
    </x:row>
  </x:sheetData>
  <x:mergeCells>
    <x:mergeCell ref="A1:E1"/>
  </x:mergeCells>
  <x:dataValidations count="1">
    <x:dataValidation type="list" sqref="A4:A33">
      <x:formula1>"未確認,確認済み"</x:formula1>
    </x:dataValidation>
  </x:dataValidations>
  <x:pageMargins left="0.7" right="0.7" top="0.75" bottom="0.75" header="0.3" footer="0.3"/>
</x:worksheet>
</file>