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na\OneDrive\Documentos\CT_Auditores\Clientes\Apps\App Ancori\ancori-case-hub\public\"/>
    </mc:Choice>
  </mc:AlternateContent>
  <xr:revisionPtr revIDLastSave="0" documentId="13_ncr:1_{9756A7A0-4436-45A5-8C00-31EB47E0630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RCANTIL - llenar cliente" sheetId="1" r:id="rId1"/>
    <sheet name="Hoja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<sst xmlns="http://schemas.openxmlformats.org/spreadsheetml/2006/main" count="6399" uniqueCount="1992">
  <si>
    <t>Sociedad (QB)</t>
  </si>
  <si>
    <t>QB ID</t>
  </si>
  <si>
    <t>⚠️ Tiene Casos en App</t>
  </si>
  <si>
    <t>CLIENTE CORRECTO (llenar)</t>
  </si>
  <si>
    <t>— Pistas —</t>
  </si>
  <si>
    <t>Presidente</t>
  </si>
  <si>
    <t>RUC</t>
  </si>
  <si>
    <t>Correo</t>
  </si>
  <si>
    <t>Teléfono</t>
  </si>
  <si>
    <t>En App</t>
  </si>
  <si>
    <t>App UUID</t>
  </si>
  <si>
    <t>Sugerido por ACTUALIZACION</t>
  </si>
  <si>
    <t>MERCANTIL EMPRENDEDOR, S. A.</t>
  </si>
  <si>
    <t/>
  </si>
  <si>
    <t>1791427-1-703767</t>
  </si>
  <si>
    <t>209-7000</t>
  </si>
  <si>
    <t>✓</t>
  </si>
  <si>
    <t>e1625c32-8052-41f8-9f6a-b41200b2a0ca</t>
  </si>
  <si>
    <t>THEFY INTERNATIONAL, S..A</t>
  </si>
  <si>
    <t>MERCANTIL</t>
  </si>
  <si>
    <t>IGNACIO VOLLMER</t>
  </si>
  <si>
    <t xml:space="preserve">34869-16-258014 </t>
  </si>
  <si>
    <t>Administracion@mercantilbanco.com.pa, gfong@mercantilbanco.com.pa, aperez@mercantilbanco.com.pa</t>
  </si>
  <si>
    <t>55d46e14-fecb-478a-b78e-ce941a3ab664</t>
  </si>
  <si>
    <t>CONSTRUCTORA LOPEZ, S.A.</t>
  </si>
  <si>
    <t>ktorres@ancori.com</t>
  </si>
  <si>
    <t>b37df55c-45e1-4244-ba14-cea3fd0b8511</t>
  </si>
  <si>
    <t>INVEST LAND &amp; CONSULTING GROUP CORP.</t>
  </si>
  <si>
    <t>IGNACIO VOLLMER SOSA</t>
  </si>
  <si>
    <t xml:space="preserve">155587418-2-2014 </t>
  </si>
  <si>
    <t>e4e16fd9-a6d5-417d-80ab-6bcbbf3f5904</t>
  </si>
  <si>
    <t>CL LOGISTICS CORP.</t>
  </si>
  <si>
    <t>1d27f7e0-b3b9-4ad7-a569-332bc7562642</t>
  </si>
  <si>
    <t>GREEN HOUSE SANTIAGO, S.A. 1</t>
  </si>
  <si>
    <t>0b7f39fb-1479-4c1b-80d1-d7a87d99b3cf</t>
  </si>
  <si>
    <t>GENOVIX, S.A. 1</t>
  </si>
  <si>
    <t>e42c1582-5c04-4b02-a363-10dc25676716</t>
  </si>
  <si>
    <t>ANEMOR, S.A.</t>
  </si>
  <si>
    <t>ygordon@ancori.com</t>
  </si>
  <si>
    <t>b0fff2c3-86b1-4b20-ae81-d408f7a84875</t>
  </si>
  <si>
    <t>R&amp;S BUSSINESS CENTER</t>
  </si>
  <si>
    <t>853cecb3-b942-4107-851d-284ea73ef781</t>
  </si>
  <si>
    <t>ORTIZ &amp; MEJIA PANAMA, S.A.</t>
  </si>
  <si>
    <t>e677d101-a753-45c3-8688-8fc12c1018b3</t>
  </si>
  <si>
    <t>CONSTRUCCIONES, PROYECTOS E INSPECCIONE 1</t>
  </si>
  <si>
    <t>8d9dd80e-7926-4119-bc86-93d563859b1a</t>
  </si>
  <si>
    <t>MOISES DAVID COHEN MUGRABI 2</t>
  </si>
  <si>
    <t>16e57e4a-dea8-4732-8bfb-ae59baff8a80</t>
  </si>
  <si>
    <t>GRUPO RYS INTERNACIONAL S.A.</t>
  </si>
  <si>
    <t>ea8c3575-335a-46fc-af5b-8c389ae83880</t>
  </si>
  <si>
    <t>AGUASEO, S.A. 1</t>
  </si>
  <si>
    <t>3a6df280-5940-4272-85a3-fc4325812b39</t>
  </si>
  <si>
    <t>WEI GUI ZHONG CHU 2</t>
  </si>
  <si>
    <t>48f744a5-f657-479a-9b98-506de1414fe9</t>
  </si>
  <si>
    <t>MERCANTIL BANCO CHIRIQUI</t>
  </si>
  <si>
    <t>e5d7b22b-216d-4d15-998c-43edb3efc84b</t>
  </si>
  <si>
    <t>CIVILMEC PANAMA, S.A.</t>
  </si>
  <si>
    <t>4b9b033b-7ea0-4d45-8b6e-508ed44a68ae</t>
  </si>
  <si>
    <t>TRANSPORTE Y ALQUILERES RAM, S.A. 1</t>
  </si>
  <si>
    <t>b183df13-3111-433b-841a-f103c9ac0f86</t>
  </si>
  <si>
    <t>INVERSIONISTAS DE CONSTRUCCION, S.A.</t>
  </si>
  <si>
    <t>9a251896-b439-40da-ae77-640cd6d75fc5</t>
  </si>
  <si>
    <t>CORPORACION QZ, S.A.</t>
  </si>
  <si>
    <t>c93722e2-0781-458f-92f4-df09fa985d35</t>
  </si>
  <si>
    <t>DH ENTERPRISE, S.A.</t>
  </si>
  <si>
    <t>6007b3e9-aae9-4eb7-bbca-44735cfd76df</t>
  </si>
  <si>
    <t>VILLAS DE SANTA LUCIA, S.A. 1</t>
  </si>
  <si>
    <t>20aa973e-695b-486f-a1f9-b679ca9eab2b</t>
  </si>
  <si>
    <t>CAP RENT, S.A. 1</t>
  </si>
  <si>
    <t>e6b0b597-3ae0-4657-91cb-4f5e90a60b8b</t>
  </si>
  <si>
    <t>INVERSIONES INTERNACIONALES TORRES, S.A 1</t>
  </si>
  <si>
    <t>4ef0f4cb-e1b1-4729-9518-ca594473446f</t>
  </si>
  <si>
    <t>DISTRIBUIDORA BANI, S.A.</t>
  </si>
  <si>
    <t>ceea38cf-c370-40ba-a22a-175cf8828cdf</t>
  </si>
  <si>
    <t>GRUPO BUCO CORP., S.A.</t>
  </si>
  <si>
    <t>c60aeeab-1993-4b37-ab8e-7404727af713</t>
  </si>
  <si>
    <t>THE BEAUTY COMPANY, S.A.</t>
  </si>
  <si>
    <t>c5031304-d6fd-4100-8241-01e1a61d87d5</t>
  </si>
  <si>
    <t>J PINTUEXPRESS, S.A. 1</t>
  </si>
  <si>
    <t>dac4fa0b-4a34-4471-bccb-ac19433f43eb</t>
  </si>
  <si>
    <t>NATHAN FOODS, S.A.</t>
  </si>
  <si>
    <t>522bd49a-2dd8-4955-81ab-bffb65709908</t>
  </si>
  <si>
    <t>CONSTRUCTORA RIGASERVICES</t>
  </si>
  <si>
    <t>ktorres@gmail.com</t>
  </si>
  <si>
    <t>5b01c386-484e-485c-bbde-5b5a423e8a3c</t>
  </si>
  <si>
    <t>INVERSIONES EL PINAR, S.A.</t>
  </si>
  <si>
    <t>cdd1df0c-8a4d-449d-a91d-f274430cf013</t>
  </si>
  <si>
    <t>ANDRES CARRASCO SANCHEZ</t>
  </si>
  <si>
    <t>8279bd52-b541-4918-a748-1da7c1be7e15</t>
  </si>
  <si>
    <t>FRANCYS JOHEL UREÃA DOMINGUEZ</t>
  </si>
  <si>
    <t>624eb5f7-f9b1-4e7b-8ea9-01ada50ea0d3</t>
  </si>
  <si>
    <t>CARIBBEAN INTERNATIONAL FOODS INC.</t>
  </si>
  <si>
    <t>b767b484-a8a4-4e65-9994-e9b3ec4eac02</t>
  </si>
  <si>
    <t>WOOD CONCEPT, S.A. 2</t>
  </si>
  <si>
    <t>b0f2d5d9-f63c-4eb9-9384-ffb035a568c5</t>
  </si>
  <si>
    <t>CONSORCIO CECODSA, S.A.</t>
  </si>
  <si>
    <t>957dda29-3bad-4b0f-8eb8-bbe08dc014be</t>
  </si>
  <si>
    <t>LAVERY PANAMA, S.A.</t>
  </si>
  <si>
    <t>5efd2d7b-335d-465a-8600-661ed15917fa</t>
  </si>
  <si>
    <t>THE ART OF TEXTILES, INC 1</t>
  </si>
  <si>
    <t>54913cc0-cc6c-47e9-9d2f-13128c932f73</t>
  </si>
  <si>
    <t>BAGATRAC, S.A. 1</t>
  </si>
  <si>
    <t>9b5a9708-3812-43a5-8878-ab4acb4e4727</t>
  </si>
  <si>
    <t>CASA FASKHA, S.A.</t>
  </si>
  <si>
    <t>c09afe41-9e9a-4a69-91f5-a4eb152a229a</t>
  </si>
  <si>
    <t>CONSTRUCCIONES Y VENTAS GANA, S.A. 2</t>
  </si>
  <si>
    <t>719b7c66-f0dc-41b3-9074-0c8dab28d0bc</t>
  </si>
  <si>
    <t>LABORATORIOS RIGAR</t>
  </si>
  <si>
    <t>7b1b7b9d-6750-4687-a5c1-02405cceea5c</t>
  </si>
  <si>
    <t>EGBERS COMPANY, S.A. 1</t>
  </si>
  <si>
    <t>2e21259b-8b85-4498-83fc-998982f87285</t>
  </si>
  <si>
    <t>ATLANTE INVESTMENT, S.A.</t>
  </si>
  <si>
    <t>d449c287-6d24-412d-b7e6-aed33953c16c</t>
  </si>
  <si>
    <t>OPTINETWORK INC.</t>
  </si>
  <si>
    <t>563d369a-94c9-4b46-bdc3-c0f048e87bcb</t>
  </si>
  <si>
    <t>CELI DE ABREU RODRIGUEZ</t>
  </si>
  <si>
    <t>95edaaaa-4387-4b8d-a813-d60c5a22b693</t>
  </si>
  <si>
    <t>DAILY LATINOAMERICANA, S.A.</t>
  </si>
  <si>
    <t>3a03cb27-ce76-4cd8-8dff-3edf6e83b8af</t>
  </si>
  <si>
    <t>SANTIAGO JAIME ROMERO</t>
  </si>
  <si>
    <t>227aaebf-3a03-459e-8c3b-59f15f90f59f</t>
  </si>
  <si>
    <t>CONSTRUCTORA Y SERVICIOS ISIS HERRERA 1</t>
  </si>
  <si>
    <t>4939692b-9c3a-49d0-bee0-e116f1e2c1fd</t>
  </si>
  <si>
    <t>CASCOS MARINOS, S.A. 1</t>
  </si>
  <si>
    <t>6f19fc76-92aa-420a-9520-81308beb83a8</t>
  </si>
  <si>
    <t>ASEO CAPITAL</t>
  </si>
  <si>
    <t>a76e25bf-835b-4940-9550-5e0e4339a4b0</t>
  </si>
  <si>
    <t>JALAN CORPORATIO, S.A.</t>
  </si>
  <si>
    <t>ae29ca01-ff53-402c-a224-6ce94cc59a80</t>
  </si>
  <si>
    <t>ZHENXI WU 1</t>
  </si>
  <si>
    <t>bc172d98-a0d0-47e4-8ea8-c7f9143349c4</t>
  </si>
  <si>
    <t>DANIEL CRESPO RIOS</t>
  </si>
  <si>
    <t>04944896-68c4-4319-9d1a-6018e6b3ccca</t>
  </si>
  <si>
    <t>CORPORACION BBT, S.A.</t>
  </si>
  <si>
    <t>c016c50e-aaeb-438e-997d-634657b0fa4e</t>
  </si>
  <si>
    <t>EMPIRE NICOLE INVESTMENTS CORP.</t>
  </si>
  <si>
    <t>b70a3fd1-6090-4492-a25c-e2bf5f75f2f8</t>
  </si>
  <si>
    <t>GRUPO K&amp;M, S.A. 1</t>
  </si>
  <si>
    <t>8f0eb4d9-c3a2-41b8-837f-8c1a408adc60</t>
  </si>
  <si>
    <t>JI SHENG CHEN 1</t>
  </si>
  <si>
    <t>4dda54d9-77f9-46c0-a238-87e7b31654e7</t>
  </si>
  <si>
    <t>INVERSIONES EXCELENTES, S.A.</t>
  </si>
  <si>
    <t>9fb90873-2b4a-4efb-8809-e3fae60c0559</t>
  </si>
  <si>
    <t>DISTRIBUIDORA LIBRADA, S.A. 1</t>
  </si>
  <si>
    <t>e614932c-de4d-4d81-a4ca-d30eae2970c0</t>
  </si>
  <si>
    <t>METRO CONCRETO PANAMA, S.A. 1</t>
  </si>
  <si>
    <t>0112b752-9320-426d-af2e-e85b45798213</t>
  </si>
  <si>
    <t>YONGTIAN ZHANG 1</t>
  </si>
  <si>
    <t>72b6e1af-9255-4b47-8153-9357f8476cde</t>
  </si>
  <si>
    <t>CENTRO DE ORO, S.A.</t>
  </si>
  <si>
    <t>7fd16737-61d6-4ffe-8a51-742733b77900</t>
  </si>
  <si>
    <t>EDIFICACIONES DE PANAMA, S.A.</t>
  </si>
  <si>
    <t>b179b4c3-9f93-40d8-a11f-8169e088a940</t>
  </si>
  <si>
    <t>TRANSPORTES Y SERVICIOS CEDEÃO</t>
  </si>
  <si>
    <t>891c0bdb-5f02-4f46-8c40-25666ee192fa</t>
  </si>
  <si>
    <t>PROCESADORA MONICA, S.A. 1</t>
  </si>
  <si>
    <t>f53dd26b-4a4e-45e3-a7c6-4c23ba2e4ed1</t>
  </si>
  <si>
    <t>OPTICA VISION CENTER, S.A.</t>
  </si>
  <si>
    <t>90ed0d63-0587-4c61-a289-dfa4bd1e347a</t>
  </si>
  <si>
    <t>MERCANTIL SERVICIOS DE INVERSIONES S.A.</t>
  </si>
  <si>
    <t>64e01f7c-39d3-42fc-b368-7009dcbf67b7</t>
  </si>
  <si>
    <t>DAYLI MART PANAMA, S.A.</t>
  </si>
  <si>
    <t>00efad17-e231-4189-b929-2cb40c6e9cea</t>
  </si>
  <si>
    <t>MAXIA INC</t>
  </si>
  <si>
    <t>186d00c4-9a0c-44ba-b241-2c1162a0435b</t>
  </si>
  <si>
    <t>AGRO FERTIL PANAMA, S.A.</t>
  </si>
  <si>
    <t>00019cdb-c6ea-418b-9c24-5451995d231e</t>
  </si>
  <si>
    <t>ELEVATE MEDIA CORP. 1</t>
  </si>
  <si>
    <t>84f3b8f4-4923-4df0-a01b-153b8022d724</t>
  </si>
  <si>
    <t>VILO ADMINSTRATION, S.A.</t>
  </si>
  <si>
    <t>3c611723-62d4-48fa-94bd-fc5e5201e98e</t>
  </si>
  <si>
    <t>AGROINDUSTRIAS INTERNACIONAL PANAMA S.A</t>
  </si>
  <si>
    <t>8205007b-7532-4793-8fe6-0859d8936375</t>
  </si>
  <si>
    <t>HAKOL GROUP, S.A. 1</t>
  </si>
  <si>
    <t>deffc673-39bf-42b4-a10d-8d3d8094b7b7</t>
  </si>
  <si>
    <t>GRANJA EMITA PANAMA, S.A.</t>
  </si>
  <si>
    <t>01df12bd-317f-41bf-8e39-e8c6daa2679a</t>
  </si>
  <si>
    <t>GOLDEN BABY CORPORATION 1</t>
  </si>
  <si>
    <t>4d5df358-e87b-4f34-b5f8-e27c79724433</t>
  </si>
  <si>
    <t>CENTENNIAL OFFICE, S.A.</t>
  </si>
  <si>
    <t>6ecc3597-7763-4f56-b2a5-180ff05c0099</t>
  </si>
  <si>
    <t>MSH GROUP, S.A. 1</t>
  </si>
  <si>
    <t>18fcd5df-55d2-4073-aea5-8d7938b18933</t>
  </si>
  <si>
    <t>W GROUP WORLDWIDE, S.A. 2</t>
  </si>
  <si>
    <t>d0db2bf5-0cc6-4b34-bd71-d8067d61ff27</t>
  </si>
  <si>
    <t>CORPORACION INTERNACIONAL DE ALIMENTOS</t>
  </si>
  <si>
    <t>cb6d197d-55d2-458a-9557-46bb71408a0d</t>
  </si>
  <si>
    <t>DIRECCION DE OBRAS, S.A.</t>
  </si>
  <si>
    <t>3af53fc2-aa8e-441c-817c-9d9bbed0b673</t>
  </si>
  <si>
    <t>TRANSEQ, S.A. 1</t>
  </si>
  <si>
    <t>09ab232b-79a9-4631-9559-7eaa233ce792</t>
  </si>
  <si>
    <t>LABORATORIOS PRIETTO, S.A.</t>
  </si>
  <si>
    <t>d5781df4-a493-44ce-8096-3688da52d530</t>
  </si>
  <si>
    <t>CIA. PINZON GROUP S.A</t>
  </si>
  <si>
    <t>b084107a-524b-4034-8030-31c2a9f5cde9</t>
  </si>
  <si>
    <t>JAIME TUPPER</t>
  </si>
  <si>
    <t>fd7ae1b0-c141-4715-ab42-8ee1de2ac9ba</t>
  </si>
  <si>
    <t>COCLESANA DE DISTRIBUCION 1</t>
  </si>
  <si>
    <t>5accf193-7599-4fa0-ba5a-b4e644cb8efc</t>
  </si>
  <si>
    <t>ALEX BALSAC ABREGO GONZALEZ</t>
  </si>
  <si>
    <t>2ddeda3c-3d2c-46e1-85bc-274477c697c8</t>
  </si>
  <si>
    <t>ZHIYOU LIANG</t>
  </si>
  <si>
    <t>3426094d-adac-4d3f-82cf-773cc22cd767</t>
  </si>
  <si>
    <t>VILO ADMINISTRATION, S.A.</t>
  </si>
  <si>
    <t>b841e33c-2e5a-4bf7-8df4-b14dcf286623</t>
  </si>
  <si>
    <t>BARRIO DORADO, S.A. 1</t>
  </si>
  <si>
    <t>258c4b0d-cc25-4a3e-812c-83d51527f30f</t>
  </si>
  <si>
    <t>DESARROLLO INVERSIONES Y EQUIPOS PATRIA 1</t>
  </si>
  <si>
    <t>48b9376e-9ade-439c-81bb-5a6d098de808</t>
  </si>
  <si>
    <t>HERNAN SALDAÃA MARTINEZ 1</t>
  </si>
  <si>
    <t>c18d5827-b7c7-48db-9484-ba428cd595f5</t>
  </si>
  <si>
    <t>MASTER PACIFICO / MRE INTERNACIONAL</t>
  </si>
  <si>
    <t>4810f54e-ca58-49ab-bdbe-e2180c92ed4c</t>
  </si>
  <si>
    <t>KIDZMUNDO, S.A. 3</t>
  </si>
  <si>
    <t>749817e6-35a1-42a2-9d62-2fa3dd28549b</t>
  </si>
  <si>
    <t>MDM SECURITIES INC 1</t>
  </si>
  <si>
    <t>c4177f0c-2670-483c-8d20-fc796615c016</t>
  </si>
  <si>
    <t>CARGAS LARRINAGA, S.A.</t>
  </si>
  <si>
    <t>af4a9ea4-a390-40ab-a4a9-c2eec26ab203</t>
  </si>
  <si>
    <t>CAPACOL, S.A.</t>
  </si>
  <si>
    <t>87c75297-8ee1-4bdc-8827-d52d44e918e1</t>
  </si>
  <si>
    <t>GRUPO ARRIVAL, S.A.</t>
  </si>
  <si>
    <t>400b29af-b148-4d96-9d32-e658761a79bf</t>
  </si>
  <si>
    <t>GRUPO CAFELCO, S.A.</t>
  </si>
  <si>
    <t>7e4a84a2-0f34-48a7-b68b-5fb1dc01622c</t>
  </si>
  <si>
    <t>DANIEL RAUL CRESPO RIOS</t>
  </si>
  <si>
    <t>7cb9be70-5153-4370-bb2a-865209a1f9ee</t>
  </si>
  <si>
    <t>HECTOR ALFONSO GUERRA MARTINEZ</t>
  </si>
  <si>
    <t>6e7e9e88-3775-46da-b931-6a6007c2c692</t>
  </si>
  <si>
    <t>ZULETA ARQUITECTOS</t>
  </si>
  <si>
    <t>04de76a7-1405-4b50-8728-d339345d940d</t>
  </si>
  <si>
    <t>TRANS OCEAN NETWORK CORP.</t>
  </si>
  <si>
    <t>5c15700c-a057-49b4-b289-979c300eec77</t>
  </si>
  <si>
    <t>MULTIVARIOS PANAMA, S.A.</t>
  </si>
  <si>
    <t>dcafe6f2-1d7a-44ea-8797-29b3eb5c71b2</t>
  </si>
  <si>
    <t>WAYMORE HOLDINGS, S.A.</t>
  </si>
  <si>
    <t>401dd8ce-1c06-407e-83e4-2cb844d73115</t>
  </si>
  <si>
    <t>CONSTRUCCIONES LOS PELOTERO</t>
  </si>
  <si>
    <t>c3174d78-631c-4f65-905c-926e4e2ef1ee</t>
  </si>
  <si>
    <t>MEGAPET CORP. 1</t>
  </si>
  <si>
    <t>dd7f9a07-fc30-4a81-8697-03bee0d2a261</t>
  </si>
  <si>
    <t>MARIO ISAAC DE LEON BALLESTEROS</t>
  </si>
  <si>
    <t>5d537d5f-7462-4780-af46-27af1d37a688</t>
  </si>
  <si>
    <t>CONFORMA, S.A.</t>
  </si>
  <si>
    <t>150b3c03-f303-4c0c-b8c3-775e6aabcfa1</t>
  </si>
  <si>
    <t>ALPHA MEDIQ, S.A.</t>
  </si>
  <si>
    <t>f9290ae3-460e-45f3-b859-7aa49310a050</t>
  </si>
  <si>
    <t>DELICIAS &amp; BOCADOS, S.A.</t>
  </si>
  <si>
    <t>ef4c9b36-8067-4ea0-b6d5-d09e7e9f930c</t>
  </si>
  <si>
    <t>CONSTRUCTORA DE LEON, S.A.</t>
  </si>
  <si>
    <t>9719751e-6b10-4e52-9937-71f20a232f02</t>
  </si>
  <si>
    <t>CONSTRUCTORA PANAMA VENTAS Y SERVICIOS</t>
  </si>
  <si>
    <t>c75a2244-f470-4cc5-97c3-570dfc9b43be</t>
  </si>
  <si>
    <t>INVERSIONES ORIENTAL CENTRAL, S.A.</t>
  </si>
  <si>
    <t>3361012e-e3f3-4592-8eaa-c13852f070a7</t>
  </si>
  <si>
    <t>RAFAEL AARON TAPIA CABALLERO</t>
  </si>
  <si>
    <t>964f76de-98f4-402c-a60b-21e53aebe4aa</t>
  </si>
  <si>
    <t>SERLOSA, INC</t>
  </si>
  <si>
    <t>44f5ab75-4835-4a7b-8d78-0c9b2016d76f</t>
  </si>
  <si>
    <t>RCT GROUP, S.A. 1</t>
  </si>
  <si>
    <t>6cb108c1-9dcc-4198-957b-7df1483fba7b</t>
  </si>
  <si>
    <t>RONNY JESSIER GASPAR</t>
  </si>
  <si>
    <t>20517cc0-0ae0-408b-b8a8-001599a24e62</t>
  </si>
  <si>
    <t>CORPORACION LAGUWEST, S.A.</t>
  </si>
  <si>
    <t>fa46d11b-bdd0-4d96-b4ae-d6399704b7d7</t>
  </si>
  <si>
    <t>JOAQUIN ELIECER DE LA TORRE VILLARREAL</t>
  </si>
  <si>
    <t>9db5904c-a2f9-4143-a322-1b054fdab05d</t>
  </si>
  <si>
    <t>DIOMAR MARINE SERVICES, S.A. 1</t>
  </si>
  <si>
    <t>9ed29370-dff4-4f41-9193-41d6c761009c</t>
  </si>
  <si>
    <t>CLINICAS Y SERVICIOS HOSPITALARIOS 1</t>
  </si>
  <si>
    <t>e22f6e27-cc34-452b-9bb5-1106278671b3</t>
  </si>
  <si>
    <t>CORPORACION CONSOLIDADA DE SEGURIDAD</t>
  </si>
  <si>
    <t>7c5bbfce-38db-482d-9ffb-d8cbcf6fb58c</t>
  </si>
  <si>
    <t>EDWIN ARIEL CUBILLA RIVERA</t>
  </si>
  <si>
    <t>01458279-faa9-468b-ab69-2530a9045990</t>
  </si>
  <si>
    <t>ULTRA TECH INC, S.A.</t>
  </si>
  <si>
    <t>fda5902f-2da4-4209-8048-1d5f3af67b5f</t>
  </si>
  <si>
    <t>CONSORCIO AURORA, S.A.</t>
  </si>
  <si>
    <t>daa975cd-8518-4509-a57b-30a6ef00c881</t>
  </si>
  <si>
    <t>REFRESCOS INTELIGENTES, S.A.</t>
  </si>
  <si>
    <t>596e67ab-1993-4326-a0e5-d6c57e75c588</t>
  </si>
  <si>
    <t>CALYPSO INVESTMENT, CORP</t>
  </si>
  <si>
    <t>7524faa5-44f9-4651-bd0b-38f4f0a715e2</t>
  </si>
  <si>
    <t>SERCOM ABRASIL GROUP, S.A.</t>
  </si>
  <si>
    <t>cee7632b-ca5e-45d2-b2a9-9018d0d3d5ae</t>
  </si>
  <si>
    <t>COMERCIALIZADORA PUSA, S.A.</t>
  </si>
  <si>
    <t>e1b68535-1998-442c-aed3-0c2b097d0f53</t>
  </si>
  <si>
    <t>NATHAN FOODS CORPORATION 1</t>
  </si>
  <si>
    <t>ae933780-d39a-48aa-8a39-8915ef880c3a</t>
  </si>
  <si>
    <t>CORPORACION IMPA-DOEL, S.A.</t>
  </si>
  <si>
    <t>04dc310c-d097-416a-9923-2e152732f368</t>
  </si>
  <si>
    <t>INVERSIONES PLASTIBOL, S.A.</t>
  </si>
  <si>
    <t>5b8ecc21-68d8-4e55-8aaa-f70337b22b63</t>
  </si>
  <si>
    <t>VALLUM GLASS, S.A.</t>
  </si>
  <si>
    <t>6d3c30de-9a8e-44c0-954b-ef33d85e6161</t>
  </si>
  <si>
    <t>CORPORACION LAS ANTILLAS, S.A. 1</t>
  </si>
  <si>
    <t>ba358549-9044-4c56-a8e8-b2fc21ff96e5</t>
  </si>
  <si>
    <t>MODER CART INT., INC.</t>
  </si>
  <si>
    <t>5ba663a6-b994-4f46-934d-179d0bb4ac3b</t>
  </si>
  <si>
    <t>CONSORCIO ASOBUZ</t>
  </si>
  <si>
    <t>66869639-6be8-403b-b2ff-724b5f9a80ad</t>
  </si>
  <si>
    <t>GRUPO 7279 CORP, S.A.</t>
  </si>
  <si>
    <t>93cdd24b-b8cc-4aed-b3ce-142da2712fab</t>
  </si>
  <si>
    <t>AIRKEM DE PANAMA, S.A.</t>
  </si>
  <si>
    <t>c78e3d06-d1c4-4046-a6f6-a5620371c54f</t>
  </si>
  <si>
    <t>ORDENADORES DE PANAMA</t>
  </si>
  <si>
    <t>6689824e-f0fa-4eb7-bc82-6925eaa0996b</t>
  </si>
  <si>
    <t>VICTOR J. DE LA GUARADIA, S.A.</t>
  </si>
  <si>
    <t>ed0021b5-ad42-4cc9-bc3b-c0927affcb5e</t>
  </si>
  <si>
    <t>UNIVERDE, S.A.</t>
  </si>
  <si>
    <t>55ee1ee3-46bc-454c-a216-7a7f64278d71</t>
  </si>
  <si>
    <t>GESPROBAN, S.A. 1</t>
  </si>
  <si>
    <t>7a378b3f-191a-4866-84f9-77d6c16b078e</t>
  </si>
  <si>
    <t>GRUPO CHONG, S.A. 1</t>
  </si>
  <si>
    <t>ea4c8b4c-ed95-4d4f-848a-4af7fb9e3715</t>
  </si>
  <si>
    <t>DOGAL PANAMA, S.A.</t>
  </si>
  <si>
    <t>de55939c-0f48-45ca-82e9-ee45771e18ae</t>
  </si>
  <si>
    <t>ACN, S.A.</t>
  </si>
  <si>
    <t>871fdeba-49be-4b5d-8c1c-001ab769d2bc</t>
  </si>
  <si>
    <t>JORGE LUIS ESPINOSA</t>
  </si>
  <si>
    <t>65e60846-e7e0-45d4-9a34-82b35dfe9baf</t>
  </si>
  <si>
    <t>CONSTRUCTORA MECO PANAMA, S.A.</t>
  </si>
  <si>
    <t>be892390-bf8d-4b94-8ebe-5d1dcf7b6c96</t>
  </si>
  <si>
    <t>IPNETWORK, S.A. 1</t>
  </si>
  <si>
    <t>742d024d-baff-4da4-8797-147b8d13fd8a</t>
  </si>
  <si>
    <t>ARPON NEGRO, S.A.</t>
  </si>
  <si>
    <t>50ac1a38-7a76-4e1e-bcbd-f7c370d642f5</t>
  </si>
  <si>
    <t>INVERSIONES PARQUE DEL ESTE K33,SA.</t>
  </si>
  <si>
    <t>90978348-ae7d-4111-9209-c94667df1618</t>
  </si>
  <si>
    <t>ECO VISION GROUP EVG, S.A.</t>
  </si>
  <si>
    <t>c3af7d5d-d87f-41fe-a6b3-1fbe5c1bc2eb</t>
  </si>
  <si>
    <t>REMODELACIONES LM, S.A.</t>
  </si>
  <si>
    <t>7dbd425e-5ea0-405f-a2d1-35d4769c3384</t>
  </si>
  <si>
    <t>NG Y ASOCIADOS, S.A.</t>
  </si>
  <si>
    <t>41e68abc-7d78-430b-90f6-6692e9d49c8e</t>
  </si>
  <si>
    <t>INVERSIONES DE CONSTRUCCION, S.A.</t>
  </si>
  <si>
    <t>61dadc99-4462-4204-87ae-01cffbb997e3</t>
  </si>
  <si>
    <t>DIEPSA</t>
  </si>
  <si>
    <t>272d3ffd-8212-4425-afe1-1bbb24a7d2b6</t>
  </si>
  <si>
    <t>NATIVAS COMPANY, S.A.</t>
  </si>
  <si>
    <t>05037a6a-49fa-42ab-9168-c21660312548</t>
  </si>
  <si>
    <t>GRUPO EPRESARIAL DON BOSCO, S.A.</t>
  </si>
  <si>
    <t>3920457d-f26a-41ab-bd28-98db0b1695c1</t>
  </si>
  <si>
    <t>DISTRIBUIDORA FRESCOMARE, S.A.</t>
  </si>
  <si>
    <t>ygordon@gmail.com</t>
  </si>
  <si>
    <t>5d6e16af-cd98-43e9-bba5-8274d2e063da</t>
  </si>
  <si>
    <t>CONSTRUCTORA PACIFICO ATLANTICO, S.A.</t>
  </si>
  <si>
    <t>ygordon@ancori.com,finanzas@ancori.com</t>
  </si>
  <si>
    <t>dc3593df-30b9-45f6-958c-349d62c69d73</t>
  </si>
  <si>
    <t>SEMAH SHARED SERVICES, INC.</t>
  </si>
  <si>
    <t>a8fd4e9e-d92b-47a4-9cb3-92e3912c7dd4</t>
  </si>
  <si>
    <t>EQUIBAL, S.A.</t>
  </si>
  <si>
    <t>9990fa59-1e0d-47b3-8aeb-08be3952a892</t>
  </si>
  <si>
    <t>AVIODIRECT, S.A.</t>
  </si>
  <si>
    <t>764f46a9-e43b-4d96-94e3-0107350a8c08</t>
  </si>
  <si>
    <t>DISTRIBUIDORA NORD, S.A.</t>
  </si>
  <si>
    <t>8e942b3c-8ce3-43ee-ad00-3381a76a3349</t>
  </si>
  <si>
    <t>INVERSIONES LASSNER S,A</t>
  </si>
  <si>
    <t>4a136eca-cf83-49d9-9482-e2acad2bdc87</t>
  </si>
  <si>
    <t>CONSTRUCCIONES Y SEÑALIZACIONES GONZALEZ S,A</t>
  </si>
  <si>
    <t>a6c4b4e2-b325-4f1a-90b1-5e6b5dc1f196</t>
  </si>
  <si>
    <t>PERFECT CLEANERS</t>
  </si>
  <si>
    <t>6ddc706e-949a-41ab-b27e-697861636ffc</t>
  </si>
  <si>
    <t>MAISSI BEUTY SHOP S,A</t>
  </si>
  <si>
    <t>fe9fde2a-5372-4030-b8ce-6790af2ab2f0</t>
  </si>
  <si>
    <t>BOCAS GENERATION COMPANY INC.</t>
  </si>
  <si>
    <t>e57dfd90-1014-41eb-bdbb-991c13782db1</t>
  </si>
  <si>
    <t>SALOMON HANONO / VICTOR DANIEL TAWACHI</t>
  </si>
  <si>
    <t>1be09cec-8eb2-432e-be84-55e1b4957ba5</t>
  </si>
  <si>
    <t>SURTIEXPRESS, S.A.</t>
  </si>
  <si>
    <t>d7410924-a88c-4f7d-8be1-4a1b4348e574</t>
  </si>
  <si>
    <t>TRANSPORTES RAV</t>
  </si>
  <si>
    <t>f384eb41-8fcc-4f6e-8ac7-ecd270872c8f</t>
  </si>
  <si>
    <t>EZRA SILVERA</t>
  </si>
  <si>
    <t>ae06756a-111b-4cc6-9905-3a3b6a2fd472</t>
  </si>
  <si>
    <t>INTERBUS, S.A.</t>
  </si>
  <si>
    <t>5b6c77c2-90a5-46d3-892b-5763e6cb69f9</t>
  </si>
  <si>
    <t>CORPORACION CONSOLIDADD DE SEGURDAD, S.A.</t>
  </si>
  <si>
    <t>0627a4c2-6803-40e5-8727-9936dcaf3533</t>
  </si>
  <si>
    <t>BH KOLTOV, S.A.</t>
  </si>
  <si>
    <t>c2ed31c2-b5fb-48ee-8b99-b72d77924746</t>
  </si>
  <si>
    <t>FELIPE ELIAS VILLARREAL</t>
  </si>
  <si>
    <t>5b9e26c1-bb05-4f33-8653-6981835b8fdc</t>
  </si>
  <si>
    <t>TEISCA, S.A.</t>
  </si>
  <si>
    <t>0f5f9679-8be4-4018-af62-dfe995cecc4b</t>
  </si>
  <si>
    <t>TELERED, S.A.</t>
  </si>
  <si>
    <t>54c0dac9-0ab9-4a1e-b79c-fc8e6bda6624</t>
  </si>
  <si>
    <t>COMERCIAL IBAX, S.A.</t>
  </si>
  <si>
    <t>✗ No encontrada</t>
  </si>
  <si>
    <t>DESARROLLO LA PUNTILLA</t>
  </si>
  <si>
    <t>DESARROLLOS INVERSIONES YEQUIPOS PATRIA</t>
  </si>
  <si>
    <t>DEVENTER HOLDING, S.A.</t>
  </si>
  <si>
    <t>ERC SERVICIOS INSDUSTRIALES, S.A.</t>
  </si>
  <si>
    <t>HEXAGON BPO SOLUTIONS, S.A.</t>
  </si>
  <si>
    <t>HUMBERTO SANTAMARIA</t>
  </si>
  <si>
    <t>IBAX, S.A.</t>
  </si>
  <si>
    <t>INDUSTRIAS CARNICAS, S.A. ICSA</t>
  </si>
  <si>
    <t>INMOBILIARIA TOLON, S.A.</t>
  </si>
  <si>
    <t>INTRANOVER, S.A. 1</t>
  </si>
  <si>
    <t>INVERSIONES ANGBAR, S.A.</t>
  </si>
  <si>
    <t>INVERSIONES BON WAY, S.A.</t>
  </si>
  <si>
    <t>LAYNE COMMERCIAL SERVICES, INC.</t>
  </si>
  <si>
    <t>LEO DAVID COHEN MUGRABI</t>
  </si>
  <si>
    <t>LI WONG, S.A. 1</t>
  </si>
  <si>
    <t>LILIANA SOLANO</t>
  </si>
  <si>
    <t>LINA CORPORATION</t>
  </si>
  <si>
    <t>LIXIANG ZHONG DE LI</t>
  </si>
  <si>
    <t>LUCES Y EFECTOS UNIVERSALES, S.A. 2</t>
  </si>
  <si>
    <t>LUIS ALEXIS PINEDA MORALES</t>
  </si>
  <si>
    <t>MAQUINARIA Y EQUIPOS DEL PACIFICO, S.A. 1</t>
  </si>
  <si>
    <t>MASTER DIRCT PANAMA</t>
  </si>
  <si>
    <t>MERCANTI LEASING &amp; FINANCIAL SOLUTIONS,</t>
  </si>
  <si>
    <t>MERCANTIL BANCO</t>
  </si>
  <si>
    <t>MERCANTIL BANCO PANAMA:OPERADORAS DE SERVICIOS ALTERNOS, S.A.</t>
  </si>
  <si>
    <t>MERCANTIL DOLEGUITA, S.A.</t>
  </si>
  <si>
    <t>IGNACIO VALLMER</t>
  </si>
  <si>
    <t xml:space="preserve">2089643-1-754905 </t>
  </si>
  <si>
    <t>MERCANTIL FACTORING &amp; FINANCES INC.</t>
  </si>
  <si>
    <t>PANAMA EXPRESS TRAVEL COPR.</t>
  </si>
  <si>
    <t>PANAMA HEIGHT INTERNATIONAL</t>
  </si>
  <si>
    <t>PANAMA OIL SUPPLIES LIMITED, CORP.</t>
  </si>
  <si>
    <t>PAUL DEL CID GRAJALES</t>
  </si>
  <si>
    <t>PEDERSEN FINE FOODS, S.A. 1</t>
  </si>
  <si>
    <t>PEDRO CAROPRESSO 1</t>
  </si>
  <si>
    <t>POWER LIFT PANAMA, S.A.</t>
  </si>
  <si>
    <t>POWER SYSTEMS TECHNOLOGY, S.A.</t>
  </si>
  <si>
    <t>PREMIER ELECTRIC JAPAN CORP. 1</t>
  </si>
  <si>
    <t>PRG HOLDING GROUP, S.A.</t>
  </si>
  <si>
    <t>PRINTRES, S.A.</t>
  </si>
  <si>
    <t>SIGMA CONSULTORES, S.A.</t>
  </si>
  <si>
    <t>lmaguilar@mercantilbanco.com.pa</t>
  </si>
  <si>
    <t>SITROS, S.A.</t>
  </si>
  <si>
    <t>SKY KITCHENS, S.A.</t>
  </si>
  <si>
    <t>SOLAR SHIELD, S.A. 1</t>
  </si>
  <si>
    <t>SUPER STAR COMPUTERS, S.A.</t>
  </si>
  <si>
    <t>SURTIJOYAS ZONA LIBRE, S.A.</t>
  </si>
  <si>
    <t>OPERADORAS DE SERVICIOS ALTERNOS, S.A.</t>
  </si>
  <si>
    <t>MERCANTIL
BANCO</t>
  </si>
  <si>
    <t>Nombre</t>
  </si>
  <si>
    <t>Razón social</t>
  </si>
  <si>
    <t>Dirección física</t>
  </si>
  <si>
    <t>2 BROTHERS CONSTRUNEXT, INC.</t>
  </si>
  <si>
    <t>JUAN CARLOS ZULETA
JCZULETA2024</t>
  </si>
  <si>
    <t>2M INVESTMENT TRADEN CORP.</t>
  </si>
  <si>
    <t>LUCIA JOYA</t>
  </si>
  <si>
    <t>3M COMMERCIAL GROUP</t>
  </si>
  <si>
    <t>CAPTIAL BANK</t>
  </si>
  <si>
    <t>3SECENTA INTERNATIONAL GROUP CORP</t>
  </si>
  <si>
    <t>3SECENTA INTERNATIONAL GROUP CORP.</t>
  </si>
  <si>
    <t>JUAN CARLOS ZULETA</t>
  </si>
  <si>
    <t>5INCO INTERNATIONAL GROUP CORP</t>
  </si>
  <si>
    <t>5INCO PLUS FOUNDATION</t>
  </si>
  <si>
    <t>86 FARENHEITH DE PANAMA, S.A.</t>
  </si>
  <si>
    <t>KATTIA RAMIREZ</t>
  </si>
  <si>
    <t>A &amp; F PANAMA CITY INC.</t>
  </si>
  <si>
    <t>FRANCISCO ROCHA</t>
  </si>
  <si>
    <t>ABAJOMI CORP. SHELF</t>
  </si>
  <si>
    <t>VICTOR CHAYO</t>
  </si>
  <si>
    <t>ABASA GROUP CORP.</t>
  </si>
  <si>
    <t>JOSE FERNANDO CADAVID</t>
  </si>
  <si>
    <t>ABUBAKAR CORPORATION</t>
  </si>
  <si>
    <t>HELENA RODRIGUEZ</t>
  </si>
  <si>
    <t>ABUJA INTERNATIONAL CORP.</t>
  </si>
  <si>
    <t>GAL TARAZI</t>
  </si>
  <si>
    <t>ACCIONA S.A.S</t>
  </si>
  <si>
    <t>MARIO HERNAN FORERO</t>
  </si>
  <si>
    <t>ACCRA INVESTMENT SERVICES, CORP.</t>
  </si>
  <si>
    <t>DAVID IBARRA</t>
  </si>
  <si>
    <t>ACG COMMERCIAL GROUP CORP.</t>
  </si>
  <si>
    <t>JAIME GUZMAN</t>
  </si>
  <si>
    <t>ACRYGLAS</t>
  </si>
  <si>
    <t>ACTIVESOFT INTERNATIONAL, S.A.</t>
  </si>
  <si>
    <t>William Briáñez</t>
  </si>
  <si>
    <t>AD COLOMBIA SAS</t>
  </si>
  <si>
    <t>JUAN CARLOS GALINDO
NIT 900.330.413.9 Calle 126 a 7c 86</t>
  </si>
  <si>
    <t>ADAMA DEVELOPMENT CORP</t>
  </si>
  <si>
    <t>ISAAC KHOUDARI</t>
  </si>
  <si>
    <t>ADMINISTRADORA PJV, S.A.</t>
  </si>
  <si>
    <t>CAPITAL BANK</t>
  </si>
  <si>
    <t>ADRIANA NASSAR</t>
  </si>
  <si>
    <t>ADVISERS GROPU INC</t>
  </si>
  <si>
    <t>AFLAMARK CORP.</t>
  </si>
  <si>
    <t>SIGIFREDO HIRACHERG</t>
  </si>
  <si>
    <t>AGATA INVESTMENTS, INC.</t>
  </si>
  <si>
    <t>SAMUEL VAINBERG</t>
  </si>
  <si>
    <t>AGENCIA BIOMED CONSTRUCCIONES</t>
  </si>
  <si>
    <t>AGENCIA DE NOTICIAS DE PANAMA,S.A. ANP</t>
  </si>
  <si>
    <t>contabilidad@sae.com.pa</t>
  </si>
  <si>
    <t>AGRICOLA PANAVEN, S.A.</t>
  </si>
  <si>
    <t>AGRIVAN S.A.</t>
  </si>
  <si>
    <t>NELSON ROA</t>
  </si>
  <si>
    <t>AGROINDUSTRIAS GALLARDO</t>
  </si>
  <si>
    <t>AIS TECH GLOBAL, S.A.</t>
  </si>
  <si>
    <t>GUIDO AIASSA</t>
  </si>
  <si>
    <t>AISAR, S.A.</t>
  </si>
  <si>
    <t>AJIMKA, S.A.</t>
  </si>
  <si>
    <t>RAMI KADOCH</t>
  </si>
  <si>
    <t>ALAN KOVARI</t>
  </si>
  <si>
    <t>ALAS GLOBAL SOLUTION CORP.</t>
  </si>
  <si>
    <t>JORGE LUIS SALGADO</t>
  </si>
  <si>
    <t>ALBERT COHEN</t>
  </si>
  <si>
    <t>ALBORADA FUNDATION</t>
  </si>
  <si>
    <t>ALBROOK POINT 10D TORRE 2,  S.A.</t>
  </si>
  <si>
    <t>ALBROOK POINT 5B TORRE1,S.A.</t>
  </si>
  <si>
    <t>ALBROOK POINT 7B TORRE 1 S.A.</t>
  </si>
  <si>
    <t>ALBROOK POINT 7B TORRE2</t>
  </si>
  <si>
    <t>ALBROOK POINT 8E, S.A.</t>
  </si>
  <si>
    <t>ALBROOK POINT LOCAL COMERCIAL 6 PB, S,A</t>
  </si>
  <si>
    <t>ALDO LANCINI SERRANO</t>
  </si>
  <si>
    <t>ALEX BALZAC ABREGO GONZALEZ</t>
  </si>
  <si>
    <t>CAPITAL LEASING &amp;_x000D_
FINANCIAL SOLUTIONS</t>
  </si>
  <si>
    <t>ALFONSO STEVEN TARAZI</t>
  </si>
  <si>
    <t>ALICIA RODRIGUEZ</t>
  </si>
  <si>
    <t>ALLAN FIGUEROA RODRIGUEZ</t>
  </si>
  <si>
    <t>ALLIANCE (HK) ENTERPRISES LIMITED</t>
  </si>
  <si>
    <t>ELI MIZRACHI</t>
  </si>
  <si>
    <t>ALTOSANO INVESTMENT CORP.</t>
  </si>
  <si>
    <t>LILIANA SALDARRIAGA</t>
  </si>
  <si>
    <t>ALVINO TERCERO DE LEON ROBLES</t>
  </si>
  <si>
    <t>ALVORADA EQUITIES FOUNDATION</t>
  </si>
  <si>
    <t>SADI MENEGOLO</t>
  </si>
  <si>
    <t>AMANDA MOREIRA</t>
  </si>
  <si>
    <t>AMARU INVESTMENT</t>
  </si>
  <si>
    <t>AMARU TRADING CORP.</t>
  </si>
  <si>
    <t>MARIA CONSUELO GARCIA DE ORTIZ</t>
  </si>
  <si>
    <t>AMAZING JOURNEY CORP.</t>
  </si>
  <si>
    <t>AMBIENTES EPI, S.A.</t>
  </si>
  <si>
    <t>ALEJANDRA SCHATSKY</t>
  </si>
  <si>
    <t>AMBROSIA TRADING INC.</t>
  </si>
  <si>
    <t>ROY KARTARAM</t>
  </si>
  <si>
    <t>AMERICAS BRICK CORP.</t>
  </si>
  <si>
    <t>CAPITAL BRICK CORP.</t>
  </si>
  <si>
    <t>AMERICAS BRICKSON S DE R.L.</t>
  </si>
  <si>
    <t>JUAN CARLOS GALINDO</t>
  </si>
  <si>
    <t>AMERICAS UNITED G3, CORP.</t>
  </si>
  <si>
    <t>ANA MARIA GOMEZ</t>
  </si>
  <si>
    <t>ANABEL TERAN</t>
  </si>
  <si>
    <t>ANBEL TERAN</t>
  </si>
  <si>
    <t>ANCORA INTERNATIONAL, INC.</t>
  </si>
  <si>
    <t>JAVIER TORRES</t>
  </si>
  <si>
    <t>ANDAGUS CORP</t>
  </si>
  <si>
    <t>ANDEAN MINING, CORP.</t>
  </si>
  <si>
    <t>JUAN GABRIEL CEBALLOS</t>
  </si>
  <si>
    <t>ANDRES FARRUGIA</t>
  </si>
  <si>
    <t>ANDY LIN CHEUNG</t>
  </si>
  <si>
    <t>ANEL H FLORES DE LA LASTRA</t>
  </si>
  <si>
    <t>ANEMOR, S.A</t>
  </si>
  <si>
    <t>CAPITAL LEASING &amp; FINANCIAL SOLUTIONS</t>
  </si>
  <si>
    <t>ANGELA MILOSY CARRASCO</t>
  </si>
  <si>
    <t>ANULADA</t>
  </si>
  <si>
    <t>ANVIC GROUP CORP.</t>
  </si>
  <si>
    <t>CARLOS RODRIGUEZ COSTA</t>
  </si>
  <si>
    <t>ARANDANO INVESTMENT CORP</t>
  </si>
  <si>
    <t>PATRICIO VALES</t>
  </si>
  <si>
    <t>ARATTI SAS NIT 900571932-3</t>
  </si>
  <si>
    <t>ARCADIA DEVELOPMENT GROUP, S.A.</t>
  </si>
  <si>
    <t>UDY GRADY</t>
  </si>
  <si>
    <t>ARCALIA INVESTMENT, CORP.</t>
  </si>
  <si>
    <t>SHALEM PRASSAD</t>
  </si>
  <si>
    <t>ARD ENGENEERING, INC</t>
  </si>
  <si>
    <t>ARDA ELECTRONICS, S.A.</t>
  </si>
  <si>
    <t>FALLES RAMADAN</t>
  </si>
  <si>
    <t>ARE23, S.A.</t>
  </si>
  <si>
    <t>JAIME VARGAS AREVALO</t>
  </si>
  <si>
    <t>AREKA INTERNATIONAL CORP.</t>
  </si>
  <si>
    <t>ARKOS INVESTMENT CORP.</t>
  </si>
  <si>
    <t>YARON PINCHAS</t>
  </si>
  <si>
    <t>ARQUITECTONICS, S.A.</t>
  </si>
  <si>
    <t>LIZA DRESZER</t>
  </si>
  <si>
    <t>ARTELIZ CONSTRUCCIONES, S.A.</t>
  </si>
  <si>
    <t>ASESORIA COMERCIAL DE EMPRESAS</t>
  </si>
  <si>
    <t>ANDRES MESTRE</t>
  </si>
  <si>
    <t>ASOCIACION AMIGOS DE LA UNIVERSIDAD DE</t>
  </si>
  <si>
    <t>TEL AVIV</t>
  </si>
  <si>
    <t>ASSORTED BUSINESS, INC.</t>
  </si>
  <si>
    <t>ERICH VELASQUEZ</t>
  </si>
  <si>
    <t>ASTRID SOLANO</t>
  </si>
  <si>
    <t>ATARAXIA UNIVERSAL .S DE RL.</t>
  </si>
  <si>
    <t>ADRIANA RIVERA</t>
  </si>
  <si>
    <t>ATLANTICA SUN, S.A.</t>
  </si>
  <si>
    <t>ENRIQUE MARTINON</t>
  </si>
  <si>
    <t>AUTO SERVICIO NUEVA ERA, S.A.</t>
  </si>
  <si>
    <t>AUTO VISTA INTERNATIONAL GROUP INC</t>
  </si>
  <si>
    <t>PABLO CHOQUE</t>
  </si>
  <si>
    <t>AUTOBAM, S.A.</t>
  </si>
  <si>
    <t>AUTOMOTORA AUTOSTAR, S.A.</t>
  </si>
  <si>
    <t>AVENTURA TOWER 10A, S.A.</t>
  </si>
  <si>
    <t>ALBERTO COHEN</t>
  </si>
  <si>
    <t>AVENTURA TOWER 10B, S.A.</t>
  </si>
  <si>
    <t>AVILA SUITE 94 CORP.</t>
  </si>
  <si>
    <t>JOSE MONTEIRO DA ROCHA</t>
  </si>
  <si>
    <t>AXON PETROLEUM CORP</t>
  </si>
  <si>
    <t>HENRY ONEL CABALLERO</t>
  </si>
  <si>
    <t>AYELET, S.A.</t>
  </si>
  <si>
    <t>MOTY TWAISHY</t>
  </si>
  <si>
    <t>BAHIA GOLF 13-B 400, S. A.</t>
  </si>
  <si>
    <t>YUKI ARAI</t>
  </si>
  <si>
    <t>BALAKONG INVESTMENT CORPORATION</t>
  </si>
  <si>
    <t>CONSTANZA JIMENEZ</t>
  </si>
  <si>
    <t>BAMBOLINO INVESTMENTS S.A.</t>
  </si>
  <si>
    <t>JACOBO YACHER</t>
  </si>
  <si>
    <t>BARRIO CDE, S.A.</t>
  </si>
  <si>
    <t>BASNOLI, S.A</t>
  </si>
  <si>
    <t>LUIS FERNANDO GONZALEZ</t>
  </si>
  <si>
    <t>BAY FRONT 2001, S.A.</t>
  </si>
  <si>
    <t>BAY FRONT TOWER 1002,S.A.</t>
  </si>
  <si>
    <t>BAYSIDE CAPITAL GROUP PANAMA, S.A.</t>
  </si>
  <si>
    <t>JAMES BELLO</t>
  </si>
  <si>
    <t>BBL BLACK BEAR LOGISTICS OVERSEAS CORP.</t>
  </si>
  <si>
    <t>BBL BLACK LOGISTICS OVERSEAS CORP.</t>
  </si>
  <si>
    <t>DROSHN VISHNOFF</t>
  </si>
  <si>
    <t>BC NETWORK PANAMA, S.A.</t>
  </si>
  <si>
    <t>HENRY JIMENEZ CASTRO</t>
  </si>
  <si>
    <t>BC-1 TRADING, S.A.</t>
  </si>
  <si>
    <t>JACK DIWAN</t>
  </si>
  <si>
    <t>BEAST MEATS, S.A.</t>
  </si>
  <si>
    <t>BEAUTY STYLE INTERNACIONAL ZL</t>
  </si>
  <si>
    <t>BEBESH, S.A.</t>
  </si>
  <si>
    <t>JONATHAN GUBEREK</t>
  </si>
  <si>
    <t>BEFODY S.A.</t>
  </si>
  <si>
    <t>DUILIO BENIZZO</t>
  </si>
  <si>
    <t>BEGA INVERSIONES, S.A.</t>
  </si>
  <si>
    <t>LEIDY FLOREZ</t>
  </si>
  <si>
    <t>BEJALI INVESTMENT S.A.</t>
  </si>
  <si>
    <t>BELCHI, S.A.</t>
  </si>
  <si>
    <t>NATALIA SALDARRIAGA</t>
  </si>
  <si>
    <t>BELEN No.71, S.A.</t>
  </si>
  <si>
    <t>DANIEL SASSON</t>
  </si>
  <si>
    <t>BELEX GROUP CORP.</t>
  </si>
  <si>
    <t>DANNY KHOUDARI</t>
  </si>
  <si>
    <t>BELFAST MANAGEMENT CORPORATION</t>
  </si>
  <si>
    <t>MOISES BREZINER</t>
  </si>
  <si>
    <t>BELLA ALTAMAN</t>
  </si>
  <si>
    <t>ESTELLA  ANGEL</t>
  </si>
  <si>
    <t>BELOVED FAMILY FOUNDATION</t>
  </si>
  <si>
    <t>RAPHAEL JAMMAL
MIRAGE 29, PANAMA</t>
  </si>
  <si>
    <t>BERAJA RABA ENTERPRISES, S.A.</t>
  </si>
  <si>
    <t>MOISES SASSON</t>
  </si>
  <si>
    <t>BERGRUM, DANNY</t>
  </si>
  <si>
    <t>BERNARDINO JIMENEZ</t>
  </si>
  <si>
    <t>BEST MEATS, S.A.</t>
  </si>
  <si>
    <t>BEST PANORAMA BAY 10C, S. A.</t>
  </si>
  <si>
    <t>EHUD SHARON</t>
  </si>
  <si>
    <t>BEST PANORAMA BAY 23-D, S. A.</t>
  </si>
  <si>
    <t>YERUJAM RAMI CASPI</t>
  </si>
  <si>
    <t>BEST PANORAMA BAY 27-D, S. A.</t>
  </si>
  <si>
    <t>ELI BAHAT</t>
  </si>
  <si>
    <t>BEST PANORAMA BAY 32-D, S. A.</t>
  </si>
  <si>
    <t>ERAN BERNEA</t>
  </si>
  <si>
    <t>BEST PANORAMA BAY 32B, S.A.</t>
  </si>
  <si>
    <t>CARLOS ALBERTO PEREIRA</t>
  </si>
  <si>
    <t>BEST PANORAMA BAY 8-D, S. A.</t>
  </si>
  <si>
    <t>MERCEDES GARCIA</t>
  </si>
  <si>
    <t>BEST PANORMA BAY 11C, S. A.</t>
  </si>
  <si>
    <t>BEST WEDDING FOUNDATION</t>
  </si>
  <si>
    <t>BETCO LATIN CORP.  BVI</t>
  </si>
  <si>
    <t>VICTOR COHEN</t>
  </si>
  <si>
    <t>BG METAL TRADE INC</t>
  </si>
  <si>
    <t>BIENES CHIA, S.A.</t>
  </si>
  <si>
    <t>BIENES RAICES DEL ATLANTICO, S.A.</t>
  </si>
  <si>
    <t>GEORGE ZELENKA</t>
  </si>
  <si>
    <t>BIENES RAICES METROPOLITANA</t>
  </si>
  <si>
    <t>BIG TRUCK TRABAJANDO S.A.</t>
  </si>
  <si>
    <t>BINGO, S.A.</t>
  </si>
  <si>
    <t>BITUM ASFALTOS, S.A.</t>
  </si>
  <si>
    <t>ALEJANDRO VACA EL HAGE</t>
  </si>
  <si>
    <t>BLACK TWIST INC.</t>
  </si>
  <si>
    <t>BLUE CASTLE FOUNDATION</t>
  </si>
  <si>
    <t>NEMO JAMRI</t>
  </si>
  <si>
    <t>BLUE JAY INTERNATIONAL INVESTMENTS</t>
  </si>
  <si>
    <t>BLUE LABEL INVESTMENT, INC.</t>
  </si>
  <si>
    <t>SONY JAMOUS</t>
  </si>
  <si>
    <t>BLUE PLAYA VENAO, S.A. 1</t>
  </si>
  <si>
    <t>CAPITAL BANK INC.</t>
  </si>
  <si>
    <t>BLUETRIX FOUNDATION</t>
  </si>
  <si>
    <t>BOFUR CORPORATION</t>
  </si>
  <si>
    <t>CHRISTIAN HJERTHEN</t>
  </si>
  <si>
    <t>BOMBIX, S DE R.L.</t>
  </si>
  <si>
    <t>LUIS LONDOÑO ZAPATA</t>
  </si>
  <si>
    <t>BONORUM INVESTMENT CORP</t>
  </si>
  <si>
    <t>BORAMONT, S.A.</t>
  </si>
  <si>
    <t>ELSA MENDOZA</t>
  </si>
  <si>
    <t>BOX3, S.A.</t>
  </si>
  <si>
    <t>Lucy Kadoch Tarragano</t>
  </si>
  <si>
    <t>BRAND SPORT PANAMA, S.A.</t>
  </si>
  <si>
    <t>BRENO BREINIS</t>
  </si>
  <si>
    <t>BRISE INTERNATIONAL COMPANY, S.A.</t>
  </si>
  <si>
    <t>BRITISH COURT INC.</t>
  </si>
  <si>
    <t>BRITISHS COURT INC.</t>
  </si>
  <si>
    <t>BRR INVERSIONES, S.A.</t>
  </si>
  <si>
    <t>ELSA BOHORQUEZ</t>
  </si>
  <si>
    <t>BRYAN PERDOMO CUELLAR</t>
  </si>
  <si>
    <t>BUENAVENTURA 152A, S.A.</t>
  </si>
  <si>
    <t>MOISES COHEN</t>
  </si>
  <si>
    <t>BUFFALO DIKEMAN GROWTH PARTNERSHIP S DE</t>
  </si>
  <si>
    <t>ROBERTO SZERER</t>
  </si>
  <si>
    <t>BUILDING UP COMPANY PA, S.A.</t>
  </si>
  <si>
    <t>GABRIEL BERDICHEVSKY</t>
  </si>
  <si>
    <t>BUROKA LATAM CORP.</t>
  </si>
  <si>
    <t>TOBIAS</t>
  </si>
  <si>
    <t>BUSINESS &amp; PROFITS S.A.</t>
  </si>
  <si>
    <t>NATALYA ZABALA</t>
  </si>
  <si>
    <t>C.O.D.S. INTERNATIONAL, S.A.</t>
  </si>
  <si>
    <t>JEAN RICHA HOLMES</t>
  </si>
  <si>
    <t>CABEL LED, CORP.</t>
  </si>
  <si>
    <t>NAEL YUSUF</t>
  </si>
  <si>
    <t>CADECA, S.A.</t>
  </si>
  <si>
    <t>MICHELLE SASSON</t>
  </si>
  <si>
    <t>CALA ISLAND DEVELOPERS, CORP</t>
  </si>
  <si>
    <t>MOISES COHEN/ GRACE COHEN</t>
  </si>
  <si>
    <t>CALCE LIMITED S. DE R.L.</t>
  </si>
  <si>
    <t>CALORCOL PANAMA, S.A. U-APAPT CORP.</t>
  </si>
  <si>
    <t>LUIS MARIANO UPEGUI</t>
  </si>
  <si>
    <t>CALYPSO INVESTMENT CORP.</t>
  </si>
  <si>
    <t>CAMIFLOR TRADING, S.A.</t>
  </si>
  <si>
    <t>JOSE DE MAYO</t>
  </si>
  <si>
    <t>CANDANEDO CORREA</t>
  </si>
  <si>
    <t>CANTERA Y AGREGADO DEL OESTE</t>
  </si>
  <si>
    <t>CAPITAL AND CONSULTING INT.S</t>
  </si>
  <si>
    <t>CAPITAL ASSETS CONSULTING INC.</t>
  </si>
  <si>
    <t>CAPITAL DEVELOPER GROUP CORP</t>
  </si>
  <si>
    <t>CAPITAL FINANCIAL HOLDING INC BVI</t>
  </si>
  <si>
    <t>CAPITAL INTERNATIONAL BANK INC.</t>
  </si>
  <si>
    <t>Capital Investors Company PAN SA</t>
  </si>
  <si>
    <t>CAPITAL ROBOTS, S.A.</t>
  </si>
  <si>
    <t>CAPITALES Y PROYECTOS S.A.S.</t>
  </si>
  <si>
    <t>CARGAS LARRINAGA</t>
  </si>
  <si>
    <t>CARIBBEAN INVESTORS GROUP BVI</t>
  </si>
  <si>
    <t>JACK BTESH</t>
  </si>
  <si>
    <t>CARLOS AUGUSTO GOMEZ OSORIO</t>
  </si>
  <si>
    <t>CARLOS ILAN ALLONCA ROBINSON</t>
  </si>
  <si>
    <t>CAROL DIWAN DE HALLAK</t>
  </si>
  <si>
    <t>HALLAK</t>
  </si>
  <si>
    <t>CAROLINGE INVESTMENTS CORP.</t>
  </si>
  <si>
    <t>CARREIRA PITTI PC ABOGADOS</t>
  </si>
  <si>
    <t>CASA BONITA 22N, S.A.</t>
  </si>
  <si>
    <t>CASA DEL TERRAPLEN, S.A.</t>
  </si>
  <si>
    <t>CASA MILANO GLOBAL MARKET, S.A.</t>
  </si>
  <si>
    <t>SOL GUEVARA</t>
  </si>
  <si>
    <t>CASA REAL VISTA MAR, S.A.</t>
  </si>
  <si>
    <t>CASABLANCA PANAMA GLOBAL 98 INC</t>
  </si>
  <si>
    <t>CASAS &amp; GRAU, S.A.S</t>
  </si>
  <si>
    <t>CAMILO CASAS</t>
  </si>
  <si>
    <t>CASHMAN INVESTMENTS, S.A.</t>
  </si>
  <si>
    <t>DANNY COHEN</t>
  </si>
  <si>
    <t>CATAGLAN INVESTMENT, INC.</t>
  </si>
  <si>
    <t>CECILIA AROSEMENA</t>
  </si>
  <si>
    <t>CELLY TSABAR</t>
  </si>
  <si>
    <t>CENTRAL 24, S.A.</t>
  </si>
  <si>
    <t>MARCOS ANGEL</t>
  </si>
  <si>
    <t>CENTRAL AZUCARERO DE ALANJE, S.A.</t>
  </si>
  <si>
    <t>CENTRO ODONTOLOGICO BAL HARBOUR, S.A.</t>
  </si>
  <si>
    <t>MARSOS SASSON</t>
  </si>
  <si>
    <t>CESAR AUGUSTO NUÑEZ</t>
  </si>
  <si>
    <t>CESAR DAVID QIU DE GRACIA</t>
  </si>
  <si>
    <t>CHADBOURN CONSULTANTS CORP.</t>
  </si>
  <si>
    <t>EDUARDO TOVAR</t>
  </si>
  <si>
    <t>CHAIOT CORP.</t>
  </si>
  <si>
    <t>BEATRICE OGANESOFF</t>
  </si>
  <si>
    <t>CHALCIS INTERNATIONAL LTD BVI</t>
  </si>
  <si>
    <t>CHAMEN MANAGEMENT INTERNATIONAL SERICES</t>
  </si>
  <si>
    <t>MARIO FRANKLIN CHAVEZ</t>
  </si>
  <si>
    <t>CHANGED LATITUDE INC.</t>
  </si>
  <si>
    <t>CHRIS ARQUETTE / TREY MORRISON</t>
  </si>
  <si>
    <t>CHISHTI TRADING, CORP.</t>
  </si>
  <si>
    <t>RASEN YUSUF</t>
  </si>
  <si>
    <t>CHOI MING LOO</t>
  </si>
  <si>
    <t>CHORIZOS MUTU, S.A.</t>
  </si>
  <si>
    <t>CHUB INVESTMENTS, S.A.</t>
  </si>
  <si>
    <t>ELI HAIM MIZRACHI</t>
  </si>
  <si>
    <t>CHUMEC, S.A.</t>
  </si>
  <si>
    <t>GOLABEK ANDRE</t>
  </si>
  <si>
    <t>CINDY MFRANCE VEGA</t>
  </si>
  <si>
    <t>CINDY VEGA ARAHONA</t>
  </si>
  <si>
    <t>CIRCUVIEW, INC</t>
  </si>
  <si>
    <t>ROBERTO BELMONTE</t>
  </si>
  <si>
    <t>CLA DIRECT PANAMA, INC.</t>
  </si>
  <si>
    <t>SANDRA GROSS</t>
  </si>
  <si>
    <t>CLC INTERNATIONAL FOUNDATION</t>
  </si>
  <si>
    <t>GABRIEL RESTREPO</t>
  </si>
  <si>
    <t>CLEANWOOD GROUP, S.A.</t>
  </si>
  <si>
    <t>JOEL WASSERMAN</t>
  </si>
  <si>
    <t>CLEARS SKY, S.A.</t>
  </si>
  <si>
    <t>ABE RUBIN</t>
  </si>
  <si>
    <t>CLIENTEPRUEBA3</t>
  </si>
  <si>
    <t>lourdes puerta</t>
  </si>
  <si>
    <t>CLINICA Y SERV. HOSPITALARIOS PANAMERIC</t>
  </si>
  <si>
    <t>CLOJOMA S.A.S.</t>
  </si>
  <si>
    <t>CENTRO COMERCIAL DEL ESTE_x000D_
NIT:811036659-0</t>
  </si>
  <si>
    <t>CLUMBER CORPORATION</t>
  </si>
  <si>
    <t>COBIJO CORP.</t>
  </si>
  <si>
    <t>JAIME ALBERTO  VARGAS CAMACHO</t>
  </si>
  <si>
    <t>CODESA BLUE CORP</t>
  </si>
  <si>
    <t>JUAN CARLOS MEDINA</t>
  </si>
  <si>
    <t>COGRA INVESTMENTS, INC.</t>
  </si>
  <si>
    <t>GRACE COHEN</t>
  </si>
  <si>
    <t>COIMBRA INVESTMENTS INC.</t>
  </si>
  <si>
    <t>COMBUSTIBLE DE TRANSIÓN ENERGÉTICA, S</t>
  </si>
  <si>
    <t>COMERCIAL SELECTA GROUP</t>
  </si>
  <si>
    <t>COMERCIAL VENEZIA,S.A.</t>
  </si>
  <si>
    <t>DAVID DIPPE</t>
  </si>
  <si>
    <t>COMERCIALIZADORA CLEAN TECHNOLOGIES</t>
  </si>
  <si>
    <t>COMMERCIAL ZELECTA TRADING GROUP CORP.</t>
  </si>
  <si>
    <t>JOSE LUIS SUAREZ</t>
  </si>
  <si>
    <t>COMPLIANCE TECHNOLOGIES LTD. BVI</t>
  </si>
  <si>
    <t>LAURA PAWLISZYN</t>
  </si>
  <si>
    <t>CONCRETO UNICO CENTENIAL, S.A.</t>
  </si>
  <si>
    <t>CONFORMAS, S.A.</t>
  </si>
  <si>
    <t>CONIMAGEN SAS</t>
  </si>
  <si>
    <t>NIT 901.514.320-7</t>
  </si>
  <si>
    <t>CONSORCIO BLUCCITEL, S.A.</t>
  </si>
  <si>
    <t>CONSORCIO CASA BONITA, S.A.</t>
  </si>
  <si>
    <t>LIO MALCA</t>
  </si>
  <si>
    <t>CONSORCIO PUBLI AGENCIAS PANAM</t>
  </si>
  <si>
    <t>CONSTRUCTION MANAGEMENT GROUP</t>
  </si>
  <si>
    <t>CONSTRUCTORA ASTRAL, S.A.</t>
  </si>
  <si>
    <t>CONSTRUCTORA CONCRETO, S.A.</t>
  </si>
  <si>
    <t>CONSTRUCTORA RIGASERVICES, S.A</t>
  </si>
  <si>
    <t>CONSTRUCTORA SERVICIOS HERRERA</t>
  </si>
  <si>
    <t>CONSTRUCTORA TROPICANA</t>
  </si>
  <si>
    <t>CONSULTING ALTERNATIVES CORP.</t>
  </si>
  <si>
    <t>ABEL DANTE CONTINI</t>
  </si>
  <si>
    <t>CONSULTORIO PANAMEÑO EMPRESARIAL</t>
  </si>
  <si>
    <t>JUAN CARLOS SALAZAR</t>
  </si>
  <si>
    <t>CONTRACTEC SOCIEDAD ANONIMA</t>
  </si>
  <si>
    <t>CORAZON DEL UNIVERSO,S.A.</t>
  </si>
  <si>
    <t>CORONA INTARNACIONAL DE PANAMA</t>
  </si>
  <si>
    <t>CORONADO BAY 903, S.A.</t>
  </si>
  <si>
    <t>CORP. DE INVERSIONES GRUPO CANAL, S. A.</t>
  </si>
  <si>
    <t>ALBA MILA ESTRADA</t>
  </si>
  <si>
    <t>CORPORACION ALEF, S.A.</t>
  </si>
  <si>
    <t>RONY JAGERMAN</t>
  </si>
  <si>
    <t>CORPORACION AMURES, S.A.</t>
  </si>
  <si>
    <t>VENEZUELA</t>
  </si>
  <si>
    <t>CORPORACION BELEKO, S.A.</t>
  </si>
  <si>
    <t>RAFAEL BOADA</t>
  </si>
  <si>
    <t>CORPORACION CORALLIE, S.A.</t>
  </si>
  <si>
    <t>CORPORACION GRASSFUME, S.A.</t>
  </si>
  <si>
    <t>MARIA JULIANA GOMEZ</t>
  </si>
  <si>
    <t>CORPORACION GRUPO PARTAGER, S.A.</t>
  </si>
  <si>
    <t>CORPORACION KOSEM</t>
  </si>
  <si>
    <t>ARTURO GARCIA</t>
  </si>
  <si>
    <t>CORPORACION LAKSMI, S.A.</t>
  </si>
  <si>
    <t>ISAAC FARJI COHEN</t>
  </si>
  <si>
    <t>CORPORACION MENFIS, S.A.</t>
  </si>
  <si>
    <t>CORPORACION PANORAMA BAY 8C1, S. A.</t>
  </si>
  <si>
    <t>CORPORACION SAFIYE</t>
  </si>
  <si>
    <t>ANDREA GARCIA</t>
  </si>
  <si>
    <t>CORPORACION SENDER, S.A.</t>
  </si>
  <si>
    <t>CORPORACION SINDAGE, S.A.</t>
  </si>
  <si>
    <t>CORPORACION SINDAR, S.A.</t>
  </si>
  <si>
    <t>COTSWORLD WORLD INC.</t>
  </si>
  <si>
    <t>COVESTRA INTERNATIONAL CORP.</t>
  </si>
  <si>
    <t>AGUSTIN NAPOLI</t>
  </si>
  <si>
    <t>CPECE- CONSULTORIO PANAMEÑO EMPRESARIAL</t>
  </si>
  <si>
    <t>CREACIONES Y ARTES MULTISERVIC</t>
  </si>
  <si>
    <t>CRUZ RIOS &amp; ASOCIADOS</t>
  </si>
  <si>
    <t>CYRIELLE CORP.</t>
  </si>
  <si>
    <t>D ARCO GLOBAL INVESTMENT</t>
  </si>
  <si>
    <t>MONICA SALDARRIAGA</t>
  </si>
  <si>
    <t>D-TEC INTERINVEST CORP.</t>
  </si>
  <si>
    <t>DANIEL MALVEHY</t>
  </si>
  <si>
    <t>DADAN, S.A.</t>
  </si>
  <si>
    <t>DAFERCA, S.A.</t>
  </si>
  <si>
    <t>FAUCI DAGGAK</t>
  </si>
  <si>
    <t>DAKA USA, INC.</t>
  </si>
  <si>
    <t>DALCO MARKETS LIMITED BVI</t>
  </si>
  <si>
    <t>DALCO MARKETS LIMITED BVI-1</t>
  </si>
  <si>
    <t>DALVA ELISA MENESES ORTIZ</t>
  </si>
  <si>
    <t>DALYS MARIA DEL CARMEN REYES R</t>
  </si>
  <si>
    <t>DANAI INVESTMENTS CORP</t>
  </si>
  <si>
    <t>DANIEL ANDRE ALVARADO ABRAS</t>
  </si>
  <si>
    <t>DANIEL KIRSCHBERG</t>
  </si>
  <si>
    <t>DANIEL SASSON ADES</t>
  </si>
  <si>
    <t>DANTOMUS CORPORATION</t>
  </si>
  <si>
    <t>YORAM BELISHA</t>
  </si>
  <si>
    <t>DARIO CASTAÑO ZAPATA</t>
  </si>
  <si>
    <t>DARK BLUE INTERNATINAL SERVICES, S.A.</t>
  </si>
  <si>
    <t>DONALD KIRSHBERG</t>
  </si>
  <si>
    <t>DAYENU CORPORATION</t>
  </si>
  <si>
    <t>ALLAN REISS</t>
  </si>
  <si>
    <t>DDML CORPORATION</t>
  </si>
  <si>
    <t>DEBORAH SHREM</t>
  </si>
  <si>
    <t>DECO INVESTMENT GROUP, S.A.</t>
  </si>
  <si>
    <t>DECOWRAPS,S.A.</t>
  </si>
  <si>
    <t>STEVEN TCHIRA</t>
  </si>
  <si>
    <t>DEL BUSTO, S. A.</t>
  </si>
  <si>
    <t>JAIME BLANCO</t>
  </si>
  <si>
    <t>DELEGADA S.A.S CORPORATION, S. A.</t>
  </si>
  <si>
    <t>DELTA FOOD AND BEVERAGE, S.A.</t>
  </si>
  <si>
    <t>DELVI GLOBAL, S.A.</t>
  </si>
  <si>
    <t>DEMETRIO BIBI GONZALEZ</t>
  </si>
  <si>
    <t>DEMETRIO HERNANDEZ</t>
  </si>
  <si>
    <t>DESARROLLO GMA, S.A.</t>
  </si>
  <si>
    <t>MORRIS DAYAN/ ABE RUBIN</t>
  </si>
  <si>
    <t>DESARROLLO SAN MIGUEL, S.A.</t>
  </si>
  <si>
    <t>DESARROLLO TURISTICO BUENAVENT</t>
  </si>
  <si>
    <t>DESARROLLO, INVERSIONES E. PAT</t>
  </si>
  <si>
    <t>DIANACAZ23, S.A.</t>
  </si>
  <si>
    <t>DIANA VARGAS</t>
  </si>
  <si>
    <t>DIEGO ZULUAGA TRUJILLO</t>
  </si>
  <si>
    <t>DIG ZONA LIBRE INC.</t>
  </si>
  <si>
    <t>DIGITAL ESTRATEGIES, INC.</t>
  </si>
  <si>
    <t>DIOMAR MARINE SERVICES,S.A.</t>
  </si>
  <si>
    <t>DIONICIO CARRASCO</t>
  </si>
  <si>
    <t>DISEÑOS DE CONCRETOS, S.A.</t>
  </si>
  <si>
    <t>DISTRIBUIDORA DAVID, S.A.</t>
  </si>
  <si>
    <t>DISTRIBUIDORA DE SEDERIA, S.A.</t>
  </si>
  <si>
    <t>DISTRIBUIDORA LAF, S.A.</t>
  </si>
  <si>
    <t>DISTRIBUIDORA TP, S.A.</t>
  </si>
  <si>
    <t>DOLNY BUSINESS INC.</t>
  </si>
  <si>
    <t>DONAD GLOBAL FOUNDATION</t>
  </si>
  <si>
    <t>DONAD GLOBAL TRADING, S.A.</t>
  </si>
  <si>
    <t>DONALD KIRSCHBERG</t>
  </si>
  <si>
    <t>DOUBLE SEAS INVESTMENTS INC</t>
  </si>
  <si>
    <t>DOVLE CINCUENTENARIO 5B-200, S.A.</t>
  </si>
  <si>
    <t>DOVLE CINCUENTENARIO 9F-100, S.A.</t>
  </si>
  <si>
    <t>DRAYCOTT FINANCIAL GROUP INC.</t>
  </si>
  <si>
    <t>DREXEL CAPITAL GROUP, S. A.</t>
  </si>
  <si>
    <t>DTUBES ENGINEERING &amp; CONSULTING OVERSEAS CORP.</t>
  </si>
  <si>
    <t>DROSH VISHNOFF</t>
  </si>
  <si>
    <t>DUNAMIS FOUNDATION</t>
  </si>
  <si>
    <t>DURKIN TRADING, S.A. B.V.I.</t>
  </si>
  <si>
    <t>KLAUS GRAETZER</t>
  </si>
  <si>
    <t>E&amp;MM MEDICAL INT'L, S.A.</t>
  </si>
  <si>
    <t>E&amp;S SOLUTIONS CORP, S.A.</t>
  </si>
  <si>
    <t>JOSE URBINA</t>
  </si>
  <si>
    <t>EAGLE TECH CORP.</t>
  </si>
  <si>
    <t>EAGLEWOOD FINANCIAL GROUP</t>
  </si>
  <si>
    <t>CORP. (BVI)_x000D_
DANNY COHEN</t>
  </si>
  <si>
    <t>Earthfructifera Cia. Ltda</t>
  </si>
  <si>
    <t>Km 6 1/2  Edif 100 V.S Eduardo_x000D_
Via La costa  RUC0992811358001</t>
  </si>
  <si>
    <t>Earthfructifera Cia. Ltda.</t>
  </si>
  <si>
    <t>Km. 6 1/2 vÃ­a a la Costa, Edif_x000D_
Vista San Eduardo Piso2-of-206</t>
  </si>
  <si>
    <t>EARTHFRUCTIFERA INTERNATIONAL HOLDING</t>
  </si>
  <si>
    <t>ECUADOR, URB.JARDINES DE BATAN_x000D_
CALLE GUANGUILTAGUA NORTE N39-</t>
  </si>
  <si>
    <t>EASTMAN CORPORATION LIMITED, S.A.</t>
  </si>
  <si>
    <t>ELI MIZRCHI</t>
  </si>
  <si>
    <t>EASTMAN DISTRIBUITORS, S.A.</t>
  </si>
  <si>
    <t>ELI HAIM MIZRCHI</t>
  </si>
  <si>
    <t>EASTMAN LTD S.A</t>
  </si>
  <si>
    <t>EBH CONSULTING &amp; SERVICES INC.</t>
  </si>
  <si>
    <t>ECOFASHION AD CORP</t>
  </si>
  <si>
    <t>AD COLOMBIA S.A.S._x000D_
NIt 900.330.413-9</t>
  </si>
  <si>
    <t>ECOGREEN AMERICAS CORP.</t>
  </si>
  <si>
    <t>ECTSA EMPRESA COCLESANA DE TRANSPORTE S.A.</t>
  </si>
  <si>
    <t>JOSE ANGEL DIEZ</t>
  </si>
  <si>
    <t>EDD HOLDING LIMITED INC.</t>
  </si>
  <si>
    <t>DAVID DIWAN</t>
  </si>
  <si>
    <t>EDGAR RAUL ATENCIO PEREZ</t>
  </si>
  <si>
    <t>EDGAR TOVAR</t>
  </si>
  <si>
    <t>EDIFICACIONES LOS ANGELES</t>
  </si>
  <si>
    <t>EDUARDO TUVACHI YERMIA</t>
  </si>
  <si>
    <t>EDUCAEMPRENDE</t>
  </si>
  <si>
    <t>EDWIN JAIME ARAUZ SERRANO</t>
  </si>
  <si>
    <t>EGP WORLD TRADING CORP.</t>
  </si>
  <si>
    <t>RAFEL YEDID</t>
  </si>
  <si>
    <t>EL FARO INVESTMENT</t>
  </si>
  <si>
    <t>EL PRIMERO, S.A.</t>
  </si>
  <si>
    <t>SAUL SASSON</t>
  </si>
  <si>
    <t>ELECTRONICS &amp; APLIANCES</t>
  </si>
  <si>
    <t>KAMYAR MOROUNI</t>
  </si>
  <si>
    <t>ELEVATE MEDIA CORP</t>
  </si>
  <si>
    <t>EMBAJADA DE BELGICA EN PANAMA</t>
  </si>
  <si>
    <t>Y CENTRO AMERICA
MYRTO HATZIGEORGOPOUS</t>
  </si>
  <si>
    <t>EMIRATES NATIONAL OIL COMPANY S.A.</t>
  </si>
  <si>
    <t>EMPRESAS PRIMAVERA, S. A.</t>
  </si>
  <si>
    <t>DAVID TOLEDO</t>
  </si>
  <si>
    <t>EN LA FONDA TIPICA DE PANAMA,S.A.</t>
  </si>
  <si>
    <t>EN LA MIRA EL MIRADOR MARINO, S. A.</t>
  </si>
  <si>
    <t>HARRY NESSIM</t>
  </si>
  <si>
    <t>ENCHANTING PARK VIEW LTD.</t>
  </si>
  <si>
    <t>ERLANGEN EQUITIES CORP.</t>
  </si>
  <si>
    <t>ESCAN INVESTOR COMPANY INC.</t>
  </si>
  <si>
    <t>VALENTINA ESCOBAR</t>
  </si>
  <si>
    <t>ESPIRIT ASSOCIATES CORP.</t>
  </si>
  <si>
    <t>ESQUISITECES MEGA PAN, S.A.</t>
  </si>
  <si>
    <t>ESTMAN LIMITED HK, S.A.</t>
  </si>
  <si>
    <t>EURO SERVICIOS DIGITALES, S.A.</t>
  </si>
  <si>
    <t>CARLOS ORDUZ</t>
  </si>
  <si>
    <t>EVELYN GASPAR DE SALOMON</t>
  </si>
  <si>
    <t>EZI JOE NASSER</t>
  </si>
  <si>
    <t>EZRA HOLDING</t>
  </si>
  <si>
    <t>ELDON HYDE</t>
  </si>
  <si>
    <t>FABWARE CORPORACION S.A.</t>
  </si>
  <si>
    <t>FAMA HOLDINGS, INC</t>
  </si>
  <si>
    <t>FAMA HOLDING, INC</t>
  </si>
  <si>
    <t>CARLOS DOMINGUEZ</t>
  </si>
  <si>
    <t>FAMILY CAPITAL SAS</t>
  </si>
  <si>
    <t>NIT 900387930  D.V.0</t>
  </si>
  <si>
    <t>FARALLON 3, S.A.</t>
  </si>
  <si>
    <t>FASHION GARDEN, S.A.</t>
  </si>
  <si>
    <t>KONSTANTIN FAYMAN</t>
  </si>
  <si>
    <t>FBBC CORPORATION</t>
  </si>
  <si>
    <t>SUSANA BERENGUER</t>
  </si>
  <si>
    <t>FEDERICO PEREA</t>
  </si>
  <si>
    <t>FEN CORNUCOPIA, S. A.</t>
  </si>
  <si>
    <t>FERROALUMINIOS LTDA. PANAMA, S.A.</t>
  </si>
  <si>
    <t>FERROTTI INTERNATIONAL CORP.</t>
  </si>
  <si>
    <t>RONNY KLEIMAN</t>
  </si>
  <si>
    <t>FIBERLINK COMMUNICATIONS, S.A.</t>
  </si>
  <si>
    <t>ALEX GUEVARA</t>
  </si>
  <si>
    <t>FIDUCAPITAL, S. A.</t>
  </si>
  <si>
    <t>FIORDO OVERSEAS INC.</t>
  </si>
  <si>
    <t>FIVE SIDES FOUNDATION</t>
  </si>
  <si>
    <t>ZVI LOBL</t>
  </si>
  <si>
    <t>FLEET &amp; FUEL CONTROL S.A.</t>
  </si>
  <si>
    <t>LEO MUGRABI</t>
  </si>
  <si>
    <t>FLEETECH GROUP, S.A. NIT,11460274-3</t>
  </si>
  <si>
    <t>RESIDENCIAL LOS ARCOS
SECTOR G 10 AVE.3-65 ZONA 11</t>
  </si>
  <si>
    <t>FLOR REALTY, S.A.</t>
  </si>
  <si>
    <t>FONDO DE TRANSICIÓN ENERGÉTICA ODS, S.A</t>
  </si>
  <si>
    <t>PEDRO CEJA</t>
  </si>
  <si>
    <t>FOR AUTO PANAMA, S.A.</t>
  </si>
  <si>
    <t>FORESTDALE OVERSEAS CORP.</t>
  </si>
  <si>
    <t>FORNELL ENTERPRISES INC.</t>
  </si>
  <si>
    <t>MARIA CLARA GOMEZ</t>
  </si>
  <si>
    <t>FORSETI HOLDING CORPORATION</t>
  </si>
  <si>
    <t>EDGAR ALFREDO PEREZ RUBIO</t>
  </si>
  <si>
    <t>FORSETTY FOUNDATION</t>
  </si>
  <si>
    <t>DEBORAH GHEIMAN</t>
  </si>
  <si>
    <t>FORWARD SERVICE INTERNATIONAL, S.A.</t>
  </si>
  <si>
    <t>FOTOCELINE, S.A.</t>
  </si>
  <si>
    <t>FRANCISCO CARDENAS UREÑA</t>
  </si>
  <si>
    <t>FRATELLI CASA CORPORACION, S.A.</t>
  </si>
  <si>
    <t>FULL DYNAMIC GROUP, CORP.</t>
  </si>
  <si>
    <t>ALBERTO CARVAJAL</t>
  </si>
  <si>
    <t>FUND. AMIGOS DE YAD VASHEM PMA. EM</t>
  </si>
  <si>
    <t>FUND. INTEG. COLOMBO PANAMEÑA</t>
  </si>
  <si>
    <t>FUND. MUSEO DE LA POLLERA DE PANAMA</t>
  </si>
  <si>
    <t>FUND. P/L INVERSION INDUSTRIAL</t>
  </si>
  <si>
    <t>FUNDACION ACCION SIEMPRE</t>
  </si>
  <si>
    <t>FUNDACION ADELIMAR</t>
  </si>
  <si>
    <t>ADELA CORIAT</t>
  </si>
  <si>
    <t>FUNDACION ALFLOR</t>
  </si>
  <si>
    <t>FUNDACION ALSACO</t>
  </si>
  <si>
    <t>FUNDACION ANEMONA</t>
  </si>
  <si>
    <t>JUAN LUIS RESTREPO</t>
  </si>
  <si>
    <t>FUNDACION APALOOSA</t>
  </si>
  <si>
    <t>FUNDACION AZABACHE</t>
  </si>
  <si>
    <t>ROBERTO COHEN</t>
  </si>
  <si>
    <t>FUNDACION AZURITA</t>
  </si>
  <si>
    <t>FUNDACION BELEKO</t>
  </si>
  <si>
    <t>CLEMENTINA GARZON</t>
  </si>
  <si>
    <t>FUNDACION BEN PORAT</t>
  </si>
  <si>
    <t>MORRIS COHEN ZAFRANI</t>
  </si>
  <si>
    <t>FUNDACION BEZRAT HASHEM</t>
  </si>
  <si>
    <t>MARGIE ANGEL DE COHEN</t>
  </si>
  <si>
    <t>FUNDACION BIZI</t>
  </si>
  <si>
    <t>FUNDACION BLASCO</t>
  </si>
  <si>
    <t>FUNDACION BLAYCE</t>
  </si>
  <si>
    <t>MONICA GOMEZ</t>
  </si>
  <si>
    <t>FUNDACION CANATUAN</t>
  </si>
  <si>
    <t>ANA MARIA VALDERRAMA</t>
  </si>
  <si>
    <t>FUNDACION CAREY TGA</t>
  </si>
  <si>
    <t>FUNDACION CETUS</t>
  </si>
  <si>
    <t>FUNDACION CHAMROCK</t>
  </si>
  <si>
    <t>FELIPE GOMEZ</t>
  </si>
  <si>
    <t>FUNDACION CHIMBOMBO</t>
  </si>
  <si>
    <t>FUNDACION CILAVA</t>
  </si>
  <si>
    <t>FUNDACION CNC</t>
  </si>
  <si>
    <t>PAUL KLEIMAN</t>
  </si>
  <si>
    <t>FUNDACION DAD PROJECT</t>
  </si>
  <si>
    <t>DAVID ANGEL</t>
  </si>
  <si>
    <t>FUNDACION DAMIC</t>
  </si>
  <si>
    <t>FUNDACION DANALIZA</t>
  </si>
  <si>
    <t>FUNDACION DUBLIN</t>
  </si>
  <si>
    <t>RUC:868526-1-16218</t>
  </si>
  <si>
    <t>FUNDACION E2</t>
  </si>
  <si>
    <t>FUNDACION EMET</t>
  </si>
  <si>
    <t>FUNDACION EMPRENDAMOS</t>
  </si>
  <si>
    <t>FUNDACION ETTY</t>
  </si>
  <si>
    <t>FUNDACION EZ</t>
  </si>
  <si>
    <t>ESTHER ZBEDA</t>
  </si>
  <si>
    <t>FUNDACION FAMILIA CHAN BERGUIDO</t>
  </si>
  <si>
    <t>OTILIA CHAN</t>
  </si>
  <si>
    <t>FUNDACION FARANGO</t>
  </si>
  <si>
    <t>JUAN CAMILO ARANGO</t>
  </si>
  <si>
    <t>FUNDACION FREYJA</t>
  </si>
  <si>
    <t>FUNDACION GABS</t>
  </si>
  <si>
    <t>JOSEPH RICHA</t>
  </si>
  <si>
    <t>FUNDACION GOLD</t>
  </si>
  <si>
    <t>ZETY COHEN</t>
  </si>
  <si>
    <t>FUNDACION GOLD 1</t>
  </si>
  <si>
    <t>FUNDACION GREY JAGUAR</t>
  </si>
  <si>
    <t>ALBERTO SOUED</t>
  </si>
  <si>
    <t>FUNDACION GRICSA</t>
  </si>
  <si>
    <t>FUNDACION GRUPO VALE</t>
  </si>
  <si>
    <t>TALAL RAMAIL FARHAT</t>
  </si>
  <si>
    <t>FUNDACION H.F.D.M.</t>
  </si>
  <si>
    <t>GABRIEL FERNANDEZ</t>
  </si>
  <si>
    <t>FUNDACION HASHEMS</t>
  </si>
  <si>
    <t>GLORIA DE GOLDWASSER</t>
  </si>
  <si>
    <t>FUNDACION HEDSA MUNDO</t>
  </si>
  <si>
    <t>ELSA ELENA ECHAVARRIA</t>
  </si>
  <si>
    <t>FUNDACION HILEL</t>
  </si>
  <si>
    <t>FUNDACION INNOVANDO</t>
  </si>
  <si>
    <t>FUNDACION INVAGUAS</t>
  </si>
  <si>
    <t>FUNDACION IRENCKY</t>
  </si>
  <si>
    <t>GEORGINA PANIZA</t>
  </si>
  <si>
    <t>FUNDACION ISLA ACQUA</t>
  </si>
  <si>
    <t>SANDRA BTESH</t>
  </si>
  <si>
    <t>FUNDACION JAICATTAB</t>
  </si>
  <si>
    <t>JAIME CATTAN</t>
  </si>
  <si>
    <t>FUNDACION JDE</t>
  </si>
  <si>
    <t>FUNDACION JUDIO PANAMENA JUPA</t>
  </si>
  <si>
    <t>CECILIA</t>
  </si>
  <si>
    <t>FUNDACION K &amp; W GISCAY</t>
  </si>
  <si>
    <t>ALBERTO KADOCH</t>
  </si>
  <si>
    <t>FUNDACION KEY CHAIN</t>
  </si>
  <si>
    <t>FUNDACION KOLLENUS</t>
  </si>
  <si>
    <t>FUNDACION KORAT</t>
  </si>
  <si>
    <t>DARIO CASTANO</t>
  </si>
  <si>
    <t>FUNDACION KYS NYM</t>
  </si>
  <si>
    <t>ALEX KADOCH</t>
  </si>
  <si>
    <t>FUNDACION LA PROLE</t>
  </si>
  <si>
    <t>FUNDACION LAKSMI</t>
  </si>
  <si>
    <t>FUNDACION LEB</t>
  </si>
  <si>
    <t>FUNDACION LEHMAH</t>
  </si>
  <si>
    <t>EDGAR LEHRER</t>
  </si>
  <si>
    <t>FUNDACION LIRICA PRECISA</t>
  </si>
  <si>
    <t>FUNDACION LISABELLE</t>
  </si>
  <si>
    <t>MARCOS ARJONA</t>
  </si>
  <si>
    <t>FUNDACION LOPEZ DEL RIO</t>
  </si>
  <si>
    <t>FRANCISCO LOPEZ</t>
  </si>
  <si>
    <t>FUNDACION MAGNA GROUP</t>
  </si>
  <si>
    <t>EDWIN ZABLAH</t>
  </si>
  <si>
    <t>FUNDACION MARTIN KRDJIAN</t>
  </si>
  <si>
    <t>FUNDACION MAZAL 17</t>
  </si>
  <si>
    <t>FUNDACION MESILOT HATORA</t>
  </si>
  <si>
    <t>FUNDACION MOTSAN</t>
  </si>
  <si>
    <t>FUNDACION NUEVA PRAGA</t>
  </si>
  <si>
    <t>JHONY MARX</t>
  </si>
  <si>
    <t>FUNDACION OHEL OR HATORA LE AMERICA LAT</t>
  </si>
  <si>
    <t>FUNDACION ONICE</t>
  </si>
  <si>
    <t>FUNDACION PALANDA</t>
  </si>
  <si>
    <t>FUNDACION PERVIR</t>
  </si>
  <si>
    <t>FUNDACION PROVIDENCE GROUP</t>
  </si>
  <si>
    <t>FUNDACION QUIRA</t>
  </si>
  <si>
    <t>FUNDACION RAMO BH</t>
  </si>
  <si>
    <t>FUNDACION RIMO</t>
  </si>
  <si>
    <t>MOISES CATTAN</t>
  </si>
  <si>
    <t>FUNDACION SAFARI ENTERPRISES</t>
  </si>
  <si>
    <t>SALOMON SASSON</t>
  </si>
  <si>
    <t>FUNDACION SAJANU</t>
  </si>
  <si>
    <t>FUNDACION SALOCS</t>
  </si>
  <si>
    <t>FUNDACINN SALOCS</t>
  </si>
  <si>
    <t>SALOMON COHEN</t>
  </si>
  <si>
    <t>FUNDACION SAMOYEDO</t>
  </si>
  <si>
    <t>FUNDACION SEBASTIAN MARIA</t>
  </si>
  <si>
    <t>FUNDACION SHEMARIAHU</t>
  </si>
  <si>
    <t>FUNDACION SIMAIS</t>
  </si>
  <si>
    <t>FUNDACION T2</t>
  </si>
  <si>
    <t>FUNDACION TAMID BEYAHAD</t>
  </si>
  <si>
    <t>FUNDACION TIA SOL</t>
  </si>
  <si>
    <t>FUNDACION TOBYNAVA</t>
  </si>
  <si>
    <t>FUNDACION TZ</t>
  </si>
  <si>
    <t>TALI ZBEDA</t>
  </si>
  <si>
    <t>FUNDACION UDDO SEGUNDO</t>
  </si>
  <si>
    <t>FUNDACION URMON</t>
  </si>
  <si>
    <t>FUNDACION VIZCONDE</t>
  </si>
  <si>
    <t>FUNDACIÓN DE LOS MARES</t>
  </si>
  <si>
    <t>FUNDACIÓN JADAMA</t>
  </si>
  <si>
    <t>FUNDACION JADAMA</t>
  </si>
  <si>
    <t>Hilda Faingezicht</t>
  </si>
  <si>
    <t>FUNDACIÓN STAY GOLD</t>
  </si>
  <si>
    <t>FURSYS</t>
  </si>
  <si>
    <t>FURTEC, S.A.</t>
  </si>
  <si>
    <t>GALAXIA TRADE CORP.</t>
  </si>
  <si>
    <t>GANZ CORPORATION</t>
  </si>
  <si>
    <t>GARTRAL CORP.</t>
  </si>
  <si>
    <t>GASIT PANAMA, S.A.</t>
  </si>
  <si>
    <t>GAZAL HERMANOS, S.A.</t>
  </si>
  <si>
    <t>ISAAC GAZAL</t>
  </si>
  <si>
    <t>GAZAL HOLDING</t>
  </si>
  <si>
    <t>GENERAL ENTERPRISE HOLDING, S.A.</t>
  </si>
  <si>
    <t>JOSE WAGENBER</t>
  </si>
  <si>
    <t>GENJI WORLDWIDE CORPORATION</t>
  </si>
  <si>
    <t>GESTORES DE NEGOCIOS INMOBILIARIOS</t>
  </si>
  <si>
    <t>GGTEX, S.A.</t>
  </si>
  <si>
    <t>GHYSAJO, S.A.</t>
  </si>
  <si>
    <t>GINGA, S.A.</t>
  </si>
  <si>
    <t>GISCAY, S.A.</t>
  </si>
  <si>
    <t>GIUSEPPE PIERSANTI</t>
  </si>
  <si>
    <t>GLOBAL DATA FOUNDATION</t>
  </si>
  <si>
    <t>NATALY ZABALA</t>
  </si>
  <si>
    <t>GLOBAL LEGAL GROUP P.A.</t>
  </si>
  <si>
    <t>GLOBAL OPTIONS FOR DISTRIBUTION CORP.</t>
  </si>
  <si>
    <t>MARIO VARGAS</t>
  </si>
  <si>
    <t>GLOBAL PRODUCTS &amp; LOGISTIC SERVICES INC 1</t>
  </si>
  <si>
    <t>GLOBAL PUBLIC SERVICES GPS, S.A.</t>
  </si>
  <si>
    <t>GLOBEC, S.A.</t>
  </si>
  <si>
    <t>GLORIA BECERRA</t>
  </si>
  <si>
    <t>GLOPER, S.A.</t>
  </si>
  <si>
    <t>GOLD JADE CORPORATION</t>
  </si>
  <si>
    <t>GOLD OF MILLENIUM CORP</t>
  </si>
  <si>
    <t>GOLDEN BABY CORPORATION</t>
  </si>
  <si>
    <t>GOLDEN BLUE-STAR CORPORATION</t>
  </si>
  <si>
    <t>GOLDEN GLOBAL DEVELOPMENT, INC.</t>
  </si>
  <si>
    <t>GOLDEN UNICORN INC.</t>
  </si>
  <si>
    <t>GOLDEN WATERFALL, INC</t>
  </si>
  <si>
    <t>COLOMBIA</t>
  </si>
  <si>
    <t>GOURMET INTERNATIONAL SERVICE, S.A.</t>
  </si>
  <si>
    <t>GP MANAGEMENT GROUP, CORP.</t>
  </si>
  <si>
    <t>DAVID MUSI
MEJICO</t>
  </si>
  <si>
    <t>GPS INTERNATIONAL OF PANAMA S.A.</t>
  </si>
  <si>
    <t>GPS LICITACION 2004 CHILE, S. A.</t>
  </si>
  <si>
    <t>CARLOS MARIO RIOS VE</t>
  </si>
  <si>
    <t>GRACE ATTTIE</t>
  </si>
  <si>
    <t>GRACE ATTIE</t>
  </si>
  <si>
    <t>GRAND ACQUA INC</t>
  </si>
  <si>
    <t>GRAND IVORY INC</t>
  </si>
  <si>
    <t>OLEG RUSSTRUNIN</t>
  </si>
  <si>
    <t>GRANDBAY 805</t>
  </si>
  <si>
    <t>ELIAS LOPEZ</t>
  </si>
  <si>
    <t>GRANDBAY TOWER 2505, S.A.</t>
  </si>
  <si>
    <t>GRASOFDA INC BVI</t>
  </si>
  <si>
    <t>GREEN FUTURE LAGOON FOUNDATION</t>
  </si>
  <si>
    <t>ARMIN DOGATHEN</t>
  </si>
  <si>
    <t>GREEN HOUSE SANTIAGO, S.A.</t>
  </si>
  <si>
    <t>GREEN LIFE SOLUTIONS, S.A.</t>
  </si>
  <si>
    <t>GREEN MARKETS INVESTMENTS, S.A.</t>
  </si>
  <si>
    <t>NATALY, ZABALA</t>
  </si>
  <si>
    <t>GREEN VIEW 3201, S.A.</t>
  </si>
  <si>
    <t>GREENCOIN, S.A.</t>
  </si>
  <si>
    <t>GREGORIO LANDECHO</t>
  </si>
  <si>
    <t>GRESHAM WORDLWIDE CORPORATION</t>
  </si>
  <si>
    <t>KLAUS NICOLAS GRAETZER</t>
  </si>
  <si>
    <t>GRUAS Y EQUIPOS SAS NIT860.070.770</t>
  </si>
  <si>
    <t>ALEX WAGENBERG</t>
  </si>
  <si>
    <t>GRUMASA, S.A.</t>
  </si>
  <si>
    <t>GRUPO CAPITAL HOLDING INC</t>
  </si>
  <si>
    <t>GRUPO CUMA OVERSEAS, INC</t>
  </si>
  <si>
    <t>EMILIA DELCORE</t>
  </si>
  <si>
    <t>GRUPO DE SISTEMAS DE PANAMA, S.A.</t>
  </si>
  <si>
    <t>GRUPO SEDOCHI S.A.</t>
  </si>
  <si>
    <t>GUDICO, S.A.</t>
  </si>
  <si>
    <t>H.H. INVERSIONES, S.A.</t>
  </si>
  <si>
    <t>H20, 18G, S.A.</t>
  </si>
  <si>
    <t>H2O 126, S.A.</t>
  </si>
  <si>
    <t>H2O, L-A, S.A.</t>
  </si>
  <si>
    <t>HACIENDA LA REPRESA, S.A</t>
  </si>
  <si>
    <t>HAFED FANCI CHAUCHAR KARAAWI</t>
  </si>
  <si>
    <t>HAGEFEN FOUNDATION</t>
  </si>
  <si>
    <t>FABIOLA PASTRANA</t>
  </si>
  <si>
    <t>HANAGID INVESTOR LIMITADA S. DE R.L.</t>
  </si>
  <si>
    <t>HANSARD SERVICES, S.A.</t>
  </si>
  <si>
    <t>VALENTINA MANRIQUE</t>
  </si>
  <si>
    <t>HAPPY OCEAN CORPORATION</t>
  </si>
  <si>
    <t>HARBOR ALLIANCE INTERNATIONAL, S.A.</t>
  </si>
  <si>
    <t>HARDI HOLDING, S. A.</t>
  </si>
  <si>
    <t>HARRYSA INVESTMENT CORP.</t>
  </si>
  <si>
    <t>HASANI, S.A.</t>
  </si>
  <si>
    <t>Saul Sasson</t>
  </si>
  <si>
    <t>HEKAL INTERNACIONAL CO., INC</t>
  </si>
  <si>
    <t>JAVIER RESTREPO</t>
  </si>
  <si>
    <t>HELIKAZ, S.A.</t>
  </si>
  <si>
    <t>HELIO HAKIM</t>
  </si>
  <si>
    <t>HEVERYOS, S.A.</t>
  </si>
  <si>
    <t>HF SPARE PARTS INC</t>
  </si>
  <si>
    <t>LILIANA MENDOZA</t>
  </si>
  <si>
    <t>HIGH LIGHTS INTERNATIONAL, S. A.</t>
  </si>
  <si>
    <t>HIGH SPEED ENTERPRISES CORP.</t>
  </si>
  <si>
    <t>CARMEN HELENA ROA</t>
  </si>
  <si>
    <t>HILL WIND, INC.</t>
  </si>
  <si>
    <t>MARGOTH VANEGAS</t>
  </si>
  <si>
    <t>HILOS Y MEDIAS, S DE R.L.</t>
  </si>
  <si>
    <t>HOLY INTERNATIONAL DEVELOPMENT INC.</t>
  </si>
  <si>
    <t>YEOSHUA SYRQUIN</t>
  </si>
  <si>
    <t>HONEY FUTURE,INC.</t>
  </si>
  <si>
    <t>HOPERTON GLOBAL CORP.</t>
  </si>
  <si>
    <t>HORACIO ICAZA Y CIA, S.A.</t>
  </si>
  <si>
    <t>HOREB ENERGIA Y COMBUSTIBLES ECOLOGICOS</t>
  </si>
  <si>
    <t>PEDRO CEJA RFC: HEC070725E71</t>
  </si>
  <si>
    <t>HOREB ENERGY, S.A.</t>
  </si>
  <si>
    <t>HOREB LATAM CORP</t>
  </si>
  <si>
    <t>HORUS FOUNDATION</t>
  </si>
  <si>
    <t>CARLOS RIVIERE</t>
  </si>
  <si>
    <t>HOVERTECH INVEST.</t>
  </si>
  <si>
    <t>HOVERTECH INVESTMENTS CORP</t>
  </si>
  <si>
    <t>HSR LATINOAMERICA INC. BVI</t>
  </si>
  <si>
    <t>ARIEL YEDID</t>
  </si>
  <si>
    <t>I-TUBES CORPORATION</t>
  </si>
  <si>
    <t>JORGE MORA</t>
  </si>
  <si>
    <t>I.B.C. INTERNATIONAL BUSINESS CENTER</t>
  </si>
  <si>
    <t>MAURICIO CESPEDES</t>
  </si>
  <si>
    <t>IDIMSA, S.A.</t>
  </si>
  <si>
    <t>IKAROS CONTINENTAL LTD, S.A.</t>
  </si>
  <si>
    <t>IMPERIO CHORRERA, S.A.</t>
  </si>
  <si>
    <t>IMPORTADORA TRANSMUNDI, S.A.</t>
  </si>
  <si>
    <t>INDUSTRIA QUIMICA PANAMA VENEZUELA INC</t>
  </si>
  <si>
    <t>INDUSTRIAS E INVERSIONES DE CENTROAMERICA , S.A.</t>
  </si>
  <si>
    <t>GABRIEL PASCUAL</t>
  </si>
  <si>
    <t>INDUSTRIAS EL NAZARENO, S.A.</t>
  </si>
  <si>
    <t>SUSANA RICHA DE TORRIJOS</t>
  </si>
  <si>
    <t>INFINITY CASH, S.A.</t>
  </si>
  <si>
    <t>INGENIERIA Y DESARROLLO INDUSTRIAL, S.A</t>
  </si>
  <si>
    <t>GABRIEL BERDITCHEVSKY
NIT 23861029 GUATEMALA</t>
  </si>
  <si>
    <t>INGENIERIA Y PRODUCTOS ELECTROMECANICOS</t>
  </si>
  <si>
    <t>(IPELSA)</t>
  </si>
  <si>
    <t>INMOBILIARIA APETAR, S.A.</t>
  </si>
  <si>
    <t>INMOBILIARIA D, S.A.</t>
  </si>
  <si>
    <t>MARCOS SASSON</t>
  </si>
  <si>
    <t>INMOBILIARIA GLOBAN, S.A</t>
  </si>
  <si>
    <t>ELIECER VEJARANO</t>
  </si>
  <si>
    <t>INMOBILIARIA JUSTO AROSEMENA</t>
  </si>
  <si>
    <t>INMOBILIARIA LAS VIOLETAS, S.A.</t>
  </si>
  <si>
    <t>INMOBILIARIA MARIA EUGENIA, S.A.</t>
  </si>
  <si>
    <t>INMOBILIARIA MICAL, S.A.</t>
  </si>
  <si>
    <t>INMOBILIARIA REVOLUTION TOWER, S.A.</t>
  </si>
  <si>
    <t>INMOBILIARIA RMR, S.A.</t>
  </si>
  <si>
    <t>INMOBILIARIA TWIST TOWER 35E, S.A.</t>
  </si>
  <si>
    <t>INSALUD PANAMÁ MEDIC, S.A.</t>
  </si>
  <si>
    <t>FIORELLA INGA</t>
  </si>
  <si>
    <t>INTERNATIONAL RIMOLI MANAGEMENT CORP.</t>
  </si>
  <si>
    <t>INTERNATIONAL TECHNOLOGY YSTEMS, INC.</t>
  </si>
  <si>
    <t>AARON RABINOVICH</t>
  </si>
  <si>
    <t>INTERQUIROFANOS PANAMA (IPSA)</t>
  </si>
  <si>
    <t>INTERQUIROFANOS PANAMA IPSA, S.A.</t>
  </si>
  <si>
    <t>INVELOCI, S.A.</t>
  </si>
  <si>
    <t>INVERSA 28, S.A.</t>
  </si>
  <si>
    <t>INVERSIONES 3R, S.A.</t>
  </si>
  <si>
    <t>ABDEL PHILLIPS</t>
  </si>
  <si>
    <t>INVERSIONES ANCO, S.A.</t>
  </si>
  <si>
    <t>INVERSIONES CERCATO, S.A.S</t>
  </si>
  <si>
    <t>Lina Ortiz</t>
  </si>
  <si>
    <t>INVERSIONES CHILOE, S.A.</t>
  </si>
  <si>
    <t>INVERSIONES COMERCIALES ORLY S.A.</t>
  </si>
  <si>
    <t>INVERSIONES CORPORACIO A</t>
  </si>
  <si>
    <t>INVERSIONES CORPORATIVAS ARI, S.A.</t>
  </si>
  <si>
    <t>JUAN PABLO GAVIRIA</t>
  </si>
  <si>
    <t>INVERSIONES DE LA  C DEL COMSUMDOR</t>
  </si>
  <si>
    <t>INVERSIONES DE TRANSPORTE EN AMERICA</t>
  </si>
  <si>
    <t>INTRASA</t>
  </si>
  <si>
    <t>INVERSIONES HETORANA, S.A.</t>
  </si>
  <si>
    <t>INVERSIONES IFPM, S.A.</t>
  </si>
  <si>
    <t>BEATRIZ PEREZ DE MEJIA</t>
  </si>
  <si>
    <t>INVERSIONES IGUANA SURF &amp; GOLF, S.A.</t>
  </si>
  <si>
    <t>SALVADORA VADO</t>
  </si>
  <si>
    <t>INVERSIONES KAMASERA, S.A.</t>
  </si>
  <si>
    <t>INVERSIONES MAOLON CORP.</t>
  </si>
  <si>
    <t>INVERSIONES MARED</t>
  </si>
  <si>
    <t>INVERSIONES MAUSY, S.A.</t>
  </si>
  <si>
    <t>INVERSIONES MIGUEL ANGEL</t>
  </si>
  <si>
    <t>INVERSIONES REIX, S. A.</t>
  </si>
  <si>
    <t>INVERSIONES RIVADAVIA, S.A.</t>
  </si>
  <si>
    <t>NISIM CORKIDI</t>
  </si>
  <si>
    <t>INVERSIONES RONCE, S.A.S.</t>
  </si>
  <si>
    <t>INVERSIONES SAN FRANCISCO ENTERPRISES S</t>
  </si>
  <si>
    <t>INVERSIONES SANO, S.A.</t>
  </si>
  <si>
    <t>INVERSIONES SMIZEL, S.A.</t>
  </si>
  <si>
    <t>GEORGE  ZELENKA</t>
  </si>
  <si>
    <t>INVERSIONES TOSCA SAS</t>
  </si>
  <si>
    <t>RICARDO SALDARRIAGA</t>
  </si>
  <si>
    <t>INVERSIONES TRAMTRUC, S.A.</t>
  </si>
  <si>
    <t>INVERSIONES VISTA LINDA, S.A.</t>
  </si>
  <si>
    <t>INVERSIONES YOSI, S.A.</t>
  </si>
  <si>
    <t>INVERSIONES ZION, S.A.</t>
  </si>
  <si>
    <t>GRACE ATTIE SARITA</t>
  </si>
  <si>
    <t>INVERYIDDI, S.A.</t>
  </si>
  <si>
    <t>MOISES SASSSON</t>
  </si>
  <si>
    <t>INVERYIDDI, S.A. 1</t>
  </si>
  <si>
    <t>INVESTIGADORES DE LA CONDUCTA DEL CONSUMIDOR, S.A.</t>
  </si>
  <si>
    <t>ISD FOUNDATION</t>
  </si>
  <si>
    <t>IVONAT, S.A. 1</t>
  </si>
  <si>
    <t>JACQUARD INTERNATIONAL, S.A.</t>
  </si>
  <si>
    <t>JOSE WAGENBERG</t>
  </si>
  <si>
    <t>JAICLA INTERNATIONAL INVESTMENTS, INC.</t>
  </si>
  <si>
    <t>JORGE GONZALEZ</t>
  </si>
  <si>
    <t>JAIME VARGAS</t>
  </si>
  <si>
    <t>JAL INVERSIONES, S.A.</t>
  </si>
  <si>
    <t>JALUDIAL,S.A.</t>
  </si>
  <si>
    <t>JELMIX CORPORATION</t>
  </si>
  <si>
    <t>MARIA VIRGINIA NAVARRO</t>
  </si>
  <si>
    <t>JI SHENG CHEN</t>
  </si>
  <si>
    <t>JIDU,  S.A.</t>
  </si>
  <si>
    <t>PABLO MACHADO</t>
  </si>
  <si>
    <t>JIHAN INVESTMENT LTD BVI</t>
  </si>
  <si>
    <t>ANTONIO RICHA</t>
  </si>
  <si>
    <t>JLV SOURCING INTERNATIONAL INC</t>
  </si>
  <si>
    <t>JORDAN VEDOYA</t>
  </si>
  <si>
    <t>JOE ESSES</t>
  </si>
  <si>
    <t>COLON</t>
  </si>
  <si>
    <t>JOMALI, S.A.</t>
  </si>
  <si>
    <t>JOSE ESQUENAZI</t>
  </si>
  <si>
    <t>JONATHAN STROH</t>
  </si>
  <si>
    <t>JORAEL, S.A.</t>
  </si>
  <si>
    <t>JOSE MANUEL MARJALISO MORENO</t>
  </si>
  <si>
    <t>JOSEPH LOUIS SALTEIRO IBAÃEZ</t>
  </si>
  <si>
    <t>JUAN CAMILO ROMEO ANZOLA</t>
  </si>
  <si>
    <t>JUAN GABRIEL CEBALLOS CAMPUZANO</t>
  </si>
  <si>
    <t>JUAN GABRIEL CEBALLO</t>
  </si>
  <si>
    <t>JUCARE COMPANY, S.A.</t>
  </si>
  <si>
    <t>CARLOS VARGAS AREVALO</t>
  </si>
  <si>
    <t>JULIO MORALES DUQUE</t>
  </si>
  <si>
    <t>JUMBO CAPITAL</t>
  </si>
  <si>
    <t>KAINJI TRADING CORP.</t>
  </si>
  <si>
    <t>KALARA, S.A.</t>
  </si>
  <si>
    <t>KAPPA MANAGEMENT, INC.</t>
  </si>
  <si>
    <t>MA. VICTORIA LOPEZ/ALEJANDRO M</t>
  </si>
  <si>
    <t>KARINSO HOLDINGS INC.</t>
  </si>
  <si>
    <t>KAUF SILBER INC</t>
  </si>
  <si>
    <t>JUAN CARLOS FUERTES QUIROZ</t>
  </si>
  <si>
    <t>KEIYU MOTORS, S.A.</t>
  </si>
  <si>
    <t>KIMBARA CORPORATION</t>
  </si>
  <si>
    <t>MAIRENI CASILLA</t>
  </si>
  <si>
    <t>KIMBUT, S.A.</t>
  </si>
  <si>
    <t>KIMERA RESEARCH CORP</t>
  </si>
  <si>
    <t>TAYLOR JORDAN WOODY</t>
  </si>
  <si>
    <t>KING CARGO, S.A.</t>
  </si>
  <si>
    <t>KING'S ENTERPRISES NV INC.</t>
  </si>
  <si>
    <t>KIRSHOM CORPORATION</t>
  </si>
  <si>
    <t>BRIAN KIRSHON</t>
  </si>
  <si>
    <t>KODARA FOUNDATION</t>
  </si>
  <si>
    <t>KOMOTA, S.A.</t>
  </si>
  <si>
    <t>KONDRAL CORPORATION</t>
  </si>
  <si>
    <t>MARIA ANGELICA LEAL</t>
  </si>
  <si>
    <t>KRISTALL AMEICAS CORP.</t>
  </si>
  <si>
    <t>KUNDERA, S.A.</t>
  </si>
  <si>
    <t>MARIA OLGA ESCOBAR</t>
  </si>
  <si>
    <t>KYS NYM, S.A.</t>
  </si>
  <si>
    <t>L.A.PRODUCTOS, S.A.</t>
  </si>
  <si>
    <t>LABORATORIOS PRIETO, S.A.</t>
  </si>
  <si>
    <t>LAG CONSULTORES, S.A.</t>
  </si>
  <si>
    <t>LUIS ANGEL GRANADOS</t>
  </si>
  <si>
    <t>LAKE VIEW SERVICES, S.A.</t>
  </si>
  <si>
    <t>ANGEL MANUEL DAVILA TORRIJOS</t>
  </si>
  <si>
    <t>LALZ ENTERTAIMENT, S.A.</t>
  </si>
  <si>
    <t>LALZ GROUP S.A.</t>
  </si>
  <si>
    <t>LALZ TRADING S.A.</t>
  </si>
  <si>
    <t>LAMASA, S.A.</t>
  </si>
  <si>
    <t>LAMPA PRODUCTS</t>
  </si>
  <si>
    <t>ALFREDO ACHAR</t>
  </si>
  <si>
    <t>LARINO ENTERPRISES</t>
  </si>
  <si>
    <t>R. SALDARRIAGA</t>
  </si>
  <si>
    <t>LAS PERLAS ET, S.A.</t>
  </si>
  <si>
    <t>LATAM PLAST S.A.</t>
  </si>
  <si>
    <t>WILFREDO HUMAN</t>
  </si>
  <si>
    <t>LATAM SION CORP</t>
  </si>
  <si>
    <t>LATAM SION COPR.</t>
  </si>
  <si>
    <t>LAYANOR CORP.</t>
  </si>
  <si>
    <t>LAYNE COMMERCIAL SERVICES INC.</t>
  </si>
  <si>
    <t>LDS CORP.LOGISTICS AND DISTRIBUTION S</t>
  </si>
  <si>
    <t>LDV INVESTMENT, INC.  BVI</t>
  </si>
  <si>
    <t>LEO COHEN</t>
  </si>
  <si>
    <t>LEADANT SOLUTIONS, S. A.</t>
  </si>
  <si>
    <t>David Ibarra</t>
  </si>
  <si>
    <t>LEADING LIGHTS, S.A.</t>
  </si>
  <si>
    <t>LEALMA, S. A. LLC</t>
  </si>
  <si>
    <t>LEALMA, S.A</t>
  </si>
  <si>
    <t>LECINAL PROJECT INC.</t>
  </si>
  <si>
    <t>JAMAL KUNBUZ</t>
  </si>
  <si>
    <t>LEGAL FOOD, S.A.</t>
  </si>
  <si>
    <t>LEOMOSA, S.A.</t>
  </si>
  <si>
    <t>LEONARDO CIPPONERI</t>
  </si>
  <si>
    <t>LEXCOM INVESTMENT CORP.</t>
  </si>
  <si>
    <t>LIELI'S COMPANY, S.A.</t>
  </si>
  <si>
    <t>GOLDWASSSER GARZON</t>
  </si>
  <si>
    <t>LIFE SKILLS CENTER PANAMA CORP.</t>
  </si>
  <si>
    <t>DENISSE COTES</t>
  </si>
  <si>
    <t>LIGIA MILLAN</t>
  </si>
  <si>
    <t>LINA LUCIA MORA GOMEZ</t>
  </si>
  <si>
    <t>LINA MORA</t>
  </si>
  <si>
    <t>LIVENZA, S.A.</t>
  </si>
  <si>
    <t>LOFT FOUR 41 INC.</t>
  </si>
  <si>
    <t>LOUISE ESQUENAZI</t>
  </si>
  <si>
    <t>LOURDES ENRIQUE AGRAZAL</t>
  </si>
  <si>
    <t>LOYAL KINGDOM, CORP.</t>
  </si>
  <si>
    <t>LUCIA VIBOUD ARAMENDI</t>
  </si>
  <si>
    <t>ALEJO SICARDI</t>
  </si>
  <si>
    <t>LUIS FERNANDO OQUENDO ZAPATA</t>
  </si>
  <si>
    <t>M&amp;J INTERNACIONAL ZONA LIBRE</t>
  </si>
  <si>
    <t>M.K. AVIATION, S.A.</t>
  </si>
  <si>
    <t>M.M.G. INSURANCE, S.A.</t>
  </si>
  <si>
    <t>MACAREGUA CORP.</t>
  </si>
  <si>
    <t>MACHINERY EQUIPMENT INC.</t>
  </si>
  <si>
    <t>MACRO POWER DEVELOPMENT, INC.</t>
  </si>
  <si>
    <t>MADEIRA CAPITAL PARTNERS INC.</t>
  </si>
  <si>
    <t>MADISON BRICK CORP.</t>
  </si>
  <si>
    <t>RAFAEL  MANRIQUE</t>
  </si>
  <si>
    <t>MADRILES CORP.</t>
  </si>
  <si>
    <t>MAHAJANGA FOUNDATION</t>
  </si>
  <si>
    <t>PATRICIO TEUBAL</t>
  </si>
  <si>
    <t>MAHOS INVESTMENT CORP.</t>
  </si>
  <si>
    <t>MARIA ELENA HOYOS DE BOTERO</t>
  </si>
  <si>
    <t>MAISON NO.56C, S.A.</t>
  </si>
  <si>
    <t>MANI CAPITAL INCORPORATED</t>
  </si>
  <si>
    <t>MANRIQUE INVESTMENTS, S.A.</t>
  </si>
  <si>
    <t>JUAN JOSE MANRIQUE</t>
  </si>
  <si>
    <t>MARABEN, S.A.</t>
  </si>
  <si>
    <t>MARCO ARANGO</t>
  </si>
  <si>
    <t>MARIO FRANKLIN CHAVEZ MENDEZ</t>
  </si>
  <si>
    <t>MARKETING FINANCIAL &amp; BVI</t>
  </si>
  <si>
    <t>MASA INGENIERIA, S.A.</t>
  </si>
  <si>
    <t>MASAKALI, S.A.</t>
  </si>
  <si>
    <t>MASTER RUGS COLLECTIONS, S.A.</t>
  </si>
  <si>
    <t>MAVIRA LEBREDO POMBO</t>
  </si>
  <si>
    <t>MAXIS TECHNOLOGY DEVELOPMENT, INC.</t>
  </si>
  <si>
    <t>ILAN SAFDEYE</t>
  </si>
  <si>
    <t>MDL  WORKERS CORPORATION</t>
  </si>
  <si>
    <t>MDM SECURITIES INC</t>
  </si>
  <si>
    <t>MDS-C INVESTMENTS, INC.</t>
  </si>
  <si>
    <t>MONICA CEBALLOS</t>
  </si>
  <si>
    <t>MEGATERRA PANAMA S,A.</t>
  </si>
  <si>
    <t>DANNY  COHEN</t>
  </si>
  <si>
    <t>MERCADEO PANAMA, S.A.</t>
  </si>
  <si>
    <t>MERCANTIL BANCO - CHIRIQUI</t>
  </si>
  <si>
    <t>MERCANTIL BANCO PANAMA</t>
  </si>
  <si>
    <t>MERCANTIL BUSINESS CENTER, S. A.</t>
  </si>
  <si>
    <t>MERCANTIL TRUST &amp; FINANCE, INC</t>
  </si>
  <si>
    <t>MESCO MINGA EQUIPMENT &amp; SUPPLYCO. INC</t>
  </si>
  <si>
    <t>METALES Y CONSTRUCCIONES PAN, S.A.</t>
  </si>
  <si>
    <t>METRO MPLS, S.A.</t>
  </si>
  <si>
    <t>METZOA INVESTMENT, S.A.</t>
  </si>
  <si>
    <t>METZUIAN, S.A.</t>
  </si>
  <si>
    <t>MEXICAFUND ENTERPRISES INC</t>
  </si>
  <si>
    <t>ALEXANDRA ARIAS</t>
  </si>
  <si>
    <t>MEYAL FOUNDATION</t>
  </si>
  <si>
    <t>Sigifredo Hirschberg</t>
  </si>
  <si>
    <t>MGN ENTERPRISE INC</t>
  </si>
  <si>
    <t>MAURICIO NOVELLI</t>
  </si>
  <si>
    <t>MICHEL SASSON COHEN</t>
  </si>
  <si>
    <t>MICHFUND INIVERSAL INC</t>
  </si>
  <si>
    <t>MIDGARD FOUNDATION</t>
  </si>
  <si>
    <t>MIGUEL GOMEZ</t>
  </si>
  <si>
    <t>MILENIUM CASH, S.A.</t>
  </si>
  <si>
    <t>MILENIUM CASH, S. A.</t>
  </si>
  <si>
    <t>MINASHAMAIN, S.A.</t>
  </si>
  <si>
    <t>MINERALES 360, S.A.</t>
  </si>
  <si>
    <t>MISCO, S.A.</t>
  </si>
  <si>
    <t>MISMO BARCO, S.A.</t>
  </si>
  <si>
    <t>Michel Kohn</t>
  </si>
  <si>
    <t>MLS REAL ESTATE CORP.</t>
  </si>
  <si>
    <t>MODI, S.A.</t>
  </si>
  <si>
    <t>MOEL CORP.</t>
  </si>
  <si>
    <t>MOILESA CORP. 1</t>
  </si>
  <si>
    <t>MOISES SASSON MUGRABI</t>
  </si>
  <si>
    <t>COSTA DEL ESTE SANTAMARIA</t>
  </si>
  <si>
    <t>8-NT-2-783909 DV 90</t>
  </si>
  <si>
    <t>MONTE GRANDE TRADING, S.A.</t>
  </si>
  <si>
    <t>MORADO IMPORTS, S.A.</t>
  </si>
  <si>
    <t>MORITZ BEOLA, S.A.</t>
  </si>
  <si>
    <t>MORITZ CONSULTANTS, INC</t>
  </si>
  <si>
    <t>MOSAIC 321 S.A.</t>
  </si>
  <si>
    <t>MOSAIC 321, S.A.</t>
  </si>
  <si>
    <t>MOSAIC 517, S.A.</t>
  </si>
  <si>
    <t>MOSUS, S.A.</t>
  </si>
  <si>
    <t>JACKELINE HAZAN</t>
  </si>
  <si>
    <t>MSH GROUP, S.A.</t>
  </si>
  <si>
    <t>MTEK CORP.</t>
  </si>
  <si>
    <t>MULTIMODAL LOGISTICS Z.L</t>
  </si>
  <si>
    <t>MUNDO EMPRENDEDOR</t>
  </si>
  <si>
    <t>NABAD, SAS</t>
  </si>
  <si>
    <t>PABLO NAVARRO</t>
  </si>
  <si>
    <t>NATAL INVERSIONES, S.A.</t>
  </si>
  <si>
    <t>NAVARRO LOGISTICS CORPORATION</t>
  </si>
  <si>
    <t>NAYHAN FOODS CORPORATION</t>
  </si>
  <si>
    <t>NEJA, S.A.</t>
  </si>
  <si>
    <t>NESSIM JAMRI</t>
  </si>
  <si>
    <t>EDIFICIO PROCONSA No.1, PISO 4_x000D_
OFICINA 4</t>
  </si>
  <si>
    <t>NEW BEST GROUP INTERNATIONAL CORP.</t>
  </si>
  <si>
    <t>FERNANDO DELGADO</t>
  </si>
  <si>
    <t>NEW RISE LIBERTY CORPORATION, S.A.</t>
  </si>
  <si>
    <t>NEWHALL TRADING GROUP - BVI</t>
  </si>
  <si>
    <t>NICKMAN FOUNDATION</t>
  </si>
  <si>
    <t>NICOLAS PEREA</t>
  </si>
  <si>
    <t>NOLATECH</t>
  </si>
  <si>
    <t>ANDRE GOLABEK SANCHEZ</t>
  </si>
  <si>
    <t>NORVANT GLOBAL, S.A.</t>
  </si>
  <si>
    <t>KATYA GONZALVO</t>
  </si>
  <si>
    <t>NOVATECH HOLDING COMPANY</t>
  </si>
  <si>
    <t>OC INTERNATIONAL INVESTMENTS LTD 1</t>
  </si>
  <si>
    <t>OC REAL STATE INVESTMENTS INC BVI</t>
  </si>
  <si>
    <t>OCEAN MARINE PANAMA, S.A.</t>
  </si>
  <si>
    <t>OCEAN REEF LOTE NO.46 S.A.</t>
  </si>
  <si>
    <t>OCEAN TWO 19-A, S. A.</t>
  </si>
  <si>
    <t>NIR BEN LEVY</t>
  </si>
  <si>
    <t>OCTAGONO PUBLICIDAD,S.A.</t>
  </si>
  <si>
    <t>OESTE PRIME, S.A.</t>
  </si>
  <si>
    <t>ON MY OWN CORP.</t>
  </si>
  <si>
    <t>MIREILLI DAYAN</t>
  </si>
  <si>
    <t>ONIA FOUNDATION</t>
  </si>
  <si>
    <t>OPALTA GROUP SERVICE INC.</t>
  </si>
  <si>
    <t>JAIRO YATE</t>
  </si>
  <si>
    <t>OPERADORA DE COMERCIO, S.A.S</t>
  </si>
  <si>
    <t>OPERADORA INTERNACIONAL DE ACTIVOS ODS, S.A.</t>
  </si>
  <si>
    <t>OPERADORA INTERNACIONAL DE MARCAS, S.A.</t>
  </si>
  <si>
    <t>OPTIMA COMPANIA DE SEGUROS, S.A.</t>
  </si>
  <si>
    <t>LOURDES PUERTA</t>
  </si>
  <si>
    <t>ORION MEDIA, S.A.</t>
  </si>
  <si>
    <t>ORION MULTISERVICIOS, S.A</t>
  </si>
  <si>
    <t>ORTOMEDIC PANAMA, S.A. 1</t>
  </si>
  <si>
    <t>OVERSEAS REAL ESTATE GROUP, S.A.</t>
  </si>
  <si>
    <t>ALEX MASKILL</t>
  </si>
  <si>
    <t>OVIDIO HAKIM</t>
  </si>
  <si>
    <t>P &amp; S SOLUTIONS GROUP, S.A.</t>
  </si>
  <si>
    <t>P Y K INTERNATIONAL CORPORATION</t>
  </si>
  <si>
    <t>GOLDWASSER GARZON</t>
  </si>
  <si>
    <t>P Y T CONSULTANTS, S.A.</t>
  </si>
  <si>
    <t>LUIS YACAMAN</t>
  </si>
  <si>
    <t>PABLO CHOQUE BALLESTEROS</t>
  </si>
  <si>
    <t>PACIFIC POINT TORRE 700-16A, S.A.</t>
  </si>
  <si>
    <t>PAITILLA JDE, S.A.</t>
  </si>
  <si>
    <t>JACQUES DIWAN</t>
  </si>
  <si>
    <t>PALOSANTO CORPORATION</t>
  </si>
  <si>
    <t>ANDREA ESCOBAR</t>
  </si>
  <si>
    <t>PANAHIGIENE, S.A.</t>
  </si>
  <si>
    <t>PANAMA ASFALTOS MODIFICADOS, S.A. PAM</t>
  </si>
  <si>
    <t>PANAMA TRADING MACHINERY</t>
  </si>
  <si>
    <t>PANASCRAP INC</t>
  </si>
  <si>
    <t>PARIS LTD, S.A.</t>
  </si>
  <si>
    <t>JORGE KHORRAK</t>
  </si>
  <si>
    <t>PARKSIDE 21F, S.A.</t>
  </si>
  <si>
    <t>PARKSIDE 33-F</t>
  </si>
  <si>
    <t>EMILIO VILLAMIL</t>
  </si>
  <si>
    <t>PARKSIDE 45F, S.A.</t>
  </si>
  <si>
    <t>PARNASA CAPITAL VENTURES INC</t>
  </si>
  <si>
    <t>RAFY DANON</t>
  </si>
  <si>
    <t>PARQUE DEL MAR 1PH 43A,S.A.</t>
  </si>
  <si>
    <t>PEARL RIVER  FOUNDATION</t>
  </si>
  <si>
    <t>JOSE ISAAC MALCA</t>
  </si>
  <si>
    <t>PEDERSEN FINE FOODS, S.A.</t>
  </si>
  <si>
    <t>PEGAR INVERSIONES, S.A.</t>
  </si>
  <si>
    <t>PEPPERIDGE, S.A.</t>
  </si>
  <si>
    <t>CARLOS DRESZER</t>
  </si>
  <si>
    <t>PERCHERÓN OVERSEAS CORP</t>
  </si>
  <si>
    <t>PERLAVITAS CORPORATION</t>
  </si>
  <si>
    <t>AVRAHAM ABRANSON</t>
  </si>
  <si>
    <t>PERLUCHITA, S.A.</t>
  </si>
  <si>
    <t>EDUARDO GALLEGOS</t>
  </si>
  <si>
    <t>PERSEUS FINANCIAL CORPORATION</t>
  </si>
  <si>
    <t>PETROLEUM UNITED BUSINESS CORP</t>
  </si>
  <si>
    <t>JUAN CARLOS MORA</t>
  </si>
  <si>
    <t>PH COSTA DEL ESTE COUNTRY CLUB 18A, S.A</t>
  </si>
  <si>
    <t>PH MILLENIUM PARK</t>
  </si>
  <si>
    <t>MARISOL BENITEZ / LUCIMAR VARGAS</t>
  </si>
  <si>
    <t>PH REPS PANAMA CORP.</t>
  </si>
  <si>
    <t>PH REPS PYD, S.A.</t>
  </si>
  <si>
    <t>PH RESIDENCIAL COSTAMARE</t>
  </si>
  <si>
    <t>DENISE JIMENEZ</t>
  </si>
  <si>
    <t>PH SOLEO 201, S.A.</t>
  </si>
  <si>
    <t>PH SOLEO 203, S.A.</t>
  </si>
  <si>
    <t>PH SOLEO 204, S.A.</t>
  </si>
  <si>
    <t>PH SOLEO 208 S.A.</t>
  </si>
  <si>
    <t>PH SOLEO 301 S,A.</t>
  </si>
  <si>
    <t>PH SOLEO 302, S.A.</t>
  </si>
  <si>
    <t>PH SOLEO 303, S.A.</t>
  </si>
  <si>
    <t>PH SOLEO 306, S.A.</t>
  </si>
  <si>
    <t>PHARMARKETING, S.A.</t>
  </si>
  <si>
    <t>GLENIS GRANADILLO</t>
  </si>
  <si>
    <t>PIBERIADES, S.A.</t>
  </si>
  <si>
    <t>MARIA HELENA RODRIGUEZ</t>
  </si>
  <si>
    <t>PINSKY FOUNDATION</t>
  </si>
  <si>
    <t>GLORIA D. GOLDWASSER</t>
  </si>
  <si>
    <t>PINTO OVERSEAS CORP.</t>
  </si>
  <si>
    <t>PIONEER CAPITAL INVESTMENT CORP.</t>
  </si>
  <si>
    <t>HELMUT MILDENBERG</t>
  </si>
  <si>
    <t>PLANNED PROPERTY MANAGEMENT (PPM) INC</t>
  </si>
  <si>
    <t>PLATINUM FORTUNE CORP.</t>
  </si>
  <si>
    <t>PLAZA FORTUNA LOCAL 74, S.A.</t>
  </si>
  <si>
    <t>POINT PACIFIC 18-A, S.A.</t>
  </si>
  <si>
    <t>HAIM AGMON YOHANANV</t>
  </si>
  <si>
    <t>PORTOVITA INVESTMENT GROUP, CORP.</t>
  </si>
  <si>
    <t>POSETS GLOBAL CORP. BVI</t>
  </si>
  <si>
    <t>POWER INVESTMENT PLUS CORP.</t>
  </si>
  <si>
    <t>TARIK RICHA</t>
  </si>
  <si>
    <t>PRECIOUS METALS VENTURE CORP.</t>
  </si>
  <si>
    <t>EDGAR IGLESIAS</t>
  </si>
  <si>
    <t>PREMIER ELECTRIC JAPAN CORP.</t>
  </si>
  <si>
    <t>PREMIER INVESTORS CORP.</t>
  </si>
  <si>
    <t>PRETORVILLE CORPORATION BVI</t>
  </si>
  <si>
    <t>GRUPO B. BTESH</t>
  </si>
  <si>
    <t>PRIME STAY COMMERCIAL INC</t>
  </si>
  <si>
    <t>PRIMEVEN 770 CORP.</t>
  </si>
  <si>
    <t>ILAN IACOBONI</t>
  </si>
  <si>
    <t>PRINTEX IMPORT &amp; EXPORT, CORP.</t>
  </si>
  <si>
    <t>MUTHANA YUSEF</t>
  </si>
  <si>
    <t>PRO CAPITAL HOMES S,A</t>
  </si>
  <si>
    <t>PRODUCTORA AGRO-MERCANTIL GRESHAM, S.A.</t>
  </si>
  <si>
    <t>PROFITPATH CONSULTANST INC</t>
  </si>
  <si>
    <t>ANDREA ARDILA</t>
  </si>
  <si>
    <t>PROGRESS INDEPENDENCE CORP.</t>
  </si>
  <si>
    <t>JUAN C ZULETA</t>
  </si>
  <si>
    <t>PROJECT ENTERPRICES, INC</t>
  </si>
  <si>
    <t>PROKA ASSETS, S.A.</t>
  </si>
  <si>
    <t>PROM COMUNIDADES MINERAS</t>
  </si>
  <si>
    <t>PROMMENADE CARRIER INC.BVI</t>
  </si>
  <si>
    <t>PROMOTORA BRILLANTÉ, S.A.</t>
  </si>
  <si>
    <t>ERICH V. / JEAN RICHA HOLMES</t>
  </si>
  <si>
    <t>PROPIEDADES CELINE, S.A.</t>
  </si>
  <si>
    <t>SAUL GAZAL</t>
  </si>
  <si>
    <t>PROPIEDADES JOYCESAUL, S.A.</t>
  </si>
  <si>
    <t>PROTRADING PAN, S.A.</t>
  </si>
  <si>
    <t>Ali Mohammed</t>
  </si>
  <si>
    <t>prueba</t>
  </si>
  <si>
    <t>Prueba cotizaciones</t>
  </si>
  <si>
    <t>PTY - CHINA CONULTING</t>
  </si>
  <si>
    <t>KATIE ZELENKA</t>
  </si>
  <si>
    <t>PURPLE PALM</t>
  </si>
  <si>
    <t>PYL INVESTMENTS HOLDING INC.</t>
  </si>
  <si>
    <t>NATALIA GIL</t>
  </si>
  <si>
    <t>QUATUM PETROLEUM CORP</t>
  </si>
  <si>
    <t>QUORUM INVERSIONES S.A.S.</t>
  </si>
  <si>
    <t>Nit 900.387.441-0</t>
  </si>
  <si>
    <t>RADO INVESTMENT S. DE R.L.</t>
  </si>
  <si>
    <t>RAKA MANDRAKA S.A.</t>
  </si>
  <si>
    <t>RAMA ELECTRONICS,INC.</t>
  </si>
  <si>
    <t>RAMAN TRADING, S.A</t>
  </si>
  <si>
    <t>RAFAEL MANRIQUE</t>
  </si>
  <si>
    <t>RAMO COUNTRY CLUB, S.A.</t>
  </si>
  <si>
    <t>RAMO DELUXE, S.A.</t>
  </si>
  <si>
    <t>RAMO TRADING CORPORATION, S.A.</t>
  </si>
  <si>
    <t>RAMO VILLA MARINA, S.A.</t>
  </si>
  <si>
    <t>RAPID BIKE, S.A.</t>
  </si>
  <si>
    <t>REAL DE TOPIA, S.A.</t>
  </si>
  <si>
    <t>HENRY NASSER</t>
  </si>
  <si>
    <t>REBECCA LOBL</t>
  </si>
  <si>
    <t>RED AND WHITE, S.A.</t>
  </si>
  <si>
    <t>CARLOS SERNA</t>
  </si>
  <si>
    <t>RED BLUE FOUNDATION</t>
  </si>
  <si>
    <t>RED ZIRCON INVESTORS, INC.</t>
  </si>
  <si>
    <t>REFRI KING, S.A.</t>
  </si>
  <si>
    <t>REISA VENTURES CORP.</t>
  </si>
  <si>
    <t>CAROLINA YEPES</t>
  </si>
  <si>
    <t>REPRESENTACIONES AMBROSIA,S.A.</t>
  </si>
  <si>
    <t>RESPAC INTERNATIONAL, S.A.</t>
  </si>
  <si>
    <t>RETAIL DEVELOPMENT ASSETS INC.BVI</t>
  </si>
  <si>
    <t>RETAIL DEVELOPMENT ASSETS PANAMA S.A.</t>
  </si>
  <si>
    <t>RETAIL PORTFOLIO INVESTMENT INC.</t>
  </si>
  <si>
    <t>RICARDO PEREA</t>
  </si>
  <si>
    <t>RICHARD ASDRUBAL SANZ</t>
  </si>
  <si>
    <t>RIGEL SERVICES GROUP INC. BVI</t>
  </si>
  <si>
    <t>RIMA, S.A.</t>
  </si>
  <si>
    <t>RITA  BLANK DE CATTAN</t>
  </si>
  <si>
    <t>RIVER VALLEY No.201 TORRE 6, S.A.</t>
  </si>
  <si>
    <t>RIVER VALLEY No.201 TORRE 6, S.A</t>
  </si>
  <si>
    <t>RIVERVIEW CENTRAL II INC. BVI</t>
  </si>
  <si>
    <t>RIVERVIEW CONTINENTAL INC. BVI</t>
  </si>
  <si>
    <t>RIVIERA ENTERPRISES COMPANY S.A.</t>
  </si>
  <si>
    <t>PAOLA CASABLANCA</t>
  </si>
  <si>
    <t>ROBERTO BELMONTE VILLALBA</t>
  </si>
  <si>
    <t>ROD INDUSTRIAL SUPPLIES, S.A.</t>
  </si>
  <si>
    <t>ALEJANDRO MIÑARRO</t>
  </si>
  <si>
    <t>ROMAJHEIC COMPANY, S.A.</t>
  </si>
  <si>
    <t>BONIFACIO</t>
  </si>
  <si>
    <t>RONEXMED CORP.</t>
  </si>
  <si>
    <t>ELIAS DAFFACH</t>
  </si>
  <si>
    <t>ROSE PETAL COMMODITIES, BVI</t>
  </si>
  <si>
    <t>ROTER INVESTMENTS, S.A.</t>
  </si>
  <si>
    <t>ROBERTO RICHA</t>
  </si>
  <si>
    <t>ROYAL TOP TECHNOLOGY, INC.</t>
  </si>
  <si>
    <t>ROYAL ZONA LIBRE</t>
  </si>
  <si>
    <t>ROYALTY AIR HOLDING, S.A.</t>
  </si>
  <si>
    <t>ROYCO, S.A.</t>
  </si>
  <si>
    <t>JOSEPH ESSES</t>
  </si>
  <si>
    <t>RUDY JESUS HADDAD BASSIN</t>
  </si>
  <si>
    <t>RUTHY MIZRACHI</t>
  </si>
  <si>
    <t>RZ18 HOLDING, S. A.</t>
  </si>
  <si>
    <t>S &amp; A INVERSIONES INTERNACIONALES, S.A.</t>
  </si>
  <si>
    <t>SACROMONTE DE PANAMA, S. A.</t>
  </si>
  <si>
    <t>SAGALE OVERSEAS INC.</t>
  </si>
  <si>
    <t>SALBERT, S.A.</t>
  </si>
  <si>
    <t>SALCO PRODUCTIONS CORP</t>
  </si>
  <si>
    <t>SALCOSA, S.A.</t>
  </si>
  <si>
    <t>SALEM, ORLY SILVERA DE</t>
  </si>
  <si>
    <t>ORLY SILVERA DE SALEM</t>
  </si>
  <si>
    <t>SAMEK HOLDING CORP.</t>
  </si>
  <si>
    <t>ALBERTO KOPEC</t>
  </si>
  <si>
    <t>SAMHAN FAMILY FOUNDATION</t>
  </si>
  <si>
    <t>HARRY SASSON</t>
  </si>
  <si>
    <t>SAN PAU INTERNATIONAL CORP.</t>
  </si>
  <si>
    <t>CARLOS RODRIGUEZ BOU</t>
  </si>
  <si>
    <t>SANDPIPER GROUP LTD, S.A.</t>
  </si>
  <si>
    <t>SANDRA GOLDWASSER</t>
  </si>
  <si>
    <t>SANI RESTAURANT CONCEPTS, S.A.</t>
  </si>
  <si>
    <t>SANTA MARIA PHVP22B, S.A.</t>
  </si>
  <si>
    <t>SANTO GRAU BRASILEIRO, S. A.</t>
  </si>
  <si>
    <t>SASBO CORP.</t>
  </si>
  <si>
    <t>SAUL SASSON TCHIRA</t>
  </si>
  <si>
    <t>SAYGO INVESTMENTS, INC.</t>
  </si>
  <si>
    <t>SEA SCAPE E2-200, S.A.</t>
  </si>
  <si>
    <t>SEASON TEXTILES, S.A.</t>
  </si>
  <si>
    <t>SELECTROTEC, S.A.</t>
  </si>
  <si>
    <t>SERVICES INVESTMENT, INC.</t>
  </si>
  <si>
    <t>SERVICIOS E INSTALACIONES DE MAQUINARIA</t>
  </si>
  <si>
    <t>DE REFRIGERACION HVAC, S.A.</t>
  </si>
  <si>
    <t>SEVEN HOLDING GROUP S.A.</t>
  </si>
  <si>
    <t>SEVETH NATURE INVESTMENTS CORP.</t>
  </si>
  <si>
    <t>SHADDMAN INVESTMENT CORP.</t>
  </si>
  <si>
    <t>SHANAY INTERNATIONAL CORP.</t>
  </si>
  <si>
    <t>EMILIO UCHA DURO</t>
  </si>
  <si>
    <t>SHARTAM CORPORATION</t>
  </si>
  <si>
    <t>SHAYRA ISABEL NOBLECILLA</t>
  </si>
  <si>
    <t>SHIRLEY PARK GROUP LTD BVI</t>
  </si>
  <si>
    <t>MIKE  BTESH</t>
  </si>
  <si>
    <t>SHOT AUDIO SYSTEMS, S.A.</t>
  </si>
  <si>
    <t>SHRAGA INVESTMENT, INC.</t>
  </si>
  <si>
    <t>SHUTAFUT SHEL EMET, S.A.</t>
  </si>
  <si>
    <t>MOISES SASSON
EDIF. BANK BOSTON PISO 2 OF.1</t>
  </si>
  <si>
    <t>SIGLO  INTERNATIONAL TRADE INC.</t>
  </si>
  <si>
    <t>SIGMON, S.A.</t>
  </si>
  <si>
    <t>Sigifredo Hirshberg</t>
  </si>
  <si>
    <t>SIGTECH, S.A.</t>
  </si>
  <si>
    <t>SILKY OVERSEAS CORP.</t>
  </si>
  <si>
    <t>SILVER GLOBAL ENTREPRENEUR</t>
  </si>
  <si>
    <t>SILVER SHORE REALTY, INC.</t>
  </si>
  <si>
    <t>RAUL PASTRANA</t>
  </si>
  <si>
    <t>SIMJAH LAAD, S.A.</t>
  </si>
  <si>
    <t>SION GADELOFF</t>
  </si>
  <si>
    <t>SION GROUP FOUNDATION</t>
  </si>
  <si>
    <t>SISTEMA DE PAGOS, S.A.</t>
  </si>
  <si>
    <t>SISTEMAS DE ADMINISTRACION EMPRESARIAL</t>
  </si>
  <si>
    <t>SISTEMAS EXACTOS,.S.A</t>
  </si>
  <si>
    <t>TAMARA FERNANDEZ</t>
  </si>
  <si>
    <t>SISTEMAS INMOBILIARIOS, S.A.</t>
  </si>
  <si>
    <t>COHEN MOISES /KATZ HENRY</t>
  </si>
  <si>
    <t>SISTEMAS INTEGRADOS DE TECNOLOGIA, S.A.</t>
  </si>
  <si>
    <t>SISTEMAS JURIDICOS, S.A.</t>
  </si>
  <si>
    <t>SKYLINKS SATELLITE COMMUNICATIONS, S.A</t>
  </si>
  <si>
    <t>SL 55 No.17, S.A.</t>
  </si>
  <si>
    <t>SL INVERSIONES, S.A.</t>
  </si>
  <si>
    <t>SMARTLY GLOBAL TRADING, CORP.</t>
  </si>
  <si>
    <t>SMILE POINT, S. A.</t>
  </si>
  <si>
    <t>SAUL WAGENBERG</t>
  </si>
  <si>
    <t>SOFIA BAZBAZ DE ZRIHEN</t>
  </si>
  <si>
    <t>SOFT BRIDGE CORP.</t>
  </si>
  <si>
    <t>MANUELA RIOS</t>
  </si>
  <si>
    <t>SOGA, S.A.</t>
  </si>
  <si>
    <t>SOL COHEN DE ABADI</t>
  </si>
  <si>
    <t>SOLE ENTERPRISES, S.A.</t>
  </si>
  <si>
    <t>SOLEA 8-A, S.A.</t>
  </si>
  <si>
    <t>SOLEO 311, S.A.</t>
  </si>
  <si>
    <t>SOMOS 5 FOUNDATION</t>
  </si>
  <si>
    <t>SPINNING MILL CORP.</t>
  </si>
  <si>
    <t>SRC CORPORATION, S.A.</t>
  </si>
  <si>
    <t>ST. CHARLES INTERNATIONAL CORP.</t>
  </si>
  <si>
    <t>ST. LAWRENCE  PAN,  S.A.</t>
  </si>
  <si>
    <t>JAIME RODRIGUEZ COSTA</t>
  </si>
  <si>
    <t>STAR BAY 44-10, S.A.</t>
  </si>
  <si>
    <t>STAR BAY 4910 INC</t>
  </si>
  <si>
    <t>JACOBO MILGRAM</t>
  </si>
  <si>
    <t>STAR SELLER, S.A.</t>
  </si>
  <si>
    <t>STEFAN ALBERTO GONZALEZ RODRIGUEZ</t>
  </si>
  <si>
    <t>CAPITAL TRUST &amp; FINANCE INC.</t>
  </si>
  <si>
    <t>STIRK PROPERTIES GROUP INC.</t>
  </si>
  <si>
    <t>GLORIA AGUDELO</t>
  </si>
  <si>
    <t>STRATUS WORLD, S. A.</t>
  </si>
  <si>
    <t>SUMINISTRO Y EQUIPOS ANCHOR, S.A.</t>
  </si>
  <si>
    <t>SUMINISTRO Y EQUIPOS ANCHOR, S.A. 1</t>
  </si>
  <si>
    <t>SUMINISTROS Y PROCURAS GB, S.A.</t>
  </si>
  <si>
    <t>SUN FAT CHEUNG</t>
  </si>
  <si>
    <t>SUNLIGHT COMPANY CORP.</t>
  </si>
  <si>
    <t>SUNRISE TOWER PENTHOUSE 22-B,S.A</t>
  </si>
  <si>
    <t>SUPER CASH, S. A.</t>
  </si>
  <si>
    <t>SUPER CHOBI INVESTMENT INC.</t>
  </si>
  <si>
    <t>SUPER MEGA MAQUINAS, S.A.SUPER MM</t>
  </si>
  <si>
    <t>SUPER STARS COMPUTERS, S.A.</t>
  </si>
  <si>
    <t>SUPEREFECTIVO, S. A.</t>
  </si>
  <si>
    <t>SUPLI MASTER INTERNACIONAL, S.A.</t>
  </si>
  <si>
    <t>SUPLIDORES DIVERSOS, S.A. 1</t>
  </si>
  <si>
    <t>SUSANA RICHA DR TORRIJOS</t>
  </si>
  <si>
    <t>SYNA HOLDING CORP</t>
  </si>
  <si>
    <t>JOSE RENEE URREGO ZORRILLA</t>
  </si>
  <si>
    <t>T Y P COLOMBIA SAS NIT 901386913-4</t>
  </si>
  <si>
    <t>TAIKI COMPANY CORP.</t>
  </si>
  <si>
    <t>TALDAN INVESTMENTS FUNDATION</t>
  </si>
  <si>
    <t>MAURICIO ACEVEDO</t>
  </si>
  <si>
    <t>TARPON, S.A.S</t>
  </si>
  <si>
    <t>TAZULA INVESTMENTS, INC.</t>
  </si>
  <si>
    <t>DAVID BELMONTES</t>
  </si>
  <si>
    <t>TEBRACO INC.</t>
  </si>
  <si>
    <t>RAFAEL TRISTAO</t>
  </si>
  <si>
    <t>TECHNOELITE GREEN ENERGY, S. A.</t>
  </si>
  <si>
    <t>GABRIEL LOSADA</t>
  </si>
  <si>
    <t>Technology Investment Trade Inc. BVI</t>
  </si>
  <si>
    <t>TECNIC PANAMA, S.A.</t>
  </si>
  <si>
    <t>MARIA ANTONIETA ROYUELA</t>
  </si>
  <si>
    <t>TECNOLOGIAS PARA LA CARBONO NEUTRALIDAD</t>
  </si>
  <si>
    <t>GLIBERTO CEJA</t>
  </si>
  <si>
    <t>TEM AMERICAS CORP.TRACTORS, EQUIPMENT</t>
  </si>
  <si>
    <t>TERRATECH INNOVATIONS INC.</t>
  </si>
  <si>
    <t>AVI MIZRACHI</t>
  </si>
  <si>
    <t>TERRENO ALTOS DE TOCUMEN, S.A.</t>
  </si>
  <si>
    <t>TESSONE, S.A.</t>
  </si>
  <si>
    <t>ARI TESSONE</t>
  </si>
  <si>
    <t>TEXTILE AND FINANCIAL GROUP, S.A</t>
  </si>
  <si>
    <t>EDUARDOGALLEGO</t>
  </si>
  <si>
    <t>THE ART OF TEXTILES, INC</t>
  </si>
  <si>
    <t>THE HELP GROUP, S.A.</t>
  </si>
  <si>
    <t>VIVIANA MALVEHY RAMIREZ</t>
  </si>
  <si>
    <t>THREE  STAR INVESTMENT GROUP, S.A.</t>
  </si>
  <si>
    <t>KLAUS HEITMANN</t>
  </si>
  <si>
    <t>TIARA GLOBAL INVESTMENT, CORP.</t>
  </si>
  <si>
    <t>TIENDAS DAKA</t>
  </si>
  <si>
    <t>TIME LUXURY, S.A.</t>
  </si>
  <si>
    <t>TITA BELLA, S.A.</t>
  </si>
  <si>
    <t>TKUMA CORP.</t>
  </si>
  <si>
    <t>TOFY GADELOFF</t>
  </si>
  <si>
    <t>TORDACK, S.A.</t>
  </si>
  <si>
    <t>TORRE 400 BAHIA DEL GOLF 36B, S.A.</t>
  </si>
  <si>
    <t>TORRE VERDE, S.A.</t>
  </si>
  <si>
    <t>TOWN CENTER 6119, S.A.</t>
  </si>
  <si>
    <t>TOWN CENTER 7034, S.A.</t>
  </si>
  <si>
    <t>TRADING FK, S.A.</t>
  </si>
  <si>
    <t>TRANSAMERICAN SERVICES S. DE R.L.</t>
  </si>
  <si>
    <t>TRANSPORTE AEREO DE CARGA, S.A.  TAECA</t>
  </si>
  <si>
    <t>JAVIER REY NAVAS</t>
  </si>
  <si>
    <t>TRANSPORTE Y OGISTICA DE PANAMA</t>
  </si>
  <si>
    <t>TRANSPORTE ZUPRI, S.A.</t>
  </si>
  <si>
    <t>TREBOL SERVICES INC.</t>
  </si>
  <si>
    <t>TRINITECH SOLUTIONS CORP.</t>
  </si>
  <si>
    <t>TRT INTERACTIVE GROUP PANAMA</t>
  </si>
  <si>
    <t>Alejandro Cubillo</t>
  </si>
  <si>
    <t>TRUMP 5302 INC.</t>
  </si>
  <si>
    <t>TU LOTE, S.A.</t>
  </si>
  <si>
    <t>TURMALINA CORPORATION INC</t>
  </si>
  <si>
    <t>TURMALINE STONE, CORP.</t>
  </si>
  <si>
    <t>UBICAME PANAMA, S. A.</t>
  </si>
  <si>
    <t>JORGE PINEDA</t>
  </si>
  <si>
    <t>UDACHI, S.A.</t>
  </si>
  <si>
    <t>UNIDAD MOVIL DE EMERGENCIA DE PANAMA, S</t>
  </si>
  <si>
    <t>UNOCAL OVERSEAS INC.</t>
  </si>
  <si>
    <t>ANDRES FONSECA</t>
  </si>
  <si>
    <t>URIBEL, S.A.</t>
  </si>
  <si>
    <t>URIK FOUNDATION</t>
  </si>
  <si>
    <t>URIK KOTOVSKI</t>
  </si>
  <si>
    <t>URSUS CORPORATION INC</t>
  </si>
  <si>
    <t>UYLLU INC.</t>
  </si>
  <si>
    <t>V.I. VISION IBEROAMERICANA, S. A.</t>
  </si>
  <si>
    <t>CESAR VALBUENA</t>
  </si>
  <si>
    <t>VAMEL, S. A.</t>
  </si>
  <si>
    <t>CHAYA ATTIE</t>
  </si>
  <si>
    <t>VANESSA PAOLA SUAREZ</t>
  </si>
  <si>
    <t>VELA MARE INTERNATIONAL, CORP.</t>
  </si>
  <si>
    <t>VELAMARI, S.A.</t>
  </si>
  <si>
    <t>VELTRACK, S. A.</t>
  </si>
  <si>
    <t>PAUL STERM</t>
  </si>
  <si>
    <t>VENIETIAN  TOWER 19B, S.A.</t>
  </si>
  <si>
    <t>VENTO TEXTILE COMPANY INC</t>
  </si>
  <si>
    <t>ARIEL DURANOVICH</t>
  </si>
  <si>
    <t>VEROVIAN, S.A.</t>
  </si>
  <si>
    <t>VERTIGO ZONA LIBRE, S.A.</t>
  </si>
  <si>
    <t>VIBRA K4, S.A.</t>
  </si>
  <si>
    <t>VIROD INVERSIONES, S.A.</t>
  </si>
  <si>
    <t>VISALIA FORTUNE LIMITED CORP.</t>
  </si>
  <si>
    <t>VISTA DEL MAR 3101, S. A.</t>
  </si>
  <si>
    <t>HECTOR POVEDA</t>
  </si>
  <si>
    <t>VITAL ASPHALT SUPPLY, S.A. 1</t>
  </si>
  <si>
    <t>VITALMEDIC, S.A. 1</t>
  </si>
  <si>
    <t>VITAMED PANAMA, S.A.</t>
  </si>
  <si>
    <t>VITEL HOLDING COMPANY</t>
  </si>
  <si>
    <t>VOLANT CLEANING COMPANY INC</t>
  </si>
  <si>
    <t>VOYAGE MEMBERSHIPS CORP</t>
  </si>
  <si>
    <t>WATER FRONT 53A, S.A.</t>
  </si>
  <si>
    <t>WEI QUAN WU</t>
  </si>
  <si>
    <t>WELLEX INTERNATIONAL, CORP.</t>
  </si>
  <si>
    <t>CARLOS ALBERTO SERNA</t>
  </si>
  <si>
    <t>WINE &amp; SPIRITS INVESTMENTS CORP.</t>
  </si>
  <si>
    <t>LUIS FERNANDO ESCOBA</t>
  </si>
  <si>
    <t>WINNER GLORY CORPORATION</t>
  </si>
  <si>
    <t>CAMILO PARIS</t>
  </si>
  <si>
    <t>WISHIMIN INVESTMENT INC.</t>
  </si>
  <si>
    <t>WOOD STRUCTURE INVESTMENT, INC.</t>
  </si>
  <si>
    <t>WOPPEN INVESTMENT CORP</t>
  </si>
  <si>
    <t>WORL VIEW SERVICES INC.</t>
  </si>
  <si>
    <t>WS PRODUCTIOS AND CONCERTS</t>
  </si>
  <si>
    <t>XONI  TRADING CORPORATION</t>
  </si>
  <si>
    <t>NILDA N. SALVADOR A.</t>
  </si>
  <si>
    <t>YAMILETH DEL CARMEN CABALLERO</t>
  </si>
  <si>
    <t>YCB CHARTERS INC.</t>
  </si>
  <si>
    <t>JULIO ORTIZ</t>
  </si>
  <si>
    <t>YELLOW FIELD ENTERPRISES, CORP.</t>
  </si>
  <si>
    <t>NATALIA SERNA</t>
  </si>
  <si>
    <t>YESIA, S.A.</t>
  </si>
  <si>
    <t>YIYA MARKETING CORP.</t>
  </si>
  <si>
    <t>JUAN ZULETA</t>
  </si>
  <si>
    <t>YOM TOV ENTERPRISES, S.A.</t>
  </si>
  <si>
    <t>YONGTIAN ZHANG</t>
  </si>
  <si>
    <t>YOO 26J, S.A.</t>
  </si>
  <si>
    <t>CHAIM LABENSKI
(Ref. Zvi Lobl) B-053</t>
  </si>
  <si>
    <t>YURENKOV CORP</t>
  </si>
  <si>
    <t>Z&amp;Z ARQUITECTURA, S.A.</t>
  </si>
  <si>
    <t>ZAGA ENTERPRISES, S.A.</t>
  </si>
  <si>
    <t>GINO POMPELL</t>
  </si>
  <si>
    <t>ZALESKI COMMERCIAL CORPORATION</t>
  </si>
  <si>
    <t>ZARANA GROUP LIMITED INC.</t>
  </si>
  <si>
    <t>zCustomer</t>
  </si>
  <si>
    <t>ZEVIRA ENTERPRISES, INC</t>
  </si>
  <si>
    <t>ZOMOS PARA TI, S.A.</t>
  </si>
  <si>
    <t>ZUMA ATLANTIC PACIFIC, S.A.</t>
  </si>
  <si>
    <t>KLAUS NICOLAS GRAETZ</t>
  </si>
  <si>
    <t>ZUMA OVERSEAS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</si>
</sst>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D469A4-C23B-4349-B6E8-1A1420F5A617}" name="Tabla1" displayName="Tabla1" ref="A1:L226" totalsRowShown="0">
  <autoFilter ref="A1:L226" xr:uid="{78D469A4-C23B-4349-B6E8-1A1420F5A617}"/>
  <tableColumns count="12">
    <tableColumn id="1" xr3:uid="{4E50878D-B1BE-40D8-8AE8-83872C5309A1}" name="Sociedad (QB)"/>
    <tableColumn id="2" xr3:uid="{063A53CE-902D-43A8-B052-069541BC856B}" name="QB ID"/>
    <tableColumn id="3" xr3:uid="{17145FAD-1501-4AA8-9FB5-8767A57A0617}" name="⚠️ Tiene Casos en App"/>
    <tableColumn id="4" xr3:uid="{21D3213E-91BB-43DA-B73B-7B53632C1EF8}" name="CLIENTE CORRECTO (llenar)"/>
    <tableColumn id="5" xr3:uid="{F31E6859-A74A-487F-986E-0074E2BA894D}" name="— Pistas —"/>
    <tableColumn id="6" xr3:uid="{A1ABF1A0-A654-4940-99B1-7259F74B184F}" name="Presidente"/>
    <tableColumn id="7" xr3:uid="{5CA6B8B9-9EB2-4F4D-9867-FD4905758ED9}" name="RUC"/>
    <tableColumn id="8" xr3:uid="{17C1F8CE-4024-4AE3-9ECD-918D9C85D9A7}" name="Correo"/>
    <tableColumn id="9" xr3:uid="{7F46FEBF-EB7F-422E-A1A8-B93DB3FE16DA}" name="Teléfono"/>
    <tableColumn id="10" xr3:uid="{76E50009-D2CF-48F7-9DEC-AB4ABF314B8D}" name="En App"/>
    <tableColumn id="11" xr3:uid="{AD28FDE9-054B-4083-A8AE-BC6CCC3D447C}" name="App UUID"/>
    <tableColumn id="12" xr3:uid="{D3DCB7E3-7CE6-4AF8-BFDA-190F584B46B4}" name="Sugerido por ACTUALIZAC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6"/>
  <sheetViews>
    <sheetView workbookViewId="0">
      <selection activeCell="D2" sqref="D2"/>
    </sheetView>
  </sheetViews>
  <sheetFormatPr baseColWidth="10" defaultRowHeight="14.4" x14ac:dyDescent="0.3"/>
  <cols>
    <col min="1" max="1" width="45.796875" customWidth="1"/>
    <col min="2" max="2" width="10.796875" customWidth="1"/>
    <col min="3" max="3" width="22.296875" customWidth="1"/>
    <col min="4" max="4" width="35.796875" customWidth="1"/>
    <col min="5" max="5" width="12.796875" customWidth="1"/>
    <col min="6" max="6" width="30.796875" customWidth="1"/>
    <col min="7" max="7" width="22.796875" customWidth="1"/>
    <col min="8" max="8" width="32.796875" customWidth="1"/>
    <col min="9" max="9" width="18.796875" customWidth="1"/>
    <col min="10" max="10" width="16.796875" customWidth="1"/>
    <col min="11" max="11" width="38.796875" customWidth="1"/>
    <col min="12" max="12" width="30.796875" customWidth="1"/>
  </cols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6" x14ac:dyDescent="0.3">
      <c r="A2" t="s">
        <v>12</v>
      </c>
      <c r="B2">
        <v>173</v>
      </c>
      <c r="C2" t="s">
        <v>13</v>
      </c>
      <c r="D2" t="e" cm="1">
        <f t="array" ref="D2">bu</f>
        <v>#NAME?</v>
      </c>
      <c r="E2" t="s">
        <v>13</v>
      </c>
      <c r="F2" t="s">
        <v>13</v>
      </c>
      <c r="G2" t="s">
        <v>14</v>
      </c>
      <c r="H2" t="s">
        <v>13</v>
      </c>
      <c r="I2" t="s">
        <v>15</v>
      </c>
      <c r="J2" t="s">
        <v>16</v>
      </c>
      <c r="K2" t="s">
        <v>17</v>
      </c>
      <c r="L2" t="s">
        <v>13</v>
      </c>
    </row>
    <row r="3" spans="1:12" ht="15.6" x14ac:dyDescent="0.3">
      <c r="A3" t="s">
        <v>18</v>
      </c>
      <c r="B3">
        <v>237</v>
      </c>
      <c r="C3" t="s">
        <v>13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s">
        <v>13</v>
      </c>
      <c r="J3" t="s">
        <v>16</v>
      </c>
      <c r="K3" t="s">
        <v>23</v>
      </c>
      <c r="L3" t="s">
        <v>19</v>
      </c>
    </row>
    <row r="4" spans="1:12" ht="15.6" x14ac:dyDescent="0.3">
      <c r="A4" t="s">
        <v>24</v>
      </c>
      <c r="B4">
        <v>258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25</v>
      </c>
      <c r="I4" t="s">
        <v>13</v>
      </c>
      <c r="J4" t="s">
        <v>16</v>
      </c>
      <c r="K4" t="s">
        <v>26</v>
      </c>
      <c r="L4" t="s">
        <v>13</v>
      </c>
    </row>
    <row r="5" spans="1:12" ht="15.6" x14ac:dyDescent="0.3">
      <c r="A5" t="s">
        <v>27</v>
      </c>
      <c r="B5">
        <v>267</v>
      </c>
      <c r="C5" t="s">
        <v>13</v>
      </c>
      <c r="D5" t="s">
        <v>28</v>
      </c>
      <c r="E5" t="s">
        <v>13</v>
      </c>
      <c r="F5" t="s">
        <v>20</v>
      </c>
      <c r="G5" t="s">
        <v>29</v>
      </c>
      <c r="H5" t="s">
        <v>22</v>
      </c>
      <c r="I5" t="s">
        <v>13</v>
      </c>
      <c r="J5" t="s">
        <v>16</v>
      </c>
      <c r="K5" t="s">
        <v>30</v>
      </c>
      <c r="L5" t="s">
        <v>28</v>
      </c>
    </row>
    <row r="6" spans="1:12" ht="15.6" x14ac:dyDescent="0.3">
      <c r="A6" t="s">
        <v>31</v>
      </c>
      <c r="B6">
        <v>506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16</v>
      </c>
      <c r="K6" t="s">
        <v>32</v>
      </c>
      <c r="L6" t="s">
        <v>13</v>
      </c>
    </row>
    <row r="7" spans="1:12" ht="15.6" x14ac:dyDescent="0.3">
      <c r="A7" t="s">
        <v>33</v>
      </c>
      <c r="B7">
        <v>733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16</v>
      </c>
      <c r="K7" t="s">
        <v>34</v>
      </c>
      <c r="L7" t="s">
        <v>13</v>
      </c>
    </row>
    <row r="8" spans="1:12" ht="15.6" x14ac:dyDescent="0.3">
      <c r="A8" t="s">
        <v>35</v>
      </c>
      <c r="B8">
        <v>734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16</v>
      </c>
      <c r="K8" t="s">
        <v>36</v>
      </c>
      <c r="L8" t="s">
        <v>13</v>
      </c>
    </row>
    <row r="9" spans="1:12" ht="15.6" x14ac:dyDescent="0.3">
      <c r="A9" t="s">
        <v>37</v>
      </c>
      <c r="B9">
        <v>737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38</v>
      </c>
      <c r="I9" t="s">
        <v>13</v>
      </c>
      <c r="J9" t="s">
        <v>16</v>
      </c>
      <c r="K9" t="s">
        <v>39</v>
      </c>
      <c r="L9" t="s">
        <v>13</v>
      </c>
    </row>
    <row r="10" spans="1:12" ht="15.6" x14ac:dyDescent="0.3">
      <c r="A10" t="s">
        <v>40</v>
      </c>
      <c r="B10">
        <v>738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16</v>
      </c>
      <c r="K10" t="s">
        <v>41</v>
      </c>
      <c r="L10" t="s">
        <v>13</v>
      </c>
    </row>
    <row r="11" spans="1:12" ht="15.6" x14ac:dyDescent="0.3">
      <c r="A11" t="s">
        <v>42</v>
      </c>
      <c r="B11">
        <v>740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16</v>
      </c>
      <c r="K11" t="s">
        <v>43</v>
      </c>
      <c r="L11" t="s">
        <v>13</v>
      </c>
    </row>
    <row r="12" spans="1:12" ht="15.6" x14ac:dyDescent="0.3">
      <c r="A12" t="s">
        <v>44</v>
      </c>
      <c r="B12">
        <v>741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16</v>
      </c>
      <c r="K12" t="s">
        <v>45</v>
      </c>
      <c r="L12" t="s">
        <v>13</v>
      </c>
    </row>
    <row r="13" spans="1:12" ht="15.6" x14ac:dyDescent="0.3">
      <c r="A13" t="s">
        <v>46</v>
      </c>
      <c r="B13">
        <v>745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16</v>
      </c>
      <c r="K13" t="s">
        <v>47</v>
      </c>
      <c r="L13" t="s">
        <v>13</v>
      </c>
    </row>
    <row r="14" spans="1:12" ht="15.6" x14ac:dyDescent="0.3">
      <c r="A14" t="s">
        <v>48</v>
      </c>
      <c r="B14">
        <v>751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16</v>
      </c>
      <c r="K14" t="s">
        <v>49</v>
      </c>
      <c r="L14" t="s">
        <v>13</v>
      </c>
    </row>
    <row r="15" spans="1:12" ht="15.6" x14ac:dyDescent="0.3">
      <c r="A15" t="s">
        <v>50</v>
      </c>
      <c r="B15">
        <v>753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16</v>
      </c>
      <c r="K15" t="s">
        <v>51</v>
      </c>
      <c r="L15" t="s">
        <v>13</v>
      </c>
    </row>
    <row r="16" spans="1:12" ht="15.6" x14ac:dyDescent="0.3">
      <c r="A16" t="s">
        <v>52</v>
      </c>
      <c r="B16">
        <v>754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16</v>
      </c>
      <c r="K16" t="s">
        <v>53</v>
      </c>
      <c r="L16" t="s">
        <v>13</v>
      </c>
    </row>
    <row r="17" spans="1:12" ht="15.6" x14ac:dyDescent="0.3">
      <c r="A17" t="s">
        <v>54</v>
      </c>
      <c r="B17">
        <v>755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16</v>
      </c>
      <c r="K17" t="s">
        <v>55</v>
      </c>
      <c r="L17" t="s">
        <v>13</v>
      </c>
    </row>
    <row r="18" spans="1:12" ht="15.6" x14ac:dyDescent="0.3">
      <c r="A18" t="s">
        <v>56</v>
      </c>
      <c r="B18">
        <v>757</v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16</v>
      </c>
      <c r="K18" t="s">
        <v>57</v>
      </c>
      <c r="L18" t="s">
        <v>13</v>
      </c>
    </row>
    <row r="19" spans="1:12" ht="15.6" x14ac:dyDescent="0.3">
      <c r="A19" t="s">
        <v>58</v>
      </c>
      <c r="B19">
        <v>758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16</v>
      </c>
      <c r="K19" t="s">
        <v>59</v>
      </c>
      <c r="L19" t="s">
        <v>13</v>
      </c>
    </row>
    <row r="20" spans="1:12" ht="15.6" x14ac:dyDescent="0.3">
      <c r="A20" t="s">
        <v>60</v>
      </c>
      <c r="B20">
        <v>759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16</v>
      </c>
      <c r="K20" t="s">
        <v>61</v>
      </c>
      <c r="L20" t="s">
        <v>13</v>
      </c>
    </row>
    <row r="21" spans="1:12" ht="15.6" x14ac:dyDescent="0.3">
      <c r="A21" t="s">
        <v>62</v>
      </c>
      <c r="B21">
        <v>762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16</v>
      </c>
      <c r="K21" t="s">
        <v>63</v>
      </c>
      <c r="L21" t="s">
        <v>13</v>
      </c>
    </row>
    <row r="22" spans="1:12" ht="15.6" x14ac:dyDescent="0.3">
      <c r="A22" t="s">
        <v>64</v>
      </c>
      <c r="B22">
        <v>766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16</v>
      </c>
      <c r="K22" t="s">
        <v>65</v>
      </c>
      <c r="L22" t="s">
        <v>13</v>
      </c>
    </row>
    <row r="23" spans="1:12" ht="15.6" x14ac:dyDescent="0.3">
      <c r="A23" t="s">
        <v>66</v>
      </c>
      <c r="B23">
        <v>767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16</v>
      </c>
      <c r="K23" t="s">
        <v>67</v>
      </c>
      <c r="L23" t="s">
        <v>13</v>
      </c>
    </row>
    <row r="24" spans="1:12" ht="15.6" x14ac:dyDescent="0.3">
      <c r="A24" t="s">
        <v>68</v>
      </c>
      <c r="B24">
        <v>770</v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16</v>
      </c>
      <c r="K24" t="s">
        <v>69</v>
      </c>
      <c r="L24" t="s">
        <v>13</v>
      </c>
    </row>
    <row r="25" spans="1:12" ht="15.6" x14ac:dyDescent="0.3">
      <c r="A25" t="s">
        <v>70</v>
      </c>
      <c r="B25">
        <v>771</v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16</v>
      </c>
      <c r="K25" t="s">
        <v>71</v>
      </c>
      <c r="L25" t="s">
        <v>13</v>
      </c>
    </row>
    <row r="26" spans="1:12" ht="15.6" x14ac:dyDescent="0.3">
      <c r="A26" t="s">
        <v>72</v>
      </c>
      <c r="B26">
        <v>772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16</v>
      </c>
      <c r="K26" t="s">
        <v>73</v>
      </c>
      <c r="L26" t="s">
        <v>13</v>
      </c>
    </row>
    <row r="27" spans="1:12" ht="15.6" x14ac:dyDescent="0.3">
      <c r="A27" t="s">
        <v>74</v>
      </c>
      <c r="B27">
        <v>773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16</v>
      </c>
      <c r="K27" t="s">
        <v>75</v>
      </c>
      <c r="L27" t="s">
        <v>13</v>
      </c>
    </row>
    <row r="28" spans="1:12" ht="15.6" x14ac:dyDescent="0.3">
      <c r="A28" t="s">
        <v>76</v>
      </c>
      <c r="B28">
        <v>776</v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16</v>
      </c>
      <c r="K28" t="s">
        <v>77</v>
      </c>
      <c r="L28" t="s">
        <v>13</v>
      </c>
    </row>
    <row r="29" spans="1:12" ht="15.6" x14ac:dyDescent="0.3">
      <c r="A29" t="s">
        <v>78</v>
      </c>
      <c r="B29">
        <v>777</v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16</v>
      </c>
      <c r="K29" t="s">
        <v>79</v>
      </c>
      <c r="L29" t="s">
        <v>13</v>
      </c>
    </row>
    <row r="30" spans="1:12" ht="15.6" x14ac:dyDescent="0.3">
      <c r="A30" t="s">
        <v>80</v>
      </c>
      <c r="B30">
        <v>779</v>
      </c>
      <c r="C30" t="s">
        <v>13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16</v>
      </c>
      <c r="K30" t="s">
        <v>81</v>
      </c>
      <c r="L30" t="s">
        <v>13</v>
      </c>
    </row>
    <row r="31" spans="1:12" ht="15.6" x14ac:dyDescent="0.3">
      <c r="A31" t="s">
        <v>82</v>
      </c>
      <c r="B31">
        <v>783</v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83</v>
      </c>
      <c r="I31" t="s">
        <v>13</v>
      </c>
      <c r="J31" t="s">
        <v>16</v>
      </c>
      <c r="K31" t="s">
        <v>84</v>
      </c>
      <c r="L31" t="s">
        <v>13</v>
      </c>
    </row>
    <row r="32" spans="1:12" ht="15.6" x14ac:dyDescent="0.3">
      <c r="A32" t="s">
        <v>85</v>
      </c>
      <c r="B32">
        <v>791</v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16</v>
      </c>
      <c r="K32" t="s">
        <v>86</v>
      </c>
      <c r="L32" t="s">
        <v>13</v>
      </c>
    </row>
    <row r="33" spans="1:12" ht="15.6" x14ac:dyDescent="0.3">
      <c r="A33" t="s">
        <v>87</v>
      </c>
      <c r="B33">
        <v>793</v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16</v>
      </c>
      <c r="K33" t="s">
        <v>88</v>
      </c>
      <c r="L33" t="s">
        <v>13</v>
      </c>
    </row>
    <row r="34" spans="1:12" ht="15.6" x14ac:dyDescent="0.3">
      <c r="A34" t="s">
        <v>89</v>
      </c>
      <c r="B34">
        <v>794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16</v>
      </c>
      <c r="K34" t="s">
        <v>90</v>
      </c>
      <c r="L34" t="s">
        <v>13</v>
      </c>
    </row>
    <row r="35" spans="1:12" ht="15.6" x14ac:dyDescent="0.3">
      <c r="A35" t="s">
        <v>91</v>
      </c>
      <c r="B35">
        <v>797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16</v>
      </c>
      <c r="K35" t="s">
        <v>92</v>
      </c>
      <c r="L35" t="s">
        <v>13</v>
      </c>
    </row>
    <row r="36" spans="1:12" ht="15.6" x14ac:dyDescent="0.3">
      <c r="A36" t="s">
        <v>93</v>
      </c>
      <c r="B36">
        <v>798</v>
      </c>
      <c r="C36" t="s">
        <v>13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16</v>
      </c>
      <c r="K36" t="s">
        <v>94</v>
      </c>
      <c r="L36" t="s">
        <v>13</v>
      </c>
    </row>
    <row r="37" spans="1:12" ht="15.6" x14ac:dyDescent="0.3">
      <c r="A37" t="s">
        <v>95</v>
      </c>
      <c r="B37">
        <v>803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16</v>
      </c>
      <c r="K37" t="s">
        <v>96</v>
      </c>
      <c r="L37" t="s">
        <v>13</v>
      </c>
    </row>
    <row r="38" spans="1:12" ht="15.6" x14ac:dyDescent="0.3">
      <c r="A38" t="s">
        <v>97</v>
      </c>
      <c r="B38">
        <v>804</v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16</v>
      </c>
      <c r="K38" t="s">
        <v>98</v>
      </c>
      <c r="L38" t="s">
        <v>13</v>
      </c>
    </row>
    <row r="39" spans="1:12" ht="15.6" x14ac:dyDescent="0.3">
      <c r="A39" t="s">
        <v>99</v>
      </c>
      <c r="B39">
        <v>806</v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16</v>
      </c>
      <c r="K39" t="s">
        <v>100</v>
      </c>
      <c r="L39" t="s">
        <v>13</v>
      </c>
    </row>
    <row r="40" spans="1:12" ht="15.6" x14ac:dyDescent="0.3">
      <c r="A40" t="s">
        <v>101</v>
      </c>
      <c r="B40">
        <v>807</v>
      </c>
      <c r="C40" t="s">
        <v>13</v>
      </c>
      <c r="D40" t="s">
        <v>13</v>
      </c>
      <c r="E40" t="s">
        <v>13</v>
      </c>
      <c r="F40" t="s">
        <v>13</v>
      </c>
      <c r="G40" t="s">
        <v>13</v>
      </c>
      <c r="H40" t="s">
        <v>38</v>
      </c>
      <c r="I40" t="s">
        <v>13</v>
      </c>
      <c r="J40" t="s">
        <v>16</v>
      </c>
      <c r="K40" t="s">
        <v>102</v>
      </c>
      <c r="L40" t="s">
        <v>13</v>
      </c>
    </row>
    <row r="41" spans="1:12" ht="15.6" x14ac:dyDescent="0.3">
      <c r="A41" t="s">
        <v>103</v>
      </c>
      <c r="B41">
        <v>810</v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16</v>
      </c>
      <c r="K41" t="s">
        <v>104</v>
      </c>
      <c r="L41" t="s">
        <v>13</v>
      </c>
    </row>
    <row r="42" spans="1:12" ht="15.6" x14ac:dyDescent="0.3">
      <c r="A42" t="s">
        <v>105</v>
      </c>
      <c r="B42">
        <v>811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16</v>
      </c>
      <c r="K42" t="s">
        <v>106</v>
      </c>
      <c r="L42" t="s">
        <v>13</v>
      </c>
    </row>
    <row r="43" spans="1:12" ht="15.6" x14ac:dyDescent="0.3">
      <c r="A43" t="s">
        <v>107</v>
      </c>
      <c r="B43">
        <v>812</v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16</v>
      </c>
      <c r="K43" t="s">
        <v>108</v>
      </c>
      <c r="L43" t="s">
        <v>13</v>
      </c>
    </row>
    <row r="44" spans="1:12" ht="15.6" x14ac:dyDescent="0.3">
      <c r="A44" t="s">
        <v>109</v>
      </c>
      <c r="B44">
        <v>814</v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16</v>
      </c>
      <c r="K44" t="s">
        <v>110</v>
      </c>
      <c r="L44" t="s">
        <v>13</v>
      </c>
    </row>
    <row r="45" spans="1:12" ht="15.6" x14ac:dyDescent="0.3">
      <c r="A45" t="s">
        <v>111</v>
      </c>
      <c r="B45">
        <v>816</v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16</v>
      </c>
      <c r="K45" t="s">
        <v>112</v>
      </c>
      <c r="L45" t="s">
        <v>13</v>
      </c>
    </row>
    <row r="46" spans="1:12" ht="15.6" x14ac:dyDescent="0.3">
      <c r="A46" t="s">
        <v>113</v>
      </c>
      <c r="B46">
        <v>819</v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13</v>
      </c>
      <c r="J46" t="s">
        <v>16</v>
      </c>
      <c r="K46" t="s">
        <v>114</v>
      </c>
      <c r="L46" t="s">
        <v>13</v>
      </c>
    </row>
    <row r="47" spans="1:12" ht="15.6" x14ac:dyDescent="0.3">
      <c r="A47" t="s">
        <v>115</v>
      </c>
      <c r="B47">
        <v>822</v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16</v>
      </c>
      <c r="K47" t="s">
        <v>116</v>
      </c>
      <c r="L47" t="s">
        <v>13</v>
      </c>
    </row>
    <row r="48" spans="1:12" ht="15.6" x14ac:dyDescent="0.3">
      <c r="A48" t="s">
        <v>117</v>
      </c>
      <c r="B48">
        <v>823</v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16</v>
      </c>
      <c r="K48" t="s">
        <v>118</v>
      </c>
      <c r="L48" t="s">
        <v>13</v>
      </c>
    </row>
    <row r="49" spans="1:12" ht="15.6" x14ac:dyDescent="0.3">
      <c r="A49" t="s">
        <v>119</v>
      </c>
      <c r="B49">
        <v>824</v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16</v>
      </c>
      <c r="K49" t="s">
        <v>120</v>
      </c>
      <c r="L49" t="s">
        <v>13</v>
      </c>
    </row>
    <row r="50" spans="1:12" ht="15.6" x14ac:dyDescent="0.3">
      <c r="A50" t="s">
        <v>121</v>
      </c>
      <c r="B50">
        <v>825</v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16</v>
      </c>
      <c r="K50" t="s">
        <v>122</v>
      </c>
      <c r="L50" t="s">
        <v>13</v>
      </c>
    </row>
    <row r="51" spans="1:12" ht="15.6" x14ac:dyDescent="0.3">
      <c r="A51" t="s">
        <v>123</v>
      </c>
      <c r="B51">
        <v>827</v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16</v>
      </c>
      <c r="K51" t="s">
        <v>124</v>
      </c>
      <c r="L51" t="s">
        <v>13</v>
      </c>
    </row>
    <row r="52" spans="1:12" ht="15.6" x14ac:dyDescent="0.3">
      <c r="A52" t="s">
        <v>125</v>
      </c>
      <c r="B52">
        <v>830</v>
      </c>
      <c r="C52" t="s">
        <v>13</v>
      </c>
      <c r="D52" t="s">
        <v>13</v>
      </c>
      <c r="E52" t="s">
        <v>13</v>
      </c>
      <c r="F52" t="s">
        <v>13</v>
      </c>
      <c r="G52" t="s">
        <v>13</v>
      </c>
      <c r="H52" t="s">
        <v>25</v>
      </c>
      <c r="I52" t="s">
        <v>13</v>
      </c>
      <c r="J52" t="s">
        <v>16</v>
      </c>
      <c r="K52" t="s">
        <v>126</v>
      </c>
      <c r="L52" t="s">
        <v>13</v>
      </c>
    </row>
    <row r="53" spans="1:12" ht="15.6" x14ac:dyDescent="0.3">
      <c r="A53" t="s">
        <v>127</v>
      </c>
      <c r="B53">
        <v>831</v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16</v>
      </c>
      <c r="K53" t="s">
        <v>128</v>
      </c>
      <c r="L53" t="s">
        <v>13</v>
      </c>
    </row>
    <row r="54" spans="1:12" ht="15.6" x14ac:dyDescent="0.3">
      <c r="A54" t="s">
        <v>129</v>
      </c>
      <c r="B54">
        <v>832</v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16</v>
      </c>
      <c r="K54" t="s">
        <v>130</v>
      </c>
      <c r="L54" t="s">
        <v>13</v>
      </c>
    </row>
    <row r="55" spans="1:12" ht="15.6" x14ac:dyDescent="0.3">
      <c r="A55" t="s">
        <v>131</v>
      </c>
      <c r="B55">
        <v>833</v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16</v>
      </c>
      <c r="K55" t="s">
        <v>132</v>
      </c>
      <c r="L55" t="s">
        <v>13</v>
      </c>
    </row>
    <row r="56" spans="1:12" ht="15.6" x14ac:dyDescent="0.3">
      <c r="A56" t="s">
        <v>133</v>
      </c>
      <c r="B56">
        <v>834</v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13</v>
      </c>
      <c r="J56" t="s">
        <v>16</v>
      </c>
      <c r="K56" t="s">
        <v>134</v>
      </c>
      <c r="L56" t="s">
        <v>13</v>
      </c>
    </row>
    <row r="57" spans="1:12" ht="15.6" x14ac:dyDescent="0.3">
      <c r="A57" t="s">
        <v>135</v>
      </c>
      <c r="B57">
        <v>837</v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J57" t="s">
        <v>16</v>
      </c>
      <c r="K57" t="s">
        <v>136</v>
      </c>
      <c r="L57" t="s">
        <v>13</v>
      </c>
    </row>
    <row r="58" spans="1:12" ht="15.6" x14ac:dyDescent="0.3">
      <c r="A58" t="s">
        <v>137</v>
      </c>
      <c r="B58">
        <v>838</v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16</v>
      </c>
      <c r="K58" t="s">
        <v>138</v>
      </c>
      <c r="L58" t="s">
        <v>13</v>
      </c>
    </row>
    <row r="59" spans="1:12" ht="15.6" x14ac:dyDescent="0.3">
      <c r="A59" t="s">
        <v>139</v>
      </c>
      <c r="B59">
        <v>841</v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16</v>
      </c>
      <c r="K59" t="s">
        <v>140</v>
      </c>
      <c r="L59" t="s">
        <v>13</v>
      </c>
    </row>
    <row r="60" spans="1:12" ht="15.6" x14ac:dyDescent="0.3">
      <c r="A60" t="s">
        <v>141</v>
      </c>
      <c r="B60">
        <v>842</v>
      </c>
      <c r="C60" t="s">
        <v>13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13</v>
      </c>
      <c r="J60" t="s">
        <v>16</v>
      </c>
      <c r="K60" t="s">
        <v>142</v>
      </c>
      <c r="L60" t="s">
        <v>13</v>
      </c>
    </row>
    <row r="61" spans="1:12" ht="15.6" x14ac:dyDescent="0.3">
      <c r="A61" t="s">
        <v>143</v>
      </c>
      <c r="B61">
        <v>844</v>
      </c>
      <c r="C61" t="s">
        <v>13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13</v>
      </c>
      <c r="J61" t="s">
        <v>16</v>
      </c>
      <c r="K61" t="s">
        <v>144</v>
      </c>
      <c r="L61" t="s">
        <v>13</v>
      </c>
    </row>
    <row r="62" spans="1:12" ht="15.6" x14ac:dyDescent="0.3">
      <c r="A62" t="s">
        <v>145</v>
      </c>
      <c r="B62">
        <v>850</v>
      </c>
      <c r="C62" t="s">
        <v>13</v>
      </c>
      <c r="D62" t="s">
        <v>13</v>
      </c>
      <c r="E62" t="s">
        <v>13</v>
      </c>
      <c r="F62" t="s">
        <v>13</v>
      </c>
      <c r="G62" t="s">
        <v>13</v>
      </c>
      <c r="H62" t="s">
        <v>13</v>
      </c>
      <c r="I62" t="s">
        <v>13</v>
      </c>
      <c r="J62" t="s">
        <v>16</v>
      </c>
      <c r="K62" t="s">
        <v>146</v>
      </c>
      <c r="L62" t="s">
        <v>13</v>
      </c>
    </row>
    <row r="63" spans="1:12" ht="15.6" x14ac:dyDescent="0.3">
      <c r="A63" t="s">
        <v>147</v>
      </c>
      <c r="B63">
        <v>851</v>
      </c>
      <c r="C63" t="s">
        <v>13</v>
      </c>
      <c r="D63" t="s">
        <v>13</v>
      </c>
      <c r="E63" t="s">
        <v>13</v>
      </c>
      <c r="F63" t="s">
        <v>13</v>
      </c>
      <c r="G63" t="s">
        <v>13</v>
      </c>
      <c r="H63" t="s">
        <v>13</v>
      </c>
      <c r="I63" t="s">
        <v>13</v>
      </c>
      <c r="J63" t="s">
        <v>16</v>
      </c>
      <c r="K63" t="s">
        <v>148</v>
      </c>
      <c r="L63" t="s">
        <v>13</v>
      </c>
    </row>
    <row r="64" spans="1:12" ht="15.6" x14ac:dyDescent="0.3">
      <c r="A64" t="s">
        <v>149</v>
      </c>
      <c r="B64">
        <v>852</v>
      </c>
      <c r="C64" t="s">
        <v>13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16</v>
      </c>
      <c r="K64" t="s">
        <v>150</v>
      </c>
      <c r="L64" t="s">
        <v>13</v>
      </c>
    </row>
    <row r="65" spans="1:12" ht="15.6" x14ac:dyDescent="0.3">
      <c r="A65" t="s">
        <v>151</v>
      </c>
      <c r="B65">
        <v>859</v>
      </c>
      <c r="C65" t="s">
        <v>13</v>
      </c>
      <c r="D65" t="s">
        <v>13</v>
      </c>
      <c r="E65" t="s">
        <v>13</v>
      </c>
      <c r="F65" t="s">
        <v>13</v>
      </c>
      <c r="G65" t="s">
        <v>13</v>
      </c>
      <c r="H65" t="s">
        <v>13</v>
      </c>
      <c r="I65" t="s">
        <v>13</v>
      </c>
      <c r="J65" t="s">
        <v>16</v>
      </c>
      <c r="K65" t="s">
        <v>152</v>
      </c>
      <c r="L65" t="s">
        <v>13</v>
      </c>
    </row>
    <row r="66" spans="1:12" ht="15.6" x14ac:dyDescent="0.3">
      <c r="A66" t="s">
        <v>153</v>
      </c>
      <c r="B66">
        <v>861</v>
      </c>
      <c r="C66" t="s">
        <v>13</v>
      </c>
      <c r="D66" t="s">
        <v>13</v>
      </c>
      <c r="E66" t="s">
        <v>13</v>
      </c>
      <c r="F66" t="s">
        <v>13</v>
      </c>
      <c r="G66" t="s">
        <v>13</v>
      </c>
      <c r="H66" t="s">
        <v>13</v>
      </c>
      <c r="I66" t="s">
        <v>13</v>
      </c>
      <c r="J66" t="s">
        <v>16</v>
      </c>
      <c r="K66" t="s">
        <v>154</v>
      </c>
      <c r="L66" t="s">
        <v>13</v>
      </c>
    </row>
    <row r="67" spans="1:12" ht="15.6" x14ac:dyDescent="0.3">
      <c r="A67" t="s">
        <v>155</v>
      </c>
      <c r="B67">
        <v>862</v>
      </c>
      <c r="C67" t="s">
        <v>13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J67" t="s">
        <v>16</v>
      </c>
      <c r="K67" t="s">
        <v>156</v>
      </c>
      <c r="L67" t="s">
        <v>13</v>
      </c>
    </row>
    <row r="68" spans="1:12" ht="15.6" x14ac:dyDescent="0.3">
      <c r="A68" t="s">
        <v>157</v>
      </c>
      <c r="B68">
        <v>865</v>
      </c>
      <c r="C68" t="s">
        <v>13</v>
      </c>
      <c r="D68" t="s">
        <v>13</v>
      </c>
      <c r="E68" t="s">
        <v>13</v>
      </c>
      <c r="F68" t="s">
        <v>13</v>
      </c>
      <c r="G68" t="s">
        <v>13</v>
      </c>
      <c r="H68" t="s">
        <v>13</v>
      </c>
      <c r="I68" t="s">
        <v>13</v>
      </c>
      <c r="J68" t="s">
        <v>16</v>
      </c>
      <c r="K68" t="s">
        <v>158</v>
      </c>
      <c r="L68" t="s">
        <v>13</v>
      </c>
    </row>
    <row r="69" spans="1:12" ht="15.6" x14ac:dyDescent="0.3">
      <c r="A69" t="s">
        <v>159</v>
      </c>
      <c r="B69">
        <v>867</v>
      </c>
      <c r="C69" t="s">
        <v>13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13</v>
      </c>
      <c r="J69" t="s">
        <v>16</v>
      </c>
      <c r="K69" t="s">
        <v>160</v>
      </c>
      <c r="L69" t="s">
        <v>13</v>
      </c>
    </row>
    <row r="70" spans="1:12" ht="15.6" x14ac:dyDescent="0.3">
      <c r="A70" t="s">
        <v>161</v>
      </c>
      <c r="B70">
        <v>869</v>
      </c>
      <c r="C70" t="s">
        <v>13</v>
      </c>
      <c r="D70" t="s">
        <v>13</v>
      </c>
      <c r="E70" t="s">
        <v>13</v>
      </c>
      <c r="F70" t="s">
        <v>13</v>
      </c>
      <c r="G70" t="s">
        <v>13</v>
      </c>
      <c r="H70" t="s">
        <v>13</v>
      </c>
      <c r="I70" t="s">
        <v>13</v>
      </c>
      <c r="J70" t="s">
        <v>16</v>
      </c>
      <c r="K70" t="s">
        <v>162</v>
      </c>
      <c r="L70" t="s">
        <v>13</v>
      </c>
    </row>
    <row r="71" spans="1:12" ht="15.6" x14ac:dyDescent="0.3">
      <c r="A71" t="s">
        <v>163</v>
      </c>
      <c r="B71">
        <v>871</v>
      </c>
      <c r="C71" t="s">
        <v>13</v>
      </c>
      <c r="D71" t="s">
        <v>13</v>
      </c>
      <c r="E71" t="s">
        <v>13</v>
      </c>
      <c r="F71" t="s">
        <v>13</v>
      </c>
      <c r="G71" t="s">
        <v>13</v>
      </c>
      <c r="H71" t="s">
        <v>25</v>
      </c>
      <c r="I71" t="s">
        <v>13</v>
      </c>
      <c r="J71" t="s">
        <v>16</v>
      </c>
      <c r="K71" t="s">
        <v>164</v>
      </c>
      <c r="L71" t="s">
        <v>13</v>
      </c>
    </row>
    <row r="72" spans="1:12" ht="15.6" x14ac:dyDescent="0.3">
      <c r="A72" t="s">
        <v>165</v>
      </c>
      <c r="B72">
        <v>873</v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16</v>
      </c>
      <c r="K72" t="s">
        <v>166</v>
      </c>
      <c r="L72" t="s">
        <v>13</v>
      </c>
    </row>
    <row r="73" spans="1:12" ht="15.6" x14ac:dyDescent="0.3">
      <c r="A73" t="s">
        <v>167</v>
      </c>
      <c r="B73">
        <v>875</v>
      </c>
      <c r="C73" t="s">
        <v>13</v>
      </c>
      <c r="D73" t="s">
        <v>13</v>
      </c>
      <c r="E73" t="s">
        <v>13</v>
      </c>
      <c r="F73" t="s">
        <v>13</v>
      </c>
      <c r="G73" t="s">
        <v>13</v>
      </c>
      <c r="H73" t="s">
        <v>13</v>
      </c>
      <c r="I73" t="s">
        <v>13</v>
      </c>
      <c r="J73" t="s">
        <v>16</v>
      </c>
      <c r="K73" t="s">
        <v>168</v>
      </c>
      <c r="L73" t="s">
        <v>13</v>
      </c>
    </row>
    <row r="74" spans="1:12" ht="15.6" x14ac:dyDescent="0.3">
      <c r="A74" t="s">
        <v>169</v>
      </c>
      <c r="B74">
        <v>877</v>
      </c>
      <c r="C74" t="s">
        <v>13</v>
      </c>
      <c r="D74" t="s">
        <v>13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J74" t="s">
        <v>16</v>
      </c>
      <c r="K74" t="s">
        <v>170</v>
      </c>
      <c r="L74" t="s">
        <v>13</v>
      </c>
    </row>
    <row r="75" spans="1:12" ht="15.6" x14ac:dyDescent="0.3">
      <c r="A75" t="s">
        <v>171</v>
      </c>
      <c r="B75">
        <v>878</v>
      </c>
      <c r="C75" t="s">
        <v>13</v>
      </c>
      <c r="D75" t="s">
        <v>13</v>
      </c>
      <c r="E75" t="s">
        <v>13</v>
      </c>
      <c r="F75" t="s">
        <v>13</v>
      </c>
      <c r="G75" t="s">
        <v>13</v>
      </c>
      <c r="H75" t="s">
        <v>13</v>
      </c>
      <c r="I75" t="s">
        <v>13</v>
      </c>
      <c r="J75" t="s">
        <v>16</v>
      </c>
      <c r="K75" t="s">
        <v>172</v>
      </c>
      <c r="L75" t="s">
        <v>13</v>
      </c>
    </row>
    <row r="76" spans="1:12" ht="15.6" x14ac:dyDescent="0.3">
      <c r="A76" t="s">
        <v>173</v>
      </c>
      <c r="B76">
        <v>881</v>
      </c>
      <c r="C76" t="s">
        <v>13</v>
      </c>
      <c r="D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J76" t="s">
        <v>16</v>
      </c>
      <c r="K76" t="s">
        <v>174</v>
      </c>
      <c r="L76" t="s">
        <v>13</v>
      </c>
    </row>
    <row r="77" spans="1:12" ht="15.6" x14ac:dyDescent="0.3">
      <c r="A77" t="s">
        <v>175</v>
      </c>
      <c r="B77">
        <v>882</v>
      </c>
      <c r="C77" t="s">
        <v>13</v>
      </c>
      <c r="D77" t="s">
        <v>13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J77" t="s">
        <v>16</v>
      </c>
      <c r="K77" t="s">
        <v>176</v>
      </c>
      <c r="L77" t="s">
        <v>13</v>
      </c>
    </row>
    <row r="78" spans="1:12" ht="15.6" x14ac:dyDescent="0.3">
      <c r="A78" t="s">
        <v>177</v>
      </c>
      <c r="B78">
        <v>883</v>
      </c>
      <c r="C78" t="s">
        <v>13</v>
      </c>
      <c r="D78" t="s">
        <v>13</v>
      </c>
      <c r="E78" t="s">
        <v>13</v>
      </c>
      <c r="F78" t="s">
        <v>13</v>
      </c>
      <c r="G78" t="s">
        <v>13</v>
      </c>
      <c r="H78" t="s">
        <v>13</v>
      </c>
      <c r="I78" t="s">
        <v>13</v>
      </c>
      <c r="J78" t="s">
        <v>16</v>
      </c>
      <c r="K78" t="s">
        <v>178</v>
      </c>
      <c r="L78" t="s">
        <v>13</v>
      </c>
    </row>
    <row r="79" spans="1:12" ht="15.6" x14ac:dyDescent="0.3">
      <c r="A79" t="s">
        <v>179</v>
      </c>
      <c r="B79">
        <v>884</v>
      </c>
      <c r="C79" t="s">
        <v>13</v>
      </c>
      <c r="D79" t="s">
        <v>13</v>
      </c>
      <c r="E79" t="s">
        <v>13</v>
      </c>
      <c r="F79" t="s">
        <v>13</v>
      </c>
      <c r="G79" t="s">
        <v>13</v>
      </c>
      <c r="H79" t="s">
        <v>13</v>
      </c>
      <c r="I79" t="s">
        <v>13</v>
      </c>
      <c r="J79" t="s">
        <v>16</v>
      </c>
      <c r="K79" t="s">
        <v>180</v>
      </c>
      <c r="L79" t="s">
        <v>13</v>
      </c>
    </row>
    <row r="80" spans="1:12" ht="15.6" x14ac:dyDescent="0.3">
      <c r="A80" t="s">
        <v>181</v>
      </c>
      <c r="B80">
        <v>885</v>
      </c>
      <c r="C80" t="s">
        <v>13</v>
      </c>
      <c r="D80" t="s">
        <v>13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16</v>
      </c>
      <c r="K80" t="s">
        <v>182</v>
      </c>
      <c r="L80" t="s">
        <v>13</v>
      </c>
    </row>
    <row r="81" spans="1:12" ht="15.6" x14ac:dyDescent="0.3">
      <c r="A81" t="s">
        <v>183</v>
      </c>
      <c r="B81">
        <v>887</v>
      </c>
      <c r="C81" t="s">
        <v>13</v>
      </c>
      <c r="D81" t="s">
        <v>13</v>
      </c>
      <c r="E81" t="s">
        <v>13</v>
      </c>
      <c r="F81" t="s">
        <v>13</v>
      </c>
      <c r="G81" t="s">
        <v>13</v>
      </c>
      <c r="H81" t="s">
        <v>13</v>
      </c>
      <c r="I81" t="s">
        <v>13</v>
      </c>
      <c r="J81" t="s">
        <v>16</v>
      </c>
      <c r="K81" t="s">
        <v>184</v>
      </c>
      <c r="L81" t="s">
        <v>13</v>
      </c>
    </row>
    <row r="82" spans="1:12" ht="15.6" x14ac:dyDescent="0.3">
      <c r="A82" t="s">
        <v>185</v>
      </c>
      <c r="B82">
        <v>891</v>
      </c>
      <c r="C82" t="s">
        <v>13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16</v>
      </c>
      <c r="K82" t="s">
        <v>186</v>
      </c>
      <c r="L82" t="s">
        <v>13</v>
      </c>
    </row>
    <row r="83" spans="1:12" ht="15.6" x14ac:dyDescent="0.3">
      <c r="A83" t="s">
        <v>187</v>
      </c>
      <c r="B83">
        <v>892</v>
      </c>
      <c r="C83" t="s">
        <v>13</v>
      </c>
      <c r="D83" t="s">
        <v>13</v>
      </c>
      <c r="E83" t="s">
        <v>13</v>
      </c>
      <c r="F83" t="s">
        <v>13</v>
      </c>
      <c r="G83" t="s">
        <v>13</v>
      </c>
      <c r="H83" t="s">
        <v>13</v>
      </c>
      <c r="I83" t="s">
        <v>13</v>
      </c>
      <c r="J83" t="s">
        <v>16</v>
      </c>
      <c r="K83" t="s">
        <v>188</v>
      </c>
      <c r="L83" t="s">
        <v>13</v>
      </c>
    </row>
    <row r="84" spans="1:12" ht="15.6" x14ac:dyDescent="0.3">
      <c r="A84" t="s">
        <v>189</v>
      </c>
      <c r="B84">
        <v>893</v>
      </c>
      <c r="C84" t="s">
        <v>13</v>
      </c>
      <c r="D84" t="s">
        <v>13</v>
      </c>
      <c r="E84" t="s">
        <v>13</v>
      </c>
      <c r="F84" t="s">
        <v>13</v>
      </c>
      <c r="G84" t="s">
        <v>13</v>
      </c>
      <c r="H84" t="s">
        <v>13</v>
      </c>
      <c r="I84" t="s">
        <v>13</v>
      </c>
      <c r="J84" t="s">
        <v>16</v>
      </c>
      <c r="K84" t="s">
        <v>190</v>
      </c>
      <c r="L84" t="s">
        <v>13</v>
      </c>
    </row>
    <row r="85" spans="1:12" ht="15.6" x14ac:dyDescent="0.3">
      <c r="A85" t="s">
        <v>191</v>
      </c>
      <c r="B85">
        <v>897</v>
      </c>
      <c r="C85" t="s">
        <v>13</v>
      </c>
      <c r="D85" t="s">
        <v>13</v>
      </c>
      <c r="E85" t="s">
        <v>13</v>
      </c>
      <c r="F85" t="s">
        <v>13</v>
      </c>
      <c r="G85" t="s">
        <v>13</v>
      </c>
      <c r="H85" t="s">
        <v>13</v>
      </c>
      <c r="I85" t="s">
        <v>13</v>
      </c>
      <c r="J85" t="s">
        <v>16</v>
      </c>
      <c r="K85" t="s">
        <v>192</v>
      </c>
      <c r="L85" t="s">
        <v>13</v>
      </c>
    </row>
    <row r="86" spans="1:12" ht="15.6" x14ac:dyDescent="0.3">
      <c r="A86" t="s">
        <v>193</v>
      </c>
      <c r="B86">
        <v>898</v>
      </c>
      <c r="C86" t="s">
        <v>13</v>
      </c>
      <c r="D86" t="s">
        <v>13</v>
      </c>
      <c r="E86" t="s">
        <v>13</v>
      </c>
      <c r="F86" t="s">
        <v>13</v>
      </c>
      <c r="G86" t="s">
        <v>13</v>
      </c>
      <c r="H86" t="s">
        <v>13</v>
      </c>
      <c r="I86" t="s">
        <v>13</v>
      </c>
      <c r="J86" t="s">
        <v>16</v>
      </c>
      <c r="K86" t="s">
        <v>194</v>
      </c>
      <c r="L86" t="s">
        <v>13</v>
      </c>
    </row>
    <row r="87" spans="1:12" ht="15.6" x14ac:dyDescent="0.3">
      <c r="A87" t="s">
        <v>195</v>
      </c>
      <c r="B87">
        <v>903</v>
      </c>
      <c r="C87" t="s">
        <v>13</v>
      </c>
      <c r="D87" t="s">
        <v>13</v>
      </c>
      <c r="E87" t="s">
        <v>13</v>
      </c>
      <c r="F87" t="s">
        <v>13</v>
      </c>
      <c r="G87" t="s">
        <v>13</v>
      </c>
      <c r="H87" t="s">
        <v>13</v>
      </c>
      <c r="I87" t="s">
        <v>13</v>
      </c>
      <c r="J87" t="s">
        <v>16</v>
      </c>
      <c r="K87" t="s">
        <v>196</v>
      </c>
      <c r="L87" t="s">
        <v>13</v>
      </c>
    </row>
    <row r="88" spans="1:12" ht="15.6" x14ac:dyDescent="0.3">
      <c r="A88" t="s">
        <v>197</v>
      </c>
      <c r="B88">
        <v>904</v>
      </c>
      <c r="C88" t="s">
        <v>13</v>
      </c>
      <c r="D88" t="s">
        <v>13</v>
      </c>
      <c r="E88" t="s">
        <v>13</v>
      </c>
      <c r="F88" t="s">
        <v>13</v>
      </c>
      <c r="G88" t="s">
        <v>13</v>
      </c>
      <c r="H88" t="s">
        <v>38</v>
      </c>
      <c r="I88" t="s">
        <v>13</v>
      </c>
      <c r="J88" t="s">
        <v>16</v>
      </c>
      <c r="K88" t="s">
        <v>198</v>
      </c>
      <c r="L88" t="s">
        <v>13</v>
      </c>
    </row>
    <row r="89" spans="1:12" ht="15.6" x14ac:dyDescent="0.3">
      <c r="A89" t="s">
        <v>199</v>
      </c>
      <c r="B89">
        <v>905</v>
      </c>
      <c r="C89" t="s">
        <v>13</v>
      </c>
      <c r="D89" t="s">
        <v>13</v>
      </c>
      <c r="E89" t="s">
        <v>13</v>
      </c>
      <c r="F89" t="s">
        <v>13</v>
      </c>
      <c r="G89" t="s">
        <v>13</v>
      </c>
      <c r="H89" t="s">
        <v>13</v>
      </c>
      <c r="I89" t="s">
        <v>13</v>
      </c>
      <c r="J89" t="s">
        <v>16</v>
      </c>
      <c r="K89" t="s">
        <v>200</v>
      </c>
      <c r="L89" t="s">
        <v>13</v>
      </c>
    </row>
    <row r="90" spans="1:12" ht="15.6" x14ac:dyDescent="0.3">
      <c r="A90" t="s">
        <v>201</v>
      </c>
      <c r="B90">
        <v>910</v>
      </c>
      <c r="C90" t="s">
        <v>13</v>
      </c>
      <c r="D90" t="s">
        <v>13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16</v>
      </c>
      <c r="K90" t="s">
        <v>202</v>
      </c>
      <c r="L90" t="s">
        <v>13</v>
      </c>
    </row>
    <row r="91" spans="1:12" ht="15.6" x14ac:dyDescent="0.3">
      <c r="A91" t="s">
        <v>203</v>
      </c>
      <c r="B91">
        <v>914</v>
      </c>
      <c r="C91" t="s">
        <v>13</v>
      </c>
      <c r="D91" t="s">
        <v>13</v>
      </c>
      <c r="E91" t="s">
        <v>13</v>
      </c>
      <c r="F91" t="s">
        <v>13</v>
      </c>
      <c r="G91" t="s">
        <v>13</v>
      </c>
      <c r="H91" t="s">
        <v>13</v>
      </c>
      <c r="I91" t="s">
        <v>13</v>
      </c>
      <c r="J91" t="s">
        <v>16</v>
      </c>
      <c r="K91" t="s">
        <v>204</v>
      </c>
      <c r="L91" t="s">
        <v>13</v>
      </c>
    </row>
    <row r="92" spans="1:12" ht="15.6" x14ac:dyDescent="0.3">
      <c r="A92" t="s">
        <v>205</v>
      </c>
      <c r="B92">
        <v>915</v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16</v>
      </c>
      <c r="K92" t="s">
        <v>206</v>
      </c>
      <c r="L92" t="s">
        <v>13</v>
      </c>
    </row>
    <row r="93" spans="1:12" ht="15.6" x14ac:dyDescent="0.3">
      <c r="A93" t="s">
        <v>207</v>
      </c>
      <c r="B93">
        <v>916</v>
      </c>
      <c r="C93" t="s">
        <v>13</v>
      </c>
      <c r="D93" t="s">
        <v>13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16</v>
      </c>
      <c r="K93" t="s">
        <v>208</v>
      </c>
      <c r="L93" t="s">
        <v>13</v>
      </c>
    </row>
    <row r="94" spans="1:12" ht="15.6" x14ac:dyDescent="0.3">
      <c r="A94" t="s">
        <v>209</v>
      </c>
      <c r="B94">
        <v>917</v>
      </c>
      <c r="C94" t="s">
        <v>13</v>
      </c>
      <c r="D94" t="s">
        <v>13</v>
      </c>
      <c r="E94" t="s">
        <v>13</v>
      </c>
      <c r="F94" t="s">
        <v>13</v>
      </c>
      <c r="G94" t="s">
        <v>13</v>
      </c>
      <c r="H94" t="s">
        <v>13</v>
      </c>
      <c r="I94" t="s">
        <v>13</v>
      </c>
      <c r="J94" t="s">
        <v>16</v>
      </c>
      <c r="K94" t="s">
        <v>210</v>
      </c>
      <c r="L94" t="s">
        <v>13</v>
      </c>
    </row>
    <row r="95" spans="1:12" ht="15.6" x14ac:dyDescent="0.3">
      <c r="A95" t="s">
        <v>211</v>
      </c>
      <c r="B95">
        <v>918</v>
      </c>
      <c r="C95" t="s">
        <v>13</v>
      </c>
      <c r="D95" t="s">
        <v>13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16</v>
      </c>
      <c r="K95" t="s">
        <v>212</v>
      </c>
      <c r="L95" t="s">
        <v>13</v>
      </c>
    </row>
    <row r="96" spans="1:12" ht="15.6" x14ac:dyDescent="0.3">
      <c r="A96" t="s">
        <v>213</v>
      </c>
      <c r="B96">
        <v>919</v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t="s">
        <v>13</v>
      </c>
      <c r="I96" t="s">
        <v>13</v>
      </c>
      <c r="J96" t="s">
        <v>16</v>
      </c>
      <c r="K96" t="s">
        <v>214</v>
      </c>
      <c r="L96" t="s">
        <v>13</v>
      </c>
    </row>
    <row r="97" spans="1:12" ht="15.6" x14ac:dyDescent="0.3">
      <c r="A97" t="s">
        <v>215</v>
      </c>
      <c r="B97">
        <v>922</v>
      </c>
      <c r="C97" t="s">
        <v>13</v>
      </c>
      <c r="D97" t="s">
        <v>13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J97" t="s">
        <v>16</v>
      </c>
      <c r="K97" t="s">
        <v>216</v>
      </c>
      <c r="L97" t="s">
        <v>13</v>
      </c>
    </row>
    <row r="98" spans="1:12" ht="15.6" x14ac:dyDescent="0.3">
      <c r="A98" t="s">
        <v>217</v>
      </c>
      <c r="B98">
        <v>924</v>
      </c>
      <c r="C98" t="s">
        <v>13</v>
      </c>
      <c r="D98" t="s">
        <v>13</v>
      </c>
      <c r="E98" t="s">
        <v>13</v>
      </c>
      <c r="F98" t="s">
        <v>13</v>
      </c>
      <c r="G98" t="s">
        <v>13</v>
      </c>
      <c r="H98" t="s">
        <v>13</v>
      </c>
      <c r="I98" t="s">
        <v>13</v>
      </c>
      <c r="J98" t="s">
        <v>16</v>
      </c>
      <c r="K98" t="s">
        <v>218</v>
      </c>
      <c r="L98" t="s">
        <v>13</v>
      </c>
    </row>
    <row r="99" spans="1:12" ht="15.6" x14ac:dyDescent="0.3">
      <c r="A99" t="s">
        <v>219</v>
      </c>
      <c r="B99">
        <v>926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16</v>
      </c>
      <c r="K99" t="s">
        <v>220</v>
      </c>
      <c r="L99" t="s">
        <v>13</v>
      </c>
    </row>
    <row r="100" spans="1:12" ht="15.6" x14ac:dyDescent="0.3">
      <c r="A100" t="s">
        <v>221</v>
      </c>
      <c r="B100">
        <v>927</v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16</v>
      </c>
      <c r="K100" t="s">
        <v>222</v>
      </c>
      <c r="L100" t="s">
        <v>13</v>
      </c>
    </row>
    <row r="101" spans="1:12" ht="15.6" x14ac:dyDescent="0.3">
      <c r="A101" t="s">
        <v>223</v>
      </c>
      <c r="B101">
        <v>928</v>
      </c>
      <c r="C101" t="s">
        <v>13</v>
      </c>
      <c r="D101" t="s">
        <v>13</v>
      </c>
      <c r="E101" t="s">
        <v>13</v>
      </c>
      <c r="F101" t="s">
        <v>13</v>
      </c>
      <c r="G101" t="s">
        <v>13</v>
      </c>
      <c r="H101" t="s">
        <v>13</v>
      </c>
      <c r="I101" t="s">
        <v>13</v>
      </c>
      <c r="J101" t="s">
        <v>16</v>
      </c>
      <c r="K101" t="s">
        <v>224</v>
      </c>
      <c r="L101" t="s">
        <v>13</v>
      </c>
    </row>
    <row r="102" spans="1:12" ht="15.6" x14ac:dyDescent="0.3">
      <c r="A102" t="s">
        <v>225</v>
      </c>
      <c r="B102">
        <v>929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16</v>
      </c>
      <c r="K102" t="s">
        <v>226</v>
      </c>
      <c r="L102" t="s">
        <v>13</v>
      </c>
    </row>
    <row r="103" spans="1:12" ht="15.6" x14ac:dyDescent="0.3">
      <c r="A103" t="s">
        <v>227</v>
      </c>
      <c r="B103">
        <v>930</v>
      </c>
      <c r="C103" t="s">
        <v>13</v>
      </c>
      <c r="D103" t="s">
        <v>13</v>
      </c>
      <c r="E103" t="s">
        <v>13</v>
      </c>
      <c r="F103" t="s">
        <v>13</v>
      </c>
      <c r="G103" t="s">
        <v>13</v>
      </c>
      <c r="H103" t="s">
        <v>13</v>
      </c>
      <c r="I103" t="s">
        <v>13</v>
      </c>
      <c r="J103" t="s">
        <v>16</v>
      </c>
      <c r="K103" t="s">
        <v>228</v>
      </c>
      <c r="L103" t="s">
        <v>13</v>
      </c>
    </row>
    <row r="104" spans="1:12" ht="15.6" x14ac:dyDescent="0.3">
      <c r="A104" t="s">
        <v>229</v>
      </c>
      <c r="B104">
        <v>931</v>
      </c>
      <c r="C104" t="s">
        <v>13</v>
      </c>
      <c r="D104" t="s">
        <v>13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J104" t="s">
        <v>16</v>
      </c>
      <c r="K104" t="s">
        <v>230</v>
      </c>
      <c r="L104" t="s">
        <v>13</v>
      </c>
    </row>
    <row r="105" spans="1:12" ht="15.6" x14ac:dyDescent="0.3">
      <c r="A105" t="s">
        <v>231</v>
      </c>
      <c r="B105">
        <v>935</v>
      </c>
      <c r="C105" t="s">
        <v>13</v>
      </c>
      <c r="D105" t="s">
        <v>13</v>
      </c>
      <c r="E105" t="s">
        <v>13</v>
      </c>
      <c r="F105" t="s">
        <v>13</v>
      </c>
      <c r="G105" t="s">
        <v>13</v>
      </c>
      <c r="H105" t="s">
        <v>13</v>
      </c>
      <c r="I105" t="s">
        <v>13</v>
      </c>
      <c r="J105" t="s">
        <v>16</v>
      </c>
      <c r="K105" t="s">
        <v>232</v>
      </c>
      <c r="L105" t="s">
        <v>13</v>
      </c>
    </row>
    <row r="106" spans="1:12" ht="15.6" x14ac:dyDescent="0.3">
      <c r="A106" t="s">
        <v>233</v>
      </c>
      <c r="B106">
        <v>936</v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16</v>
      </c>
      <c r="K106" t="s">
        <v>234</v>
      </c>
      <c r="L106" t="s">
        <v>13</v>
      </c>
    </row>
    <row r="107" spans="1:12" ht="15.6" x14ac:dyDescent="0.3">
      <c r="A107" t="s">
        <v>235</v>
      </c>
      <c r="B107">
        <v>937</v>
      </c>
      <c r="C107" t="s">
        <v>13</v>
      </c>
      <c r="D107" t="s">
        <v>13</v>
      </c>
      <c r="E107" t="s">
        <v>13</v>
      </c>
      <c r="F107" t="s">
        <v>13</v>
      </c>
      <c r="G107" t="s">
        <v>13</v>
      </c>
      <c r="H107" t="s">
        <v>13</v>
      </c>
      <c r="I107" t="s">
        <v>13</v>
      </c>
      <c r="J107" t="s">
        <v>16</v>
      </c>
      <c r="K107" t="s">
        <v>236</v>
      </c>
      <c r="L107" t="s">
        <v>13</v>
      </c>
    </row>
    <row r="108" spans="1:12" ht="15.6" x14ac:dyDescent="0.3">
      <c r="A108" t="s">
        <v>237</v>
      </c>
      <c r="B108">
        <v>946</v>
      </c>
      <c r="C108" t="s">
        <v>13</v>
      </c>
      <c r="D108" t="s">
        <v>13</v>
      </c>
      <c r="E108" t="s">
        <v>13</v>
      </c>
      <c r="F108" t="s">
        <v>13</v>
      </c>
      <c r="G108" t="s">
        <v>13</v>
      </c>
      <c r="H108" t="s">
        <v>38</v>
      </c>
      <c r="I108" t="s">
        <v>13</v>
      </c>
      <c r="J108" t="s">
        <v>16</v>
      </c>
      <c r="K108" t="s">
        <v>238</v>
      </c>
      <c r="L108" t="s">
        <v>13</v>
      </c>
    </row>
    <row r="109" spans="1:12" ht="15.6" x14ac:dyDescent="0.3">
      <c r="A109" t="s">
        <v>239</v>
      </c>
      <c r="B109">
        <v>948</v>
      </c>
      <c r="C109" t="s">
        <v>13</v>
      </c>
      <c r="D109" t="s">
        <v>13</v>
      </c>
      <c r="E109" t="s">
        <v>13</v>
      </c>
      <c r="F109" t="s">
        <v>13</v>
      </c>
      <c r="G109" t="s">
        <v>13</v>
      </c>
      <c r="H109" t="s">
        <v>13</v>
      </c>
      <c r="I109" t="s">
        <v>13</v>
      </c>
      <c r="J109" t="s">
        <v>16</v>
      </c>
      <c r="K109" t="s">
        <v>240</v>
      </c>
      <c r="L109" t="s">
        <v>13</v>
      </c>
    </row>
    <row r="110" spans="1:12" ht="15.6" x14ac:dyDescent="0.3">
      <c r="A110" t="s">
        <v>241</v>
      </c>
      <c r="B110">
        <v>951</v>
      </c>
      <c r="C110" t="s">
        <v>13</v>
      </c>
      <c r="D110" t="s">
        <v>13</v>
      </c>
      <c r="E110" t="s">
        <v>13</v>
      </c>
      <c r="F110" t="s">
        <v>13</v>
      </c>
      <c r="G110" t="s">
        <v>13</v>
      </c>
      <c r="H110" t="s">
        <v>13</v>
      </c>
      <c r="I110" t="s">
        <v>13</v>
      </c>
      <c r="J110" t="s">
        <v>16</v>
      </c>
      <c r="K110" t="s">
        <v>242</v>
      </c>
      <c r="L110" t="s">
        <v>13</v>
      </c>
    </row>
    <row r="111" spans="1:12" ht="15.6" x14ac:dyDescent="0.3">
      <c r="A111" t="s">
        <v>243</v>
      </c>
      <c r="B111">
        <v>952</v>
      </c>
      <c r="C111" t="s">
        <v>13</v>
      </c>
      <c r="D111" t="s">
        <v>13</v>
      </c>
      <c r="E111" t="s">
        <v>13</v>
      </c>
      <c r="F111" t="s">
        <v>13</v>
      </c>
      <c r="G111" t="s">
        <v>13</v>
      </c>
      <c r="H111" t="s">
        <v>13</v>
      </c>
      <c r="I111" t="s">
        <v>13</v>
      </c>
      <c r="J111" t="s">
        <v>16</v>
      </c>
      <c r="K111" t="s">
        <v>244</v>
      </c>
      <c r="L111" t="s">
        <v>13</v>
      </c>
    </row>
    <row r="112" spans="1:12" ht="15.6" x14ac:dyDescent="0.3">
      <c r="A112" t="s">
        <v>245</v>
      </c>
      <c r="B112">
        <v>953</v>
      </c>
      <c r="C112" t="s">
        <v>13</v>
      </c>
      <c r="D112" t="s">
        <v>13</v>
      </c>
      <c r="E112" t="s">
        <v>13</v>
      </c>
      <c r="F112" t="s">
        <v>13</v>
      </c>
      <c r="G112" t="s">
        <v>13</v>
      </c>
      <c r="H112" t="s">
        <v>13</v>
      </c>
      <c r="I112" t="s">
        <v>13</v>
      </c>
      <c r="J112" t="s">
        <v>16</v>
      </c>
      <c r="K112" t="s">
        <v>246</v>
      </c>
      <c r="L112" t="s">
        <v>13</v>
      </c>
    </row>
    <row r="113" spans="1:12" ht="15.6" x14ac:dyDescent="0.3">
      <c r="A113" t="s">
        <v>247</v>
      </c>
      <c r="B113">
        <v>958</v>
      </c>
      <c r="C113" t="s">
        <v>13</v>
      </c>
      <c r="D113" t="s">
        <v>13</v>
      </c>
      <c r="E113" t="s">
        <v>13</v>
      </c>
      <c r="F113" t="s">
        <v>13</v>
      </c>
      <c r="G113" t="s">
        <v>13</v>
      </c>
      <c r="H113" t="s">
        <v>13</v>
      </c>
      <c r="I113" t="s">
        <v>13</v>
      </c>
      <c r="J113" t="s">
        <v>16</v>
      </c>
      <c r="K113" t="s">
        <v>248</v>
      </c>
      <c r="L113" t="s">
        <v>13</v>
      </c>
    </row>
    <row r="114" spans="1:12" ht="15.6" x14ac:dyDescent="0.3">
      <c r="A114" t="s">
        <v>249</v>
      </c>
      <c r="B114">
        <v>960</v>
      </c>
      <c r="C114" t="s">
        <v>13</v>
      </c>
      <c r="D114" t="s">
        <v>13</v>
      </c>
      <c r="E114" t="s">
        <v>13</v>
      </c>
      <c r="F114" t="s">
        <v>13</v>
      </c>
      <c r="G114" t="s">
        <v>13</v>
      </c>
      <c r="H114" t="s">
        <v>13</v>
      </c>
      <c r="I114" t="s">
        <v>13</v>
      </c>
      <c r="J114" t="s">
        <v>16</v>
      </c>
      <c r="K114" t="s">
        <v>250</v>
      </c>
      <c r="L114" t="s">
        <v>13</v>
      </c>
    </row>
    <row r="115" spans="1:12" ht="15.6" x14ac:dyDescent="0.3">
      <c r="A115" t="s">
        <v>251</v>
      </c>
      <c r="B115">
        <v>961</v>
      </c>
      <c r="C115" t="s">
        <v>13</v>
      </c>
      <c r="D115" t="s">
        <v>13</v>
      </c>
      <c r="E115" t="s">
        <v>13</v>
      </c>
      <c r="F115" t="s">
        <v>13</v>
      </c>
      <c r="G115" t="s">
        <v>13</v>
      </c>
      <c r="H115" t="s">
        <v>13</v>
      </c>
      <c r="I115" t="s">
        <v>13</v>
      </c>
      <c r="J115" t="s">
        <v>16</v>
      </c>
      <c r="K115" t="s">
        <v>252</v>
      </c>
      <c r="L115" t="s">
        <v>13</v>
      </c>
    </row>
    <row r="116" spans="1:12" ht="15.6" x14ac:dyDescent="0.3">
      <c r="A116" t="s">
        <v>253</v>
      </c>
      <c r="B116">
        <v>962</v>
      </c>
      <c r="C116" t="s">
        <v>13</v>
      </c>
      <c r="D116" t="s">
        <v>13</v>
      </c>
      <c r="E116" t="s">
        <v>13</v>
      </c>
      <c r="F116" t="s">
        <v>13</v>
      </c>
      <c r="G116" t="s">
        <v>13</v>
      </c>
      <c r="H116" t="s">
        <v>13</v>
      </c>
      <c r="I116" t="s">
        <v>13</v>
      </c>
      <c r="J116" t="s">
        <v>16</v>
      </c>
      <c r="K116" t="s">
        <v>254</v>
      </c>
      <c r="L116" t="s">
        <v>13</v>
      </c>
    </row>
    <row r="117" spans="1:12" ht="15.6" x14ac:dyDescent="0.3">
      <c r="A117" t="s">
        <v>255</v>
      </c>
      <c r="B117">
        <v>963</v>
      </c>
      <c r="C117" t="s">
        <v>13</v>
      </c>
      <c r="D117" t="s">
        <v>13</v>
      </c>
      <c r="E117" t="s">
        <v>13</v>
      </c>
      <c r="F117" t="s">
        <v>13</v>
      </c>
      <c r="G117" t="s">
        <v>13</v>
      </c>
      <c r="H117" t="s">
        <v>13</v>
      </c>
      <c r="I117" t="s">
        <v>13</v>
      </c>
      <c r="J117" t="s">
        <v>16</v>
      </c>
      <c r="K117" t="s">
        <v>256</v>
      </c>
      <c r="L117" t="s">
        <v>13</v>
      </c>
    </row>
    <row r="118" spans="1:12" ht="15.6" x14ac:dyDescent="0.3">
      <c r="A118" t="s">
        <v>257</v>
      </c>
      <c r="B118">
        <v>966</v>
      </c>
      <c r="C118" t="s">
        <v>13</v>
      </c>
      <c r="D118" t="s">
        <v>13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16</v>
      </c>
      <c r="K118" t="s">
        <v>258</v>
      </c>
      <c r="L118" t="s">
        <v>13</v>
      </c>
    </row>
    <row r="119" spans="1:12" ht="15.6" x14ac:dyDescent="0.3">
      <c r="A119" t="s">
        <v>259</v>
      </c>
      <c r="B119">
        <v>967</v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16</v>
      </c>
      <c r="K119" t="s">
        <v>260</v>
      </c>
      <c r="L119" t="s">
        <v>13</v>
      </c>
    </row>
    <row r="120" spans="1:12" ht="15.6" x14ac:dyDescent="0.3">
      <c r="A120" t="s">
        <v>261</v>
      </c>
      <c r="B120">
        <v>969</v>
      </c>
      <c r="C120" t="s">
        <v>13</v>
      </c>
      <c r="D120" t="s">
        <v>13</v>
      </c>
      <c r="E120" t="s">
        <v>13</v>
      </c>
      <c r="F120" t="s">
        <v>13</v>
      </c>
      <c r="G120" t="s">
        <v>13</v>
      </c>
      <c r="H120" t="s">
        <v>13</v>
      </c>
      <c r="I120" t="s">
        <v>13</v>
      </c>
      <c r="J120" t="s">
        <v>16</v>
      </c>
      <c r="K120" t="s">
        <v>262</v>
      </c>
      <c r="L120" t="s">
        <v>13</v>
      </c>
    </row>
    <row r="121" spans="1:12" ht="15.6" x14ac:dyDescent="0.3">
      <c r="A121" t="s">
        <v>263</v>
      </c>
      <c r="B121">
        <v>971</v>
      </c>
      <c r="C121" t="s">
        <v>13</v>
      </c>
      <c r="D121" t="s">
        <v>13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16</v>
      </c>
      <c r="K121" t="s">
        <v>264</v>
      </c>
      <c r="L121" t="s">
        <v>13</v>
      </c>
    </row>
    <row r="122" spans="1:12" ht="15.6" x14ac:dyDescent="0.3">
      <c r="A122" t="s">
        <v>265</v>
      </c>
      <c r="B122">
        <v>972</v>
      </c>
      <c r="C122" t="s">
        <v>13</v>
      </c>
      <c r="D122" t="s">
        <v>13</v>
      </c>
      <c r="E122" t="s">
        <v>13</v>
      </c>
      <c r="F122" t="s">
        <v>13</v>
      </c>
      <c r="G122" t="s">
        <v>13</v>
      </c>
      <c r="H122" t="s">
        <v>13</v>
      </c>
      <c r="I122" t="s">
        <v>13</v>
      </c>
      <c r="J122" t="s">
        <v>16</v>
      </c>
      <c r="K122" t="s">
        <v>266</v>
      </c>
      <c r="L122" t="s">
        <v>13</v>
      </c>
    </row>
    <row r="123" spans="1:12" ht="15.6" x14ac:dyDescent="0.3">
      <c r="A123" t="s">
        <v>267</v>
      </c>
      <c r="B123">
        <v>974</v>
      </c>
      <c r="C123" t="s">
        <v>13</v>
      </c>
      <c r="D123" t="s">
        <v>13</v>
      </c>
      <c r="E123" t="s">
        <v>13</v>
      </c>
      <c r="F123" t="s">
        <v>13</v>
      </c>
      <c r="G123" t="s">
        <v>13</v>
      </c>
      <c r="H123" t="s">
        <v>13</v>
      </c>
      <c r="I123" t="s">
        <v>13</v>
      </c>
      <c r="J123" t="s">
        <v>16</v>
      </c>
      <c r="K123" t="s">
        <v>268</v>
      </c>
      <c r="L123" t="s">
        <v>13</v>
      </c>
    </row>
    <row r="124" spans="1:12" ht="15.6" x14ac:dyDescent="0.3">
      <c r="A124" t="s">
        <v>269</v>
      </c>
      <c r="B124">
        <v>976</v>
      </c>
      <c r="C124" t="s">
        <v>13</v>
      </c>
      <c r="D124" t="s">
        <v>13</v>
      </c>
      <c r="E124" t="s">
        <v>13</v>
      </c>
      <c r="F124" t="s">
        <v>13</v>
      </c>
      <c r="G124" t="s">
        <v>13</v>
      </c>
      <c r="H124" t="s">
        <v>38</v>
      </c>
      <c r="I124" t="s">
        <v>13</v>
      </c>
      <c r="J124" t="s">
        <v>16</v>
      </c>
      <c r="K124" t="s">
        <v>270</v>
      </c>
      <c r="L124" t="s">
        <v>13</v>
      </c>
    </row>
    <row r="125" spans="1:12" ht="15.6" x14ac:dyDescent="0.3">
      <c r="A125" t="s">
        <v>271</v>
      </c>
      <c r="B125">
        <v>982</v>
      </c>
      <c r="C125" t="s">
        <v>13</v>
      </c>
      <c r="D125" t="s">
        <v>13</v>
      </c>
      <c r="E125" t="s">
        <v>13</v>
      </c>
      <c r="F125" t="s">
        <v>13</v>
      </c>
      <c r="G125" t="s">
        <v>13</v>
      </c>
      <c r="H125" t="s">
        <v>13</v>
      </c>
      <c r="I125" t="s">
        <v>13</v>
      </c>
      <c r="J125" t="s">
        <v>16</v>
      </c>
      <c r="K125" t="s">
        <v>272</v>
      </c>
      <c r="L125" t="s">
        <v>13</v>
      </c>
    </row>
    <row r="126" spans="1:12" ht="15.6" x14ac:dyDescent="0.3">
      <c r="A126" t="s">
        <v>273</v>
      </c>
      <c r="B126">
        <v>983</v>
      </c>
      <c r="C126" t="s">
        <v>13</v>
      </c>
      <c r="D126" t="s">
        <v>13</v>
      </c>
      <c r="E126" t="s">
        <v>13</v>
      </c>
      <c r="F126" t="s">
        <v>13</v>
      </c>
      <c r="G126" t="s">
        <v>13</v>
      </c>
      <c r="H126" t="s">
        <v>13</v>
      </c>
      <c r="I126" t="s">
        <v>13</v>
      </c>
      <c r="J126" t="s">
        <v>16</v>
      </c>
      <c r="K126" t="s">
        <v>274</v>
      </c>
      <c r="L126" t="s">
        <v>13</v>
      </c>
    </row>
    <row r="127" spans="1:12" ht="15.6" x14ac:dyDescent="0.3">
      <c r="A127" t="s">
        <v>275</v>
      </c>
      <c r="B127">
        <v>984</v>
      </c>
      <c r="C127" t="s">
        <v>13</v>
      </c>
      <c r="D127" t="s">
        <v>13</v>
      </c>
      <c r="E127" t="s">
        <v>13</v>
      </c>
      <c r="F127" t="s">
        <v>13</v>
      </c>
      <c r="G127" t="s">
        <v>13</v>
      </c>
      <c r="H127" t="s">
        <v>13</v>
      </c>
      <c r="I127" t="s">
        <v>13</v>
      </c>
      <c r="J127" t="s">
        <v>16</v>
      </c>
      <c r="K127" t="s">
        <v>276</v>
      </c>
      <c r="L127" t="s">
        <v>13</v>
      </c>
    </row>
    <row r="128" spans="1:12" ht="15.6" x14ac:dyDescent="0.3">
      <c r="A128" t="s">
        <v>277</v>
      </c>
      <c r="B128">
        <v>985</v>
      </c>
      <c r="C128" t="s">
        <v>13</v>
      </c>
      <c r="D128" t="s">
        <v>13</v>
      </c>
      <c r="E128" t="s">
        <v>13</v>
      </c>
      <c r="F128" t="s">
        <v>13</v>
      </c>
      <c r="G128" t="s">
        <v>13</v>
      </c>
      <c r="H128" t="s">
        <v>13</v>
      </c>
      <c r="I128" t="s">
        <v>13</v>
      </c>
      <c r="J128" t="s">
        <v>16</v>
      </c>
      <c r="K128" t="s">
        <v>278</v>
      </c>
      <c r="L128" t="s">
        <v>13</v>
      </c>
    </row>
    <row r="129" spans="1:12" ht="15.6" x14ac:dyDescent="0.3">
      <c r="A129" t="s">
        <v>279</v>
      </c>
      <c r="B129">
        <v>987</v>
      </c>
      <c r="C129" t="s">
        <v>13</v>
      </c>
      <c r="D129" t="s">
        <v>13</v>
      </c>
      <c r="E129" t="s">
        <v>13</v>
      </c>
      <c r="F129" t="s">
        <v>13</v>
      </c>
      <c r="G129" t="s">
        <v>13</v>
      </c>
      <c r="H129" t="s">
        <v>13</v>
      </c>
      <c r="I129" t="s">
        <v>13</v>
      </c>
      <c r="J129" t="s">
        <v>16</v>
      </c>
      <c r="K129" t="s">
        <v>280</v>
      </c>
      <c r="L129" t="s">
        <v>13</v>
      </c>
    </row>
    <row r="130" spans="1:12" ht="15.6" x14ac:dyDescent="0.3">
      <c r="A130" t="s">
        <v>281</v>
      </c>
      <c r="B130">
        <v>991</v>
      </c>
      <c r="C130" t="s">
        <v>13</v>
      </c>
      <c r="D130" t="s">
        <v>13</v>
      </c>
      <c r="E130" t="s">
        <v>13</v>
      </c>
      <c r="F130" t="s">
        <v>13</v>
      </c>
      <c r="G130" t="s">
        <v>13</v>
      </c>
      <c r="H130" t="s">
        <v>38</v>
      </c>
      <c r="I130" t="s">
        <v>13</v>
      </c>
      <c r="J130" t="s">
        <v>16</v>
      </c>
      <c r="K130" t="s">
        <v>282</v>
      </c>
      <c r="L130" t="s">
        <v>13</v>
      </c>
    </row>
    <row r="131" spans="1:12" ht="15.6" x14ac:dyDescent="0.3">
      <c r="A131" t="s">
        <v>283</v>
      </c>
      <c r="B131">
        <v>992</v>
      </c>
      <c r="C131" t="s">
        <v>13</v>
      </c>
      <c r="D131" t="s">
        <v>13</v>
      </c>
      <c r="E131" t="s">
        <v>13</v>
      </c>
      <c r="F131" t="s">
        <v>13</v>
      </c>
      <c r="G131" t="s">
        <v>13</v>
      </c>
      <c r="H131" t="s">
        <v>13</v>
      </c>
      <c r="I131" t="s">
        <v>13</v>
      </c>
      <c r="J131" t="s">
        <v>16</v>
      </c>
      <c r="K131" t="s">
        <v>284</v>
      </c>
      <c r="L131" t="s">
        <v>13</v>
      </c>
    </row>
    <row r="132" spans="1:12" ht="15.6" x14ac:dyDescent="0.3">
      <c r="A132" t="s">
        <v>285</v>
      </c>
      <c r="B132">
        <v>994</v>
      </c>
      <c r="C132" t="s">
        <v>13</v>
      </c>
      <c r="D132" t="s">
        <v>13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16</v>
      </c>
      <c r="K132" t="s">
        <v>286</v>
      </c>
      <c r="L132" t="s">
        <v>13</v>
      </c>
    </row>
    <row r="133" spans="1:12" ht="15.6" x14ac:dyDescent="0.3">
      <c r="A133" t="s">
        <v>287</v>
      </c>
      <c r="B133">
        <v>995</v>
      </c>
      <c r="C133" t="s">
        <v>13</v>
      </c>
      <c r="D133" t="s">
        <v>13</v>
      </c>
      <c r="E133" t="s">
        <v>13</v>
      </c>
      <c r="F133" t="s">
        <v>13</v>
      </c>
      <c r="G133" t="s">
        <v>13</v>
      </c>
      <c r="H133" t="s">
        <v>13</v>
      </c>
      <c r="I133" t="s">
        <v>13</v>
      </c>
      <c r="J133" t="s">
        <v>16</v>
      </c>
      <c r="K133" t="s">
        <v>288</v>
      </c>
      <c r="L133" t="s">
        <v>13</v>
      </c>
    </row>
    <row r="134" spans="1:12" ht="15.6" x14ac:dyDescent="0.3">
      <c r="A134" t="s">
        <v>289</v>
      </c>
      <c r="B134">
        <v>997</v>
      </c>
      <c r="C134" t="s">
        <v>13</v>
      </c>
      <c r="D134" t="s">
        <v>13</v>
      </c>
      <c r="E134" t="s">
        <v>13</v>
      </c>
      <c r="F134" t="s">
        <v>13</v>
      </c>
      <c r="G134" t="s">
        <v>13</v>
      </c>
      <c r="H134" t="s">
        <v>13</v>
      </c>
      <c r="I134" t="s">
        <v>13</v>
      </c>
      <c r="J134" t="s">
        <v>16</v>
      </c>
      <c r="K134" t="s">
        <v>290</v>
      </c>
      <c r="L134" t="s">
        <v>13</v>
      </c>
    </row>
    <row r="135" spans="1:12" ht="15.6" x14ac:dyDescent="0.3">
      <c r="A135" t="s">
        <v>291</v>
      </c>
      <c r="B135">
        <v>1000</v>
      </c>
      <c r="C135" t="s">
        <v>13</v>
      </c>
      <c r="D135" t="s">
        <v>13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16</v>
      </c>
      <c r="K135" t="s">
        <v>292</v>
      </c>
      <c r="L135" t="s">
        <v>13</v>
      </c>
    </row>
    <row r="136" spans="1:12" ht="15.6" x14ac:dyDescent="0.3">
      <c r="A136" t="s">
        <v>293</v>
      </c>
      <c r="B136">
        <v>1001</v>
      </c>
      <c r="C136" t="s">
        <v>13</v>
      </c>
      <c r="D136" t="s">
        <v>13</v>
      </c>
      <c r="E136" t="s">
        <v>13</v>
      </c>
      <c r="F136" t="s">
        <v>13</v>
      </c>
      <c r="G136" t="s">
        <v>13</v>
      </c>
      <c r="H136" t="s">
        <v>13</v>
      </c>
      <c r="I136" t="s">
        <v>13</v>
      </c>
      <c r="J136" t="s">
        <v>16</v>
      </c>
      <c r="K136" t="s">
        <v>294</v>
      </c>
      <c r="L136" t="s">
        <v>13</v>
      </c>
    </row>
    <row r="137" spans="1:12" ht="15.6" x14ac:dyDescent="0.3">
      <c r="A137" t="s">
        <v>295</v>
      </c>
      <c r="B137">
        <v>1002</v>
      </c>
      <c r="C137" t="s">
        <v>13</v>
      </c>
      <c r="D137" t="s">
        <v>13</v>
      </c>
      <c r="E137" t="s">
        <v>13</v>
      </c>
      <c r="F137" t="s">
        <v>13</v>
      </c>
      <c r="G137" t="s">
        <v>13</v>
      </c>
      <c r="H137" t="s">
        <v>13</v>
      </c>
      <c r="I137" t="s">
        <v>13</v>
      </c>
      <c r="J137" t="s">
        <v>16</v>
      </c>
      <c r="K137" t="s">
        <v>296</v>
      </c>
      <c r="L137" t="s">
        <v>13</v>
      </c>
    </row>
    <row r="138" spans="1:12" ht="15.6" x14ac:dyDescent="0.3">
      <c r="A138" t="s">
        <v>297</v>
      </c>
      <c r="B138">
        <v>1005</v>
      </c>
      <c r="C138" t="s">
        <v>13</v>
      </c>
      <c r="D138" t="s">
        <v>13</v>
      </c>
      <c r="E138" t="s">
        <v>13</v>
      </c>
      <c r="F138" t="s">
        <v>13</v>
      </c>
      <c r="G138" t="s">
        <v>13</v>
      </c>
      <c r="H138" t="s">
        <v>13</v>
      </c>
      <c r="I138" t="s">
        <v>13</v>
      </c>
      <c r="J138" t="s">
        <v>16</v>
      </c>
      <c r="K138" t="s">
        <v>298</v>
      </c>
      <c r="L138" t="s">
        <v>13</v>
      </c>
    </row>
    <row r="139" spans="1:12" ht="15.6" x14ac:dyDescent="0.3">
      <c r="A139" t="s">
        <v>299</v>
      </c>
      <c r="B139">
        <v>1006</v>
      </c>
      <c r="C139" t="s">
        <v>13</v>
      </c>
      <c r="D139" t="s">
        <v>13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16</v>
      </c>
      <c r="K139" t="s">
        <v>300</v>
      </c>
      <c r="L139" t="s">
        <v>13</v>
      </c>
    </row>
    <row r="140" spans="1:12" ht="15.6" x14ac:dyDescent="0.3">
      <c r="A140" t="s">
        <v>301</v>
      </c>
      <c r="B140">
        <v>1009</v>
      </c>
      <c r="C140" t="s">
        <v>13</v>
      </c>
      <c r="D140" t="s">
        <v>13</v>
      </c>
      <c r="E140" t="s">
        <v>13</v>
      </c>
      <c r="F140" t="s">
        <v>13</v>
      </c>
      <c r="G140" t="s">
        <v>13</v>
      </c>
      <c r="H140" t="s">
        <v>13</v>
      </c>
      <c r="I140" t="s">
        <v>13</v>
      </c>
      <c r="J140" t="s">
        <v>16</v>
      </c>
      <c r="K140" t="s">
        <v>302</v>
      </c>
      <c r="L140" t="s">
        <v>13</v>
      </c>
    </row>
    <row r="141" spans="1:12" ht="15.6" x14ac:dyDescent="0.3">
      <c r="A141" t="s">
        <v>303</v>
      </c>
      <c r="B141">
        <v>1011</v>
      </c>
      <c r="C141" t="s">
        <v>13</v>
      </c>
      <c r="D141" t="s">
        <v>13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16</v>
      </c>
      <c r="K141" t="s">
        <v>304</v>
      </c>
      <c r="L141" t="s">
        <v>13</v>
      </c>
    </row>
    <row r="142" spans="1:12" ht="15.6" x14ac:dyDescent="0.3">
      <c r="A142" t="s">
        <v>305</v>
      </c>
      <c r="B142">
        <v>1016</v>
      </c>
      <c r="C142" t="s">
        <v>13</v>
      </c>
      <c r="D142" t="s">
        <v>13</v>
      </c>
      <c r="E142" t="s">
        <v>13</v>
      </c>
      <c r="F142" t="s">
        <v>13</v>
      </c>
      <c r="G142" t="s">
        <v>13</v>
      </c>
      <c r="H142" t="s">
        <v>13</v>
      </c>
      <c r="I142" t="s">
        <v>13</v>
      </c>
      <c r="J142" t="s">
        <v>16</v>
      </c>
      <c r="K142" t="s">
        <v>306</v>
      </c>
      <c r="L142" t="s">
        <v>13</v>
      </c>
    </row>
    <row r="143" spans="1:12" ht="15.6" x14ac:dyDescent="0.3">
      <c r="A143" t="s">
        <v>307</v>
      </c>
      <c r="B143">
        <v>1018</v>
      </c>
      <c r="C143" t="s">
        <v>13</v>
      </c>
      <c r="D143" t="s">
        <v>13</v>
      </c>
      <c r="E143" t="s">
        <v>13</v>
      </c>
      <c r="F143" t="s">
        <v>13</v>
      </c>
      <c r="G143" t="s">
        <v>13</v>
      </c>
      <c r="H143" t="s">
        <v>13</v>
      </c>
      <c r="I143" t="s">
        <v>13</v>
      </c>
      <c r="J143" t="s">
        <v>16</v>
      </c>
      <c r="K143" t="s">
        <v>308</v>
      </c>
      <c r="L143" t="s">
        <v>13</v>
      </c>
    </row>
    <row r="144" spans="1:12" ht="15.6" x14ac:dyDescent="0.3">
      <c r="A144" t="s">
        <v>309</v>
      </c>
      <c r="B144">
        <v>1020</v>
      </c>
      <c r="C144" t="s">
        <v>13</v>
      </c>
      <c r="D144" t="s">
        <v>13</v>
      </c>
      <c r="E144" t="s">
        <v>13</v>
      </c>
      <c r="F144" t="s">
        <v>13</v>
      </c>
      <c r="G144" t="s">
        <v>13</v>
      </c>
      <c r="H144" t="s">
        <v>13</v>
      </c>
      <c r="I144" t="s">
        <v>13</v>
      </c>
      <c r="J144" t="s">
        <v>16</v>
      </c>
      <c r="K144" t="s">
        <v>310</v>
      </c>
      <c r="L144" t="s">
        <v>13</v>
      </c>
    </row>
    <row r="145" spans="1:12" ht="15.6" x14ac:dyDescent="0.3">
      <c r="A145" t="s">
        <v>311</v>
      </c>
      <c r="B145">
        <v>1022</v>
      </c>
      <c r="C145" t="s">
        <v>13</v>
      </c>
      <c r="D145" t="s">
        <v>13</v>
      </c>
      <c r="E145" t="s">
        <v>13</v>
      </c>
      <c r="F145" t="s">
        <v>13</v>
      </c>
      <c r="G145" t="s">
        <v>13</v>
      </c>
      <c r="H145" t="s">
        <v>13</v>
      </c>
      <c r="I145" t="s">
        <v>13</v>
      </c>
      <c r="J145" t="s">
        <v>16</v>
      </c>
      <c r="K145" t="s">
        <v>312</v>
      </c>
      <c r="L145" t="s">
        <v>13</v>
      </c>
    </row>
    <row r="146" spans="1:12" ht="15.6" x14ac:dyDescent="0.3">
      <c r="A146" t="s">
        <v>313</v>
      </c>
      <c r="B146">
        <v>1024</v>
      </c>
      <c r="C146" t="s">
        <v>13</v>
      </c>
      <c r="D146" t="s">
        <v>13</v>
      </c>
      <c r="E146" t="s">
        <v>13</v>
      </c>
      <c r="F146" t="s">
        <v>13</v>
      </c>
      <c r="G146" t="s">
        <v>13</v>
      </c>
      <c r="H146" t="s">
        <v>13</v>
      </c>
      <c r="I146" t="s">
        <v>13</v>
      </c>
      <c r="J146" t="s">
        <v>16</v>
      </c>
      <c r="K146" t="s">
        <v>314</v>
      </c>
      <c r="L146" t="s">
        <v>13</v>
      </c>
    </row>
    <row r="147" spans="1:12" ht="15.6" x14ac:dyDescent="0.3">
      <c r="A147" t="s">
        <v>315</v>
      </c>
      <c r="B147">
        <v>1025</v>
      </c>
      <c r="C147" t="s">
        <v>13</v>
      </c>
      <c r="D147" t="s">
        <v>13</v>
      </c>
      <c r="E147" t="s">
        <v>13</v>
      </c>
      <c r="F147" t="s">
        <v>13</v>
      </c>
      <c r="G147" t="s">
        <v>13</v>
      </c>
      <c r="H147" t="s">
        <v>38</v>
      </c>
      <c r="I147" t="s">
        <v>13</v>
      </c>
      <c r="J147" t="s">
        <v>16</v>
      </c>
      <c r="K147" t="s">
        <v>316</v>
      </c>
      <c r="L147" t="s">
        <v>13</v>
      </c>
    </row>
    <row r="148" spans="1:12" ht="15.6" x14ac:dyDescent="0.3">
      <c r="A148" t="s">
        <v>317</v>
      </c>
      <c r="B148">
        <v>1030</v>
      </c>
      <c r="C148" t="s">
        <v>13</v>
      </c>
      <c r="D148" t="s">
        <v>13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16</v>
      </c>
      <c r="K148" t="s">
        <v>318</v>
      </c>
      <c r="L148" t="s">
        <v>13</v>
      </c>
    </row>
    <row r="149" spans="1:12" ht="15.6" x14ac:dyDescent="0.3">
      <c r="A149" t="s">
        <v>319</v>
      </c>
      <c r="B149">
        <v>1033</v>
      </c>
      <c r="C149" t="s">
        <v>13</v>
      </c>
      <c r="D149" t="s">
        <v>13</v>
      </c>
      <c r="E149" t="s">
        <v>13</v>
      </c>
      <c r="F149" t="s">
        <v>13</v>
      </c>
      <c r="G149" t="s">
        <v>13</v>
      </c>
      <c r="H149" t="s">
        <v>13</v>
      </c>
      <c r="I149" t="s">
        <v>13</v>
      </c>
      <c r="J149" t="s">
        <v>16</v>
      </c>
      <c r="K149" t="s">
        <v>320</v>
      </c>
      <c r="L149" t="s">
        <v>13</v>
      </c>
    </row>
    <row r="150" spans="1:12" ht="15.6" x14ac:dyDescent="0.3">
      <c r="A150" t="s">
        <v>321</v>
      </c>
      <c r="B150">
        <v>1035</v>
      </c>
      <c r="C150" t="s">
        <v>13</v>
      </c>
      <c r="D150" t="s">
        <v>13</v>
      </c>
      <c r="E150" t="s">
        <v>13</v>
      </c>
      <c r="F150" t="s">
        <v>13</v>
      </c>
      <c r="G150" t="s">
        <v>13</v>
      </c>
      <c r="H150" t="s">
        <v>38</v>
      </c>
      <c r="I150" t="s">
        <v>13</v>
      </c>
      <c r="J150" t="s">
        <v>16</v>
      </c>
      <c r="K150" t="s">
        <v>322</v>
      </c>
      <c r="L150" t="s">
        <v>13</v>
      </c>
    </row>
    <row r="151" spans="1:12" ht="15.6" x14ac:dyDescent="0.3">
      <c r="A151" t="s">
        <v>323</v>
      </c>
      <c r="B151">
        <v>1036</v>
      </c>
      <c r="C151" t="s">
        <v>13</v>
      </c>
      <c r="D151" t="s">
        <v>13</v>
      </c>
      <c r="E151" t="s">
        <v>13</v>
      </c>
      <c r="F151" t="s">
        <v>13</v>
      </c>
      <c r="G151" t="s">
        <v>13</v>
      </c>
      <c r="H151" t="s">
        <v>13</v>
      </c>
      <c r="I151" t="s">
        <v>13</v>
      </c>
      <c r="J151" t="s">
        <v>16</v>
      </c>
      <c r="K151" t="s">
        <v>324</v>
      </c>
      <c r="L151" t="s">
        <v>13</v>
      </c>
    </row>
    <row r="152" spans="1:12" ht="15.6" x14ac:dyDescent="0.3">
      <c r="A152" t="s">
        <v>325</v>
      </c>
      <c r="B152">
        <v>1037</v>
      </c>
      <c r="C152" t="s">
        <v>13</v>
      </c>
      <c r="D152" t="s">
        <v>13</v>
      </c>
      <c r="E152" t="s">
        <v>13</v>
      </c>
      <c r="F152" t="s">
        <v>13</v>
      </c>
      <c r="G152" t="s">
        <v>13</v>
      </c>
      <c r="H152" t="s">
        <v>13</v>
      </c>
      <c r="I152" t="s">
        <v>13</v>
      </c>
      <c r="J152" t="s">
        <v>16</v>
      </c>
      <c r="K152" t="s">
        <v>326</v>
      </c>
      <c r="L152" t="s">
        <v>13</v>
      </c>
    </row>
    <row r="153" spans="1:12" ht="15.6" x14ac:dyDescent="0.3">
      <c r="A153" t="s">
        <v>327</v>
      </c>
      <c r="B153">
        <v>1042</v>
      </c>
      <c r="C153" t="s">
        <v>13</v>
      </c>
      <c r="D153" t="s">
        <v>13</v>
      </c>
      <c r="E153" t="s">
        <v>13</v>
      </c>
      <c r="F153" t="s">
        <v>13</v>
      </c>
      <c r="G153" t="s">
        <v>13</v>
      </c>
      <c r="H153" t="s">
        <v>13</v>
      </c>
      <c r="I153" t="s">
        <v>13</v>
      </c>
      <c r="J153" t="s">
        <v>16</v>
      </c>
      <c r="K153" t="s">
        <v>328</v>
      </c>
      <c r="L153" t="s">
        <v>13</v>
      </c>
    </row>
    <row r="154" spans="1:12" ht="15.6" x14ac:dyDescent="0.3">
      <c r="A154" t="s">
        <v>329</v>
      </c>
      <c r="B154">
        <v>1046</v>
      </c>
      <c r="C154" t="s">
        <v>13</v>
      </c>
      <c r="D154" t="s">
        <v>13</v>
      </c>
      <c r="E154" t="s">
        <v>13</v>
      </c>
      <c r="F154" t="s">
        <v>13</v>
      </c>
      <c r="G154" t="s">
        <v>13</v>
      </c>
      <c r="H154" t="s">
        <v>13</v>
      </c>
      <c r="I154" t="s">
        <v>13</v>
      </c>
      <c r="J154" t="s">
        <v>16</v>
      </c>
      <c r="K154" t="s">
        <v>330</v>
      </c>
      <c r="L154" t="s">
        <v>13</v>
      </c>
    </row>
    <row r="155" spans="1:12" ht="15.6" x14ac:dyDescent="0.3">
      <c r="A155" t="s">
        <v>331</v>
      </c>
      <c r="B155">
        <v>1050</v>
      </c>
      <c r="C155" t="s">
        <v>13</v>
      </c>
      <c r="D155" t="s">
        <v>13</v>
      </c>
      <c r="E155" t="s">
        <v>13</v>
      </c>
      <c r="F155" t="s">
        <v>13</v>
      </c>
      <c r="G155" t="s">
        <v>13</v>
      </c>
      <c r="H155" t="s">
        <v>13</v>
      </c>
      <c r="I155" t="s">
        <v>13</v>
      </c>
      <c r="J155" t="s">
        <v>16</v>
      </c>
      <c r="K155" t="s">
        <v>332</v>
      </c>
      <c r="L155" t="s">
        <v>13</v>
      </c>
    </row>
    <row r="156" spans="1:12" ht="15.6" x14ac:dyDescent="0.3">
      <c r="A156" t="s">
        <v>333</v>
      </c>
      <c r="B156">
        <v>1054</v>
      </c>
      <c r="C156" t="s">
        <v>13</v>
      </c>
      <c r="D156" t="s">
        <v>13</v>
      </c>
      <c r="E156" t="s">
        <v>13</v>
      </c>
      <c r="F156" t="s">
        <v>13</v>
      </c>
      <c r="G156" t="s">
        <v>13</v>
      </c>
      <c r="H156" t="s">
        <v>13</v>
      </c>
      <c r="I156" t="s">
        <v>13</v>
      </c>
      <c r="J156" t="s">
        <v>16</v>
      </c>
      <c r="K156" t="s">
        <v>334</v>
      </c>
      <c r="L156" t="s">
        <v>13</v>
      </c>
    </row>
    <row r="157" spans="1:12" ht="15.6" x14ac:dyDescent="0.3">
      <c r="A157" t="s">
        <v>335</v>
      </c>
      <c r="B157">
        <v>1055</v>
      </c>
      <c r="C157" t="s">
        <v>13</v>
      </c>
      <c r="D157" t="s">
        <v>13</v>
      </c>
      <c r="E157" t="s">
        <v>13</v>
      </c>
      <c r="F157" t="s">
        <v>13</v>
      </c>
      <c r="G157" t="s">
        <v>13</v>
      </c>
      <c r="H157" t="s">
        <v>13</v>
      </c>
      <c r="I157" t="s">
        <v>13</v>
      </c>
      <c r="J157" t="s">
        <v>16</v>
      </c>
      <c r="K157" t="s">
        <v>336</v>
      </c>
      <c r="L157" t="s">
        <v>13</v>
      </c>
    </row>
    <row r="158" spans="1:12" ht="15.6" x14ac:dyDescent="0.3">
      <c r="A158" t="s">
        <v>337</v>
      </c>
      <c r="B158">
        <v>1060</v>
      </c>
      <c r="C158" t="s">
        <v>13</v>
      </c>
      <c r="D158" t="s">
        <v>13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16</v>
      </c>
      <c r="K158" t="s">
        <v>338</v>
      </c>
      <c r="L158" t="s">
        <v>13</v>
      </c>
    </row>
    <row r="159" spans="1:12" ht="15.6" x14ac:dyDescent="0.3">
      <c r="A159" t="s">
        <v>339</v>
      </c>
      <c r="B159">
        <v>1257</v>
      </c>
      <c r="C159" t="s">
        <v>13</v>
      </c>
      <c r="D159" t="s">
        <v>13</v>
      </c>
      <c r="E159" t="s">
        <v>13</v>
      </c>
      <c r="F159" t="s">
        <v>13</v>
      </c>
      <c r="G159" t="s">
        <v>13</v>
      </c>
      <c r="H159" t="s">
        <v>25</v>
      </c>
      <c r="I159" t="s">
        <v>13</v>
      </c>
      <c r="J159" t="s">
        <v>16</v>
      </c>
      <c r="K159" t="s">
        <v>340</v>
      </c>
      <c r="L159" t="s">
        <v>13</v>
      </c>
    </row>
    <row r="160" spans="1:12" ht="15.6" x14ac:dyDescent="0.3">
      <c r="A160" t="s">
        <v>341</v>
      </c>
      <c r="B160">
        <v>1262</v>
      </c>
      <c r="C160" t="s">
        <v>13</v>
      </c>
      <c r="D160" t="s">
        <v>13</v>
      </c>
      <c r="E160" t="s">
        <v>13</v>
      </c>
      <c r="F160" t="s">
        <v>13</v>
      </c>
      <c r="G160" t="s">
        <v>13</v>
      </c>
      <c r="H160" t="s">
        <v>13</v>
      </c>
      <c r="I160" t="s">
        <v>13</v>
      </c>
      <c r="J160" t="s">
        <v>16</v>
      </c>
      <c r="K160" t="s">
        <v>342</v>
      </c>
      <c r="L160" t="s">
        <v>13</v>
      </c>
    </row>
    <row r="161" spans="1:12" ht="15.6" x14ac:dyDescent="0.3">
      <c r="A161" t="s">
        <v>343</v>
      </c>
      <c r="B161">
        <v>1263</v>
      </c>
      <c r="C161" t="s">
        <v>13</v>
      </c>
      <c r="D161" t="s">
        <v>13</v>
      </c>
      <c r="E161" t="s">
        <v>13</v>
      </c>
      <c r="F161" t="s">
        <v>13</v>
      </c>
      <c r="G161" t="s">
        <v>13</v>
      </c>
      <c r="H161" t="s">
        <v>344</v>
      </c>
      <c r="I161" t="s">
        <v>13</v>
      </c>
      <c r="J161" t="s">
        <v>16</v>
      </c>
      <c r="K161" t="s">
        <v>345</v>
      </c>
      <c r="L161" t="s">
        <v>13</v>
      </c>
    </row>
    <row r="162" spans="1:12" ht="15.6" x14ac:dyDescent="0.3">
      <c r="A162" t="s">
        <v>346</v>
      </c>
      <c r="B162">
        <v>1264</v>
      </c>
      <c r="C162" t="s">
        <v>13</v>
      </c>
      <c r="D162" t="s">
        <v>13</v>
      </c>
      <c r="E162" t="s">
        <v>13</v>
      </c>
      <c r="F162" t="s">
        <v>13</v>
      </c>
      <c r="G162" t="s">
        <v>13</v>
      </c>
      <c r="H162" t="s">
        <v>347</v>
      </c>
      <c r="I162" t="s">
        <v>13</v>
      </c>
      <c r="J162" t="s">
        <v>16</v>
      </c>
      <c r="K162" t="s">
        <v>348</v>
      </c>
      <c r="L162" t="s">
        <v>13</v>
      </c>
    </row>
    <row r="163" spans="1:12" ht="15.6" x14ac:dyDescent="0.3">
      <c r="A163" t="s">
        <v>349</v>
      </c>
      <c r="B163">
        <v>1267</v>
      </c>
      <c r="C163" t="s">
        <v>13</v>
      </c>
      <c r="D163" t="s">
        <v>13</v>
      </c>
      <c r="E163" t="s">
        <v>13</v>
      </c>
      <c r="F163" t="s">
        <v>13</v>
      </c>
      <c r="G163" t="s">
        <v>13</v>
      </c>
      <c r="H163" t="s">
        <v>83</v>
      </c>
      <c r="I163" t="s">
        <v>13</v>
      </c>
      <c r="J163" t="s">
        <v>16</v>
      </c>
      <c r="K163" t="s">
        <v>350</v>
      </c>
      <c r="L163" t="s">
        <v>13</v>
      </c>
    </row>
    <row r="164" spans="1:12" ht="15.6" x14ac:dyDescent="0.3">
      <c r="A164" t="s">
        <v>351</v>
      </c>
      <c r="B164">
        <v>1270</v>
      </c>
      <c r="C164" t="s">
        <v>13</v>
      </c>
      <c r="D164" t="s">
        <v>13</v>
      </c>
      <c r="E164" t="s">
        <v>13</v>
      </c>
      <c r="F164" t="s">
        <v>13</v>
      </c>
      <c r="G164" t="s">
        <v>13</v>
      </c>
      <c r="H164" t="s">
        <v>13</v>
      </c>
      <c r="I164" t="s">
        <v>13</v>
      </c>
      <c r="J164" t="s">
        <v>16</v>
      </c>
      <c r="K164" t="s">
        <v>352</v>
      </c>
      <c r="L164" t="s">
        <v>13</v>
      </c>
    </row>
    <row r="165" spans="1:12" ht="15.6" x14ac:dyDescent="0.3">
      <c r="A165" t="s">
        <v>353</v>
      </c>
      <c r="B165">
        <v>1275</v>
      </c>
      <c r="C165" t="s">
        <v>13</v>
      </c>
      <c r="D165" t="s">
        <v>13</v>
      </c>
      <c r="E165" t="s">
        <v>13</v>
      </c>
      <c r="F165" t="s">
        <v>13</v>
      </c>
      <c r="G165" t="s">
        <v>13</v>
      </c>
      <c r="H165" t="s">
        <v>25</v>
      </c>
      <c r="I165" t="s">
        <v>13</v>
      </c>
      <c r="J165" t="s">
        <v>16</v>
      </c>
      <c r="K165" t="s">
        <v>354</v>
      </c>
      <c r="L165" t="s">
        <v>13</v>
      </c>
    </row>
    <row r="166" spans="1:12" ht="15.6" x14ac:dyDescent="0.3">
      <c r="A166" t="s">
        <v>355</v>
      </c>
      <c r="B166">
        <v>1288</v>
      </c>
      <c r="C166" t="s">
        <v>13</v>
      </c>
      <c r="D166" t="s">
        <v>13</v>
      </c>
      <c r="E166" t="s">
        <v>13</v>
      </c>
      <c r="F166" t="s">
        <v>13</v>
      </c>
      <c r="G166" t="s">
        <v>13</v>
      </c>
      <c r="H166" t="s">
        <v>38</v>
      </c>
      <c r="I166" t="s">
        <v>13</v>
      </c>
      <c r="J166" t="s">
        <v>16</v>
      </c>
      <c r="K166" t="s">
        <v>356</v>
      </c>
      <c r="L166" t="s">
        <v>13</v>
      </c>
    </row>
    <row r="167" spans="1:12" ht="15.6" x14ac:dyDescent="0.3">
      <c r="A167" t="s">
        <v>357</v>
      </c>
      <c r="B167">
        <v>1326</v>
      </c>
      <c r="C167" t="s">
        <v>13</v>
      </c>
      <c r="D167" t="s">
        <v>13</v>
      </c>
      <c r="E167" t="s">
        <v>13</v>
      </c>
      <c r="F167" t="s">
        <v>13</v>
      </c>
      <c r="G167" t="s">
        <v>13</v>
      </c>
      <c r="H167" t="s">
        <v>13</v>
      </c>
      <c r="I167" t="s">
        <v>13</v>
      </c>
      <c r="J167" t="s">
        <v>16</v>
      </c>
      <c r="K167" t="s">
        <v>358</v>
      </c>
      <c r="L167" t="s">
        <v>13</v>
      </c>
    </row>
    <row r="168" spans="1:12" ht="15.6" x14ac:dyDescent="0.3">
      <c r="A168" t="s">
        <v>359</v>
      </c>
      <c r="B168">
        <v>1327</v>
      </c>
      <c r="C168" t="s">
        <v>13</v>
      </c>
      <c r="D168" t="s">
        <v>13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16</v>
      </c>
      <c r="K168" t="s">
        <v>360</v>
      </c>
      <c r="L168" t="s">
        <v>13</v>
      </c>
    </row>
    <row r="169" spans="1:12" ht="15.6" x14ac:dyDescent="0.3">
      <c r="A169" t="s">
        <v>361</v>
      </c>
      <c r="B169">
        <v>1328</v>
      </c>
      <c r="C169" t="s">
        <v>13</v>
      </c>
      <c r="D169" t="s">
        <v>13</v>
      </c>
      <c r="E169" t="s">
        <v>13</v>
      </c>
      <c r="F169" t="s">
        <v>13</v>
      </c>
      <c r="G169" t="s">
        <v>13</v>
      </c>
      <c r="H169" t="s">
        <v>38</v>
      </c>
      <c r="I169" t="s">
        <v>13</v>
      </c>
      <c r="J169" t="s">
        <v>16</v>
      </c>
      <c r="K169" t="s">
        <v>362</v>
      </c>
      <c r="L169" t="s">
        <v>13</v>
      </c>
    </row>
    <row r="170" spans="1:12" ht="15.6" x14ac:dyDescent="0.3">
      <c r="A170" t="s">
        <v>363</v>
      </c>
      <c r="B170">
        <v>1331</v>
      </c>
      <c r="C170" t="s">
        <v>13</v>
      </c>
      <c r="D170" t="s">
        <v>13</v>
      </c>
      <c r="E170" t="s">
        <v>13</v>
      </c>
      <c r="F170" t="s">
        <v>13</v>
      </c>
      <c r="G170" t="s">
        <v>13</v>
      </c>
      <c r="H170" t="s">
        <v>38</v>
      </c>
      <c r="I170" t="s">
        <v>13</v>
      </c>
      <c r="J170" t="s">
        <v>16</v>
      </c>
      <c r="K170" t="s">
        <v>364</v>
      </c>
      <c r="L170" t="s">
        <v>13</v>
      </c>
    </row>
    <row r="171" spans="1:12" ht="15.6" x14ac:dyDescent="0.3">
      <c r="A171" t="s">
        <v>365</v>
      </c>
      <c r="B171">
        <v>1341</v>
      </c>
      <c r="C171" t="s">
        <v>13</v>
      </c>
      <c r="D171" t="s">
        <v>13</v>
      </c>
      <c r="E171" t="s">
        <v>13</v>
      </c>
      <c r="F171" t="s">
        <v>13</v>
      </c>
      <c r="G171" t="s">
        <v>13</v>
      </c>
      <c r="H171" t="s">
        <v>38</v>
      </c>
      <c r="I171" t="s">
        <v>13</v>
      </c>
      <c r="J171" t="s">
        <v>16</v>
      </c>
      <c r="K171" t="s">
        <v>366</v>
      </c>
      <c r="L171" t="s">
        <v>13</v>
      </c>
    </row>
    <row r="172" spans="1:12" ht="15.6" x14ac:dyDescent="0.3">
      <c r="A172" t="s">
        <v>367</v>
      </c>
      <c r="B172">
        <v>1360</v>
      </c>
      <c r="C172" t="s">
        <v>13</v>
      </c>
      <c r="D172" t="s">
        <v>13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16</v>
      </c>
      <c r="K172" t="s">
        <v>368</v>
      </c>
      <c r="L172" t="s">
        <v>13</v>
      </c>
    </row>
    <row r="173" spans="1:12" ht="15.6" x14ac:dyDescent="0.3">
      <c r="A173" t="s">
        <v>369</v>
      </c>
      <c r="B173">
        <v>1376</v>
      </c>
      <c r="C173" t="s">
        <v>13</v>
      </c>
      <c r="D173" t="s">
        <v>13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16</v>
      </c>
      <c r="K173" t="s">
        <v>370</v>
      </c>
      <c r="L173" t="s">
        <v>13</v>
      </c>
    </row>
    <row r="174" spans="1:12" ht="15.6" x14ac:dyDescent="0.3">
      <c r="A174" t="s">
        <v>371</v>
      </c>
      <c r="B174">
        <v>1408</v>
      </c>
      <c r="C174" t="s">
        <v>13</v>
      </c>
      <c r="D174" t="s">
        <v>13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16</v>
      </c>
      <c r="K174" t="s">
        <v>372</v>
      </c>
      <c r="L174" t="s">
        <v>13</v>
      </c>
    </row>
    <row r="175" spans="1:12" ht="15.6" x14ac:dyDescent="0.3">
      <c r="A175" t="s">
        <v>373</v>
      </c>
      <c r="B175">
        <v>1422</v>
      </c>
      <c r="C175" t="s">
        <v>13</v>
      </c>
      <c r="D175" t="s">
        <v>13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16</v>
      </c>
      <c r="K175" t="s">
        <v>374</v>
      </c>
      <c r="L175" t="s">
        <v>13</v>
      </c>
    </row>
    <row r="176" spans="1:12" ht="15.6" x14ac:dyDescent="0.3">
      <c r="A176" t="s">
        <v>375</v>
      </c>
      <c r="B176">
        <v>1469</v>
      </c>
      <c r="C176" t="s">
        <v>13</v>
      </c>
      <c r="D176" t="s">
        <v>13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16</v>
      </c>
      <c r="K176" t="s">
        <v>376</v>
      </c>
      <c r="L176" t="s">
        <v>13</v>
      </c>
    </row>
    <row r="177" spans="1:12" ht="15.6" x14ac:dyDescent="0.3">
      <c r="A177" t="s">
        <v>377</v>
      </c>
      <c r="B177">
        <v>1516</v>
      </c>
      <c r="C177" t="s">
        <v>13</v>
      </c>
      <c r="D177" t="s">
        <v>13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16</v>
      </c>
      <c r="K177" t="s">
        <v>378</v>
      </c>
      <c r="L177" t="s">
        <v>13</v>
      </c>
    </row>
    <row r="178" spans="1:12" ht="15.6" x14ac:dyDescent="0.3">
      <c r="A178" t="s">
        <v>379</v>
      </c>
      <c r="B178">
        <v>1518</v>
      </c>
      <c r="C178" t="s">
        <v>13</v>
      </c>
      <c r="D178" t="s">
        <v>13</v>
      </c>
      <c r="E178" t="s">
        <v>13</v>
      </c>
      <c r="F178" t="s">
        <v>13</v>
      </c>
      <c r="G178" t="s">
        <v>13</v>
      </c>
      <c r="H178" t="s">
        <v>13</v>
      </c>
      <c r="I178" t="s">
        <v>13</v>
      </c>
      <c r="J178" t="s">
        <v>16</v>
      </c>
      <c r="K178" t="s">
        <v>380</v>
      </c>
      <c r="L178" t="s">
        <v>13</v>
      </c>
    </row>
    <row r="179" spans="1:12" ht="15.6" x14ac:dyDescent="0.3">
      <c r="A179" t="s">
        <v>381</v>
      </c>
      <c r="B179">
        <v>1524</v>
      </c>
      <c r="C179" t="s">
        <v>13</v>
      </c>
      <c r="D179" t="s">
        <v>13</v>
      </c>
      <c r="E179" t="s">
        <v>13</v>
      </c>
      <c r="F179" t="s">
        <v>13</v>
      </c>
      <c r="G179" t="s">
        <v>13</v>
      </c>
      <c r="H179" t="s">
        <v>13</v>
      </c>
      <c r="I179" t="s">
        <v>13</v>
      </c>
      <c r="J179" t="s">
        <v>16</v>
      </c>
      <c r="K179" t="s">
        <v>382</v>
      </c>
      <c r="L179" t="s">
        <v>13</v>
      </c>
    </row>
    <row r="180" spans="1:12" ht="15.6" x14ac:dyDescent="0.3">
      <c r="A180" t="s">
        <v>383</v>
      </c>
      <c r="B180">
        <v>1536</v>
      </c>
      <c r="C180" t="s">
        <v>13</v>
      </c>
      <c r="D180" t="s">
        <v>13</v>
      </c>
      <c r="E180" t="s">
        <v>13</v>
      </c>
      <c r="F180" t="s">
        <v>13</v>
      </c>
      <c r="G180" t="s">
        <v>13</v>
      </c>
      <c r="H180" t="s">
        <v>13</v>
      </c>
      <c r="I180" t="s">
        <v>13</v>
      </c>
      <c r="J180" t="s">
        <v>16</v>
      </c>
      <c r="K180" t="s">
        <v>384</v>
      </c>
      <c r="L180" t="s">
        <v>13</v>
      </c>
    </row>
    <row r="181" spans="1:12" ht="15.6" x14ac:dyDescent="0.3">
      <c r="A181" t="s">
        <v>385</v>
      </c>
      <c r="B181">
        <v>1539</v>
      </c>
      <c r="C181" t="s">
        <v>13</v>
      </c>
      <c r="D181" t="s">
        <v>13</v>
      </c>
      <c r="E181" t="s">
        <v>13</v>
      </c>
      <c r="F181" t="s">
        <v>13</v>
      </c>
      <c r="G181" t="s">
        <v>13</v>
      </c>
      <c r="H181" t="s">
        <v>13</v>
      </c>
      <c r="I181" t="s">
        <v>13</v>
      </c>
      <c r="J181" t="s">
        <v>16</v>
      </c>
      <c r="K181" t="s">
        <v>386</v>
      </c>
      <c r="L181" t="s">
        <v>13</v>
      </c>
    </row>
    <row r="182" spans="1:12" ht="15.6" x14ac:dyDescent="0.3">
      <c r="A182" t="s">
        <v>387</v>
      </c>
      <c r="B182" t="s">
        <v>13</v>
      </c>
      <c r="C182" t="s">
        <v>13</v>
      </c>
      <c r="D182" t="s">
        <v>13</v>
      </c>
      <c r="E182" t="s">
        <v>13</v>
      </c>
      <c r="F182" t="s">
        <v>13</v>
      </c>
      <c r="G182" t="s">
        <v>13</v>
      </c>
      <c r="H182" t="s">
        <v>13</v>
      </c>
      <c r="I182" t="s">
        <v>13</v>
      </c>
      <c r="J182" t="s">
        <v>388</v>
      </c>
      <c r="K182" t="s">
        <v>13</v>
      </c>
      <c r="L182" t="s">
        <v>13</v>
      </c>
    </row>
    <row r="183" spans="1:12" ht="15.6" x14ac:dyDescent="0.3">
      <c r="A183" t="s">
        <v>389</v>
      </c>
      <c r="B183" t="s">
        <v>13</v>
      </c>
      <c r="C183" t="s">
        <v>13</v>
      </c>
      <c r="D183" t="s">
        <v>13</v>
      </c>
      <c r="E183" t="s">
        <v>13</v>
      </c>
      <c r="F183" t="s">
        <v>13</v>
      </c>
      <c r="G183" t="s">
        <v>13</v>
      </c>
      <c r="H183" t="s">
        <v>13</v>
      </c>
      <c r="I183" t="s">
        <v>13</v>
      </c>
      <c r="J183" t="s">
        <v>388</v>
      </c>
      <c r="K183" t="s">
        <v>13</v>
      </c>
      <c r="L183" t="s">
        <v>13</v>
      </c>
    </row>
    <row r="184" spans="1:12" ht="15.6" x14ac:dyDescent="0.3">
      <c r="A184" t="s">
        <v>390</v>
      </c>
      <c r="B184" t="s">
        <v>13</v>
      </c>
      <c r="C184" t="s">
        <v>13</v>
      </c>
      <c r="D184" t="s">
        <v>13</v>
      </c>
      <c r="E184" t="s">
        <v>13</v>
      </c>
      <c r="F184" t="s">
        <v>13</v>
      </c>
      <c r="G184" t="s">
        <v>13</v>
      </c>
      <c r="H184" t="s">
        <v>13</v>
      </c>
      <c r="I184" t="s">
        <v>13</v>
      </c>
      <c r="J184" t="s">
        <v>388</v>
      </c>
      <c r="K184" t="s">
        <v>13</v>
      </c>
      <c r="L184" t="s">
        <v>13</v>
      </c>
    </row>
    <row r="185" spans="1:12" ht="15.6" x14ac:dyDescent="0.3">
      <c r="A185" t="s">
        <v>391</v>
      </c>
      <c r="B185" t="s">
        <v>13</v>
      </c>
      <c r="C185" t="s">
        <v>13</v>
      </c>
      <c r="D185" t="s">
        <v>13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388</v>
      </c>
      <c r="K185" t="s">
        <v>13</v>
      </c>
      <c r="L185" t="s">
        <v>13</v>
      </c>
    </row>
    <row r="186" spans="1:12" ht="15.6" x14ac:dyDescent="0.3">
      <c r="A186" t="s">
        <v>392</v>
      </c>
      <c r="B186" t="s">
        <v>13</v>
      </c>
      <c r="C186" t="s">
        <v>13</v>
      </c>
      <c r="D186" t="s">
        <v>13</v>
      </c>
      <c r="E186" t="s">
        <v>13</v>
      </c>
      <c r="F186" t="s">
        <v>13</v>
      </c>
      <c r="G186" t="s">
        <v>13</v>
      </c>
      <c r="H186" t="s">
        <v>38</v>
      </c>
      <c r="I186" t="s">
        <v>13</v>
      </c>
      <c r="J186" t="s">
        <v>388</v>
      </c>
      <c r="K186" t="s">
        <v>13</v>
      </c>
      <c r="L186" t="s">
        <v>13</v>
      </c>
    </row>
    <row r="187" spans="1:12" ht="15.6" x14ac:dyDescent="0.3">
      <c r="A187" t="s">
        <v>393</v>
      </c>
      <c r="B187" t="s">
        <v>13</v>
      </c>
      <c r="C187" t="s">
        <v>13</v>
      </c>
      <c r="D187" t="s">
        <v>13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388</v>
      </c>
      <c r="K187" t="s">
        <v>13</v>
      </c>
      <c r="L187" t="s">
        <v>13</v>
      </c>
    </row>
    <row r="188" spans="1:12" ht="15.6" x14ac:dyDescent="0.3">
      <c r="A188" t="s">
        <v>394</v>
      </c>
      <c r="B188" t="s">
        <v>13</v>
      </c>
      <c r="C188" t="s">
        <v>13</v>
      </c>
      <c r="D188" t="s">
        <v>13</v>
      </c>
      <c r="E188" t="s">
        <v>13</v>
      </c>
      <c r="F188" t="s">
        <v>13</v>
      </c>
      <c r="G188" t="s">
        <v>13</v>
      </c>
      <c r="H188" t="s">
        <v>13</v>
      </c>
      <c r="I188" t="s">
        <v>13</v>
      </c>
      <c r="J188" t="s">
        <v>388</v>
      </c>
      <c r="K188" t="s">
        <v>13</v>
      </c>
      <c r="L188" t="s">
        <v>13</v>
      </c>
    </row>
    <row r="189" spans="1:12" ht="15.6" x14ac:dyDescent="0.3">
      <c r="A189" t="s">
        <v>395</v>
      </c>
      <c r="B189" t="s">
        <v>13</v>
      </c>
      <c r="C189" t="s">
        <v>13</v>
      </c>
      <c r="D189" t="s">
        <v>13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388</v>
      </c>
      <c r="K189" t="s">
        <v>13</v>
      </c>
      <c r="L189" t="s">
        <v>13</v>
      </c>
    </row>
    <row r="190" spans="1:12" ht="15.6" x14ac:dyDescent="0.3">
      <c r="A190" t="s">
        <v>396</v>
      </c>
      <c r="B190" t="s">
        <v>13</v>
      </c>
      <c r="C190" t="s">
        <v>13</v>
      </c>
      <c r="D190" t="s">
        <v>13</v>
      </c>
      <c r="E190" t="s">
        <v>13</v>
      </c>
      <c r="F190" t="s">
        <v>13</v>
      </c>
      <c r="G190" t="s">
        <v>13</v>
      </c>
      <c r="H190" t="s">
        <v>13</v>
      </c>
      <c r="I190" t="s">
        <v>13</v>
      </c>
      <c r="J190" t="s">
        <v>388</v>
      </c>
      <c r="K190" t="s">
        <v>13</v>
      </c>
      <c r="L190" t="s">
        <v>13</v>
      </c>
    </row>
    <row r="191" spans="1:12" ht="15.6" x14ac:dyDescent="0.3">
      <c r="A191" t="s">
        <v>397</v>
      </c>
      <c r="B191" t="s">
        <v>13</v>
      </c>
      <c r="C191" t="s">
        <v>13</v>
      </c>
      <c r="D191" t="s">
        <v>13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388</v>
      </c>
      <c r="K191" t="s">
        <v>13</v>
      </c>
      <c r="L191" t="s">
        <v>13</v>
      </c>
    </row>
    <row r="192" spans="1:12" ht="15.6" x14ac:dyDescent="0.3">
      <c r="A192" t="s">
        <v>398</v>
      </c>
      <c r="B192" t="s">
        <v>13</v>
      </c>
      <c r="C192" t="s">
        <v>13</v>
      </c>
      <c r="D192" t="s">
        <v>13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388</v>
      </c>
      <c r="K192" t="s">
        <v>13</v>
      </c>
      <c r="L192" t="s">
        <v>13</v>
      </c>
    </row>
    <row r="193" spans="1:12" ht="15.6" x14ac:dyDescent="0.3">
      <c r="A193" t="s">
        <v>399</v>
      </c>
      <c r="B193" t="s">
        <v>13</v>
      </c>
      <c r="C193" t="s">
        <v>13</v>
      </c>
      <c r="D193" t="s">
        <v>13</v>
      </c>
      <c r="E193" t="s">
        <v>13</v>
      </c>
      <c r="F193" t="s">
        <v>13</v>
      </c>
      <c r="G193" t="s">
        <v>13</v>
      </c>
      <c r="H193" t="s">
        <v>38</v>
      </c>
      <c r="I193" t="s">
        <v>13</v>
      </c>
      <c r="J193" t="s">
        <v>388</v>
      </c>
      <c r="K193" t="s">
        <v>13</v>
      </c>
      <c r="L193" t="s">
        <v>13</v>
      </c>
    </row>
    <row r="194" spans="1:12" ht="15.6" x14ac:dyDescent="0.3">
      <c r="A194" t="s">
        <v>400</v>
      </c>
      <c r="B194" t="s">
        <v>13</v>
      </c>
      <c r="C194" t="s">
        <v>13</v>
      </c>
      <c r="D194" t="s">
        <v>13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388</v>
      </c>
      <c r="K194" t="s">
        <v>13</v>
      </c>
      <c r="L194" t="s">
        <v>13</v>
      </c>
    </row>
    <row r="195" spans="1:12" ht="15.6" x14ac:dyDescent="0.3">
      <c r="A195" t="s">
        <v>401</v>
      </c>
      <c r="B195" t="s">
        <v>13</v>
      </c>
      <c r="C195" t="s">
        <v>13</v>
      </c>
      <c r="D195" t="s">
        <v>13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J195" t="s">
        <v>388</v>
      </c>
      <c r="K195" t="s">
        <v>13</v>
      </c>
      <c r="L195" t="s">
        <v>13</v>
      </c>
    </row>
    <row r="196" spans="1:12" ht="15.6" x14ac:dyDescent="0.3">
      <c r="A196" t="s">
        <v>402</v>
      </c>
      <c r="B196" t="s">
        <v>13</v>
      </c>
      <c r="C196" t="s">
        <v>13</v>
      </c>
      <c r="D196" t="s">
        <v>13</v>
      </c>
      <c r="E196" t="s">
        <v>13</v>
      </c>
      <c r="F196" t="s">
        <v>13</v>
      </c>
      <c r="G196" t="s">
        <v>13</v>
      </c>
      <c r="H196" t="s">
        <v>13</v>
      </c>
      <c r="I196" t="s">
        <v>13</v>
      </c>
      <c r="J196" t="s">
        <v>388</v>
      </c>
      <c r="K196" t="s">
        <v>13</v>
      </c>
      <c r="L196" t="s">
        <v>13</v>
      </c>
    </row>
    <row r="197" spans="1:12" ht="15.6" x14ac:dyDescent="0.3">
      <c r="A197" t="s">
        <v>403</v>
      </c>
      <c r="B197" t="s">
        <v>13</v>
      </c>
      <c r="C197" t="s">
        <v>13</v>
      </c>
      <c r="D197" t="s">
        <v>13</v>
      </c>
      <c r="E197" t="s">
        <v>13</v>
      </c>
      <c r="F197" t="s">
        <v>13</v>
      </c>
      <c r="G197" t="s">
        <v>13</v>
      </c>
      <c r="H197" t="s">
        <v>13</v>
      </c>
      <c r="I197" t="s">
        <v>13</v>
      </c>
      <c r="J197" t="s">
        <v>388</v>
      </c>
      <c r="K197" t="s">
        <v>13</v>
      </c>
      <c r="L197" t="s">
        <v>13</v>
      </c>
    </row>
    <row r="198" spans="1:12" ht="15.6" x14ac:dyDescent="0.3">
      <c r="A198" t="s">
        <v>404</v>
      </c>
      <c r="B198" t="s">
        <v>13</v>
      </c>
      <c r="C198" t="s">
        <v>13</v>
      </c>
      <c r="D198" t="s">
        <v>13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388</v>
      </c>
      <c r="K198" t="s">
        <v>13</v>
      </c>
      <c r="L198" t="s">
        <v>13</v>
      </c>
    </row>
    <row r="199" spans="1:12" ht="15.6" x14ac:dyDescent="0.3">
      <c r="A199" t="s">
        <v>405</v>
      </c>
      <c r="B199" t="s">
        <v>13</v>
      </c>
      <c r="C199" t="s">
        <v>13</v>
      </c>
      <c r="D199" t="s">
        <v>13</v>
      </c>
      <c r="E199" t="s">
        <v>13</v>
      </c>
      <c r="F199" t="s">
        <v>13</v>
      </c>
      <c r="G199" t="s">
        <v>13</v>
      </c>
      <c r="H199" t="s">
        <v>13</v>
      </c>
      <c r="I199" t="s">
        <v>13</v>
      </c>
      <c r="J199" t="s">
        <v>388</v>
      </c>
      <c r="K199" t="s">
        <v>13</v>
      </c>
      <c r="L199" t="s">
        <v>13</v>
      </c>
    </row>
    <row r="200" spans="1:12" ht="15.6" x14ac:dyDescent="0.3">
      <c r="A200" t="s">
        <v>406</v>
      </c>
      <c r="B200" t="s">
        <v>13</v>
      </c>
      <c r="C200" t="s">
        <v>13</v>
      </c>
      <c r="D200" t="s">
        <v>13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388</v>
      </c>
      <c r="K200" t="s">
        <v>13</v>
      </c>
      <c r="L200" t="s">
        <v>13</v>
      </c>
    </row>
    <row r="201" spans="1:12" ht="15.6" x14ac:dyDescent="0.3">
      <c r="A201" t="s">
        <v>407</v>
      </c>
      <c r="B201" t="s">
        <v>13</v>
      </c>
      <c r="C201" t="s">
        <v>13</v>
      </c>
      <c r="D201" t="s">
        <v>13</v>
      </c>
      <c r="E201" t="s">
        <v>13</v>
      </c>
      <c r="F201" t="s">
        <v>13</v>
      </c>
      <c r="G201" t="s">
        <v>13</v>
      </c>
      <c r="H201" t="s">
        <v>38</v>
      </c>
      <c r="I201" t="s">
        <v>13</v>
      </c>
      <c r="J201" t="s">
        <v>388</v>
      </c>
      <c r="K201" t="s">
        <v>13</v>
      </c>
      <c r="L201" t="s">
        <v>13</v>
      </c>
    </row>
    <row r="202" spans="1:12" ht="15.6" x14ac:dyDescent="0.3">
      <c r="A202" t="s">
        <v>408</v>
      </c>
      <c r="B202" t="s">
        <v>13</v>
      </c>
      <c r="C202" t="s">
        <v>13</v>
      </c>
      <c r="D202" t="s">
        <v>13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388</v>
      </c>
      <c r="K202" t="s">
        <v>13</v>
      </c>
      <c r="L202" t="s">
        <v>13</v>
      </c>
    </row>
    <row r="203" spans="1:12" ht="15.6" x14ac:dyDescent="0.3">
      <c r="A203" t="s">
        <v>409</v>
      </c>
      <c r="B203" t="s">
        <v>13</v>
      </c>
      <c r="C203" t="s">
        <v>13</v>
      </c>
      <c r="D203" t="s">
        <v>13</v>
      </c>
      <c r="E203" t="s">
        <v>13</v>
      </c>
      <c r="F203" t="s">
        <v>13</v>
      </c>
      <c r="G203" t="s">
        <v>13</v>
      </c>
      <c r="H203" t="s">
        <v>13</v>
      </c>
      <c r="I203" t="s">
        <v>13</v>
      </c>
      <c r="J203" t="s">
        <v>388</v>
      </c>
      <c r="K203" t="s">
        <v>13</v>
      </c>
      <c r="L203" t="s">
        <v>13</v>
      </c>
    </row>
    <row r="204" spans="1:12" ht="15.6" x14ac:dyDescent="0.3">
      <c r="A204" t="s">
        <v>410</v>
      </c>
      <c r="B204" t="s">
        <v>13</v>
      </c>
      <c r="C204" t="s">
        <v>13</v>
      </c>
      <c r="D204" t="s">
        <v>13</v>
      </c>
      <c r="E204" t="s">
        <v>13</v>
      </c>
      <c r="F204" t="s">
        <v>13</v>
      </c>
      <c r="G204" t="s">
        <v>13</v>
      </c>
      <c r="H204" t="s">
        <v>38</v>
      </c>
      <c r="I204" t="s">
        <v>13</v>
      </c>
      <c r="J204" t="s">
        <v>388</v>
      </c>
      <c r="K204" t="s">
        <v>13</v>
      </c>
      <c r="L204" t="s">
        <v>13</v>
      </c>
    </row>
    <row r="205" spans="1:12" ht="15.6" x14ac:dyDescent="0.3">
      <c r="A205" t="s">
        <v>411</v>
      </c>
      <c r="B205" t="s">
        <v>13</v>
      </c>
      <c r="C205" t="s">
        <v>13</v>
      </c>
      <c r="D205" t="s">
        <v>13</v>
      </c>
      <c r="E205" t="s">
        <v>13</v>
      </c>
      <c r="F205" t="s">
        <v>13</v>
      </c>
      <c r="G205" t="s">
        <v>13</v>
      </c>
      <c r="H205" t="s">
        <v>22</v>
      </c>
      <c r="I205" t="s">
        <v>13</v>
      </c>
      <c r="J205" t="s">
        <v>388</v>
      </c>
      <c r="K205" t="s">
        <v>13</v>
      </c>
      <c r="L205" t="s">
        <v>13</v>
      </c>
    </row>
    <row r="206" spans="1:12" ht="15.6" x14ac:dyDescent="0.3">
      <c r="A206" t="s">
        <v>412</v>
      </c>
      <c r="B206" t="s">
        <v>13</v>
      </c>
      <c r="C206" t="s">
        <v>13</v>
      </c>
      <c r="D206" t="s">
        <v>13</v>
      </c>
      <c r="E206" t="s">
        <v>13</v>
      </c>
      <c r="F206" t="s">
        <v>13</v>
      </c>
      <c r="G206" t="s">
        <v>13</v>
      </c>
      <c r="H206" t="s">
        <v>13</v>
      </c>
      <c r="I206" t="s">
        <v>15</v>
      </c>
      <c r="J206" t="s">
        <v>388</v>
      </c>
      <c r="K206" t="s">
        <v>13</v>
      </c>
      <c r="L206" t="s">
        <v>13</v>
      </c>
    </row>
    <row r="207" spans="1:12" ht="15.6" x14ac:dyDescent="0.3">
      <c r="A207" t="s">
        <v>413</v>
      </c>
      <c r="B207" t="s">
        <v>13</v>
      </c>
      <c r="C207" t="s">
        <v>13</v>
      </c>
      <c r="D207" t="s">
        <v>13</v>
      </c>
      <c r="E207" t="s">
        <v>13</v>
      </c>
      <c r="F207" t="s">
        <v>13</v>
      </c>
      <c r="G207" t="s">
        <v>13</v>
      </c>
      <c r="H207" t="s">
        <v>38</v>
      </c>
      <c r="I207" t="s">
        <v>13</v>
      </c>
      <c r="J207" t="s">
        <v>388</v>
      </c>
      <c r="K207" t="s">
        <v>13</v>
      </c>
      <c r="L207" t="s">
        <v>13</v>
      </c>
    </row>
    <row r="208" spans="1:12" ht="15.6" x14ac:dyDescent="0.3">
      <c r="A208" t="s">
        <v>414</v>
      </c>
      <c r="B208" t="s">
        <v>13</v>
      </c>
      <c r="C208" t="s">
        <v>13</v>
      </c>
      <c r="D208" t="s">
        <v>19</v>
      </c>
      <c r="E208" t="s">
        <v>13</v>
      </c>
      <c r="F208" t="s">
        <v>415</v>
      </c>
      <c r="G208" t="s">
        <v>416</v>
      </c>
      <c r="H208" t="s">
        <v>22</v>
      </c>
      <c r="I208" t="s">
        <v>13</v>
      </c>
      <c r="J208" t="s">
        <v>388</v>
      </c>
      <c r="K208" t="s">
        <v>13</v>
      </c>
      <c r="L208" t="s">
        <v>19</v>
      </c>
    </row>
    <row r="209" spans="1:12" ht="15.6" x14ac:dyDescent="0.3">
      <c r="A209" t="s">
        <v>417</v>
      </c>
      <c r="B209" t="s">
        <v>13</v>
      </c>
      <c r="C209" t="s">
        <v>13</v>
      </c>
      <c r="D209" t="s">
        <v>13</v>
      </c>
      <c r="E209" t="s">
        <v>13</v>
      </c>
      <c r="F209" t="s">
        <v>13</v>
      </c>
      <c r="G209" t="s">
        <v>13</v>
      </c>
      <c r="H209" t="s">
        <v>22</v>
      </c>
      <c r="I209" t="s">
        <v>13</v>
      </c>
      <c r="J209" t="s">
        <v>388</v>
      </c>
      <c r="K209" t="s">
        <v>13</v>
      </c>
      <c r="L209" t="s">
        <v>13</v>
      </c>
    </row>
    <row r="210" spans="1:12" ht="15.6" x14ac:dyDescent="0.3">
      <c r="A210" t="s">
        <v>418</v>
      </c>
      <c r="B210" t="s">
        <v>13</v>
      </c>
      <c r="C210" t="s">
        <v>13</v>
      </c>
      <c r="D210" t="s">
        <v>13</v>
      </c>
      <c r="E210" t="s">
        <v>13</v>
      </c>
      <c r="F210" t="s">
        <v>13</v>
      </c>
      <c r="G210" t="s">
        <v>13</v>
      </c>
      <c r="H210" t="s">
        <v>25</v>
      </c>
      <c r="I210" t="s">
        <v>13</v>
      </c>
      <c r="J210" t="s">
        <v>388</v>
      </c>
      <c r="K210" t="s">
        <v>13</v>
      </c>
      <c r="L210" t="s">
        <v>13</v>
      </c>
    </row>
    <row r="211" spans="1:12" ht="15.6" x14ac:dyDescent="0.3">
      <c r="A211" t="s">
        <v>419</v>
      </c>
      <c r="B211" t="s">
        <v>13</v>
      </c>
      <c r="C211" t="s">
        <v>13</v>
      </c>
      <c r="D211" t="s">
        <v>13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388</v>
      </c>
      <c r="K211" t="s">
        <v>13</v>
      </c>
      <c r="L211" t="s">
        <v>13</v>
      </c>
    </row>
    <row r="212" spans="1:12" ht="15.6" x14ac:dyDescent="0.3">
      <c r="A212" t="s">
        <v>420</v>
      </c>
      <c r="B212" t="s">
        <v>13</v>
      </c>
      <c r="C212" t="s">
        <v>13</v>
      </c>
      <c r="D212" t="s">
        <v>13</v>
      </c>
      <c r="E212" t="s">
        <v>13</v>
      </c>
      <c r="F212" t="s">
        <v>13</v>
      </c>
      <c r="G212" t="s">
        <v>13</v>
      </c>
      <c r="H212" t="s">
        <v>13</v>
      </c>
      <c r="I212" t="s">
        <v>13</v>
      </c>
      <c r="J212" t="s">
        <v>388</v>
      </c>
      <c r="K212" t="s">
        <v>13</v>
      </c>
      <c r="L212" t="s">
        <v>13</v>
      </c>
    </row>
    <row r="213" spans="1:12" ht="15.6" x14ac:dyDescent="0.3">
      <c r="A213" t="s">
        <v>421</v>
      </c>
      <c r="B213" t="s">
        <v>13</v>
      </c>
      <c r="C213" t="s">
        <v>13</v>
      </c>
      <c r="D213" t="s">
        <v>13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388</v>
      </c>
      <c r="K213" t="s">
        <v>13</v>
      </c>
      <c r="L213" t="s">
        <v>13</v>
      </c>
    </row>
    <row r="214" spans="1:12" ht="15.6" x14ac:dyDescent="0.3">
      <c r="A214" t="s">
        <v>422</v>
      </c>
      <c r="B214" t="s">
        <v>13</v>
      </c>
      <c r="C214" t="s">
        <v>13</v>
      </c>
      <c r="D214" t="s">
        <v>13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388</v>
      </c>
      <c r="K214" t="s">
        <v>13</v>
      </c>
      <c r="L214" t="s">
        <v>13</v>
      </c>
    </row>
    <row r="215" spans="1:12" ht="15.6" x14ac:dyDescent="0.3">
      <c r="A215" t="s">
        <v>423</v>
      </c>
      <c r="B215" t="s">
        <v>13</v>
      </c>
      <c r="C215" t="s">
        <v>13</v>
      </c>
      <c r="D215" t="s">
        <v>13</v>
      </c>
      <c r="E215" t="s">
        <v>13</v>
      </c>
      <c r="F215" t="s">
        <v>13</v>
      </c>
      <c r="G215" t="s">
        <v>13</v>
      </c>
      <c r="H215" t="s">
        <v>13</v>
      </c>
      <c r="I215" t="s">
        <v>13</v>
      </c>
      <c r="J215" t="s">
        <v>388</v>
      </c>
      <c r="K215" t="s">
        <v>13</v>
      </c>
      <c r="L215" t="s">
        <v>13</v>
      </c>
    </row>
    <row r="216" spans="1:12" ht="15.6" x14ac:dyDescent="0.3">
      <c r="A216" t="s">
        <v>424</v>
      </c>
      <c r="B216" t="s">
        <v>13</v>
      </c>
      <c r="C216" t="s">
        <v>13</v>
      </c>
      <c r="D216" t="s">
        <v>13</v>
      </c>
      <c r="E216" t="s">
        <v>13</v>
      </c>
      <c r="F216" t="s">
        <v>13</v>
      </c>
      <c r="G216" t="s">
        <v>13</v>
      </c>
      <c r="H216" t="s">
        <v>38</v>
      </c>
      <c r="I216" t="s">
        <v>13</v>
      </c>
      <c r="J216" t="s">
        <v>388</v>
      </c>
      <c r="K216" t="s">
        <v>13</v>
      </c>
      <c r="L216" t="s">
        <v>13</v>
      </c>
    </row>
    <row r="217" spans="1:12" ht="15.6" x14ac:dyDescent="0.3">
      <c r="A217" t="s">
        <v>425</v>
      </c>
      <c r="B217" t="s">
        <v>13</v>
      </c>
      <c r="C217" t="s">
        <v>13</v>
      </c>
      <c r="D217" t="s">
        <v>13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J217" t="s">
        <v>388</v>
      </c>
      <c r="K217" t="s">
        <v>13</v>
      </c>
      <c r="L217" t="s">
        <v>13</v>
      </c>
    </row>
    <row r="218" spans="1:12" ht="15.6" x14ac:dyDescent="0.3">
      <c r="A218" t="s">
        <v>426</v>
      </c>
      <c r="B218" t="s">
        <v>13</v>
      </c>
      <c r="C218" t="s">
        <v>13</v>
      </c>
      <c r="D218" t="s">
        <v>13</v>
      </c>
      <c r="E218" t="s">
        <v>13</v>
      </c>
      <c r="F218" t="s">
        <v>13</v>
      </c>
      <c r="G218" t="s">
        <v>13</v>
      </c>
      <c r="H218" t="s">
        <v>13</v>
      </c>
      <c r="I218" t="s">
        <v>13</v>
      </c>
      <c r="J218" t="s">
        <v>388</v>
      </c>
      <c r="K218" t="s">
        <v>13</v>
      </c>
      <c r="L218" t="s">
        <v>13</v>
      </c>
    </row>
    <row r="219" spans="1:12" ht="15.6" x14ac:dyDescent="0.3">
      <c r="A219" t="s">
        <v>427</v>
      </c>
      <c r="B219" t="s">
        <v>13</v>
      </c>
      <c r="C219" t="s">
        <v>13</v>
      </c>
      <c r="D219" t="s">
        <v>13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388</v>
      </c>
      <c r="K219" t="s">
        <v>13</v>
      </c>
      <c r="L219" t="s">
        <v>13</v>
      </c>
    </row>
    <row r="220" spans="1:12" ht="15.6" x14ac:dyDescent="0.3">
      <c r="A220" t="s">
        <v>428</v>
      </c>
      <c r="B220" t="s">
        <v>13</v>
      </c>
      <c r="C220" t="s">
        <v>13</v>
      </c>
      <c r="D220" t="s">
        <v>13</v>
      </c>
      <c r="E220" t="s">
        <v>13</v>
      </c>
      <c r="F220" t="s">
        <v>13</v>
      </c>
      <c r="G220" t="s">
        <v>13</v>
      </c>
      <c r="H220" t="s">
        <v>13</v>
      </c>
      <c r="I220" t="s">
        <v>13</v>
      </c>
      <c r="J220" t="s">
        <v>388</v>
      </c>
      <c r="K220" t="s">
        <v>13</v>
      </c>
      <c r="L220" t="s">
        <v>13</v>
      </c>
    </row>
    <row r="221" spans="1:12" ht="15.6" x14ac:dyDescent="0.3">
      <c r="A221" t="s">
        <v>429</v>
      </c>
      <c r="B221" t="s">
        <v>13</v>
      </c>
      <c r="C221" t="s">
        <v>13</v>
      </c>
      <c r="D221" t="s">
        <v>13</v>
      </c>
      <c r="E221" t="s">
        <v>13</v>
      </c>
      <c r="F221" t="s">
        <v>13</v>
      </c>
      <c r="G221" t="s">
        <v>13</v>
      </c>
      <c r="H221" t="s">
        <v>430</v>
      </c>
      <c r="I221" t="s">
        <v>13</v>
      </c>
      <c r="J221" t="s">
        <v>388</v>
      </c>
      <c r="K221" t="s">
        <v>13</v>
      </c>
      <c r="L221" t="s">
        <v>13</v>
      </c>
    </row>
    <row r="222" spans="1:12" ht="15.6" x14ac:dyDescent="0.3">
      <c r="A222" t="s">
        <v>431</v>
      </c>
      <c r="B222" t="s">
        <v>13</v>
      </c>
      <c r="C222" t="s">
        <v>13</v>
      </c>
      <c r="D222" t="s">
        <v>13</v>
      </c>
      <c r="E222" t="s">
        <v>13</v>
      </c>
      <c r="F222" t="s">
        <v>13</v>
      </c>
      <c r="G222" t="s">
        <v>13</v>
      </c>
      <c r="H222" t="s">
        <v>13</v>
      </c>
      <c r="I222" t="s">
        <v>13</v>
      </c>
      <c r="J222" t="s">
        <v>388</v>
      </c>
      <c r="K222" t="s">
        <v>13</v>
      </c>
      <c r="L222" t="s">
        <v>13</v>
      </c>
    </row>
    <row r="223" spans="1:12" ht="15.6" x14ac:dyDescent="0.3">
      <c r="A223" t="s">
        <v>432</v>
      </c>
      <c r="B223" t="s">
        <v>13</v>
      </c>
      <c r="C223" t="s">
        <v>13</v>
      </c>
      <c r="D223" t="s">
        <v>13</v>
      </c>
      <c r="E223" t="s">
        <v>13</v>
      </c>
      <c r="F223" t="s">
        <v>13</v>
      </c>
      <c r="G223" t="s">
        <v>13</v>
      </c>
      <c r="H223" t="s">
        <v>25</v>
      </c>
      <c r="I223" t="s">
        <v>13</v>
      </c>
      <c r="J223" t="s">
        <v>388</v>
      </c>
      <c r="K223" t="s">
        <v>13</v>
      </c>
      <c r="L223" t="s">
        <v>13</v>
      </c>
    </row>
    <row r="224" spans="1:12" ht="15.6" x14ac:dyDescent="0.3">
      <c r="A224" t="s">
        <v>433</v>
      </c>
      <c r="B224" t="s">
        <v>13</v>
      </c>
      <c r="C224" t="s">
        <v>13</v>
      </c>
      <c r="D224" t="s">
        <v>13</v>
      </c>
      <c r="E224" t="s">
        <v>13</v>
      </c>
      <c r="F224" t="s">
        <v>13</v>
      </c>
      <c r="G224" t="s">
        <v>13</v>
      </c>
      <c r="H224" t="s">
        <v>25</v>
      </c>
      <c r="I224" t="s">
        <v>13</v>
      </c>
      <c r="J224" t="s">
        <v>388</v>
      </c>
      <c r="K224" t="s">
        <v>13</v>
      </c>
      <c r="L224" t="s">
        <v>13</v>
      </c>
    </row>
    <row r="225" spans="1:12" ht="15.6" x14ac:dyDescent="0.3">
      <c r="A225" t="s">
        <v>434</v>
      </c>
      <c r="B225" t="s">
        <v>13</v>
      </c>
      <c r="C225" t="s">
        <v>13</v>
      </c>
      <c r="D225" t="s">
        <v>13</v>
      </c>
      <c r="E225" t="s">
        <v>13</v>
      </c>
      <c r="F225" t="s">
        <v>13</v>
      </c>
      <c r="G225" t="s">
        <v>13</v>
      </c>
      <c r="H225" t="s">
        <v>38</v>
      </c>
      <c r="I225" t="s">
        <v>13</v>
      </c>
      <c r="J225" t="s">
        <v>388</v>
      </c>
      <c r="K225" t="s">
        <v>13</v>
      </c>
      <c r="L225" t="s">
        <v>13</v>
      </c>
    </row>
    <row r="226" spans="1:12" ht="15.6" x14ac:dyDescent="0.3">
      <c r="A226" t="s">
        <v>435</v>
      </c>
      <c r="B226" t="s">
        <v>13</v>
      </c>
      <c r="C226" t="s">
        <v>13</v>
      </c>
      <c r="D226" t="s">
        <v>13</v>
      </c>
      <c r="E226" t="s">
        <v>13</v>
      </c>
      <c r="F226" t="s">
        <v>13</v>
      </c>
      <c r="G226" t="s">
        <v>13</v>
      </c>
      <c r="H226" t="s">
        <v>13</v>
      </c>
      <c r="I226" t="s">
        <v>13</v>
      </c>
      <c r="J226" t="s">
        <v>388</v>
      </c>
      <c r="K226" t="s">
        <v>13</v>
      </c>
      <c r="L226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C7FE-4C64-4260-BB7A-FB2CECD2984E}">
  <dimension ref="A1:C1373"/>
  <sheetViews>
    <sheetView tabSelected="1" workbookViewId="0">
      <selection sqref="A1:C1373"/>
    </sheetView>
  </sheetViews>
  <sheetFormatPr baseColWidth="10" defaultRowHeight="15.6" x14ac:dyDescent="0.3"/>
  <sheetData>
    <row r="1" spans="1:3" x14ac:dyDescent="0.3">
      <c r="A1" s="2" t="s">
        <v>438</v>
      </c>
      <c r="B1" s="2" t="s">
        <v>439</v>
      </c>
      <c r="C1" s="2" t="s">
        <v>440</v>
      </c>
    </row>
    <row r="2" spans="1:3" ht="31.8" x14ac:dyDescent="0.3">
      <c r="A2" s="1" t="s">
        <v>441</v>
      </c>
      <c r="B2" s="1" t="s">
        <v>441</v>
      </c>
      <c r="C2" s="1" t="s">
        <v>442</v>
      </c>
    </row>
    <row r="3" spans="1:3" ht="21.6" x14ac:dyDescent="0.3">
      <c r="A3" s="1" t="s">
        <v>443</v>
      </c>
      <c r="B3" s="1" t="s">
        <v>443</v>
      </c>
      <c r="C3" s="1" t="s">
        <v>444</v>
      </c>
    </row>
    <row r="4" spans="1:3" ht="31.8" x14ac:dyDescent="0.3">
      <c r="A4" s="1" t="s">
        <v>445</v>
      </c>
      <c r="B4" s="1" t="s">
        <v>445</v>
      </c>
      <c r="C4" s="1" t="s">
        <v>446</v>
      </c>
    </row>
    <row r="5" spans="1:3" ht="31.8" x14ac:dyDescent="0.3">
      <c r="A5" s="1" t="s">
        <v>447</v>
      </c>
      <c r="B5" s="1" t="s">
        <v>448</v>
      </c>
      <c r="C5" s="1" t="s">
        <v>449</v>
      </c>
    </row>
    <row r="6" spans="1:3" ht="31.8" x14ac:dyDescent="0.3">
      <c r="A6" s="1" t="s">
        <v>450</v>
      </c>
      <c r="B6" s="1" t="s">
        <v>450</v>
      </c>
      <c r="C6" s="1" t="s">
        <v>449</v>
      </c>
    </row>
    <row r="7" spans="1:3" ht="21.6" x14ac:dyDescent="0.3">
      <c r="A7" s="1" t="s">
        <v>451</v>
      </c>
      <c r="B7" s="1" t="s">
        <v>451</v>
      </c>
      <c r="C7" s="1" t="s">
        <v>449</v>
      </c>
    </row>
    <row r="8" spans="1:3" ht="31.8" x14ac:dyDescent="0.3">
      <c r="A8" s="1" t="s">
        <v>452</v>
      </c>
      <c r="B8" s="1" t="s">
        <v>452</v>
      </c>
      <c r="C8" s="1" t="s">
        <v>453</v>
      </c>
    </row>
    <row r="9" spans="1:3" ht="21.6" x14ac:dyDescent="0.3">
      <c r="A9" s="1" t="s">
        <v>454</v>
      </c>
      <c r="B9" s="1" t="s">
        <v>454</v>
      </c>
      <c r="C9" s="1" t="s">
        <v>455</v>
      </c>
    </row>
    <row r="10" spans="1:3" ht="21.6" x14ac:dyDescent="0.3">
      <c r="A10" s="1" t="s">
        <v>456</v>
      </c>
      <c r="B10" s="1" t="s">
        <v>456</v>
      </c>
      <c r="C10" s="1" t="s">
        <v>457</v>
      </c>
    </row>
    <row r="11" spans="1:3" ht="31.8" x14ac:dyDescent="0.3">
      <c r="A11" s="1" t="s">
        <v>458</v>
      </c>
      <c r="B11" s="1" t="s">
        <v>458</v>
      </c>
      <c r="C11" s="1" t="s">
        <v>459</v>
      </c>
    </row>
    <row r="12" spans="1:3" ht="21.6" x14ac:dyDescent="0.3">
      <c r="A12" s="1" t="s">
        <v>460</v>
      </c>
      <c r="B12" s="1" t="s">
        <v>460</v>
      </c>
      <c r="C12" s="1" t="s">
        <v>461</v>
      </c>
    </row>
    <row r="13" spans="1:3" ht="31.8" x14ac:dyDescent="0.3">
      <c r="A13" s="1" t="s">
        <v>462</v>
      </c>
      <c r="B13" s="1" t="s">
        <v>462</v>
      </c>
      <c r="C13" s="1" t="s">
        <v>463</v>
      </c>
    </row>
    <row r="14" spans="1:3" ht="21.6" x14ac:dyDescent="0.3">
      <c r="A14" s="1" t="s">
        <v>464</v>
      </c>
      <c r="B14" s="1" t="s">
        <v>464</v>
      </c>
      <c r="C14" s="1" t="s">
        <v>465</v>
      </c>
    </row>
    <row r="15" spans="1:3" ht="42" x14ac:dyDescent="0.3">
      <c r="A15" s="1" t="s">
        <v>466</v>
      </c>
      <c r="B15" s="1" t="s">
        <v>466</v>
      </c>
      <c r="C15" s="1" t="s">
        <v>467</v>
      </c>
    </row>
    <row r="16" spans="1:3" ht="31.8" x14ac:dyDescent="0.3">
      <c r="A16" s="1" t="s">
        <v>468</v>
      </c>
      <c r="B16" s="1" t="s">
        <v>468</v>
      </c>
      <c r="C16" s="1" t="s">
        <v>469</v>
      </c>
    </row>
    <row r="17" spans="1:3" ht="21.6" x14ac:dyDescent="0.3">
      <c r="A17" s="1" t="s">
        <v>317</v>
      </c>
      <c r="B17" s="1" t="s">
        <v>317</v>
      </c>
      <c r="C17" s="1" t="s">
        <v>412</v>
      </c>
    </row>
    <row r="18" spans="1:3" x14ac:dyDescent="0.3">
      <c r="A18" s="1" t="s">
        <v>470</v>
      </c>
      <c r="B18" s="1" t="s">
        <v>470</v>
      </c>
      <c r="C18" s="1"/>
    </row>
    <row r="19" spans="1:3" ht="31.8" x14ac:dyDescent="0.3">
      <c r="A19" s="1" t="s">
        <v>471</v>
      </c>
      <c r="B19" s="1" t="s">
        <v>471</v>
      </c>
      <c r="C19" s="1" t="s">
        <v>472</v>
      </c>
    </row>
    <row r="20" spans="1:3" ht="42" x14ac:dyDescent="0.3">
      <c r="A20" s="1" t="s">
        <v>473</v>
      </c>
      <c r="B20" s="1" t="s">
        <v>473</v>
      </c>
      <c r="C20" s="1" t="s">
        <v>474</v>
      </c>
    </row>
    <row r="21" spans="1:3" ht="31.8" x14ac:dyDescent="0.3">
      <c r="A21" s="1" t="s">
        <v>475</v>
      </c>
      <c r="B21" s="1" t="s">
        <v>475</v>
      </c>
      <c r="C21" s="1" t="s">
        <v>476</v>
      </c>
    </row>
    <row r="22" spans="1:3" ht="21.6" x14ac:dyDescent="0.3">
      <c r="A22" s="1" t="s">
        <v>477</v>
      </c>
      <c r="B22" s="1" t="s">
        <v>477</v>
      </c>
      <c r="C22" s="1" t="s">
        <v>478</v>
      </c>
    </row>
    <row r="23" spans="1:3" ht="21.6" x14ac:dyDescent="0.3">
      <c r="A23" s="1" t="s">
        <v>479</v>
      </c>
      <c r="B23" s="1" t="s">
        <v>479</v>
      </c>
      <c r="C23" s="1"/>
    </row>
    <row r="24" spans="1:3" ht="21.6" x14ac:dyDescent="0.3">
      <c r="A24" s="1" t="s">
        <v>480</v>
      </c>
      <c r="B24" s="1" t="s">
        <v>480</v>
      </c>
      <c r="C24" s="1"/>
    </row>
    <row r="25" spans="1:3" ht="21.6" x14ac:dyDescent="0.3">
      <c r="A25" s="1" t="s">
        <v>481</v>
      </c>
      <c r="B25" s="1" t="s">
        <v>481</v>
      </c>
      <c r="C25" s="1" t="s">
        <v>482</v>
      </c>
    </row>
    <row r="26" spans="1:3" ht="31.8" x14ac:dyDescent="0.3">
      <c r="A26" s="1" t="s">
        <v>483</v>
      </c>
      <c r="B26" s="1" t="s">
        <v>483</v>
      </c>
      <c r="C26" s="1" t="s">
        <v>484</v>
      </c>
    </row>
    <row r="27" spans="1:3" ht="42" x14ac:dyDescent="0.3">
      <c r="A27" s="1" t="s">
        <v>485</v>
      </c>
      <c r="B27" s="1" t="s">
        <v>485</v>
      </c>
      <c r="C27" s="1"/>
    </row>
    <row r="28" spans="1:3" ht="42" x14ac:dyDescent="0.3">
      <c r="A28" s="1" t="s">
        <v>486</v>
      </c>
      <c r="B28" s="1" t="s">
        <v>486</v>
      </c>
      <c r="C28" s="1" t="s">
        <v>487</v>
      </c>
    </row>
    <row r="29" spans="1:3" ht="21.6" x14ac:dyDescent="0.3">
      <c r="A29" s="1" t="s">
        <v>488</v>
      </c>
      <c r="B29" s="1" t="s">
        <v>488</v>
      </c>
      <c r="C29" s="1" t="s">
        <v>478</v>
      </c>
    </row>
    <row r="30" spans="1:3" x14ac:dyDescent="0.3">
      <c r="A30" s="1" t="s">
        <v>489</v>
      </c>
      <c r="B30" s="1" t="s">
        <v>489</v>
      </c>
      <c r="C30" s="1" t="s">
        <v>490</v>
      </c>
    </row>
    <row r="31" spans="1:3" ht="21.6" x14ac:dyDescent="0.3">
      <c r="A31" s="1" t="s">
        <v>165</v>
      </c>
      <c r="B31" s="1" t="s">
        <v>165</v>
      </c>
      <c r="C31" s="1" t="s">
        <v>412</v>
      </c>
    </row>
    <row r="32" spans="1:3" ht="21.6" x14ac:dyDescent="0.3">
      <c r="A32" s="1" t="s">
        <v>491</v>
      </c>
      <c r="B32" s="1" t="s">
        <v>491</v>
      </c>
      <c r="C32" s="1"/>
    </row>
    <row r="33" spans="1:3" ht="42" x14ac:dyDescent="0.3">
      <c r="A33" s="1" t="s">
        <v>171</v>
      </c>
      <c r="B33" s="1" t="s">
        <v>171</v>
      </c>
      <c r="C33" s="1" t="s">
        <v>412</v>
      </c>
    </row>
    <row r="34" spans="1:3" ht="21.6" x14ac:dyDescent="0.3">
      <c r="A34" s="1" t="s">
        <v>50</v>
      </c>
      <c r="B34" s="1" t="s">
        <v>50</v>
      </c>
      <c r="C34" s="1" t="s">
        <v>412</v>
      </c>
    </row>
    <row r="35" spans="1:3" ht="21.6" x14ac:dyDescent="0.3">
      <c r="A35" s="1" t="s">
        <v>303</v>
      </c>
      <c r="B35" s="1" t="s">
        <v>303</v>
      </c>
      <c r="C35" s="1" t="s">
        <v>412</v>
      </c>
    </row>
    <row r="36" spans="1:3" ht="21.6" x14ac:dyDescent="0.3">
      <c r="A36" s="1" t="s">
        <v>492</v>
      </c>
      <c r="B36" s="1" t="s">
        <v>492</v>
      </c>
      <c r="C36" s="1" t="s">
        <v>493</v>
      </c>
    </row>
    <row r="37" spans="1:3" x14ac:dyDescent="0.3">
      <c r="A37" s="1" t="s">
        <v>494</v>
      </c>
      <c r="B37" s="1" t="s">
        <v>494</v>
      </c>
      <c r="C37" s="1"/>
    </row>
    <row r="38" spans="1:3" x14ac:dyDescent="0.3">
      <c r="A38" s="1" t="s">
        <v>495</v>
      </c>
      <c r="B38" s="1" t="s">
        <v>495</v>
      </c>
      <c r="C38" s="1" t="s">
        <v>496</v>
      </c>
    </row>
    <row r="39" spans="1:3" x14ac:dyDescent="0.3">
      <c r="A39" s="1" t="s">
        <v>497</v>
      </c>
      <c r="B39" s="1" t="s">
        <v>497</v>
      </c>
      <c r="C39" s="1"/>
    </row>
    <row r="40" spans="1:3" ht="31.8" x14ac:dyDescent="0.3">
      <c r="A40" s="1" t="s">
        <v>498</v>
      </c>
      <c r="B40" s="1" t="s">
        <v>498</v>
      </c>
      <c r="C40" s="1" t="s">
        <v>499</v>
      </c>
    </row>
    <row r="41" spans="1:3" x14ac:dyDescent="0.3">
      <c r="A41" s="1" t="s">
        <v>500</v>
      </c>
      <c r="B41" s="1" t="s">
        <v>500</v>
      </c>
      <c r="C41" s="1"/>
    </row>
    <row r="42" spans="1:3" ht="21.6" x14ac:dyDescent="0.3">
      <c r="A42" s="1" t="s">
        <v>501</v>
      </c>
      <c r="B42" s="1" t="s">
        <v>501</v>
      </c>
      <c r="C42" s="1"/>
    </row>
    <row r="43" spans="1:3" ht="31.8" x14ac:dyDescent="0.3">
      <c r="A43" s="1" t="s">
        <v>502</v>
      </c>
      <c r="B43" s="1" t="s">
        <v>502</v>
      </c>
      <c r="C43" s="1" t="s">
        <v>490</v>
      </c>
    </row>
    <row r="44" spans="1:3" ht="21.6" x14ac:dyDescent="0.3">
      <c r="A44" s="1" t="s">
        <v>503</v>
      </c>
      <c r="B44" s="1" t="s">
        <v>503</v>
      </c>
      <c r="C44" s="1" t="s">
        <v>490</v>
      </c>
    </row>
    <row r="45" spans="1:3" ht="21.6" x14ac:dyDescent="0.3">
      <c r="A45" s="1" t="s">
        <v>504</v>
      </c>
      <c r="B45" s="1" t="s">
        <v>504</v>
      </c>
      <c r="C45" s="1" t="s">
        <v>490</v>
      </c>
    </row>
    <row r="46" spans="1:3" ht="21.6" x14ac:dyDescent="0.3">
      <c r="A46" s="1" t="s">
        <v>505</v>
      </c>
      <c r="B46" s="1" t="s">
        <v>505</v>
      </c>
      <c r="C46" s="1" t="s">
        <v>490</v>
      </c>
    </row>
    <row r="47" spans="1:3" ht="21.6" x14ac:dyDescent="0.3">
      <c r="A47" s="1" t="s">
        <v>506</v>
      </c>
      <c r="B47" s="1" t="s">
        <v>506</v>
      </c>
      <c r="C47" s="1" t="s">
        <v>490</v>
      </c>
    </row>
    <row r="48" spans="1:3" ht="42" x14ac:dyDescent="0.3">
      <c r="A48" s="1" t="s">
        <v>507</v>
      </c>
      <c r="B48" s="1" t="s">
        <v>507</v>
      </c>
      <c r="C48" s="1" t="s">
        <v>490</v>
      </c>
    </row>
    <row r="49" spans="1:3" ht="21.6" x14ac:dyDescent="0.3">
      <c r="A49" s="1" t="s">
        <v>508</v>
      </c>
      <c r="B49" s="1" t="s">
        <v>508</v>
      </c>
      <c r="C49" s="1" t="s">
        <v>478</v>
      </c>
    </row>
    <row r="50" spans="1:3" ht="31.8" x14ac:dyDescent="0.3">
      <c r="A50" s="1" t="s">
        <v>199</v>
      </c>
      <c r="B50" s="1" t="s">
        <v>199</v>
      </c>
      <c r="C50" s="1" t="s">
        <v>412</v>
      </c>
    </row>
    <row r="51" spans="1:3" ht="42" x14ac:dyDescent="0.3">
      <c r="A51" s="1" t="s">
        <v>509</v>
      </c>
      <c r="B51" s="1" t="s">
        <v>509</v>
      </c>
      <c r="C51" s="1" t="s">
        <v>510</v>
      </c>
    </row>
    <row r="52" spans="1:3" ht="21.6" x14ac:dyDescent="0.3">
      <c r="A52" s="1" t="s">
        <v>511</v>
      </c>
      <c r="B52" s="1" t="s">
        <v>511</v>
      </c>
      <c r="C52" s="1"/>
    </row>
    <row r="53" spans="1:3" ht="21.6" x14ac:dyDescent="0.3">
      <c r="A53" s="1" t="s">
        <v>512</v>
      </c>
      <c r="B53" s="1" t="s">
        <v>512</v>
      </c>
      <c r="C53" s="1"/>
    </row>
    <row r="54" spans="1:3" ht="31.8" x14ac:dyDescent="0.3">
      <c r="A54" s="1" t="s">
        <v>513</v>
      </c>
      <c r="B54" s="1" t="s">
        <v>513</v>
      </c>
      <c r="C54" s="1"/>
    </row>
    <row r="55" spans="1:3" ht="31.8" x14ac:dyDescent="0.3">
      <c r="A55" s="1" t="s">
        <v>514</v>
      </c>
      <c r="B55" s="1" t="s">
        <v>514</v>
      </c>
      <c r="C55" s="1" t="s">
        <v>515</v>
      </c>
    </row>
    <row r="56" spans="1:3" ht="21.6" x14ac:dyDescent="0.3">
      <c r="A56" s="1" t="s">
        <v>245</v>
      </c>
      <c r="B56" s="1" t="s">
        <v>245</v>
      </c>
      <c r="C56" s="1" t="s">
        <v>412</v>
      </c>
    </row>
    <row r="57" spans="1:3" ht="31.8" x14ac:dyDescent="0.3">
      <c r="A57" s="1" t="s">
        <v>516</v>
      </c>
      <c r="B57" s="1" t="s">
        <v>516</v>
      </c>
      <c r="C57" s="1" t="s">
        <v>517</v>
      </c>
    </row>
    <row r="58" spans="1:3" ht="31.8" x14ac:dyDescent="0.3">
      <c r="A58" s="1" t="s">
        <v>518</v>
      </c>
      <c r="B58" s="1" t="s">
        <v>518</v>
      </c>
      <c r="C58" s="1" t="s">
        <v>478</v>
      </c>
    </row>
    <row r="59" spans="1:3" ht="31.8" x14ac:dyDescent="0.3">
      <c r="A59" s="1" t="s">
        <v>519</v>
      </c>
      <c r="B59" s="1" t="s">
        <v>519</v>
      </c>
      <c r="C59" s="1" t="s">
        <v>520</v>
      </c>
    </row>
    <row r="60" spans="1:3" ht="21.6" x14ac:dyDescent="0.3">
      <c r="A60" s="1" t="s">
        <v>521</v>
      </c>
      <c r="B60" s="1" t="s">
        <v>521</v>
      </c>
      <c r="C60" s="1"/>
    </row>
    <row r="61" spans="1:3" ht="21.6" x14ac:dyDescent="0.3">
      <c r="A61" s="1" t="s">
        <v>522</v>
      </c>
      <c r="B61" s="1" t="s">
        <v>522</v>
      </c>
      <c r="C61" s="1"/>
    </row>
    <row r="62" spans="1:3" ht="42" x14ac:dyDescent="0.3">
      <c r="A62" s="1" t="s">
        <v>523</v>
      </c>
      <c r="B62" s="1" t="s">
        <v>523</v>
      </c>
      <c r="C62" s="1" t="s">
        <v>524</v>
      </c>
    </row>
    <row r="63" spans="1:3" ht="31.8" x14ac:dyDescent="0.3">
      <c r="A63" s="1" t="s">
        <v>525</v>
      </c>
      <c r="B63" s="1" t="s">
        <v>525</v>
      </c>
      <c r="C63" s="1" t="s">
        <v>484</v>
      </c>
    </row>
    <row r="64" spans="1:3" ht="21.6" x14ac:dyDescent="0.3">
      <c r="A64" s="1" t="s">
        <v>526</v>
      </c>
      <c r="B64" s="1" t="s">
        <v>526</v>
      </c>
      <c r="C64" s="1" t="s">
        <v>527</v>
      </c>
    </row>
    <row r="65" spans="1:3" ht="21.6" x14ac:dyDescent="0.3">
      <c r="A65" s="1" t="s">
        <v>528</v>
      </c>
      <c r="B65" s="1" t="s">
        <v>528</v>
      </c>
      <c r="C65" s="1" t="s">
        <v>529</v>
      </c>
    </row>
    <row r="66" spans="1:3" ht="21.6" x14ac:dyDescent="0.3">
      <c r="A66" s="1" t="s">
        <v>530</v>
      </c>
      <c r="B66" s="1" t="s">
        <v>530</v>
      </c>
      <c r="C66" s="1" t="s">
        <v>531</v>
      </c>
    </row>
    <row r="67" spans="1:3" ht="31.8" x14ac:dyDescent="0.3">
      <c r="A67" s="1" t="s">
        <v>532</v>
      </c>
      <c r="B67" s="1" t="s">
        <v>532</v>
      </c>
      <c r="C67" s="1" t="s">
        <v>533</v>
      </c>
    </row>
    <row r="68" spans="1:3" ht="31.8" x14ac:dyDescent="0.3">
      <c r="A68" s="1" t="s">
        <v>534</v>
      </c>
      <c r="B68" s="1" t="s">
        <v>534</v>
      </c>
      <c r="C68" s="1" t="s">
        <v>533</v>
      </c>
    </row>
    <row r="69" spans="1:3" ht="21.6" x14ac:dyDescent="0.3">
      <c r="A69" s="1" t="s">
        <v>535</v>
      </c>
      <c r="B69" s="1" t="s">
        <v>535</v>
      </c>
      <c r="C69" s="1" t="s">
        <v>535</v>
      </c>
    </row>
    <row r="70" spans="1:3" x14ac:dyDescent="0.3">
      <c r="A70" s="1" t="s">
        <v>536</v>
      </c>
      <c r="B70" s="1" t="s">
        <v>536</v>
      </c>
      <c r="C70" s="1"/>
    </row>
    <row r="71" spans="1:3" x14ac:dyDescent="0.3">
      <c r="A71" s="1" t="s">
        <v>537</v>
      </c>
      <c r="B71" s="1" t="s">
        <v>537</v>
      </c>
      <c r="C71" s="1"/>
    </row>
    <row r="72" spans="1:3" ht="31.8" x14ac:dyDescent="0.3">
      <c r="A72" s="1" t="s">
        <v>538</v>
      </c>
      <c r="B72" s="1" t="s">
        <v>538</v>
      </c>
      <c r="C72" s="1" t="s">
        <v>539</v>
      </c>
    </row>
    <row r="73" spans="1:3" x14ac:dyDescent="0.3">
      <c r="A73" s="1" t="s">
        <v>540</v>
      </c>
      <c r="B73" s="1" t="s">
        <v>540</v>
      </c>
      <c r="C73" s="1"/>
    </row>
    <row r="74" spans="1:3" ht="21.6" x14ac:dyDescent="0.3">
      <c r="A74" s="1" t="s">
        <v>541</v>
      </c>
      <c r="B74" s="1" t="s">
        <v>541</v>
      </c>
      <c r="C74" s="1" t="s">
        <v>542</v>
      </c>
    </row>
    <row r="75" spans="1:3" ht="31.8" x14ac:dyDescent="0.3">
      <c r="A75" s="1" t="s">
        <v>87</v>
      </c>
      <c r="B75" s="1" t="s">
        <v>87</v>
      </c>
      <c r="C75" s="1" t="s">
        <v>412</v>
      </c>
    </row>
    <row r="76" spans="1:3" ht="21.6" x14ac:dyDescent="0.3">
      <c r="A76" s="1" t="s">
        <v>543</v>
      </c>
      <c r="B76" s="1" t="s">
        <v>543</v>
      </c>
      <c r="C76" s="1"/>
    </row>
    <row r="77" spans="1:3" ht="21.6" x14ac:dyDescent="0.3">
      <c r="A77" s="1" t="s">
        <v>544</v>
      </c>
      <c r="B77" s="1" t="s">
        <v>544</v>
      </c>
      <c r="C77" s="1"/>
    </row>
    <row r="78" spans="1:3" ht="21.6" x14ac:dyDescent="0.3">
      <c r="A78" s="1" t="s">
        <v>545</v>
      </c>
      <c r="B78" s="1" t="s">
        <v>545</v>
      </c>
      <c r="C78" s="1"/>
    </row>
    <row r="79" spans="1:3" ht="42" x14ac:dyDescent="0.3">
      <c r="A79" s="1" t="s">
        <v>546</v>
      </c>
      <c r="B79" s="1" t="s">
        <v>546</v>
      </c>
      <c r="C79" s="1" t="s">
        <v>547</v>
      </c>
    </row>
    <row r="80" spans="1:3" ht="21.6" x14ac:dyDescent="0.3">
      <c r="A80" s="1" t="s">
        <v>37</v>
      </c>
      <c r="B80" s="1" t="s">
        <v>37</v>
      </c>
      <c r="C80" s="1" t="s">
        <v>412</v>
      </c>
    </row>
    <row r="81" spans="1:3" ht="31.8" x14ac:dyDescent="0.3">
      <c r="A81" s="1" t="s">
        <v>548</v>
      </c>
      <c r="B81" s="1" t="s">
        <v>548</v>
      </c>
      <c r="C81" s="1" t="s">
        <v>478</v>
      </c>
    </row>
    <row r="82" spans="1:3" x14ac:dyDescent="0.3">
      <c r="A82" s="1" t="s">
        <v>549</v>
      </c>
      <c r="B82" s="1"/>
      <c r="C82" s="1"/>
    </row>
    <row r="83" spans="1:3" ht="31.8" x14ac:dyDescent="0.3">
      <c r="A83" s="1" t="s">
        <v>550</v>
      </c>
      <c r="B83" s="1" t="s">
        <v>550</v>
      </c>
      <c r="C83" s="1" t="s">
        <v>551</v>
      </c>
    </row>
    <row r="84" spans="1:3" ht="31.8" x14ac:dyDescent="0.3">
      <c r="A84" s="1" t="s">
        <v>552</v>
      </c>
      <c r="B84" s="1" t="s">
        <v>552</v>
      </c>
      <c r="C84" s="1" t="s">
        <v>553</v>
      </c>
    </row>
    <row r="85" spans="1:3" ht="21.6" x14ac:dyDescent="0.3">
      <c r="A85" s="1" t="s">
        <v>554</v>
      </c>
      <c r="B85" s="1" t="s">
        <v>554</v>
      </c>
      <c r="C85" s="1"/>
    </row>
    <row r="86" spans="1:3" ht="31.8" x14ac:dyDescent="0.3">
      <c r="A86" s="1" t="s">
        <v>555</v>
      </c>
      <c r="B86" s="1" t="s">
        <v>555</v>
      </c>
      <c r="C86" s="1" t="s">
        <v>556</v>
      </c>
    </row>
    <row r="87" spans="1:3" ht="31.8" x14ac:dyDescent="0.3">
      <c r="A87" s="1" t="s">
        <v>557</v>
      </c>
      <c r="B87" s="1" t="s">
        <v>557</v>
      </c>
      <c r="C87" s="1" t="s">
        <v>558</v>
      </c>
    </row>
    <row r="88" spans="1:3" ht="31.8" x14ac:dyDescent="0.3">
      <c r="A88" s="1" t="s">
        <v>559</v>
      </c>
      <c r="B88" s="1" t="s">
        <v>559</v>
      </c>
      <c r="C88" s="1"/>
    </row>
    <row r="89" spans="1:3" ht="31.8" x14ac:dyDescent="0.3">
      <c r="A89" s="1" t="s">
        <v>560</v>
      </c>
      <c r="B89" s="1" t="s">
        <v>560</v>
      </c>
      <c r="C89" s="1" t="s">
        <v>561</v>
      </c>
    </row>
    <row r="90" spans="1:3" ht="21.6" x14ac:dyDescent="0.3">
      <c r="A90" s="1" t="s">
        <v>562</v>
      </c>
      <c r="B90" s="1" t="s">
        <v>562</v>
      </c>
      <c r="C90" s="1" t="s">
        <v>563</v>
      </c>
    </row>
    <row r="91" spans="1:3" ht="31.8" x14ac:dyDescent="0.3">
      <c r="A91" s="1" t="s">
        <v>564</v>
      </c>
      <c r="B91" s="1" t="s">
        <v>564</v>
      </c>
      <c r="C91" s="1" t="s">
        <v>563</v>
      </c>
    </row>
    <row r="92" spans="1:3" ht="31.8" x14ac:dyDescent="0.3">
      <c r="A92" s="1" t="s">
        <v>565</v>
      </c>
      <c r="B92" s="1" t="s">
        <v>565</v>
      </c>
      <c r="C92" s="1" t="s">
        <v>566</v>
      </c>
    </row>
    <row r="93" spans="1:3" ht="21.6" x14ac:dyDescent="0.3">
      <c r="A93" s="1" t="s">
        <v>325</v>
      </c>
      <c r="B93" s="1" t="s">
        <v>325</v>
      </c>
      <c r="C93" s="1" t="s">
        <v>412</v>
      </c>
    </row>
    <row r="94" spans="1:3" ht="21.6" x14ac:dyDescent="0.3">
      <c r="A94" s="1" t="s">
        <v>567</v>
      </c>
      <c r="B94" s="1" t="s">
        <v>567</v>
      </c>
      <c r="C94" s="1" t="s">
        <v>568</v>
      </c>
    </row>
    <row r="95" spans="1:3" ht="31.8" x14ac:dyDescent="0.3">
      <c r="A95" s="1" t="s">
        <v>569</v>
      </c>
      <c r="B95" s="1" t="s">
        <v>569</v>
      </c>
      <c r="C95" s="1"/>
    </row>
    <row r="96" spans="1:3" ht="21.6" x14ac:dyDescent="0.3">
      <c r="A96" s="1" t="s">
        <v>125</v>
      </c>
      <c r="B96" s="1" t="s">
        <v>125</v>
      </c>
      <c r="C96" s="1" t="s">
        <v>412</v>
      </c>
    </row>
    <row r="97" spans="1:3" ht="31.8" x14ac:dyDescent="0.3">
      <c r="A97" s="1" t="s">
        <v>570</v>
      </c>
      <c r="B97" s="1" t="s">
        <v>570</v>
      </c>
      <c r="C97" s="1" t="s">
        <v>571</v>
      </c>
    </row>
    <row r="98" spans="1:3" ht="42" x14ac:dyDescent="0.3">
      <c r="A98" s="1" t="s">
        <v>572</v>
      </c>
      <c r="B98" s="1" t="s">
        <v>572</v>
      </c>
      <c r="C98" s="1" t="s">
        <v>573</v>
      </c>
    </row>
    <row r="99" spans="1:3" ht="21.6" x14ac:dyDescent="0.3">
      <c r="A99" s="1" t="s">
        <v>574</v>
      </c>
      <c r="B99" s="1" t="s">
        <v>574</v>
      </c>
      <c r="C99" s="1" t="s">
        <v>575</v>
      </c>
    </row>
    <row r="100" spans="1:3" x14ac:dyDescent="0.3">
      <c r="A100" s="1" t="s">
        <v>576</v>
      </c>
      <c r="B100" s="1" t="s">
        <v>576</v>
      </c>
      <c r="C100" s="1"/>
    </row>
    <row r="101" spans="1:3" ht="31.8" x14ac:dyDescent="0.3">
      <c r="A101" s="1" t="s">
        <v>577</v>
      </c>
      <c r="B101" s="1" t="s">
        <v>577</v>
      </c>
      <c r="C101" s="1" t="s">
        <v>578</v>
      </c>
    </row>
    <row r="102" spans="1:3" ht="31.8" x14ac:dyDescent="0.3">
      <c r="A102" s="1" t="s">
        <v>111</v>
      </c>
      <c r="B102" s="1" t="s">
        <v>111</v>
      </c>
      <c r="C102" s="1" t="s">
        <v>412</v>
      </c>
    </row>
    <row r="103" spans="1:3" ht="21.6" x14ac:dyDescent="0.3">
      <c r="A103" s="1" t="s">
        <v>579</v>
      </c>
      <c r="B103" s="1" t="s">
        <v>579</v>
      </c>
      <c r="C103" s="1" t="s">
        <v>580</v>
      </c>
    </row>
    <row r="104" spans="1:3" ht="31.8" x14ac:dyDescent="0.3">
      <c r="A104" s="1" t="s">
        <v>581</v>
      </c>
      <c r="B104" s="1" t="s">
        <v>581</v>
      </c>
      <c r="C104" s="1"/>
    </row>
    <row r="105" spans="1:3" ht="31.8" x14ac:dyDescent="0.3">
      <c r="A105" s="1" t="s">
        <v>582</v>
      </c>
      <c r="B105" s="1" t="s">
        <v>582</v>
      </c>
      <c r="C105" s="1" t="s">
        <v>583</v>
      </c>
    </row>
    <row r="106" spans="1:3" x14ac:dyDescent="0.3">
      <c r="A106" s="1" t="s">
        <v>584</v>
      </c>
      <c r="B106" s="1" t="s">
        <v>584</v>
      </c>
      <c r="C106" s="1"/>
    </row>
    <row r="107" spans="1:3" ht="21.6" x14ac:dyDescent="0.3">
      <c r="A107" s="1" t="s">
        <v>585</v>
      </c>
      <c r="B107" s="1" t="s">
        <v>585</v>
      </c>
      <c r="C107" s="1" t="s">
        <v>478</v>
      </c>
    </row>
    <row r="108" spans="1:3" ht="31.8" x14ac:dyDescent="0.3">
      <c r="A108" s="1" t="s">
        <v>586</v>
      </c>
      <c r="B108" s="1" t="s">
        <v>586</v>
      </c>
      <c r="C108" s="1" t="s">
        <v>587</v>
      </c>
    </row>
    <row r="109" spans="1:3" ht="31.8" x14ac:dyDescent="0.3">
      <c r="A109" s="1" t="s">
        <v>588</v>
      </c>
      <c r="B109" s="1" t="s">
        <v>588</v>
      </c>
      <c r="C109" s="1"/>
    </row>
    <row r="110" spans="1:3" ht="31.8" x14ac:dyDescent="0.3">
      <c r="A110" s="1" t="s">
        <v>589</v>
      </c>
      <c r="B110" s="1" t="s">
        <v>589</v>
      </c>
      <c r="C110" s="1" t="s">
        <v>590</v>
      </c>
    </row>
    <row r="111" spans="1:3" ht="21.6" x14ac:dyDescent="0.3">
      <c r="A111" s="1" t="s">
        <v>353</v>
      </c>
      <c r="B111" s="1" t="s">
        <v>353</v>
      </c>
      <c r="C111" s="1" t="s">
        <v>412</v>
      </c>
    </row>
    <row r="112" spans="1:3" ht="31.8" x14ac:dyDescent="0.3">
      <c r="A112" s="1" t="s">
        <v>591</v>
      </c>
      <c r="B112" s="1" t="s">
        <v>591</v>
      </c>
      <c r="C112" s="1" t="s">
        <v>592</v>
      </c>
    </row>
    <row r="113" spans="1:3" x14ac:dyDescent="0.3">
      <c r="A113" s="1" t="s">
        <v>593</v>
      </c>
      <c r="B113" s="1" t="s">
        <v>593</v>
      </c>
      <c r="C113" s="1" t="s">
        <v>594</v>
      </c>
    </row>
    <row r="114" spans="1:3" ht="21.6" x14ac:dyDescent="0.3">
      <c r="A114" s="1" t="s">
        <v>101</v>
      </c>
      <c r="B114" s="1" t="s">
        <v>101</v>
      </c>
      <c r="C114" s="1" t="s">
        <v>412</v>
      </c>
    </row>
    <row r="115" spans="1:3" ht="21.6" x14ac:dyDescent="0.3">
      <c r="A115" s="1" t="s">
        <v>595</v>
      </c>
      <c r="B115" s="1" t="s">
        <v>595</v>
      </c>
      <c r="C115" s="1" t="s">
        <v>596</v>
      </c>
    </row>
    <row r="116" spans="1:3" ht="31.8" x14ac:dyDescent="0.3">
      <c r="A116" s="1" t="s">
        <v>597</v>
      </c>
      <c r="B116" s="1" t="s">
        <v>597</v>
      </c>
      <c r="C116" s="1" t="s">
        <v>598</v>
      </c>
    </row>
    <row r="117" spans="1:3" ht="31.8" x14ac:dyDescent="0.3">
      <c r="A117" s="1" t="s">
        <v>599</v>
      </c>
      <c r="B117" s="1" t="s">
        <v>599</v>
      </c>
      <c r="C117" s="1" t="s">
        <v>600</v>
      </c>
    </row>
    <row r="118" spans="1:3" ht="21.6" x14ac:dyDescent="0.3">
      <c r="A118" s="1" t="s">
        <v>601</v>
      </c>
      <c r="B118" s="1" t="s">
        <v>601</v>
      </c>
      <c r="C118" s="1" t="s">
        <v>478</v>
      </c>
    </row>
    <row r="119" spans="1:3" ht="21.6" x14ac:dyDescent="0.3">
      <c r="A119" s="1" t="s">
        <v>205</v>
      </c>
      <c r="B119" s="1" t="s">
        <v>205</v>
      </c>
      <c r="C119" s="1" t="s">
        <v>412</v>
      </c>
    </row>
    <row r="120" spans="1:3" ht="21.6" x14ac:dyDescent="0.3">
      <c r="A120" s="1" t="s">
        <v>602</v>
      </c>
      <c r="B120" s="1" t="s">
        <v>602</v>
      </c>
      <c r="C120" s="1" t="s">
        <v>603</v>
      </c>
    </row>
    <row r="121" spans="1:3" ht="21.6" x14ac:dyDescent="0.3">
      <c r="A121" s="1" t="s">
        <v>604</v>
      </c>
      <c r="B121" s="1" t="s">
        <v>604</v>
      </c>
      <c r="C121" s="1" t="s">
        <v>490</v>
      </c>
    </row>
    <row r="122" spans="1:3" ht="31.8" x14ac:dyDescent="0.3">
      <c r="A122" s="1" t="s">
        <v>605</v>
      </c>
      <c r="B122" s="1" t="s">
        <v>605</v>
      </c>
      <c r="C122" s="1" t="s">
        <v>490</v>
      </c>
    </row>
    <row r="123" spans="1:3" ht="31.8" x14ac:dyDescent="0.3">
      <c r="A123" s="1" t="s">
        <v>606</v>
      </c>
      <c r="B123" s="1" t="s">
        <v>606</v>
      </c>
      <c r="C123" s="1" t="s">
        <v>607</v>
      </c>
    </row>
    <row r="124" spans="1:3" ht="52.2" x14ac:dyDescent="0.3">
      <c r="A124" s="1" t="s">
        <v>608</v>
      </c>
      <c r="B124" s="1" t="s">
        <v>609</v>
      </c>
      <c r="C124" s="1" t="s">
        <v>610</v>
      </c>
    </row>
    <row r="125" spans="1:3" ht="21.6" x14ac:dyDescent="0.3">
      <c r="A125" s="1" t="s">
        <v>611</v>
      </c>
      <c r="B125" s="1" t="s">
        <v>611</v>
      </c>
      <c r="C125" s="1" t="s">
        <v>612</v>
      </c>
    </row>
    <row r="126" spans="1:3" ht="21.6" x14ac:dyDescent="0.3">
      <c r="A126" s="1" t="s">
        <v>613</v>
      </c>
      <c r="B126" s="1" t="s">
        <v>613</v>
      </c>
      <c r="C126" s="1" t="s">
        <v>614</v>
      </c>
    </row>
    <row r="127" spans="1:3" ht="21.6" x14ac:dyDescent="0.3">
      <c r="A127" s="1" t="s">
        <v>615</v>
      </c>
      <c r="B127" s="1" t="s">
        <v>615</v>
      </c>
      <c r="C127" s="1"/>
    </row>
    <row r="128" spans="1:3" ht="31.8" x14ac:dyDescent="0.3">
      <c r="A128" s="1" t="s">
        <v>616</v>
      </c>
      <c r="B128" s="1" t="s">
        <v>616</v>
      </c>
      <c r="C128" s="1"/>
    </row>
    <row r="129" spans="1:3" ht="21.6" x14ac:dyDescent="0.3">
      <c r="A129" s="1" t="s">
        <v>617</v>
      </c>
      <c r="B129" s="1" t="s">
        <v>617</v>
      </c>
      <c r="C129" s="1" t="s">
        <v>618</v>
      </c>
    </row>
    <row r="130" spans="1:3" x14ac:dyDescent="0.3">
      <c r="A130" s="1" t="s">
        <v>619</v>
      </c>
      <c r="B130" s="1" t="s">
        <v>619</v>
      </c>
      <c r="C130" s="1" t="s">
        <v>620</v>
      </c>
    </row>
    <row r="131" spans="1:3" ht="31.8" x14ac:dyDescent="0.3">
      <c r="A131" s="1" t="s">
        <v>621</v>
      </c>
      <c r="B131" s="1" t="s">
        <v>621</v>
      </c>
      <c r="C131" s="1" t="s">
        <v>622</v>
      </c>
    </row>
    <row r="132" spans="1:3" ht="31.8" x14ac:dyDescent="0.3">
      <c r="A132" s="1" t="s">
        <v>623</v>
      </c>
      <c r="B132" s="1" t="s">
        <v>623</v>
      </c>
      <c r="C132" s="1" t="s">
        <v>578</v>
      </c>
    </row>
    <row r="133" spans="1:3" ht="21.6" x14ac:dyDescent="0.3">
      <c r="A133" s="1" t="s">
        <v>624</v>
      </c>
      <c r="B133" s="1" t="s">
        <v>624</v>
      </c>
      <c r="C133" s="1" t="s">
        <v>625</v>
      </c>
    </row>
    <row r="134" spans="1:3" ht="21.6" x14ac:dyDescent="0.3">
      <c r="A134" s="1" t="s">
        <v>626</v>
      </c>
      <c r="B134" s="1" t="s">
        <v>626</v>
      </c>
      <c r="C134" s="1" t="s">
        <v>627</v>
      </c>
    </row>
    <row r="135" spans="1:3" ht="21.6" x14ac:dyDescent="0.3">
      <c r="A135" s="1" t="s">
        <v>628</v>
      </c>
      <c r="B135" s="1" t="s">
        <v>628</v>
      </c>
      <c r="C135" s="1" t="s">
        <v>629</v>
      </c>
    </row>
    <row r="136" spans="1:3" ht="31.8" x14ac:dyDescent="0.3">
      <c r="A136" s="1" t="s">
        <v>630</v>
      </c>
      <c r="B136" s="1" t="s">
        <v>630</v>
      </c>
      <c r="C136" s="1" t="s">
        <v>631</v>
      </c>
    </row>
    <row r="137" spans="1:3" ht="21.6" x14ac:dyDescent="0.3">
      <c r="A137" s="1" t="s">
        <v>632</v>
      </c>
      <c r="B137" s="1" t="s">
        <v>632</v>
      </c>
      <c r="C137" s="1" t="s">
        <v>633</v>
      </c>
    </row>
    <row r="138" spans="1:3" ht="42" x14ac:dyDescent="0.3">
      <c r="A138" s="1" t="s">
        <v>634</v>
      </c>
      <c r="B138" s="1" t="s">
        <v>634</v>
      </c>
      <c r="C138" s="1" t="s">
        <v>635</v>
      </c>
    </row>
    <row r="139" spans="1:3" ht="31.8" x14ac:dyDescent="0.3">
      <c r="A139" s="1" t="s">
        <v>636</v>
      </c>
      <c r="B139" s="1" t="s">
        <v>636</v>
      </c>
      <c r="C139" s="1" t="s">
        <v>637</v>
      </c>
    </row>
    <row r="140" spans="1:3" ht="21.6" x14ac:dyDescent="0.3">
      <c r="A140" s="1" t="s">
        <v>638</v>
      </c>
      <c r="B140" s="1" t="s">
        <v>638</v>
      </c>
      <c r="C140" s="1"/>
    </row>
    <row r="141" spans="1:3" ht="21.6" x14ac:dyDescent="0.3">
      <c r="A141" s="1" t="s">
        <v>639</v>
      </c>
      <c r="B141" s="1" t="s">
        <v>639</v>
      </c>
      <c r="C141" s="1"/>
    </row>
    <row r="142" spans="1:3" ht="21.6" x14ac:dyDescent="0.3">
      <c r="A142" s="1" t="s">
        <v>640</v>
      </c>
      <c r="B142" s="1" t="s">
        <v>640</v>
      </c>
      <c r="C142" s="1"/>
    </row>
    <row r="143" spans="1:3" ht="31.8" x14ac:dyDescent="0.3">
      <c r="A143" s="1" t="s">
        <v>641</v>
      </c>
      <c r="B143" s="1" t="s">
        <v>641</v>
      </c>
      <c r="C143" s="1" t="s">
        <v>642</v>
      </c>
    </row>
    <row r="144" spans="1:3" ht="31.8" x14ac:dyDescent="0.3">
      <c r="A144" s="1" t="s">
        <v>643</v>
      </c>
      <c r="B144" s="1" t="s">
        <v>643</v>
      </c>
      <c r="C144" s="1" t="s">
        <v>644</v>
      </c>
    </row>
    <row r="145" spans="1:3" ht="31.8" x14ac:dyDescent="0.3">
      <c r="A145" s="1" t="s">
        <v>645</v>
      </c>
      <c r="B145" s="1" t="s">
        <v>645</v>
      </c>
      <c r="C145" s="1" t="s">
        <v>646</v>
      </c>
    </row>
    <row r="146" spans="1:3" ht="31.8" x14ac:dyDescent="0.3">
      <c r="A146" s="1" t="s">
        <v>647</v>
      </c>
      <c r="B146" s="1" t="s">
        <v>647</v>
      </c>
      <c r="C146" s="1" t="s">
        <v>648</v>
      </c>
    </row>
    <row r="147" spans="1:3" ht="31.8" x14ac:dyDescent="0.3">
      <c r="A147" s="1" t="s">
        <v>649</v>
      </c>
      <c r="B147" s="1" t="s">
        <v>649</v>
      </c>
      <c r="C147" s="1" t="s">
        <v>650</v>
      </c>
    </row>
    <row r="148" spans="1:3" ht="31.8" x14ac:dyDescent="0.3">
      <c r="A148" s="1" t="s">
        <v>651</v>
      </c>
      <c r="B148" s="1" t="s">
        <v>651</v>
      </c>
      <c r="C148" s="1" t="s">
        <v>652</v>
      </c>
    </row>
    <row r="149" spans="1:3" ht="21.6" x14ac:dyDescent="0.3">
      <c r="A149" s="1" t="s">
        <v>653</v>
      </c>
      <c r="B149" s="1" t="s">
        <v>653</v>
      </c>
      <c r="C149" s="1" t="s">
        <v>642</v>
      </c>
    </row>
    <row r="150" spans="1:3" ht="21.6" x14ac:dyDescent="0.3">
      <c r="A150" s="1" t="s">
        <v>654</v>
      </c>
      <c r="B150" s="1" t="s">
        <v>654</v>
      </c>
      <c r="C150" s="1" t="s">
        <v>490</v>
      </c>
    </row>
    <row r="151" spans="1:3" ht="21.6" x14ac:dyDescent="0.3">
      <c r="A151" s="1" t="s">
        <v>655</v>
      </c>
      <c r="B151" s="1" t="s">
        <v>655</v>
      </c>
      <c r="C151" s="1" t="s">
        <v>656</v>
      </c>
    </row>
    <row r="152" spans="1:3" ht="21.6" x14ac:dyDescent="0.3">
      <c r="A152" s="1" t="s">
        <v>657</v>
      </c>
      <c r="B152" s="1" t="s">
        <v>657</v>
      </c>
      <c r="C152" s="1"/>
    </row>
    <row r="153" spans="1:3" ht="21.6" x14ac:dyDescent="0.3">
      <c r="A153" s="1" t="s">
        <v>379</v>
      </c>
      <c r="B153" s="1"/>
      <c r="C153" s="1" t="s">
        <v>412</v>
      </c>
    </row>
    <row r="154" spans="1:3" ht="21.6" x14ac:dyDescent="0.3">
      <c r="A154" s="1" t="s">
        <v>658</v>
      </c>
      <c r="B154" s="1" t="s">
        <v>658</v>
      </c>
      <c r="C154" s="1"/>
    </row>
    <row r="155" spans="1:3" ht="31.8" x14ac:dyDescent="0.3">
      <c r="A155" s="1" t="s">
        <v>659</v>
      </c>
      <c r="B155" s="1" t="s">
        <v>659</v>
      </c>
      <c r="C155" s="1" t="s">
        <v>660</v>
      </c>
    </row>
    <row r="156" spans="1:3" ht="31.8" x14ac:dyDescent="0.3">
      <c r="A156" s="1" t="s">
        <v>661</v>
      </c>
      <c r="B156" s="1" t="s">
        <v>661</v>
      </c>
      <c r="C156" s="1"/>
    </row>
    <row r="157" spans="1:3" ht="42" x14ac:dyDescent="0.3">
      <c r="A157" s="1" t="s">
        <v>662</v>
      </c>
      <c r="B157" s="1" t="s">
        <v>662</v>
      </c>
      <c r="C157" s="1" t="s">
        <v>510</v>
      </c>
    </row>
    <row r="158" spans="1:3" x14ac:dyDescent="0.3">
      <c r="A158" s="1" t="s">
        <v>663</v>
      </c>
      <c r="B158" s="1" t="s">
        <v>663</v>
      </c>
      <c r="C158" s="1"/>
    </row>
    <row r="159" spans="1:3" ht="21.6" x14ac:dyDescent="0.3">
      <c r="A159" s="1" t="s">
        <v>664</v>
      </c>
      <c r="B159" s="1" t="s">
        <v>664</v>
      </c>
      <c r="C159" s="1" t="s">
        <v>665</v>
      </c>
    </row>
    <row r="160" spans="1:3" ht="21.6" x14ac:dyDescent="0.3">
      <c r="A160" s="1" t="s">
        <v>666</v>
      </c>
      <c r="B160" s="1" t="s">
        <v>666</v>
      </c>
      <c r="C160" s="1" t="s">
        <v>484</v>
      </c>
    </row>
    <row r="161" spans="1:3" ht="21.6" x14ac:dyDescent="0.3">
      <c r="A161" s="1" t="s">
        <v>667</v>
      </c>
      <c r="B161" s="1" t="s">
        <v>667</v>
      </c>
      <c r="C161" s="1" t="s">
        <v>668</v>
      </c>
    </row>
    <row r="162" spans="1:3" ht="31.8" x14ac:dyDescent="0.3">
      <c r="A162" s="1" t="s">
        <v>669</v>
      </c>
      <c r="B162" s="1" t="s">
        <v>669</v>
      </c>
      <c r="C162" s="1" t="s">
        <v>578</v>
      </c>
    </row>
    <row r="163" spans="1:3" ht="31.8" x14ac:dyDescent="0.3">
      <c r="A163" s="1" t="s">
        <v>670</v>
      </c>
      <c r="B163" s="1" t="s">
        <v>670</v>
      </c>
      <c r="C163" s="1" t="s">
        <v>671</v>
      </c>
    </row>
    <row r="164" spans="1:3" ht="21.6" x14ac:dyDescent="0.3">
      <c r="A164" s="1" t="s">
        <v>672</v>
      </c>
      <c r="B164" s="1" t="s">
        <v>672</v>
      </c>
      <c r="C164" s="1" t="s">
        <v>673</v>
      </c>
    </row>
    <row r="165" spans="1:3" ht="21.6" x14ac:dyDescent="0.3">
      <c r="A165" s="1" t="s">
        <v>674</v>
      </c>
      <c r="B165" s="1" t="s">
        <v>674</v>
      </c>
      <c r="C165" s="1" t="s">
        <v>671</v>
      </c>
    </row>
    <row r="166" spans="1:3" ht="31.8" x14ac:dyDescent="0.3">
      <c r="A166" s="1" t="s">
        <v>365</v>
      </c>
      <c r="B166" s="1" t="s">
        <v>365</v>
      </c>
      <c r="C166" s="1" t="s">
        <v>412</v>
      </c>
    </row>
    <row r="167" spans="1:3" ht="21.6" x14ac:dyDescent="0.3">
      <c r="A167" s="1" t="s">
        <v>675</v>
      </c>
      <c r="B167" s="1" t="s">
        <v>675</v>
      </c>
      <c r="C167" s="1" t="s">
        <v>676</v>
      </c>
    </row>
    <row r="168" spans="1:3" ht="21.6" x14ac:dyDescent="0.3">
      <c r="A168" s="1" t="s">
        <v>677</v>
      </c>
      <c r="B168" s="1" t="s">
        <v>677</v>
      </c>
      <c r="C168" s="1" t="s">
        <v>678</v>
      </c>
    </row>
    <row r="169" spans="1:3" ht="31.8" x14ac:dyDescent="0.3">
      <c r="A169" s="1" t="s">
        <v>679</v>
      </c>
      <c r="B169" s="1" t="s">
        <v>679</v>
      </c>
      <c r="C169" s="1" t="s">
        <v>671</v>
      </c>
    </row>
    <row r="170" spans="1:3" ht="21.6" x14ac:dyDescent="0.3">
      <c r="A170" s="1" t="s">
        <v>680</v>
      </c>
      <c r="B170" s="1" t="s">
        <v>680</v>
      </c>
      <c r="C170" s="1" t="s">
        <v>681</v>
      </c>
    </row>
    <row r="171" spans="1:3" ht="21.6" x14ac:dyDescent="0.3">
      <c r="A171" s="1" t="s">
        <v>682</v>
      </c>
      <c r="B171" s="1" t="s">
        <v>682</v>
      </c>
      <c r="C171" s="1" t="s">
        <v>683</v>
      </c>
    </row>
    <row r="172" spans="1:3" ht="21.6" x14ac:dyDescent="0.3">
      <c r="A172" s="1" t="s">
        <v>684</v>
      </c>
      <c r="B172" s="1" t="s">
        <v>684</v>
      </c>
      <c r="C172" s="1" t="s">
        <v>478</v>
      </c>
    </row>
    <row r="173" spans="1:3" x14ac:dyDescent="0.3">
      <c r="A173" s="1" t="s">
        <v>685</v>
      </c>
      <c r="B173" s="1" t="s">
        <v>685</v>
      </c>
      <c r="C173" s="1"/>
    </row>
    <row r="174" spans="1:3" ht="31.8" x14ac:dyDescent="0.3">
      <c r="A174" s="1" t="s">
        <v>686</v>
      </c>
      <c r="B174" s="1" t="s">
        <v>686</v>
      </c>
      <c r="C174" s="1" t="s">
        <v>461</v>
      </c>
    </row>
    <row r="175" spans="1:3" ht="21.6" x14ac:dyDescent="0.3">
      <c r="A175" s="1" t="s">
        <v>687</v>
      </c>
      <c r="B175" s="1" t="s">
        <v>687</v>
      </c>
      <c r="C175" s="1"/>
    </row>
    <row r="176" spans="1:3" ht="21.6" x14ac:dyDescent="0.3">
      <c r="A176" s="1" t="s">
        <v>688</v>
      </c>
      <c r="B176" s="1" t="s">
        <v>688</v>
      </c>
      <c r="C176" s="1"/>
    </row>
    <row r="177" spans="1:3" ht="31.8" x14ac:dyDescent="0.3">
      <c r="A177" s="1" t="s">
        <v>689</v>
      </c>
      <c r="B177" s="1" t="s">
        <v>689</v>
      </c>
      <c r="C177" s="1" t="s">
        <v>690</v>
      </c>
    </row>
    <row r="178" spans="1:3" ht="31.8" x14ac:dyDescent="0.3">
      <c r="A178" s="1" t="s">
        <v>691</v>
      </c>
      <c r="B178" s="1" t="s">
        <v>691</v>
      </c>
      <c r="C178" s="1"/>
    </row>
    <row r="179" spans="1:3" ht="21.6" x14ac:dyDescent="0.3">
      <c r="A179" s="1" t="s">
        <v>692</v>
      </c>
      <c r="B179" s="1" t="s">
        <v>692</v>
      </c>
      <c r="C179" s="1" t="s">
        <v>693</v>
      </c>
    </row>
    <row r="180" spans="1:3" ht="52.2" x14ac:dyDescent="0.3">
      <c r="A180" s="1" t="s">
        <v>694</v>
      </c>
      <c r="B180" s="1" t="s">
        <v>694</v>
      </c>
      <c r="C180" s="1" t="s">
        <v>695</v>
      </c>
    </row>
    <row r="181" spans="1:3" ht="31.8" x14ac:dyDescent="0.3">
      <c r="A181" s="1" t="s">
        <v>696</v>
      </c>
      <c r="B181" s="1" t="s">
        <v>696</v>
      </c>
      <c r="C181" s="1" t="s">
        <v>697</v>
      </c>
    </row>
    <row r="182" spans="1:3" ht="21.6" x14ac:dyDescent="0.3">
      <c r="A182" s="1" t="s">
        <v>698</v>
      </c>
      <c r="B182" s="1" t="s">
        <v>698</v>
      </c>
      <c r="C182" s="1" t="s">
        <v>699</v>
      </c>
    </row>
    <row r="183" spans="1:3" ht="21.6" x14ac:dyDescent="0.3">
      <c r="A183" s="1" t="s">
        <v>700</v>
      </c>
      <c r="B183" s="1" t="s">
        <v>700</v>
      </c>
      <c r="C183" s="1" t="s">
        <v>701</v>
      </c>
    </row>
    <row r="184" spans="1:3" ht="31.8" x14ac:dyDescent="0.3">
      <c r="A184" s="1" t="s">
        <v>702</v>
      </c>
      <c r="B184" s="1" t="s">
        <v>702</v>
      </c>
      <c r="C184" s="1" t="s">
        <v>703</v>
      </c>
    </row>
    <row r="185" spans="1:3" ht="21.6" x14ac:dyDescent="0.3">
      <c r="A185" s="1" t="s">
        <v>704</v>
      </c>
      <c r="B185" s="1" t="s">
        <v>704</v>
      </c>
      <c r="C185" s="1" t="s">
        <v>705</v>
      </c>
    </row>
    <row r="186" spans="1:3" ht="21.6" x14ac:dyDescent="0.3">
      <c r="A186" s="1" t="s">
        <v>706</v>
      </c>
      <c r="B186" s="1" t="s">
        <v>706</v>
      </c>
      <c r="C186" s="1" t="s">
        <v>707</v>
      </c>
    </row>
    <row r="187" spans="1:3" ht="31.8" x14ac:dyDescent="0.3">
      <c r="A187" s="1" t="s">
        <v>708</v>
      </c>
      <c r="B187" s="1" t="s">
        <v>708</v>
      </c>
      <c r="C187" s="1" t="s">
        <v>709</v>
      </c>
    </row>
    <row r="188" spans="1:3" ht="21.6" x14ac:dyDescent="0.3">
      <c r="A188" s="1" t="s">
        <v>710</v>
      </c>
      <c r="B188" s="1" t="s">
        <v>710</v>
      </c>
      <c r="C188" s="1" t="s">
        <v>603</v>
      </c>
    </row>
    <row r="189" spans="1:3" ht="31.8" x14ac:dyDescent="0.3">
      <c r="A189" s="1" t="s">
        <v>711</v>
      </c>
      <c r="B189" s="1" t="s">
        <v>711</v>
      </c>
      <c r="C189" s="1" t="s">
        <v>712</v>
      </c>
    </row>
    <row r="190" spans="1:3" ht="31.8" x14ac:dyDescent="0.3">
      <c r="A190" s="1" t="s">
        <v>713</v>
      </c>
      <c r="B190" s="1" t="s">
        <v>713</v>
      </c>
      <c r="C190" s="1"/>
    </row>
    <row r="191" spans="1:3" ht="31.8" x14ac:dyDescent="0.3">
      <c r="A191" s="1" t="s">
        <v>281</v>
      </c>
      <c r="B191" s="1" t="s">
        <v>281</v>
      </c>
      <c r="C191" s="1" t="s">
        <v>412</v>
      </c>
    </row>
    <row r="192" spans="1:3" ht="21.6" x14ac:dyDescent="0.3">
      <c r="A192" s="1" t="s">
        <v>714</v>
      </c>
      <c r="B192" s="1" t="s">
        <v>714</v>
      </c>
      <c r="C192" s="1" t="s">
        <v>715</v>
      </c>
    </row>
    <row r="193" spans="1:3" ht="21.6" x14ac:dyDescent="0.3">
      <c r="A193" s="1" t="s">
        <v>716</v>
      </c>
      <c r="B193" s="1" t="s">
        <v>716</v>
      </c>
      <c r="C193" s="1"/>
    </row>
    <row r="194" spans="1:3" ht="31.8" x14ac:dyDescent="0.3">
      <c r="A194" s="1" t="s">
        <v>717</v>
      </c>
      <c r="B194" s="1" t="s">
        <v>717</v>
      </c>
      <c r="C194" s="1"/>
    </row>
    <row r="195" spans="1:3" ht="21.6" x14ac:dyDescent="0.3">
      <c r="A195" s="1" t="s">
        <v>68</v>
      </c>
      <c r="B195" s="1" t="s">
        <v>68</v>
      </c>
      <c r="C195" s="1" t="s">
        <v>412</v>
      </c>
    </row>
    <row r="196" spans="1:3" ht="21.6" x14ac:dyDescent="0.3">
      <c r="A196" s="1" t="s">
        <v>219</v>
      </c>
      <c r="B196" s="1" t="s">
        <v>219</v>
      </c>
      <c r="C196" s="1" t="s">
        <v>412</v>
      </c>
    </row>
    <row r="197" spans="1:3" ht="31.8" x14ac:dyDescent="0.3">
      <c r="A197" s="1" t="s">
        <v>718</v>
      </c>
      <c r="B197" s="1" t="s">
        <v>718</v>
      </c>
      <c r="C197" s="1"/>
    </row>
    <row r="198" spans="1:3" ht="42" x14ac:dyDescent="0.3">
      <c r="A198" s="1" t="s">
        <v>719</v>
      </c>
      <c r="B198" s="1" t="s">
        <v>719</v>
      </c>
      <c r="C198" s="1" t="s">
        <v>478</v>
      </c>
    </row>
    <row r="199" spans="1:3" ht="21.6" x14ac:dyDescent="0.3">
      <c r="A199" s="1" t="s">
        <v>673</v>
      </c>
      <c r="B199" s="1" t="s">
        <v>673</v>
      </c>
      <c r="C199" s="1" t="s">
        <v>693</v>
      </c>
    </row>
    <row r="200" spans="1:3" ht="31.8" x14ac:dyDescent="0.3">
      <c r="A200" s="1" t="s">
        <v>720</v>
      </c>
      <c r="B200" s="1" t="s">
        <v>720</v>
      </c>
      <c r="C200" s="1" t="s">
        <v>693</v>
      </c>
    </row>
    <row r="201" spans="1:3" ht="42" x14ac:dyDescent="0.3">
      <c r="A201" s="1" t="s">
        <v>721</v>
      </c>
      <c r="B201" s="1" t="s">
        <v>721</v>
      </c>
      <c r="C201" s="1" t="s">
        <v>693</v>
      </c>
    </row>
    <row r="202" spans="1:3" ht="31.8" x14ac:dyDescent="0.3">
      <c r="A202" s="1" t="s">
        <v>722</v>
      </c>
      <c r="B202" s="1" t="s">
        <v>722</v>
      </c>
      <c r="C202" s="1"/>
    </row>
    <row r="203" spans="1:3" ht="31.8" x14ac:dyDescent="0.3">
      <c r="A203" s="1" t="s">
        <v>723</v>
      </c>
      <c r="B203" s="1" t="s">
        <v>723</v>
      </c>
      <c r="C203" s="1" t="s">
        <v>693</v>
      </c>
    </row>
    <row r="204" spans="1:3" ht="21.6" x14ac:dyDescent="0.3">
      <c r="A204" s="1" t="s">
        <v>724</v>
      </c>
      <c r="B204" s="1" t="s">
        <v>724</v>
      </c>
      <c r="C204" s="1" t="s">
        <v>693</v>
      </c>
    </row>
    <row r="205" spans="1:3" ht="31.8" x14ac:dyDescent="0.3">
      <c r="A205" s="1" t="s">
        <v>725</v>
      </c>
      <c r="B205" s="1" t="s">
        <v>725</v>
      </c>
      <c r="C205" s="1"/>
    </row>
    <row r="206" spans="1:3" ht="21.6" x14ac:dyDescent="0.3">
      <c r="A206" s="1" t="s">
        <v>726</v>
      </c>
      <c r="B206" s="1" t="s">
        <v>726</v>
      </c>
      <c r="C206" s="1"/>
    </row>
    <row r="207" spans="1:3" ht="31.8" x14ac:dyDescent="0.3">
      <c r="A207" s="1" t="s">
        <v>217</v>
      </c>
      <c r="B207" s="1" t="s">
        <v>217</v>
      </c>
      <c r="C207" s="1" t="s">
        <v>412</v>
      </c>
    </row>
    <row r="208" spans="1:3" ht="31.8" x14ac:dyDescent="0.3">
      <c r="A208" s="1" t="s">
        <v>91</v>
      </c>
      <c r="B208" s="1" t="s">
        <v>91</v>
      </c>
      <c r="C208" s="1" t="s">
        <v>412</v>
      </c>
    </row>
    <row r="209" spans="1:3" ht="31.8" x14ac:dyDescent="0.3">
      <c r="A209" s="1" t="s">
        <v>727</v>
      </c>
      <c r="B209" s="1" t="s">
        <v>727</v>
      </c>
      <c r="C209" s="1" t="s">
        <v>728</v>
      </c>
    </row>
    <row r="210" spans="1:3" ht="31.8" x14ac:dyDescent="0.3">
      <c r="A210" s="1" t="s">
        <v>729</v>
      </c>
      <c r="B210" s="1"/>
      <c r="C210" s="1"/>
    </row>
    <row r="211" spans="1:3" ht="31.8" x14ac:dyDescent="0.3">
      <c r="A211" s="1" t="s">
        <v>730</v>
      </c>
      <c r="B211" s="1"/>
      <c r="C211" s="1"/>
    </row>
    <row r="212" spans="1:3" ht="21.6" x14ac:dyDescent="0.3">
      <c r="A212" s="1" t="s">
        <v>731</v>
      </c>
      <c r="B212" s="1" t="s">
        <v>731</v>
      </c>
      <c r="C212" s="1" t="s">
        <v>732</v>
      </c>
    </row>
    <row r="213" spans="1:3" ht="31.8" x14ac:dyDescent="0.3">
      <c r="A213" s="1" t="s">
        <v>733</v>
      </c>
      <c r="B213" s="1" t="s">
        <v>733</v>
      </c>
      <c r="C213" s="1" t="s">
        <v>600</v>
      </c>
    </row>
    <row r="214" spans="1:3" ht="21.6" x14ac:dyDescent="0.3">
      <c r="A214" s="1" t="s">
        <v>734</v>
      </c>
      <c r="B214" s="1"/>
      <c r="C214" s="1"/>
    </row>
    <row r="215" spans="1:3" ht="21.6" x14ac:dyDescent="0.3">
      <c r="A215" s="1" t="s">
        <v>735</v>
      </c>
      <c r="B215" s="1" t="s">
        <v>735</v>
      </c>
      <c r="C215" s="1" t="s">
        <v>490</v>
      </c>
    </row>
    <row r="216" spans="1:3" ht="31.8" x14ac:dyDescent="0.3">
      <c r="A216" s="1" t="s">
        <v>736</v>
      </c>
      <c r="B216" s="1" t="s">
        <v>736</v>
      </c>
      <c r="C216" s="1" t="s">
        <v>478</v>
      </c>
    </row>
    <row r="217" spans="1:3" ht="21.6" x14ac:dyDescent="0.3">
      <c r="A217" s="1" t="s">
        <v>103</v>
      </c>
      <c r="B217" s="1" t="s">
        <v>103</v>
      </c>
      <c r="C217" s="1" t="s">
        <v>412</v>
      </c>
    </row>
    <row r="218" spans="1:3" ht="31.8" x14ac:dyDescent="0.3">
      <c r="A218" s="1" t="s">
        <v>737</v>
      </c>
      <c r="B218" s="1" t="s">
        <v>737</v>
      </c>
      <c r="C218" s="1" t="s">
        <v>738</v>
      </c>
    </row>
    <row r="219" spans="1:3" ht="21.6" x14ac:dyDescent="0.3">
      <c r="A219" s="1" t="s">
        <v>739</v>
      </c>
      <c r="B219" s="1" t="s">
        <v>739</v>
      </c>
      <c r="C219" s="1" t="s">
        <v>478</v>
      </c>
    </row>
    <row r="220" spans="1:3" ht="31.8" x14ac:dyDescent="0.3">
      <c r="A220" s="1" t="s">
        <v>740</v>
      </c>
      <c r="B220" s="1" t="s">
        <v>740</v>
      </c>
      <c r="C220" s="1" t="s">
        <v>738</v>
      </c>
    </row>
    <row r="221" spans="1:3" ht="21.6" x14ac:dyDescent="0.3">
      <c r="A221" s="1" t="s">
        <v>741</v>
      </c>
      <c r="B221" s="1" t="s">
        <v>741</v>
      </c>
      <c r="C221" s="1" t="s">
        <v>742</v>
      </c>
    </row>
    <row r="222" spans="1:3" ht="21.6" x14ac:dyDescent="0.3">
      <c r="A222" s="1" t="s">
        <v>123</v>
      </c>
      <c r="B222" s="1" t="s">
        <v>123</v>
      </c>
      <c r="C222" s="1" t="s">
        <v>412</v>
      </c>
    </row>
    <row r="223" spans="1:3" ht="31.8" x14ac:dyDescent="0.3">
      <c r="A223" s="1" t="s">
        <v>743</v>
      </c>
      <c r="B223" s="1" t="s">
        <v>743</v>
      </c>
      <c r="C223" s="1" t="s">
        <v>744</v>
      </c>
    </row>
    <row r="224" spans="1:3" ht="31.8" x14ac:dyDescent="0.3">
      <c r="A224" s="1" t="s">
        <v>745</v>
      </c>
      <c r="B224" s="1" t="s">
        <v>745</v>
      </c>
      <c r="C224" s="1" t="s">
        <v>490</v>
      </c>
    </row>
    <row r="225" spans="1:3" ht="21.6" x14ac:dyDescent="0.3">
      <c r="A225" s="1" t="s">
        <v>746</v>
      </c>
      <c r="B225" s="1"/>
      <c r="C225" s="1"/>
    </row>
    <row r="226" spans="1:3" ht="21.6" x14ac:dyDescent="0.3">
      <c r="A226" s="1" t="s">
        <v>115</v>
      </c>
      <c r="B226" s="1" t="s">
        <v>115</v>
      </c>
      <c r="C226" s="1" t="s">
        <v>412</v>
      </c>
    </row>
    <row r="227" spans="1:3" x14ac:dyDescent="0.3">
      <c r="A227" s="1" t="s">
        <v>747</v>
      </c>
      <c r="B227" s="1" t="s">
        <v>747</v>
      </c>
      <c r="C227" s="1"/>
    </row>
    <row r="228" spans="1:3" ht="21.6" x14ac:dyDescent="0.3">
      <c r="A228" s="1" t="s">
        <v>179</v>
      </c>
      <c r="B228" s="1" t="s">
        <v>179</v>
      </c>
      <c r="C228" s="1" t="s">
        <v>412</v>
      </c>
    </row>
    <row r="229" spans="1:3" ht="21.6" x14ac:dyDescent="0.3">
      <c r="A229" s="1" t="s">
        <v>748</v>
      </c>
      <c r="B229" s="1" t="s">
        <v>748</v>
      </c>
      <c r="C229" s="1" t="s">
        <v>749</v>
      </c>
    </row>
    <row r="230" spans="1:3" ht="31.8" x14ac:dyDescent="0.3">
      <c r="A230" s="1" t="s">
        <v>750</v>
      </c>
      <c r="B230" s="1" t="s">
        <v>750</v>
      </c>
      <c r="C230" s="1" t="s">
        <v>673</v>
      </c>
    </row>
    <row r="231" spans="1:3" ht="21.6" x14ac:dyDescent="0.3">
      <c r="A231" s="1" t="s">
        <v>149</v>
      </c>
      <c r="B231" s="1" t="s">
        <v>149</v>
      </c>
      <c r="C231" s="1" t="s">
        <v>412</v>
      </c>
    </row>
    <row r="232" spans="1:3" ht="42" x14ac:dyDescent="0.3">
      <c r="A232" s="1" t="s">
        <v>751</v>
      </c>
      <c r="B232" s="1" t="s">
        <v>751</v>
      </c>
      <c r="C232" s="1" t="s">
        <v>752</v>
      </c>
    </row>
    <row r="233" spans="1:3" ht="31.8" x14ac:dyDescent="0.3">
      <c r="A233" s="1" t="s">
        <v>753</v>
      </c>
      <c r="B233" s="1" t="s">
        <v>753</v>
      </c>
      <c r="C233" s="1" t="s">
        <v>478</v>
      </c>
    </row>
    <row r="234" spans="1:3" ht="21.6" x14ac:dyDescent="0.3">
      <c r="A234" s="1" t="s">
        <v>754</v>
      </c>
      <c r="B234" s="1" t="s">
        <v>754</v>
      </c>
      <c r="C234" s="1" t="s">
        <v>478</v>
      </c>
    </row>
    <row r="235" spans="1:3" ht="31.8" x14ac:dyDescent="0.3">
      <c r="A235" s="1" t="s">
        <v>755</v>
      </c>
      <c r="B235" s="1" t="s">
        <v>755</v>
      </c>
      <c r="C235" s="1" t="s">
        <v>756</v>
      </c>
    </row>
    <row r="236" spans="1:3" ht="21.6" x14ac:dyDescent="0.3">
      <c r="A236" s="1" t="s">
        <v>757</v>
      </c>
      <c r="B236" s="1" t="s">
        <v>757</v>
      </c>
      <c r="C236" s="1" t="s">
        <v>758</v>
      </c>
    </row>
    <row r="237" spans="1:3" ht="31.8" x14ac:dyDescent="0.3">
      <c r="A237" s="1" t="s">
        <v>759</v>
      </c>
      <c r="B237" s="1" t="s">
        <v>759</v>
      </c>
      <c r="C237" s="1" t="s">
        <v>671</v>
      </c>
    </row>
    <row r="238" spans="1:3" ht="42" x14ac:dyDescent="0.3">
      <c r="A238" s="1" t="s">
        <v>760</v>
      </c>
      <c r="B238" s="1" t="s">
        <v>760</v>
      </c>
      <c r="C238" s="1" t="s">
        <v>761</v>
      </c>
    </row>
    <row r="239" spans="1:3" ht="42" x14ac:dyDescent="0.3">
      <c r="A239" s="1" t="s">
        <v>762</v>
      </c>
      <c r="B239" s="1" t="s">
        <v>762</v>
      </c>
      <c r="C239" s="1" t="s">
        <v>763</v>
      </c>
    </row>
    <row r="240" spans="1:3" ht="21.6" x14ac:dyDescent="0.3">
      <c r="A240" s="1" t="s">
        <v>764</v>
      </c>
      <c r="B240" s="1" t="s">
        <v>764</v>
      </c>
      <c r="C240" s="1" t="s">
        <v>765</v>
      </c>
    </row>
    <row r="241" spans="1:3" x14ac:dyDescent="0.3">
      <c r="A241" s="1" t="s">
        <v>766</v>
      </c>
      <c r="B241" s="1"/>
      <c r="C241" s="1"/>
    </row>
    <row r="242" spans="1:3" ht="21.6" x14ac:dyDescent="0.3">
      <c r="A242" s="1" t="s">
        <v>767</v>
      </c>
      <c r="B242" s="1"/>
      <c r="C242" s="1"/>
    </row>
    <row r="243" spans="1:3" ht="21.6" x14ac:dyDescent="0.3">
      <c r="A243" s="1" t="s">
        <v>676</v>
      </c>
      <c r="B243" s="1" t="s">
        <v>676</v>
      </c>
      <c r="C243" s="1"/>
    </row>
    <row r="244" spans="1:3" ht="31.8" x14ac:dyDescent="0.3">
      <c r="A244" s="1" t="s">
        <v>768</v>
      </c>
      <c r="B244" s="1" t="s">
        <v>768</v>
      </c>
      <c r="C244" s="1" t="s">
        <v>769</v>
      </c>
    </row>
    <row r="245" spans="1:3" ht="21.6" x14ac:dyDescent="0.3">
      <c r="A245" s="1" t="s">
        <v>770</v>
      </c>
      <c r="B245" s="1" t="s">
        <v>770</v>
      </c>
      <c r="C245" s="1" t="s">
        <v>771</v>
      </c>
    </row>
    <row r="246" spans="1:3" ht="21.6" x14ac:dyDescent="0.3">
      <c r="A246" s="1" t="s">
        <v>193</v>
      </c>
      <c r="B246" s="1" t="s">
        <v>193</v>
      </c>
      <c r="C246" s="1" t="s">
        <v>412</v>
      </c>
    </row>
    <row r="247" spans="1:3" ht="21.6" x14ac:dyDescent="0.3">
      <c r="A247" s="1" t="s">
        <v>772</v>
      </c>
      <c r="B247" s="1" t="s">
        <v>772</v>
      </c>
      <c r="C247" s="1" t="s">
        <v>478</v>
      </c>
    </row>
    <row r="248" spans="1:3" ht="21.6" x14ac:dyDescent="0.3">
      <c r="A248" s="1" t="s">
        <v>773</v>
      </c>
      <c r="B248" s="1"/>
      <c r="C248" s="1"/>
    </row>
    <row r="249" spans="1:3" ht="21.6" x14ac:dyDescent="0.3">
      <c r="A249" s="1" t="s">
        <v>774</v>
      </c>
      <c r="B249" s="1" t="s">
        <v>774</v>
      </c>
      <c r="C249" s="1" t="s">
        <v>775</v>
      </c>
    </row>
    <row r="250" spans="1:3" ht="21.6" x14ac:dyDescent="0.3">
      <c r="A250" s="1" t="s">
        <v>56</v>
      </c>
      <c r="B250" s="1" t="s">
        <v>56</v>
      </c>
      <c r="C250" s="1" t="s">
        <v>412</v>
      </c>
    </row>
    <row r="251" spans="1:3" ht="21.6" x14ac:dyDescent="0.3">
      <c r="A251" s="1" t="s">
        <v>31</v>
      </c>
      <c r="B251" s="1" t="s">
        <v>31</v>
      </c>
      <c r="C251" s="1" t="s">
        <v>412</v>
      </c>
    </row>
    <row r="252" spans="1:3" ht="21.6" x14ac:dyDescent="0.3">
      <c r="A252" s="1" t="s">
        <v>776</v>
      </c>
      <c r="B252" s="1" t="s">
        <v>776</v>
      </c>
      <c r="C252" s="1" t="s">
        <v>777</v>
      </c>
    </row>
    <row r="253" spans="1:3" ht="31.8" x14ac:dyDescent="0.3">
      <c r="A253" s="1" t="s">
        <v>778</v>
      </c>
      <c r="B253" s="1" t="s">
        <v>778</v>
      </c>
      <c r="C253" s="1" t="s">
        <v>779</v>
      </c>
    </row>
    <row r="254" spans="1:3" ht="21.6" x14ac:dyDescent="0.3">
      <c r="A254" s="1" t="s">
        <v>780</v>
      </c>
      <c r="B254" s="1" t="s">
        <v>780</v>
      </c>
      <c r="C254" s="1" t="s">
        <v>781</v>
      </c>
    </row>
    <row r="255" spans="1:3" ht="21.6" x14ac:dyDescent="0.3">
      <c r="A255" s="1" t="s">
        <v>782</v>
      </c>
      <c r="B255" s="1"/>
      <c r="C255" s="1" t="s">
        <v>783</v>
      </c>
    </row>
    <row r="256" spans="1:3" ht="21.6" x14ac:dyDescent="0.3">
      <c r="A256" s="1" t="s">
        <v>784</v>
      </c>
      <c r="B256" s="1" t="s">
        <v>784</v>
      </c>
      <c r="C256" s="1" t="s">
        <v>785</v>
      </c>
    </row>
    <row r="257" spans="1:3" ht="42" x14ac:dyDescent="0.3">
      <c r="A257" s="1" t="s">
        <v>786</v>
      </c>
      <c r="B257" s="1" t="s">
        <v>786</v>
      </c>
      <c r="C257" s="1" t="s">
        <v>673</v>
      </c>
    </row>
    <row r="258" spans="1:3" ht="42" x14ac:dyDescent="0.3">
      <c r="A258" s="1" t="s">
        <v>269</v>
      </c>
      <c r="B258" s="1" t="s">
        <v>269</v>
      </c>
      <c r="C258" s="1" t="s">
        <v>412</v>
      </c>
    </row>
    <row r="259" spans="1:3" ht="42" x14ac:dyDescent="0.3">
      <c r="A259" s="1" t="s">
        <v>787</v>
      </c>
      <c r="B259" s="1" t="s">
        <v>787</v>
      </c>
      <c r="C259" s="1" t="s">
        <v>788</v>
      </c>
    </row>
    <row r="260" spans="1:3" ht="21.6" x14ac:dyDescent="0.3">
      <c r="A260" s="1" t="s">
        <v>789</v>
      </c>
      <c r="B260" s="1" t="s">
        <v>789</v>
      </c>
      <c r="C260" s="1" t="s">
        <v>563</v>
      </c>
    </row>
    <row r="261" spans="1:3" ht="31.8" x14ac:dyDescent="0.3">
      <c r="A261" s="1" t="s">
        <v>790</v>
      </c>
      <c r="B261" s="1" t="s">
        <v>790</v>
      </c>
      <c r="C261" s="1" t="s">
        <v>791</v>
      </c>
    </row>
    <row r="262" spans="1:3" ht="21.6" x14ac:dyDescent="0.3">
      <c r="A262" s="1" t="s">
        <v>197</v>
      </c>
      <c r="B262" s="1" t="s">
        <v>197</v>
      </c>
      <c r="C262" s="1" t="s">
        <v>412</v>
      </c>
    </row>
    <row r="263" spans="1:3" ht="21.6" x14ac:dyDescent="0.3">
      <c r="A263" s="1" t="s">
        <v>792</v>
      </c>
      <c r="B263" s="1" t="s">
        <v>792</v>
      </c>
      <c r="C263" s="1" t="s">
        <v>793</v>
      </c>
    </row>
    <row r="264" spans="1:3" ht="31.8" x14ac:dyDescent="0.3">
      <c r="A264" s="1" t="s">
        <v>794</v>
      </c>
      <c r="B264" s="1" t="s">
        <v>794</v>
      </c>
      <c r="C264" s="1" t="s">
        <v>795</v>
      </c>
    </row>
    <row r="265" spans="1:3" ht="31.8" x14ac:dyDescent="0.3">
      <c r="A265" s="1" t="s">
        <v>796</v>
      </c>
      <c r="B265" s="1" t="s">
        <v>796</v>
      </c>
      <c r="C265" s="1" t="s">
        <v>517</v>
      </c>
    </row>
    <row r="266" spans="1:3" ht="31.8" x14ac:dyDescent="0.3">
      <c r="A266" s="1" t="s">
        <v>797</v>
      </c>
      <c r="B266" s="1" t="s">
        <v>797</v>
      </c>
      <c r="C266" s="1" t="s">
        <v>703</v>
      </c>
    </row>
    <row r="267" spans="1:3" ht="21.6" x14ac:dyDescent="0.3">
      <c r="A267" s="1" t="s">
        <v>387</v>
      </c>
      <c r="B267" s="1" t="s">
        <v>387</v>
      </c>
      <c r="C267" s="1" t="s">
        <v>412</v>
      </c>
    </row>
    <row r="268" spans="1:3" ht="31.8" x14ac:dyDescent="0.3">
      <c r="A268" s="1" t="s">
        <v>798</v>
      </c>
      <c r="B268" s="1" t="s">
        <v>798</v>
      </c>
      <c r="C268" s="1"/>
    </row>
    <row r="269" spans="1:3" ht="21.6" x14ac:dyDescent="0.3">
      <c r="A269" s="1" t="s">
        <v>799</v>
      </c>
      <c r="B269" s="1" t="s">
        <v>799</v>
      </c>
      <c r="C269" s="1" t="s">
        <v>800</v>
      </c>
    </row>
    <row r="270" spans="1:3" ht="31.8" x14ac:dyDescent="0.3">
      <c r="A270" s="1" t="s">
        <v>801</v>
      </c>
      <c r="B270" s="1" t="s">
        <v>801</v>
      </c>
      <c r="C270" s="1" t="s">
        <v>781</v>
      </c>
    </row>
    <row r="271" spans="1:3" ht="21.6" x14ac:dyDescent="0.3">
      <c r="A271" s="1" t="s">
        <v>285</v>
      </c>
      <c r="B271" s="1" t="s">
        <v>285</v>
      </c>
      <c r="C271" s="1" t="s">
        <v>412</v>
      </c>
    </row>
    <row r="272" spans="1:3" ht="42" x14ac:dyDescent="0.3">
      <c r="A272" s="1" t="s">
        <v>802</v>
      </c>
      <c r="B272" s="1" t="s">
        <v>802</v>
      </c>
      <c r="C272" s="1" t="s">
        <v>803</v>
      </c>
    </row>
    <row r="273" spans="1:3" ht="31.8" x14ac:dyDescent="0.3">
      <c r="A273" s="1" t="s">
        <v>804</v>
      </c>
      <c r="B273" s="1" t="s">
        <v>804</v>
      </c>
      <c r="C273" s="1" t="s">
        <v>805</v>
      </c>
    </row>
    <row r="274" spans="1:3" ht="31.8" x14ac:dyDescent="0.3">
      <c r="A274" s="1" t="s">
        <v>806</v>
      </c>
      <c r="B274" s="1" t="s">
        <v>806</v>
      </c>
      <c r="C274" s="1" t="s">
        <v>478</v>
      </c>
    </row>
    <row r="275" spans="1:3" ht="21.6" x14ac:dyDescent="0.3">
      <c r="A275" s="1" t="s">
        <v>243</v>
      </c>
      <c r="B275" s="1" t="s">
        <v>243</v>
      </c>
      <c r="C275" s="1" t="s">
        <v>412</v>
      </c>
    </row>
    <row r="276" spans="1:3" ht="21.6" x14ac:dyDescent="0.3">
      <c r="A276" s="1" t="s">
        <v>807</v>
      </c>
      <c r="B276" s="1" t="s">
        <v>807</v>
      </c>
      <c r="C276" s="1"/>
    </row>
    <row r="277" spans="1:3" ht="21.6" x14ac:dyDescent="0.3">
      <c r="A277" s="1" t="s">
        <v>808</v>
      </c>
      <c r="B277" s="1" t="s">
        <v>808</v>
      </c>
      <c r="C277" s="1" t="s">
        <v>809</v>
      </c>
    </row>
    <row r="278" spans="1:3" ht="21.6" x14ac:dyDescent="0.3">
      <c r="A278" s="1" t="s">
        <v>299</v>
      </c>
      <c r="B278" s="1" t="s">
        <v>299</v>
      </c>
      <c r="C278" s="1" t="s">
        <v>412</v>
      </c>
    </row>
    <row r="279" spans="1:3" ht="21.6" x14ac:dyDescent="0.3">
      <c r="A279" s="1" t="s">
        <v>277</v>
      </c>
      <c r="B279" s="1" t="s">
        <v>277</v>
      </c>
      <c r="C279" s="1" t="s">
        <v>412</v>
      </c>
    </row>
    <row r="280" spans="1:3" ht="21.6" x14ac:dyDescent="0.3">
      <c r="A280" s="1" t="s">
        <v>810</v>
      </c>
      <c r="B280" s="1"/>
      <c r="C280" s="1"/>
    </row>
    <row r="281" spans="1:3" ht="31.8" x14ac:dyDescent="0.3">
      <c r="A281" s="1" t="s">
        <v>811</v>
      </c>
      <c r="B281" s="1" t="s">
        <v>811</v>
      </c>
      <c r="C281" s="1" t="s">
        <v>812</v>
      </c>
    </row>
    <row r="282" spans="1:3" ht="21.6" x14ac:dyDescent="0.3">
      <c r="A282" s="1" t="s">
        <v>95</v>
      </c>
      <c r="B282" s="1" t="s">
        <v>95</v>
      </c>
      <c r="C282" s="1" t="s">
        <v>412</v>
      </c>
    </row>
    <row r="283" spans="1:3" ht="42" x14ac:dyDescent="0.3">
      <c r="A283" s="1" t="s">
        <v>813</v>
      </c>
      <c r="B283" s="1"/>
      <c r="C283" s="1"/>
    </row>
    <row r="284" spans="1:3" ht="31.8" x14ac:dyDescent="0.3">
      <c r="A284" s="1" t="s">
        <v>237</v>
      </c>
      <c r="B284" s="1" t="s">
        <v>237</v>
      </c>
      <c r="C284" s="1" t="s">
        <v>412</v>
      </c>
    </row>
    <row r="285" spans="1:3" ht="52.2" x14ac:dyDescent="0.3">
      <c r="A285" s="1" t="s">
        <v>359</v>
      </c>
      <c r="B285" s="1" t="s">
        <v>359</v>
      </c>
      <c r="C285" s="1" t="s">
        <v>412</v>
      </c>
    </row>
    <row r="286" spans="1:3" ht="31.8" x14ac:dyDescent="0.3">
      <c r="A286" s="1" t="s">
        <v>105</v>
      </c>
      <c r="B286" s="1" t="s">
        <v>105</v>
      </c>
      <c r="C286" s="1" t="s">
        <v>412</v>
      </c>
    </row>
    <row r="287" spans="1:3" ht="42" x14ac:dyDescent="0.3">
      <c r="A287" s="1" t="s">
        <v>44</v>
      </c>
      <c r="B287" s="1" t="s">
        <v>44</v>
      </c>
      <c r="C287" s="1" t="s">
        <v>412</v>
      </c>
    </row>
    <row r="288" spans="1:3" ht="31.8" x14ac:dyDescent="0.3">
      <c r="A288" s="1" t="s">
        <v>814</v>
      </c>
      <c r="B288" s="1"/>
      <c r="C288" s="1"/>
    </row>
    <row r="289" spans="1:3" ht="21.6" x14ac:dyDescent="0.3">
      <c r="A289" s="1" t="s">
        <v>815</v>
      </c>
      <c r="B289" s="1"/>
      <c r="C289" s="1"/>
    </row>
    <row r="290" spans="1:3" ht="31.8" x14ac:dyDescent="0.3">
      <c r="A290" s="1" t="s">
        <v>816</v>
      </c>
      <c r="B290" s="1" t="s">
        <v>816</v>
      </c>
      <c r="C290" s="1" t="s">
        <v>603</v>
      </c>
    </row>
    <row r="291" spans="1:3" ht="21.6" x14ac:dyDescent="0.3">
      <c r="A291" s="1" t="s">
        <v>249</v>
      </c>
      <c r="B291" s="1" t="s">
        <v>249</v>
      </c>
      <c r="C291" s="1" t="s">
        <v>412</v>
      </c>
    </row>
    <row r="292" spans="1:3" ht="21.6" x14ac:dyDescent="0.3">
      <c r="A292" s="1" t="s">
        <v>24</v>
      </c>
      <c r="B292" s="1" t="s">
        <v>24</v>
      </c>
      <c r="C292" s="1" t="s">
        <v>412</v>
      </c>
    </row>
    <row r="293" spans="1:3" ht="31.8" x14ac:dyDescent="0.3">
      <c r="A293" s="1" t="s">
        <v>321</v>
      </c>
      <c r="B293" s="1" t="s">
        <v>321</v>
      </c>
      <c r="C293" s="1" t="s">
        <v>412</v>
      </c>
    </row>
    <row r="294" spans="1:3" ht="31.8" x14ac:dyDescent="0.3">
      <c r="A294" s="1" t="s">
        <v>346</v>
      </c>
      <c r="B294" s="1" t="s">
        <v>346</v>
      </c>
      <c r="C294" s="1" t="s">
        <v>412</v>
      </c>
    </row>
    <row r="295" spans="1:3" ht="42" x14ac:dyDescent="0.3">
      <c r="A295" s="1" t="s">
        <v>251</v>
      </c>
      <c r="B295" s="1" t="s">
        <v>251</v>
      </c>
      <c r="C295" s="1" t="s">
        <v>412</v>
      </c>
    </row>
    <row r="296" spans="1:3" ht="31.8" x14ac:dyDescent="0.3">
      <c r="A296" s="1" t="s">
        <v>82</v>
      </c>
      <c r="B296" s="1" t="s">
        <v>82</v>
      </c>
      <c r="C296" s="1" t="s">
        <v>412</v>
      </c>
    </row>
    <row r="297" spans="1:3" ht="42" x14ac:dyDescent="0.3">
      <c r="A297" s="1" t="s">
        <v>817</v>
      </c>
      <c r="B297" s="1"/>
      <c r="C297" s="1"/>
    </row>
    <row r="298" spans="1:3" ht="31.8" x14ac:dyDescent="0.3">
      <c r="A298" s="1" t="s">
        <v>818</v>
      </c>
      <c r="B298" s="1" t="s">
        <v>818</v>
      </c>
      <c r="C298" s="1" t="s">
        <v>478</v>
      </c>
    </row>
    <row r="299" spans="1:3" ht="21.6" x14ac:dyDescent="0.3">
      <c r="A299" s="1" t="s">
        <v>819</v>
      </c>
      <c r="B299" s="1"/>
      <c r="C299" s="1"/>
    </row>
    <row r="300" spans="1:3" ht="31.8" x14ac:dyDescent="0.3">
      <c r="A300" s="1" t="s">
        <v>121</v>
      </c>
      <c r="B300" s="1" t="s">
        <v>121</v>
      </c>
      <c r="C300" s="1" t="s">
        <v>412</v>
      </c>
    </row>
    <row r="301" spans="1:3" ht="31.8" x14ac:dyDescent="0.3">
      <c r="A301" s="1" t="s">
        <v>820</v>
      </c>
      <c r="B301" s="1" t="s">
        <v>820</v>
      </c>
      <c r="C301" s="1" t="s">
        <v>821</v>
      </c>
    </row>
    <row r="302" spans="1:3" ht="31.8" x14ac:dyDescent="0.3">
      <c r="A302" s="1" t="s">
        <v>822</v>
      </c>
      <c r="B302" s="1" t="s">
        <v>822</v>
      </c>
      <c r="C302" s="1" t="s">
        <v>823</v>
      </c>
    </row>
    <row r="303" spans="1:3" ht="31.8" x14ac:dyDescent="0.3">
      <c r="A303" s="1" t="s">
        <v>824</v>
      </c>
      <c r="B303" s="1"/>
      <c r="C303" s="1"/>
    </row>
    <row r="304" spans="1:3" ht="21.6" x14ac:dyDescent="0.3">
      <c r="A304" s="1" t="s">
        <v>825</v>
      </c>
      <c r="B304" s="1" t="s">
        <v>825</v>
      </c>
      <c r="C304" s="1" t="s">
        <v>558</v>
      </c>
    </row>
    <row r="305" spans="1:3" ht="31.8" x14ac:dyDescent="0.3">
      <c r="A305" s="1" t="s">
        <v>826</v>
      </c>
      <c r="B305" s="1"/>
      <c r="C305" s="1"/>
    </row>
    <row r="306" spans="1:3" ht="21.6" x14ac:dyDescent="0.3">
      <c r="A306" s="1" t="s">
        <v>827</v>
      </c>
      <c r="B306" s="1" t="s">
        <v>827</v>
      </c>
      <c r="C306" s="1" t="s">
        <v>490</v>
      </c>
    </row>
    <row r="307" spans="1:3" ht="42" x14ac:dyDescent="0.3">
      <c r="A307" s="1" t="s">
        <v>828</v>
      </c>
      <c r="B307" s="1" t="s">
        <v>828</v>
      </c>
      <c r="C307" s="1" t="s">
        <v>829</v>
      </c>
    </row>
    <row r="308" spans="1:3" ht="21.6" x14ac:dyDescent="0.3">
      <c r="A308" s="1" t="s">
        <v>830</v>
      </c>
      <c r="B308" s="1" t="s">
        <v>830</v>
      </c>
      <c r="C308" s="1" t="s">
        <v>831</v>
      </c>
    </row>
    <row r="309" spans="1:3" ht="21.6" x14ac:dyDescent="0.3">
      <c r="A309" s="1" t="s">
        <v>832</v>
      </c>
      <c r="B309" s="1" t="s">
        <v>832</v>
      </c>
      <c r="C309" s="1" t="s">
        <v>833</v>
      </c>
    </row>
    <row r="310" spans="1:3" ht="21.6" x14ac:dyDescent="0.3">
      <c r="A310" s="1" t="s">
        <v>133</v>
      </c>
      <c r="B310" s="1" t="s">
        <v>133</v>
      </c>
      <c r="C310" s="1" t="s">
        <v>412</v>
      </c>
    </row>
    <row r="311" spans="1:3" ht="21.6" x14ac:dyDescent="0.3">
      <c r="A311" s="1" t="s">
        <v>834</v>
      </c>
      <c r="B311" s="1" t="s">
        <v>834</v>
      </c>
      <c r="C311" s="1" t="s">
        <v>835</v>
      </c>
    </row>
    <row r="312" spans="1:3" ht="31.8" x14ac:dyDescent="0.3">
      <c r="A312" s="1" t="s">
        <v>271</v>
      </c>
      <c r="B312" s="1" t="s">
        <v>271</v>
      </c>
      <c r="C312" s="1" t="s">
        <v>412</v>
      </c>
    </row>
    <row r="313" spans="1:3" ht="42" x14ac:dyDescent="0.3">
      <c r="A313" s="1" t="s">
        <v>377</v>
      </c>
      <c r="B313" s="1" t="s">
        <v>377</v>
      </c>
      <c r="C313" s="1" t="s">
        <v>412</v>
      </c>
    </row>
    <row r="314" spans="1:3" ht="21.6" x14ac:dyDescent="0.3">
      <c r="A314" s="1" t="s">
        <v>836</v>
      </c>
      <c r="B314" s="1" t="s">
        <v>836</v>
      </c>
      <c r="C314" s="1" t="s">
        <v>461</v>
      </c>
    </row>
    <row r="315" spans="1:3" ht="31.8" x14ac:dyDescent="0.3">
      <c r="A315" s="1" t="s">
        <v>837</v>
      </c>
      <c r="B315" s="1" t="s">
        <v>837</v>
      </c>
      <c r="C315" s="1" t="s">
        <v>838</v>
      </c>
    </row>
    <row r="316" spans="1:3" ht="31.8" x14ac:dyDescent="0.3">
      <c r="A316" s="1" t="s">
        <v>839</v>
      </c>
      <c r="B316" s="1" t="s">
        <v>839</v>
      </c>
      <c r="C316" s="1" t="s">
        <v>535</v>
      </c>
    </row>
    <row r="317" spans="1:3" ht="21.6" x14ac:dyDescent="0.3">
      <c r="A317" s="1" t="s">
        <v>289</v>
      </c>
      <c r="B317" s="1" t="s">
        <v>289</v>
      </c>
      <c r="C317" s="1" t="s">
        <v>412</v>
      </c>
    </row>
    <row r="318" spans="1:3" ht="31.8" x14ac:dyDescent="0.3">
      <c r="A318" s="1" t="s">
        <v>185</v>
      </c>
      <c r="B318" s="1" t="s">
        <v>185</v>
      </c>
      <c r="C318" s="1" t="s">
        <v>412</v>
      </c>
    </row>
    <row r="319" spans="1:3" ht="21.6" x14ac:dyDescent="0.3">
      <c r="A319" s="1" t="s">
        <v>840</v>
      </c>
      <c r="B319" s="1" t="s">
        <v>840</v>
      </c>
      <c r="C319" s="1" t="s">
        <v>841</v>
      </c>
    </row>
    <row r="320" spans="1:3" ht="31.8" x14ac:dyDescent="0.3">
      <c r="A320" s="1" t="s">
        <v>263</v>
      </c>
      <c r="B320" s="1" t="s">
        <v>263</v>
      </c>
      <c r="C320" s="1" t="s">
        <v>412</v>
      </c>
    </row>
    <row r="321" spans="1:3" ht="21.6" x14ac:dyDescent="0.3">
      <c r="A321" s="1" t="s">
        <v>842</v>
      </c>
      <c r="B321" s="1" t="s">
        <v>842</v>
      </c>
      <c r="C321" s="1" t="s">
        <v>843</v>
      </c>
    </row>
    <row r="322" spans="1:3" ht="31.8" x14ac:dyDescent="0.3">
      <c r="A322" s="1" t="s">
        <v>295</v>
      </c>
      <c r="B322" s="1" t="s">
        <v>295</v>
      </c>
      <c r="C322" s="1" t="s">
        <v>412</v>
      </c>
    </row>
    <row r="323" spans="1:3" ht="21.6" x14ac:dyDescent="0.3">
      <c r="A323" s="1" t="s">
        <v>844</v>
      </c>
      <c r="B323" s="1" t="s">
        <v>844</v>
      </c>
      <c r="C323" s="1" t="s">
        <v>563</v>
      </c>
    </row>
    <row r="324" spans="1:3" ht="31.8" x14ac:dyDescent="0.3">
      <c r="A324" s="1" t="s">
        <v>845</v>
      </c>
      <c r="B324" s="1" t="s">
        <v>845</v>
      </c>
      <c r="C324" s="1" t="s">
        <v>650</v>
      </c>
    </row>
    <row r="325" spans="1:3" ht="21.6" x14ac:dyDescent="0.3">
      <c r="A325" s="1" t="s">
        <v>62</v>
      </c>
      <c r="B325" s="1" t="s">
        <v>62</v>
      </c>
      <c r="C325" s="1" t="s">
        <v>412</v>
      </c>
    </row>
    <row r="326" spans="1:3" ht="21.6" x14ac:dyDescent="0.3">
      <c r="A326" s="1" t="s">
        <v>846</v>
      </c>
      <c r="B326" s="1" t="s">
        <v>846</v>
      </c>
      <c r="C326" s="1" t="s">
        <v>847</v>
      </c>
    </row>
    <row r="327" spans="1:3" ht="21.6" x14ac:dyDescent="0.3">
      <c r="A327" s="1" t="s">
        <v>848</v>
      </c>
      <c r="B327" s="1" t="s">
        <v>848</v>
      </c>
      <c r="C327" s="1"/>
    </row>
    <row r="328" spans="1:3" ht="21.6" x14ac:dyDescent="0.3">
      <c r="A328" s="1" t="s">
        <v>849</v>
      </c>
      <c r="B328" s="1" t="s">
        <v>849</v>
      </c>
      <c r="C328" s="1" t="s">
        <v>490</v>
      </c>
    </row>
    <row r="329" spans="1:3" ht="21.6" x14ac:dyDescent="0.3">
      <c r="A329" s="1" t="s">
        <v>850</v>
      </c>
      <c r="B329" s="1" t="s">
        <v>850</v>
      </c>
      <c r="C329" s="1" t="s">
        <v>490</v>
      </c>
    </row>
    <row r="330" spans="1:3" ht="21.6" x14ac:dyDescent="0.3">
      <c r="A330" s="1" t="s">
        <v>851</v>
      </c>
      <c r="B330" s="1" t="s">
        <v>851</v>
      </c>
      <c r="C330" s="1" t="s">
        <v>603</v>
      </c>
    </row>
    <row r="331" spans="1:3" ht="31.8" x14ac:dyDescent="0.3">
      <c r="A331" s="1" t="s">
        <v>852</v>
      </c>
      <c r="B331" s="1" t="s">
        <v>852</v>
      </c>
      <c r="C331" s="1" t="s">
        <v>853</v>
      </c>
    </row>
    <row r="332" spans="1:3" ht="42" x14ac:dyDescent="0.3">
      <c r="A332" s="1" t="s">
        <v>854</v>
      </c>
      <c r="B332" s="1" t="s">
        <v>854</v>
      </c>
      <c r="C332" s="1" t="s">
        <v>823</v>
      </c>
    </row>
    <row r="333" spans="1:3" ht="31.8" x14ac:dyDescent="0.3">
      <c r="A333" s="1" t="s">
        <v>855</v>
      </c>
      <c r="B333" s="1"/>
      <c r="C333" s="1"/>
    </row>
    <row r="334" spans="1:3" ht="42" x14ac:dyDescent="0.3">
      <c r="A334" s="1" t="s">
        <v>856</v>
      </c>
      <c r="B334" s="1" t="s">
        <v>856</v>
      </c>
      <c r="C334" s="1" t="s">
        <v>547</v>
      </c>
    </row>
    <row r="335" spans="1:3" ht="21.6" x14ac:dyDescent="0.3">
      <c r="A335" s="1" t="s">
        <v>857</v>
      </c>
      <c r="B335" s="1" t="s">
        <v>857</v>
      </c>
      <c r="C335" s="1" t="s">
        <v>758</v>
      </c>
    </row>
    <row r="336" spans="1:3" ht="31.8" x14ac:dyDescent="0.3">
      <c r="A336" s="1" t="s">
        <v>858</v>
      </c>
      <c r="B336" s="1" t="s">
        <v>858</v>
      </c>
      <c r="C336" s="1" t="s">
        <v>859</v>
      </c>
    </row>
    <row r="337" spans="1:3" ht="31.8" x14ac:dyDescent="0.3">
      <c r="A337" s="1" t="s">
        <v>860</v>
      </c>
      <c r="B337" s="1" t="s">
        <v>860</v>
      </c>
      <c r="C337" s="1" t="s">
        <v>861</v>
      </c>
    </row>
    <row r="338" spans="1:3" x14ac:dyDescent="0.3">
      <c r="A338" s="1" t="s">
        <v>862</v>
      </c>
      <c r="B338" s="1" t="s">
        <v>862</v>
      </c>
      <c r="C338" s="1"/>
    </row>
    <row r="339" spans="1:3" x14ac:dyDescent="0.3">
      <c r="A339" s="1" t="s">
        <v>863</v>
      </c>
      <c r="B339" s="1" t="s">
        <v>863</v>
      </c>
      <c r="C339" s="1" t="s">
        <v>864</v>
      </c>
    </row>
    <row r="340" spans="1:3" ht="31.8" x14ac:dyDescent="0.3">
      <c r="A340" s="1" t="s">
        <v>117</v>
      </c>
      <c r="B340" s="1" t="s">
        <v>117</v>
      </c>
      <c r="C340" s="1" t="s">
        <v>412</v>
      </c>
    </row>
    <row r="341" spans="1:3" ht="21.6" x14ac:dyDescent="0.3">
      <c r="A341" s="1" t="s">
        <v>865</v>
      </c>
      <c r="B341" s="1" t="s">
        <v>865</v>
      </c>
      <c r="C341" s="1" t="s">
        <v>561</v>
      </c>
    </row>
    <row r="342" spans="1:3" ht="31.8" x14ac:dyDescent="0.3">
      <c r="A342" s="1" t="s">
        <v>866</v>
      </c>
      <c r="B342" s="1" t="s">
        <v>866</v>
      </c>
      <c r="C342" s="1"/>
    </row>
    <row r="343" spans="1:3" ht="31.8" x14ac:dyDescent="0.3">
      <c r="A343" s="1" t="s">
        <v>867</v>
      </c>
      <c r="B343" s="1" t="s">
        <v>866</v>
      </c>
      <c r="C343" s="1" t="s">
        <v>693</v>
      </c>
    </row>
    <row r="344" spans="1:3" ht="21.6" x14ac:dyDescent="0.3">
      <c r="A344" s="1" t="s">
        <v>868</v>
      </c>
      <c r="B344" s="1"/>
      <c r="C344" s="1"/>
    </row>
    <row r="345" spans="1:3" ht="31.8" x14ac:dyDescent="0.3">
      <c r="A345" s="1" t="s">
        <v>869</v>
      </c>
      <c r="B345" s="1"/>
      <c r="C345" s="1"/>
    </row>
    <row r="346" spans="1:3" ht="31.8" x14ac:dyDescent="0.3">
      <c r="A346" s="1" t="s">
        <v>870</v>
      </c>
      <c r="B346" s="1" t="s">
        <v>870</v>
      </c>
      <c r="C346" s="1"/>
    </row>
    <row r="347" spans="1:3" ht="31.8" x14ac:dyDescent="0.3">
      <c r="A347" s="1" t="s">
        <v>871</v>
      </c>
      <c r="B347" s="1" t="s">
        <v>871</v>
      </c>
      <c r="C347" s="1" t="s">
        <v>478</v>
      </c>
    </row>
    <row r="348" spans="1:3" ht="21.6" x14ac:dyDescent="0.3">
      <c r="A348" s="1" t="s">
        <v>131</v>
      </c>
      <c r="B348" s="1" t="s">
        <v>131</v>
      </c>
      <c r="C348" s="1" t="s">
        <v>412</v>
      </c>
    </row>
    <row r="349" spans="1:3" ht="21.6" x14ac:dyDescent="0.3">
      <c r="A349" s="1" t="s">
        <v>872</v>
      </c>
      <c r="B349" s="1" t="s">
        <v>872</v>
      </c>
      <c r="C349" s="1"/>
    </row>
    <row r="350" spans="1:3" ht="21.6" x14ac:dyDescent="0.3">
      <c r="A350" s="1" t="s">
        <v>225</v>
      </c>
      <c r="B350" s="1" t="s">
        <v>225</v>
      </c>
      <c r="C350" s="1" t="s">
        <v>412</v>
      </c>
    </row>
    <row r="351" spans="1:3" ht="21.6" x14ac:dyDescent="0.3">
      <c r="A351" s="1" t="s">
        <v>873</v>
      </c>
      <c r="B351" s="1" t="s">
        <v>873</v>
      </c>
      <c r="C351" s="1"/>
    </row>
    <row r="352" spans="1:3" ht="21.6" x14ac:dyDescent="0.3">
      <c r="A352" s="1" t="s">
        <v>874</v>
      </c>
      <c r="B352" s="1" t="s">
        <v>874</v>
      </c>
      <c r="C352" s="1" t="s">
        <v>875</v>
      </c>
    </row>
    <row r="353" spans="1:3" ht="31.8" x14ac:dyDescent="0.3">
      <c r="A353" s="1" t="s">
        <v>876</v>
      </c>
      <c r="B353" s="1" t="s">
        <v>876</v>
      </c>
      <c r="C353" s="1"/>
    </row>
    <row r="354" spans="1:3" ht="31.8" x14ac:dyDescent="0.3">
      <c r="A354" s="1" t="s">
        <v>877</v>
      </c>
      <c r="B354" s="1" t="s">
        <v>877</v>
      </c>
      <c r="C354" s="1" t="s">
        <v>878</v>
      </c>
    </row>
    <row r="355" spans="1:3" ht="21.6" x14ac:dyDescent="0.3">
      <c r="A355" s="1" t="s">
        <v>879</v>
      </c>
      <c r="B355" s="1" t="s">
        <v>879</v>
      </c>
      <c r="C355" s="1" t="s">
        <v>880</v>
      </c>
    </row>
    <row r="356" spans="1:3" ht="21.6" x14ac:dyDescent="0.3">
      <c r="A356" s="1" t="s">
        <v>161</v>
      </c>
      <c r="B356" s="1" t="s">
        <v>161</v>
      </c>
      <c r="C356" s="1" t="s">
        <v>412</v>
      </c>
    </row>
    <row r="357" spans="1:3" ht="21.6" x14ac:dyDescent="0.3">
      <c r="A357" s="1" t="s">
        <v>881</v>
      </c>
      <c r="B357" s="1" t="s">
        <v>881</v>
      </c>
      <c r="C357" s="1" t="s">
        <v>610</v>
      </c>
    </row>
    <row r="358" spans="1:3" ht="21.6" x14ac:dyDescent="0.3">
      <c r="A358" s="1" t="s">
        <v>882</v>
      </c>
      <c r="B358" s="1" t="s">
        <v>882</v>
      </c>
      <c r="C358" s="1"/>
    </row>
    <row r="359" spans="1:3" ht="31.8" x14ac:dyDescent="0.3">
      <c r="A359" s="1" t="s">
        <v>883</v>
      </c>
      <c r="B359" s="1" t="s">
        <v>883</v>
      </c>
      <c r="C359" s="1" t="s">
        <v>478</v>
      </c>
    </row>
    <row r="360" spans="1:3" ht="21.6" x14ac:dyDescent="0.3">
      <c r="A360" s="1" t="s">
        <v>884</v>
      </c>
      <c r="B360" s="1" t="s">
        <v>884</v>
      </c>
      <c r="C360" s="1" t="s">
        <v>885</v>
      </c>
    </row>
    <row r="361" spans="1:3" ht="21.6" x14ac:dyDescent="0.3">
      <c r="A361" s="1" t="s">
        <v>886</v>
      </c>
      <c r="B361" s="1" t="s">
        <v>886</v>
      </c>
      <c r="C361" s="1" t="s">
        <v>887</v>
      </c>
    </row>
    <row r="362" spans="1:3" ht="42" x14ac:dyDescent="0.3">
      <c r="A362" s="1" t="s">
        <v>888</v>
      </c>
      <c r="B362" s="1" t="s">
        <v>888</v>
      </c>
      <c r="C362" s="1" t="s">
        <v>484</v>
      </c>
    </row>
    <row r="363" spans="1:3" ht="21.6" x14ac:dyDescent="0.3">
      <c r="A363" s="1" t="s">
        <v>247</v>
      </c>
      <c r="B363" s="1" t="s">
        <v>247</v>
      </c>
      <c r="C363" s="1" t="s">
        <v>412</v>
      </c>
    </row>
    <row r="364" spans="1:3" ht="42" x14ac:dyDescent="0.3">
      <c r="A364" s="1" t="s">
        <v>889</v>
      </c>
      <c r="B364" s="1" t="s">
        <v>889</v>
      </c>
      <c r="C364" s="1" t="s">
        <v>529</v>
      </c>
    </row>
    <row r="365" spans="1:3" ht="21.6" x14ac:dyDescent="0.3">
      <c r="A365" s="1" t="s">
        <v>890</v>
      </c>
      <c r="B365" s="1"/>
      <c r="C365" s="1"/>
    </row>
    <row r="366" spans="1:3" ht="21.6" x14ac:dyDescent="0.3">
      <c r="A366" s="1" t="s">
        <v>891</v>
      </c>
      <c r="B366" s="1"/>
      <c r="C366" s="1"/>
    </row>
    <row r="367" spans="1:3" ht="21.6" x14ac:dyDescent="0.3">
      <c r="A367" s="1" t="s">
        <v>892</v>
      </c>
      <c r="B367" s="1"/>
      <c r="C367" s="1"/>
    </row>
    <row r="368" spans="1:3" ht="21.6" x14ac:dyDescent="0.3">
      <c r="A368" s="1" t="s">
        <v>893</v>
      </c>
      <c r="B368" s="1" t="s">
        <v>893</v>
      </c>
      <c r="C368" s="1" t="s">
        <v>894</v>
      </c>
    </row>
    <row r="369" spans="1:3" ht="42" x14ac:dyDescent="0.3">
      <c r="A369" s="1" t="s">
        <v>207</v>
      </c>
      <c r="B369" s="1" t="s">
        <v>207</v>
      </c>
      <c r="C369" s="1" t="s">
        <v>412</v>
      </c>
    </row>
    <row r="370" spans="1:3" ht="21.6" x14ac:dyDescent="0.3">
      <c r="A370" s="1" t="s">
        <v>389</v>
      </c>
      <c r="B370" s="1" t="s">
        <v>389</v>
      </c>
      <c r="C370" s="1" t="s">
        <v>412</v>
      </c>
    </row>
    <row r="371" spans="1:3" ht="31.8" x14ac:dyDescent="0.3">
      <c r="A371" s="1" t="s">
        <v>895</v>
      </c>
      <c r="B371" s="1" t="s">
        <v>895</v>
      </c>
      <c r="C371" s="1" t="s">
        <v>587</v>
      </c>
    </row>
    <row r="372" spans="1:3" ht="31.8" x14ac:dyDescent="0.3">
      <c r="A372" s="1" t="s">
        <v>896</v>
      </c>
      <c r="B372" s="1"/>
      <c r="C372" s="1"/>
    </row>
    <row r="373" spans="1:3" ht="31.8" x14ac:dyDescent="0.3">
      <c r="A373" s="1" t="s">
        <v>897</v>
      </c>
      <c r="B373" s="1"/>
      <c r="C373" s="1"/>
    </row>
    <row r="374" spans="1:3" ht="42" x14ac:dyDescent="0.3">
      <c r="A374" s="1" t="s">
        <v>390</v>
      </c>
      <c r="B374" s="1" t="s">
        <v>390</v>
      </c>
      <c r="C374" s="1" t="s">
        <v>412</v>
      </c>
    </row>
    <row r="375" spans="1:3" ht="21.6" x14ac:dyDescent="0.3">
      <c r="A375" s="1" t="s">
        <v>391</v>
      </c>
      <c r="B375" s="1" t="s">
        <v>391</v>
      </c>
      <c r="C375" s="1" t="s">
        <v>412</v>
      </c>
    </row>
    <row r="376" spans="1:3" ht="31.8" x14ac:dyDescent="0.3">
      <c r="A376" s="1" t="s">
        <v>64</v>
      </c>
      <c r="B376" s="1" t="s">
        <v>64</v>
      </c>
      <c r="C376" s="1" t="s">
        <v>412</v>
      </c>
    </row>
    <row r="377" spans="1:3" ht="21.6" x14ac:dyDescent="0.3">
      <c r="A377" s="1" t="s">
        <v>898</v>
      </c>
      <c r="B377" s="1" t="s">
        <v>898</v>
      </c>
      <c r="C377" s="1" t="s">
        <v>899</v>
      </c>
    </row>
    <row r="378" spans="1:3" ht="21.6" x14ac:dyDescent="0.3">
      <c r="A378" s="1" t="s">
        <v>900</v>
      </c>
      <c r="B378" s="1"/>
      <c r="C378" s="1"/>
    </row>
    <row r="379" spans="1:3" ht="21.6" x14ac:dyDescent="0.3">
      <c r="A379" s="1" t="s">
        <v>337</v>
      </c>
      <c r="B379" s="1" t="s">
        <v>337</v>
      </c>
      <c r="C379" s="1" t="s">
        <v>412</v>
      </c>
    </row>
    <row r="380" spans="1:3" ht="21.6" x14ac:dyDescent="0.3">
      <c r="A380" s="1" t="s">
        <v>901</v>
      </c>
      <c r="B380" s="1" t="s">
        <v>901</v>
      </c>
      <c r="C380" s="1" t="s">
        <v>561</v>
      </c>
    </row>
    <row r="381" spans="1:3" ht="31.8" x14ac:dyDescent="0.3">
      <c r="A381" s="1" t="s">
        <v>902</v>
      </c>
      <c r="B381" s="1" t="s">
        <v>902</v>
      </c>
      <c r="C381" s="1" t="s">
        <v>476</v>
      </c>
    </row>
    <row r="382" spans="1:3" ht="31.8" x14ac:dyDescent="0.3">
      <c r="A382" s="1" t="s">
        <v>267</v>
      </c>
      <c r="B382" s="1" t="s">
        <v>267</v>
      </c>
      <c r="C382" s="1" t="s">
        <v>412</v>
      </c>
    </row>
    <row r="383" spans="1:3" ht="21.6" x14ac:dyDescent="0.3">
      <c r="A383" s="1" t="s">
        <v>903</v>
      </c>
      <c r="B383" s="1"/>
      <c r="C383" s="1"/>
    </row>
    <row r="384" spans="1:3" ht="21.6" x14ac:dyDescent="0.3">
      <c r="A384" s="1" t="s">
        <v>904</v>
      </c>
      <c r="B384" s="1"/>
      <c r="C384" s="1"/>
    </row>
    <row r="385" spans="1:3" ht="21.6" x14ac:dyDescent="0.3">
      <c r="A385" s="1" t="s">
        <v>187</v>
      </c>
      <c r="B385" s="1" t="s">
        <v>187</v>
      </c>
      <c r="C385" s="1" t="s">
        <v>412</v>
      </c>
    </row>
    <row r="386" spans="1:3" ht="31.8" x14ac:dyDescent="0.3">
      <c r="A386" s="1" t="s">
        <v>905</v>
      </c>
      <c r="B386" s="1"/>
      <c r="C386" s="1"/>
    </row>
    <row r="387" spans="1:3" ht="21.6" x14ac:dyDescent="0.3">
      <c r="A387" s="1" t="s">
        <v>72</v>
      </c>
      <c r="B387" s="1" t="s">
        <v>72</v>
      </c>
      <c r="C387" s="1" t="s">
        <v>412</v>
      </c>
    </row>
    <row r="388" spans="1:3" ht="21.6" x14ac:dyDescent="0.3">
      <c r="A388" s="1" t="s">
        <v>906</v>
      </c>
      <c r="B388" s="1" t="s">
        <v>906</v>
      </c>
      <c r="C388" s="1" t="s">
        <v>478</v>
      </c>
    </row>
    <row r="389" spans="1:3" ht="31.8" x14ac:dyDescent="0.3">
      <c r="A389" s="1" t="s">
        <v>907</v>
      </c>
      <c r="B389" s="1" t="s">
        <v>907</v>
      </c>
      <c r="C389" s="1" t="s">
        <v>715</v>
      </c>
    </row>
    <row r="390" spans="1:3" ht="31.8" x14ac:dyDescent="0.3">
      <c r="A390" s="1" t="s">
        <v>343</v>
      </c>
      <c r="B390" s="1" t="s">
        <v>343</v>
      </c>
      <c r="C390" s="1" t="s">
        <v>412</v>
      </c>
    </row>
    <row r="391" spans="1:3" ht="21.6" x14ac:dyDescent="0.3">
      <c r="A391" s="1" t="s">
        <v>908</v>
      </c>
      <c r="B391" s="1"/>
      <c r="C391" s="1"/>
    </row>
    <row r="392" spans="1:3" ht="21.6" x14ac:dyDescent="0.3">
      <c r="A392" s="1" t="s">
        <v>143</v>
      </c>
      <c r="B392" s="1" t="s">
        <v>143</v>
      </c>
      <c r="C392" s="1" t="s">
        <v>412</v>
      </c>
    </row>
    <row r="393" spans="1:3" ht="21.6" x14ac:dyDescent="0.3">
      <c r="A393" s="1" t="s">
        <v>355</v>
      </c>
      <c r="B393" s="1" t="s">
        <v>355</v>
      </c>
      <c r="C393" s="1" t="s">
        <v>412</v>
      </c>
    </row>
    <row r="394" spans="1:3" ht="21.6" x14ac:dyDescent="0.3">
      <c r="A394" s="1" t="s">
        <v>909</v>
      </c>
      <c r="B394" s="1"/>
      <c r="C394" s="1"/>
    </row>
    <row r="395" spans="1:3" ht="21.6" x14ac:dyDescent="0.3">
      <c r="A395" s="1" t="s">
        <v>315</v>
      </c>
      <c r="B395" s="1" t="s">
        <v>315</v>
      </c>
      <c r="C395" s="1" t="s">
        <v>412</v>
      </c>
    </row>
    <row r="396" spans="1:3" ht="21.6" x14ac:dyDescent="0.3">
      <c r="A396" s="1" t="s">
        <v>910</v>
      </c>
      <c r="B396" s="1" t="s">
        <v>910</v>
      </c>
      <c r="C396" s="1" t="s">
        <v>769</v>
      </c>
    </row>
    <row r="397" spans="1:3" ht="21.6" x14ac:dyDescent="0.3">
      <c r="A397" s="1" t="s">
        <v>911</v>
      </c>
      <c r="B397" s="1" t="s">
        <v>911</v>
      </c>
      <c r="C397" s="1"/>
    </row>
    <row r="398" spans="1:3" ht="21.6" x14ac:dyDescent="0.3">
      <c r="A398" s="1" t="s">
        <v>912</v>
      </c>
      <c r="B398" s="1" t="s">
        <v>912</v>
      </c>
      <c r="C398" s="1"/>
    </row>
    <row r="399" spans="1:3" ht="21.6" x14ac:dyDescent="0.3">
      <c r="A399" s="1" t="s">
        <v>913</v>
      </c>
      <c r="B399" s="1" t="s">
        <v>913</v>
      </c>
      <c r="C399" s="1"/>
    </row>
    <row r="400" spans="1:3" ht="31.8" x14ac:dyDescent="0.3">
      <c r="A400" s="1" t="s">
        <v>914</v>
      </c>
      <c r="B400" s="1"/>
      <c r="C400" s="1"/>
    </row>
    <row r="401" spans="1:3" ht="31.8" x14ac:dyDescent="0.3">
      <c r="A401" s="1" t="s">
        <v>915</v>
      </c>
      <c r="B401" s="1" t="s">
        <v>915</v>
      </c>
      <c r="C401" s="1" t="s">
        <v>596</v>
      </c>
    </row>
    <row r="402" spans="1:3" ht="31.8" x14ac:dyDescent="0.3">
      <c r="A402" s="1" t="s">
        <v>916</v>
      </c>
      <c r="B402" s="1" t="s">
        <v>916</v>
      </c>
      <c r="C402" s="1" t="s">
        <v>596</v>
      </c>
    </row>
    <row r="403" spans="1:3" ht="31.8" x14ac:dyDescent="0.3">
      <c r="A403" s="1" t="s">
        <v>917</v>
      </c>
      <c r="B403" s="1" t="s">
        <v>917</v>
      </c>
      <c r="C403" s="1" t="s">
        <v>603</v>
      </c>
    </row>
    <row r="404" spans="1:3" ht="31.8" x14ac:dyDescent="0.3">
      <c r="A404" s="1" t="s">
        <v>918</v>
      </c>
      <c r="B404" s="1" t="s">
        <v>918</v>
      </c>
      <c r="C404" s="1" t="s">
        <v>558</v>
      </c>
    </row>
    <row r="405" spans="1:3" ht="21.6" x14ac:dyDescent="0.3">
      <c r="A405" s="1" t="s">
        <v>610</v>
      </c>
      <c r="B405" s="1" t="s">
        <v>610</v>
      </c>
      <c r="C405" s="1"/>
    </row>
    <row r="406" spans="1:3" ht="52.2" x14ac:dyDescent="0.3">
      <c r="A406" s="1" t="s">
        <v>919</v>
      </c>
      <c r="B406" s="1" t="s">
        <v>919</v>
      </c>
      <c r="C406" s="1" t="s">
        <v>920</v>
      </c>
    </row>
    <row r="407" spans="1:3" ht="21.6" x14ac:dyDescent="0.3">
      <c r="A407" s="1" t="s">
        <v>921</v>
      </c>
      <c r="B407" s="1" t="s">
        <v>921</v>
      </c>
      <c r="C407" s="1" t="s">
        <v>578</v>
      </c>
    </row>
    <row r="408" spans="1:3" ht="31.8" x14ac:dyDescent="0.3">
      <c r="A408" s="1" t="s">
        <v>922</v>
      </c>
      <c r="B408" s="1" t="s">
        <v>922</v>
      </c>
      <c r="C408" s="1" t="s">
        <v>923</v>
      </c>
    </row>
    <row r="409" spans="1:3" ht="21.6" x14ac:dyDescent="0.3">
      <c r="A409" s="1" t="s">
        <v>924</v>
      </c>
      <c r="B409" s="1"/>
      <c r="C409" s="1"/>
    </row>
    <row r="410" spans="1:3" ht="21.6" x14ac:dyDescent="0.3">
      <c r="A410" s="1" t="s">
        <v>925</v>
      </c>
      <c r="B410" s="1" t="s">
        <v>925</v>
      </c>
      <c r="C410" s="1" t="s">
        <v>926</v>
      </c>
    </row>
    <row r="411" spans="1:3" ht="21.6" x14ac:dyDescent="0.3">
      <c r="A411" s="1" t="s">
        <v>927</v>
      </c>
      <c r="B411" s="1" t="s">
        <v>927</v>
      </c>
      <c r="C411" s="1" t="s">
        <v>566</v>
      </c>
    </row>
    <row r="412" spans="1:3" ht="31.8" x14ac:dyDescent="0.3">
      <c r="A412" s="1" t="s">
        <v>928</v>
      </c>
      <c r="B412" s="1" t="s">
        <v>928</v>
      </c>
      <c r="C412" s="1" t="s">
        <v>929</v>
      </c>
    </row>
    <row r="413" spans="1:3" ht="62.4" x14ac:dyDescent="0.3">
      <c r="A413" s="1" t="s">
        <v>930</v>
      </c>
      <c r="B413" s="1" t="s">
        <v>930</v>
      </c>
      <c r="C413" s="1" t="s">
        <v>931</v>
      </c>
    </row>
    <row r="414" spans="1:3" ht="52.2" x14ac:dyDescent="0.3">
      <c r="A414" s="1" t="s">
        <v>932</v>
      </c>
      <c r="B414" s="1" t="s">
        <v>932</v>
      </c>
      <c r="C414" s="1" t="s">
        <v>933</v>
      </c>
    </row>
    <row r="415" spans="1:3" ht="62.4" x14ac:dyDescent="0.3">
      <c r="A415" s="1" t="s">
        <v>934</v>
      </c>
      <c r="B415" s="1" t="s">
        <v>934</v>
      </c>
      <c r="C415" s="1" t="s">
        <v>935</v>
      </c>
    </row>
    <row r="416" spans="1:3" ht="31.8" x14ac:dyDescent="0.3">
      <c r="A416" s="1" t="s">
        <v>936</v>
      </c>
      <c r="B416" s="1" t="s">
        <v>936</v>
      </c>
      <c r="C416" s="1" t="s">
        <v>937</v>
      </c>
    </row>
    <row r="417" spans="1:3" ht="31.8" x14ac:dyDescent="0.3">
      <c r="A417" s="1" t="s">
        <v>938</v>
      </c>
      <c r="B417" s="1" t="s">
        <v>938</v>
      </c>
      <c r="C417" s="1" t="s">
        <v>939</v>
      </c>
    </row>
    <row r="418" spans="1:3" ht="21.6" x14ac:dyDescent="0.3">
      <c r="A418" s="1" t="s">
        <v>940</v>
      </c>
      <c r="B418" s="1" t="s">
        <v>940</v>
      </c>
      <c r="C418" s="1" t="s">
        <v>769</v>
      </c>
    </row>
    <row r="419" spans="1:3" ht="31.8" x14ac:dyDescent="0.3">
      <c r="A419" s="1" t="s">
        <v>941</v>
      </c>
      <c r="B419" s="1"/>
      <c r="C419" s="1"/>
    </row>
    <row r="420" spans="1:3" ht="31.8" x14ac:dyDescent="0.3">
      <c r="A420" s="1" t="s">
        <v>329</v>
      </c>
      <c r="B420" s="1" t="s">
        <v>329</v>
      </c>
      <c r="C420" s="1" t="s">
        <v>412</v>
      </c>
    </row>
    <row r="421" spans="1:3" ht="31.8" x14ac:dyDescent="0.3">
      <c r="A421" s="1" t="s">
        <v>942</v>
      </c>
      <c r="B421" s="1" t="s">
        <v>942</v>
      </c>
      <c r="C421" s="1" t="s">
        <v>943</v>
      </c>
    </row>
    <row r="422" spans="1:3" ht="31.8" x14ac:dyDescent="0.3">
      <c r="A422" s="1" t="s">
        <v>944</v>
      </c>
      <c r="B422" s="1" t="s">
        <v>944</v>
      </c>
      <c r="C422" s="1" t="s">
        <v>561</v>
      </c>
    </row>
    <row r="423" spans="1:3" ht="52.2" x14ac:dyDescent="0.3">
      <c r="A423" s="1" t="s">
        <v>945</v>
      </c>
      <c r="B423" s="1" t="s">
        <v>945</v>
      </c>
      <c r="C423" s="1" t="s">
        <v>946</v>
      </c>
    </row>
    <row r="424" spans="1:3" ht="21.6" x14ac:dyDescent="0.3">
      <c r="A424" s="1" t="s">
        <v>947</v>
      </c>
      <c r="B424" s="1" t="s">
        <v>947</v>
      </c>
      <c r="C424" s="1" t="s">
        <v>948</v>
      </c>
    </row>
    <row r="425" spans="1:3" ht="21.6" x14ac:dyDescent="0.3">
      <c r="A425" s="1" t="s">
        <v>949</v>
      </c>
      <c r="B425" s="1"/>
      <c r="C425" s="1"/>
    </row>
    <row r="426" spans="1:3" x14ac:dyDescent="0.3">
      <c r="A426" s="1" t="s">
        <v>950</v>
      </c>
      <c r="B426" s="1" t="s">
        <v>950</v>
      </c>
      <c r="C426" s="1"/>
    </row>
    <row r="427" spans="1:3" ht="31.8" x14ac:dyDescent="0.3">
      <c r="A427" s="1" t="s">
        <v>151</v>
      </c>
      <c r="B427" s="1" t="s">
        <v>151</v>
      </c>
      <c r="C427" s="1" t="s">
        <v>412</v>
      </c>
    </row>
    <row r="428" spans="1:3" ht="21.6" x14ac:dyDescent="0.3">
      <c r="A428" s="1" t="s">
        <v>951</v>
      </c>
      <c r="B428" s="1"/>
      <c r="C428" s="1"/>
    </row>
    <row r="429" spans="1:3" ht="31.8" x14ac:dyDescent="0.3">
      <c r="A429" s="1" t="s">
        <v>952</v>
      </c>
      <c r="B429" s="1"/>
      <c r="C429" s="1"/>
    </row>
    <row r="430" spans="1:3" ht="21.6" x14ac:dyDescent="0.3">
      <c r="A430" s="1" t="s">
        <v>953</v>
      </c>
      <c r="B430" s="1" t="s">
        <v>953</v>
      </c>
      <c r="C430" s="1" t="s">
        <v>795</v>
      </c>
    </row>
    <row r="431" spans="1:3" ht="21.6" x14ac:dyDescent="0.3">
      <c r="A431" s="1" t="s">
        <v>273</v>
      </c>
      <c r="B431" s="1" t="s">
        <v>273</v>
      </c>
      <c r="C431" s="1" t="s">
        <v>412</v>
      </c>
    </row>
    <row r="432" spans="1:3" ht="31.8" x14ac:dyDescent="0.3">
      <c r="A432" s="1" t="s">
        <v>954</v>
      </c>
      <c r="B432" s="1"/>
      <c r="C432" s="1"/>
    </row>
    <row r="433" spans="1:3" ht="31.8" x14ac:dyDescent="0.3">
      <c r="A433" s="1" t="s">
        <v>109</v>
      </c>
      <c r="B433" s="1" t="s">
        <v>109</v>
      </c>
      <c r="C433" s="1" t="s">
        <v>412</v>
      </c>
    </row>
    <row r="434" spans="1:3" ht="21.6" x14ac:dyDescent="0.3">
      <c r="A434" s="1" t="s">
        <v>955</v>
      </c>
      <c r="B434" s="1" t="s">
        <v>955</v>
      </c>
      <c r="C434" s="1" t="s">
        <v>956</v>
      </c>
    </row>
    <row r="435" spans="1:3" ht="21.6" x14ac:dyDescent="0.3">
      <c r="A435" s="1" t="s">
        <v>957</v>
      </c>
      <c r="B435" s="1" t="s">
        <v>957</v>
      </c>
      <c r="C435" s="1"/>
    </row>
    <row r="436" spans="1:3" ht="21.6" x14ac:dyDescent="0.3">
      <c r="A436" s="1" t="s">
        <v>958</v>
      </c>
      <c r="B436" s="1" t="s">
        <v>958</v>
      </c>
      <c r="C436" s="1" t="s">
        <v>959</v>
      </c>
    </row>
    <row r="437" spans="1:3" ht="21.6" x14ac:dyDescent="0.3">
      <c r="A437" s="1" t="s">
        <v>960</v>
      </c>
      <c r="B437" s="1" t="s">
        <v>960</v>
      </c>
      <c r="C437" s="1" t="s">
        <v>961</v>
      </c>
    </row>
    <row r="438" spans="1:3" ht="21.6" x14ac:dyDescent="0.3">
      <c r="A438" s="1" t="s">
        <v>962</v>
      </c>
      <c r="B438" s="1" t="s">
        <v>962</v>
      </c>
      <c r="C438" s="1" t="s">
        <v>478</v>
      </c>
    </row>
    <row r="439" spans="1:3" ht="21.6" x14ac:dyDescent="0.3">
      <c r="A439" s="1" t="s">
        <v>167</v>
      </c>
      <c r="B439" s="1" t="s">
        <v>167</v>
      </c>
      <c r="C439" s="1" t="s">
        <v>412</v>
      </c>
    </row>
    <row r="440" spans="1:3" ht="21.6" x14ac:dyDescent="0.3">
      <c r="A440" s="1" t="s">
        <v>769</v>
      </c>
      <c r="B440" s="1" t="s">
        <v>769</v>
      </c>
      <c r="C440" s="1"/>
    </row>
    <row r="441" spans="1:3" ht="52.2" x14ac:dyDescent="0.3">
      <c r="A441" s="1" t="s">
        <v>963</v>
      </c>
      <c r="B441" s="1" t="s">
        <v>963</v>
      </c>
      <c r="C441" s="1" t="s">
        <v>964</v>
      </c>
    </row>
    <row r="442" spans="1:3" ht="31.8" x14ac:dyDescent="0.3">
      <c r="A442" s="1" t="s">
        <v>965</v>
      </c>
      <c r="B442" s="1" t="s">
        <v>965</v>
      </c>
      <c r="C442" s="1" t="s">
        <v>926</v>
      </c>
    </row>
    <row r="443" spans="1:3" ht="31.8" x14ac:dyDescent="0.3">
      <c r="A443" s="1" t="s">
        <v>135</v>
      </c>
      <c r="B443" s="1" t="s">
        <v>135</v>
      </c>
      <c r="C443" s="1" t="s">
        <v>412</v>
      </c>
    </row>
    <row r="444" spans="1:3" ht="31.8" x14ac:dyDescent="0.3">
      <c r="A444" s="1" t="s">
        <v>966</v>
      </c>
      <c r="B444" s="1" t="s">
        <v>966</v>
      </c>
      <c r="C444" s="1" t="s">
        <v>967</v>
      </c>
    </row>
    <row r="445" spans="1:3" ht="31.8" x14ac:dyDescent="0.3">
      <c r="A445" s="1" t="s">
        <v>968</v>
      </c>
      <c r="B445" s="1" t="s">
        <v>968</v>
      </c>
      <c r="C445" s="1" t="s">
        <v>478</v>
      </c>
    </row>
    <row r="446" spans="1:3" ht="31.8" x14ac:dyDescent="0.3">
      <c r="A446" s="1" t="s">
        <v>969</v>
      </c>
      <c r="B446" s="1" t="s">
        <v>969</v>
      </c>
      <c r="C446" s="1" t="s">
        <v>970</v>
      </c>
    </row>
    <row r="447" spans="1:3" ht="21.6" x14ac:dyDescent="0.3">
      <c r="A447" s="1" t="s">
        <v>971</v>
      </c>
      <c r="B447" s="1" t="s">
        <v>971</v>
      </c>
      <c r="C447" s="1" t="s">
        <v>812</v>
      </c>
    </row>
    <row r="448" spans="1:3" ht="21.6" x14ac:dyDescent="0.3">
      <c r="A448" s="1" t="s">
        <v>351</v>
      </c>
      <c r="B448" s="1" t="s">
        <v>351</v>
      </c>
      <c r="C448" s="1" t="s">
        <v>412</v>
      </c>
    </row>
    <row r="449" spans="1:3" ht="31.8" x14ac:dyDescent="0.3">
      <c r="A449" s="1" t="s">
        <v>392</v>
      </c>
      <c r="B449" s="1"/>
      <c r="C449" s="1" t="s">
        <v>412</v>
      </c>
    </row>
    <row r="450" spans="1:3" ht="21.6" x14ac:dyDescent="0.3">
      <c r="A450" s="1" t="s">
        <v>972</v>
      </c>
      <c r="B450" s="1" t="s">
        <v>972</v>
      </c>
      <c r="C450" s="1" t="s">
        <v>520</v>
      </c>
    </row>
    <row r="451" spans="1:3" ht="31.8" x14ac:dyDescent="0.3">
      <c r="A451" s="1" t="s">
        <v>973</v>
      </c>
      <c r="B451" s="1" t="s">
        <v>973</v>
      </c>
      <c r="C451" s="1" t="s">
        <v>974</v>
      </c>
    </row>
    <row r="452" spans="1:3" ht="31.8" x14ac:dyDescent="0.3">
      <c r="A452" s="1" t="s">
        <v>975</v>
      </c>
      <c r="B452" s="1" t="s">
        <v>975</v>
      </c>
      <c r="C452" s="1" t="s">
        <v>878</v>
      </c>
    </row>
    <row r="453" spans="1:3" ht="21.6" x14ac:dyDescent="0.3">
      <c r="A453" s="1" t="s">
        <v>976</v>
      </c>
      <c r="B453" s="1" t="s">
        <v>976</v>
      </c>
      <c r="C453" s="1" t="s">
        <v>478</v>
      </c>
    </row>
    <row r="454" spans="1:3" ht="21.6" x14ac:dyDescent="0.3">
      <c r="A454" s="1" t="s">
        <v>977</v>
      </c>
      <c r="B454" s="1" t="s">
        <v>977</v>
      </c>
      <c r="C454" s="1"/>
    </row>
    <row r="455" spans="1:3" ht="31.8" x14ac:dyDescent="0.3">
      <c r="A455" s="1" t="s">
        <v>978</v>
      </c>
      <c r="B455" s="1" t="s">
        <v>978</v>
      </c>
      <c r="C455" s="1" t="s">
        <v>979</v>
      </c>
    </row>
    <row r="456" spans="1:3" ht="31.8" x14ac:dyDescent="0.3">
      <c r="A456" s="1" t="s">
        <v>980</v>
      </c>
      <c r="B456" s="1" t="s">
        <v>980</v>
      </c>
      <c r="C456" s="1"/>
    </row>
    <row r="457" spans="1:3" ht="21.6" x14ac:dyDescent="0.3">
      <c r="A457" s="1" t="s">
        <v>981</v>
      </c>
      <c r="B457" s="1" t="s">
        <v>981</v>
      </c>
      <c r="C457" s="1" t="s">
        <v>981</v>
      </c>
    </row>
    <row r="458" spans="1:3" x14ac:dyDescent="0.3">
      <c r="A458" s="1" t="s">
        <v>982</v>
      </c>
      <c r="B458" s="1" t="s">
        <v>982</v>
      </c>
      <c r="C458" s="1" t="s">
        <v>983</v>
      </c>
    </row>
    <row r="459" spans="1:3" ht="21.6" x14ac:dyDescent="0.3">
      <c r="A459" s="1" t="s">
        <v>373</v>
      </c>
      <c r="B459" s="1" t="s">
        <v>373</v>
      </c>
      <c r="C459" s="1" t="s">
        <v>412</v>
      </c>
    </row>
    <row r="460" spans="1:3" ht="31.8" x14ac:dyDescent="0.3">
      <c r="A460" s="1" t="s">
        <v>984</v>
      </c>
      <c r="B460" s="1" t="s">
        <v>984</v>
      </c>
      <c r="C460" s="1" t="s">
        <v>864</v>
      </c>
    </row>
    <row r="461" spans="1:3" ht="21.6" x14ac:dyDescent="0.3">
      <c r="A461" s="1" t="s">
        <v>985</v>
      </c>
      <c r="B461" s="1" t="s">
        <v>986</v>
      </c>
      <c r="C461" s="1" t="s">
        <v>987</v>
      </c>
    </row>
    <row r="462" spans="1:3" ht="21.6" x14ac:dyDescent="0.3">
      <c r="A462" s="1" t="s">
        <v>988</v>
      </c>
      <c r="B462" s="1" t="s">
        <v>988</v>
      </c>
      <c r="C462" s="1" t="s">
        <v>989</v>
      </c>
    </row>
    <row r="463" spans="1:3" ht="21.6" x14ac:dyDescent="0.3">
      <c r="A463" s="1" t="s">
        <v>990</v>
      </c>
      <c r="B463" s="1" t="s">
        <v>990</v>
      </c>
      <c r="C463" s="1" t="s">
        <v>478</v>
      </c>
    </row>
    <row r="464" spans="1:3" ht="21.6" x14ac:dyDescent="0.3">
      <c r="A464" s="1" t="s">
        <v>991</v>
      </c>
      <c r="B464" s="1" t="s">
        <v>991</v>
      </c>
      <c r="C464" s="1" t="s">
        <v>992</v>
      </c>
    </row>
    <row r="465" spans="1:3" ht="21.6" x14ac:dyDescent="0.3">
      <c r="A465" s="1" t="s">
        <v>993</v>
      </c>
      <c r="B465" s="1" t="s">
        <v>993</v>
      </c>
      <c r="C465" s="1" t="s">
        <v>994</v>
      </c>
    </row>
    <row r="466" spans="1:3" ht="21.6" x14ac:dyDescent="0.3">
      <c r="A466" s="1" t="s">
        <v>995</v>
      </c>
      <c r="B466" s="1" t="s">
        <v>995</v>
      </c>
      <c r="C466" s="1" t="s">
        <v>995</v>
      </c>
    </row>
    <row r="467" spans="1:3" ht="21.6" x14ac:dyDescent="0.3">
      <c r="A467" s="1" t="s">
        <v>381</v>
      </c>
      <c r="B467" s="1"/>
      <c r="C467" s="1" t="s">
        <v>412</v>
      </c>
    </row>
    <row r="468" spans="1:3" ht="31.8" x14ac:dyDescent="0.3">
      <c r="A468" s="1" t="s">
        <v>996</v>
      </c>
      <c r="B468" s="1" t="s">
        <v>996</v>
      </c>
      <c r="C468" s="1"/>
    </row>
    <row r="469" spans="1:3" ht="31.8" x14ac:dyDescent="0.3">
      <c r="A469" s="1" t="s">
        <v>997</v>
      </c>
      <c r="B469" s="1" t="s">
        <v>997</v>
      </c>
      <c r="C469" s="1" t="s">
        <v>578</v>
      </c>
    </row>
    <row r="470" spans="1:3" ht="31.8" x14ac:dyDescent="0.3">
      <c r="A470" s="1" t="s">
        <v>998</v>
      </c>
      <c r="B470" s="1" t="s">
        <v>998</v>
      </c>
      <c r="C470" s="1" t="s">
        <v>999</v>
      </c>
    </row>
    <row r="471" spans="1:3" ht="31.8" x14ac:dyDescent="0.3">
      <c r="A471" s="1" t="s">
        <v>1000</v>
      </c>
      <c r="B471" s="1" t="s">
        <v>1000</v>
      </c>
      <c r="C471" s="1" t="s">
        <v>1001</v>
      </c>
    </row>
    <row r="472" spans="1:3" ht="21.6" x14ac:dyDescent="0.3">
      <c r="A472" s="1" t="s">
        <v>1002</v>
      </c>
      <c r="B472" s="1" t="s">
        <v>1002</v>
      </c>
      <c r="C472" s="1" t="s">
        <v>987</v>
      </c>
    </row>
    <row r="473" spans="1:3" ht="21.6" x14ac:dyDescent="0.3">
      <c r="A473" s="1" t="s">
        <v>1003</v>
      </c>
      <c r="B473" s="1" t="s">
        <v>1003</v>
      </c>
      <c r="C473" s="1" t="s">
        <v>529</v>
      </c>
    </row>
    <row r="474" spans="1:3" ht="21.6" x14ac:dyDescent="0.3">
      <c r="A474" s="1" t="s">
        <v>1004</v>
      </c>
      <c r="B474" s="1" t="s">
        <v>1004</v>
      </c>
      <c r="C474" s="1" t="s">
        <v>1005</v>
      </c>
    </row>
    <row r="475" spans="1:3" ht="21.6" x14ac:dyDescent="0.3">
      <c r="A475" s="1" t="s">
        <v>1006</v>
      </c>
      <c r="B475" s="1" t="s">
        <v>1006</v>
      </c>
      <c r="C475" s="1" t="s">
        <v>1007</v>
      </c>
    </row>
    <row r="476" spans="1:3" ht="52.2" x14ac:dyDescent="0.3">
      <c r="A476" s="1" t="s">
        <v>1008</v>
      </c>
      <c r="B476" s="1" t="s">
        <v>1008</v>
      </c>
      <c r="C476" s="1" t="s">
        <v>1009</v>
      </c>
    </row>
    <row r="477" spans="1:3" ht="21.6" x14ac:dyDescent="0.3">
      <c r="A477" s="1" t="s">
        <v>1010</v>
      </c>
      <c r="B477" s="1" t="s">
        <v>1010</v>
      </c>
      <c r="C477" s="1" t="s">
        <v>478</v>
      </c>
    </row>
    <row r="478" spans="1:3" ht="42" x14ac:dyDescent="0.3">
      <c r="A478" s="1" t="s">
        <v>1011</v>
      </c>
      <c r="B478" s="1" t="s">
        <v>1011</v>
      </c>
      <c r="C478" s="1" t="s">
        <v>1012</v>
      </c>
    </row>
    <row r="479" spans="1:3" ht="21.6" x14ac:dyDescent="0.3">
      <c r="A479" s="1" t="s">
        <v>1013</v>
      </c>
      <c r="B479" s="1" t="s">
        <v>1013</v>
      </c>
      <c r="C479" s="1" t="s">
        <v>478</v>
      </c>
    </row>
    <row r="480" spans="1:3" ht="31.8" x14ac:dyDescent="0.3">
      <c r="A480" s="1" t="s">
        <v>1014</v>
      </c>
      <c r="B480" s="1" t="s">
        <v>1014</v>
      </c>
      <c r="C480" s="1" t="s">
        <v>603</v>
      </c>
    </row>
    <row r="481" spans="1:3" ht="31.8" x14ac:dyDescent="0.3">
      <c r="A481" s="1" t="s">
        <v>1015</v>
      </c>
      <c r="B481" s="1" t="s">
        <v>1015</v>
      </c>
      <c r="C481" s="1" t="s">
        <v>1016</v>
      </c>
    </row>
    <row r="482" spans="1:3" ht="31.8" x14ac:dyDescent="0.3">
      <c r="A482" s="1" t="s">
        <v>1017</v>
      </c>
      <c r="B482" s="1" t="s">
        <v>1017</v>
      </c>
      <c r="C482" s="1" t="s">
        <v>1018</v>
      </c>
    </row>
    <row r="483" spans="1:3" ht="21.6" x14ac:dyDescent="0.3">
      <c r="A483" s="1" t="s">
        <v>1019</v>
      </c>
      <c r="B483" s="1" t="s">
        <v>1019</v>
      </c>
      <c r="C483" s="1" t="s">
        <v>1020</v>
      </c>
    </row>
    <row r="484" spans="1:3" ht="42" x14ac:dyDescent="0.3">
      <c r="A484" s="1" t="s">
        <v>1021</v>
      </c>
      <c r="B484" s="1" t="s">
        <v>1021</v>
      </c>
      <c r="C484" s="1" t="s">
        <v>561</v>
      </c>
    </row>
    <row r="485" spans="1:3" ht="21.6" x14ac:dyDescent="0.3">
      <c r="A485" s="1" t="s">
        <v>1022</v>
      </c>
      <c r="B485" s="1" t="s">
        <v>1022</v>
      </c>
      <c r="C485" s="1"/>
    </row>
    <row r="486" spans="1:3" ht="31.8" x14ac:dyDescent="0.3">
      <c r="A486" s="1" t="s">
        <v>1023</v>
      </c>
      <c r="B486" s="1" t="s">
        <v>1023</v>
      </c>
      <c r="C486" s="1" t="s">
        <v>478</v>
      </c>
    </row>
    <row r="487" spans="1:3" ht="21.6" x14ac:dyDescent="0.3">
      <c r="A487" s="1" t="s">
        <v>455</v>
      </c>
      <c r="B487" s="1" t="s">
        <v>455</v>
      </c>
      <c r="C487" s="1"/>
    </row>
    <row r="488" spans="1:3" ht="31.8" x14ac:dyDescent="0.3">
      <c r="A488" s="1" t="s">
        <v>89</v>
      </c>
      <c r="B488" s="1" t="s">
        <v>89</v>
      </c>
      <c r="C488" s="1" t="s">
        <v>412</v>
      </c>
    </row>
    <row r="489" spans="1:3" ht="31.8" x14ac:dyDescent="0.3">
      <c r="A489" s="1" t="s">
        <v>1024</v>
      </c>
      <c r="B489" s="1" t="s">
        <v>1024</v>
      </c>
      <c r="C489" s="1" t="s">
        <v>864</v>
      </c>
    </row>
    <row r="490" spans="1:3" ht="21.6" x14ac:dyDescent="0.3">
      <c r="A490" s="1" t="s">
        <v>1025</v>
      </c>
      <c r="B490" s="1" t="s">
        <v>1025</v>
      </c>
      <c r="C490" s="1" t="s">
        <v>1026</v>
      </c>
    </row>
    <row r="491" spans="1:3" ht="42" x14ac:dyDescent="0.3">
      <c r="A491" s="1" t="s">
        <v>1027</v>
      </c>
      <c r="B491" s="1" t="s">
        <v>1027</v>
      </c>
      <c r="C491" s="1"/>
    </row>
    <row r="492" spans="1:3" ht="31.8" x14ac:dyDescent="0.3">
      <c r="A492" s="1" t="s">
        <v>1028</v>
      </c>
      <c r="B492" s="1" t="s">
        <v>1028</v>
      </c>
      <c r="C492" s="1" t="s">
        <v>603</v>
      </c>
    </row>
    <row r="493" spans="1:3" ht="31.8" x14ac:dyDescent="0.3">
      <c r="A493" s="1" t="s">
        <v>1029</v>
      </c>
      <c r="B493" s="1" t="s">
        <v>1029</v>
      </c>
      <c r="C493" s="1" t="s">
        <v>693</v>
      </c>
    </row>
    <row r="494" spans="1:3" ht="31.8" x14ac:dyDescent="0.3">
      <c r="A494" s="1" t="s">
        <v>1030</v>
      </c>
      <c r="B494" s="1" t="s">
        <v>1030</v>
      </c>
      <c r="C494" s="1" t="s">
        <v>603</v>
      </c>
    </row>
    <row r="495" spans="1:3" ht="31.8" x14ac:dyDescent="0.3">
      <c r="A495" s="1" t="s">
        <v>1031</v>
      </c>
      <c r="B495" s="1" t="s">
        <v>1031</v>
      </c>
      <c r="C495" s="1" t="s">
        <v>600</v>
      </c>
    </row>
    <row r="496" spans="1:3" ht="21.6" x14ac:dyDescent="0.3">
      <c r="A496" s="1" t="s">
        <v>1032</v>
      </c>
      <c r="B496" s="1" t="s">
        <v>1032</v>
      </c>
      <c r="C496" s="1" t="s">
        <v>1033</v>
      </c>
    </row>
    <row r="497" spans="1:3" ht="21.6" x14ac:dyDescent="0.3">
      <c r="A497" s="1" t="s">
        <v>1034</v>
      </c>
      <c r="B497" s="1" t="s">
        <v>1034</v>
      </c>
      <c r="C497" s="1" t="s">
        <v>715</v>
      </c>
    </row>
    <row r="498" spans="1:3" ht="21.6" x14ac:dyDescent="0.3">
      <c r="A498" s="1" t="s">
        <v>1035</v>
      </c>
      <c r="B498" s="1" t="s">
        <v>1035</v>
      </c>
      <c r="C498" s="1" t="s">
        <v>587</v>
      </c>
    </row>
    <row r="499" spans="1:3" ht="21.6" x14ac:dyDescent="0.3">
      <c r="A499" s="1" t="s">
        <v>1036</v>
      </c>
      <c r="B499" s="1" t="s">
        <v>1036</v>
      </c>
      <c r="C499" s="1" t="s">
        <v>1037</v>
      </c>
    </row>
    <row r="500" spans="1:3" ht="21.6" x14ac:dyDescent="0.3">
      <c r="A500" s="1" t="s">
        <v>1038</v>
      </c>
      <c r="B500" s="1" t="s">
        <v>1038</v>
      </c>
      <c r="C500" s="1" t="s">
        <v>578</v>
      </c>
    </row>
    <row r="501" spans="1:3" ht="21.6" x14ac:dyDescent="0.3">
      <c r="A501" s="1" t="s">
        <v>1039</v>
      </c>
      <c r="B501" s="1" t="s">
        <v>1039</v>
      </c>
      <c r="C501" s="1" t="s">
        <v>1040</v>
      </c>
    </row>
    <row r="502" spans="1:3" ht="21.6" x14ac:dyDescent="0.3">
      <c r="A502" s="1" t="s">
        <v>1041</v>
      </c>
      <c r="B502" s="1" t="s">
        <v>1041</v>
      </c>
      <c r="C502" s="1" t="s">
        <v>685</v>
      </c>
    </row>
    <row r="503" spans="1:3" ht="21.6" x14ac:dyDescent="0.3">
      <c r="A503" s="1" t="s">
        <v>1042</v>
      </c>
      <c r="B503" s="1" t="s">
        <v>1042</v>
      </c>
      <c r="C503" s="1" t="s">
        <v>1043</v>
      </c>
    </row>
    <row r="504" spans="1:3" ht="21.6" x14ac:dyDescent="0.3">
      <c r="A504" s="1" t="s">
        <v>1044</v>
      </c>
      <c r="B504" s="1" t="s">
        <v>1044</v>
      </c>
      <c r="C504" s="1" t="s">
        <v>1045</v>
      </c>
    </row>
    <row r="505" spans="1:3" ht="31.8" x14ac:dyDescent="0.3">
      <c r="A505" s="1" t="s">
        <v>1046</v>
      </c>
      <c r="B505" s="1" t="s">
        <v>1046</v>
      </c>
      <c r="C505" s="1" t="s">
        <v>1047</v>
      </c>
    </row>
    <row r="506" spans="1:3" ht="21.6" x14ac:dyDescent="0.3">
      <c r="A506" s="1" t="s">
        <v>1048</v>
      </c>
      <c r="B506" s="1" t="s">
        <v>1048</v>
      </c>
      <c r="C506" s="1" t="s">
        <v>461</v>
      </c>
    </row>
    <row r="507" spans="1:3" ht="21.6" x14ac:dyDescent="0.3">
      <c r="A507" s="1" t="s">
        <v>1049</v>
      </c>
      <c r="B507" s="1" t="s">
        <v>1049</v>
      </c>
      <c r="C507" s="1" t="s">
        <v>490</v>
      </c>
    </row>
    <row r="508" spans="1:3" ht="21.6" x14ac:dyDescent="0.3">
      <c r="A508" s="1" t="s">
        <v>1050</v>
      </c>
      <c r="B508" s="1" t="s">
        <v>1050</v>
      </c>
      <c r="C508" s="1" t="s">
        <v>1051</v>
      </c>
    </row>
    <row r="509" spans="1:3" ht="21.6" x14ac:dyDescent="0.3">
      <c r="A509" s="1" t="s">
        <v>1052</v>
      </c>
      <c r="B509" s="1" t="s">
        <v>1052</v>
      </c>
      <c r="C509" s="1" t="s">
        <v>1053</v>
      </c>
    </row>
    <row r="510" spans="1:3" ht="21.6" x14ac:dyDescent="0.3">
      <c r="A510" s="1" t="s">
        <v>1054</v>
      </c>
      <c r="B510" s="1" t="s">
        <v>1054</v>
      </c>
      <c r="C510" s="1" t="s">
        <v>681</v>
      </c>
    </row>
    <row r="511" spans="1:3" ht="21.6" x14ac:dyDescent="0.3">
      <c r="A511" s="1" t="s">
        <v>1055</v>
      </c>
      <c r="B511" s="1" t="s">
        <v>1055</v>
      </c>
      <c r="C511" s="1" t="s">
        <v>777</v>
      </c>
    </row>
    <row r="512" spans="1:3" ht="21.6" x14ac:dyDescent="0.3">
      <c r="A512" s="1" t="s">
        <v>1056</v>
      </c>
      <c r="B512" s="1" t="s">
        <v>1056</v>
      </c>
      <c r="C512" s="1" t="s">
        <v>1057</v>
      </c>
    </row>
    <row r="513" spans="1:3" ht="21.6" x14ac:dyDescent="0.3">
      <c r="A513" s="1" t="s">
        <v>1058</v>
      </c>
      <c r="B513" s="1" t="s">
        <v>1058</v>
      </c>
      <c r="C513" s="1" t="s">
        <v>558</v>
      </c>
    </row>
    <row r="514" spans="1:3" ht="21.6" x14ac:dyDescent="0.3">
      <c r="A514" s="1" t="s">
        <v>1059</v>
      </c>
      <c r="B514" s="1" t="s">
        <v>1059</v>
      </c>
      <c r="C514" s="1" t="s">
        <v>629</v>
      </c>
    </row>
    <row r="515" spans="1:3" ht="21.6" x14ac:dyDescent="0.3">
      <c r="A515" s="1" t="s">
        <v>1060</v>
      </c>
      <c r="B515" s="1" t="s">
        <v>1060</v>
      </c>
      <c r="C515" s="1" t="s">
        <v>1061</v>
      </c>
    </row>
    <row r="516" spans="1:3" ht="21.6" x14ac:dyDescent="0.3">
      <c r="A516" s="1" t="s">
        <v>1062</v>
      </c>
      <c r="B516" s="1" t="s">
        <v>1062</v>
      </c>
      <c r="C516" s="1" t="s">
        <v>1063</v>
      </c>
    </row>
    <row r="517" spans="1:3" ht="21.6" x14ac:dyDescent="0.3">
      <c r="A517" s="1" t="s">
        <v>1064</v>
      </c>
      <c r="B517" s="1" t="s">
        <v>1064</v>
      </c>
      <c r="C517" s="1" t="s">
        <v>568</v>
      </c>
    </row>
    <row r="518" spans="1:3" ht="21.6" x14ac:dyDescent="0.3">
      <c r="A518" s="1" t="s">
        <v>1065</v>
      </c>
      <c r="B518" s="1" t="s">
        <v>1065</v>
      </c>
      <c r="C518" s="1" t="s">
        <v>568</v>
      </c>
    </row>
    <row r="519" spans="1:3" ht="21.6" x14ac:dyDescent="0.3">
      <c r="A519" s="1" t="s">
        <v>1066</v>
      </c>
      <c r="B519" s="1" t="s">
        <v>1066</v>
      </c>
      <c r="C519" s="1" t="s">
        <v>1067</v>
      </c>
    </row>
    <row r="520" spans="1:3" x14ac:dyDescent="0.3">
      <c r="A520" s="1" t="s">
        <v>1068</v>
      </c>
      <c r="B520" s="1" t="s">
        <v>1068</v>
      </c>
      <c r="C520" s="1"/>
    </row>
    <row r="521" spans="1:3" ht="21.6" x14ac:dyDescent="0.3">
      <c r="A521" s="1" t="s">
        <v>1069</v>
      </c>
      <c r="B521" s="1" t="s">
        <v>1069</v>
      </c>
      <c r="C521" s="1"/>
    </row>
    <row r="522" spans="1:3" ht="21.6" x14ac:dyDescent="0.3">
      <c r="A522" s="1" t="s">
        <v>1070</v>
      </c>
      <c r="B522" s="1" t="s">
        <v>1070</v>
      </c>
      <c r="C522" s="1" t="s">
        <v>693</v>
      </c>
    </row>
    <row r="523" spans="1:3" ht="21.6" x14ac:dyDescent="0.3">
      <c r="A523" s="1" t="s">
        <v>1071</v>
      </c>
      <c r="B523" s="1" t="s">
        <v>1071</v>
      </c>
      <c r="C523" s="1" t="s">
        <v>970</v>
      </c>
    </row>
    <row r="524" spans="1:3" x14ac:dyDescent="0.3">
      <c r="A524" s="1" t="s">
        <v>1072</v>
      </c>
      <c r="B524" s="1" t="s">
        <v>1072</v>
      </c>
      <c r="C524" s="1" t="s">
        <v>1073</v>
      </c>
    </row>
    <row r="525" spans="1:3" ht="31.8" x14ac:dyDescent="0.3">
      <c r="A525" s="1" t="s">
        <v>1074</v>
      </c>
      <c r="B525" s="1" t="s">
        <v>1074</v>
      </c>
      <c r="C525" s="1" t="s">
        <v>1075</v>
      </c>
    </row>
    <row r="526" spans="1:3" ht="21.6" x14ac:dyDescent="0.3">
      <c r="A526" s="1" t="s">
        <v>1076</v>
      </c>
      <c r="B526" s="1" t="s">
        <v>1076</v>
      </c>
      <c r="C526" s="1" t="s">
        <v>1077</v>
      </c>
    </row>
    <row r="527" spans="1:3" ht="21.6" x14ac:dyDescent="0.3">
      <c r="A527" s="1" t="s">
        <v>1078</v>
      </c>
      <c r="B527" s="1" t="s">
        <v>1078</v>
      </c>
      <c r="C527" s="1" t="s">
        <v>476</v>
      </c>
    </row>
    <row r="528" spans="1:3" ht="21.6" x14ac:dyDescent="0.3">
      <c r="A528" s="1" t="s">
        <v>1079</v>
      </c>
      <c r="B528" s="1" t="s">
        <v>1079</v>
      </c>
      <c r="C528" s="1" t="s">
        <v>1080</v>
      </c>
    </row>
    <row r="529" spans="1:3" ht="21.6" x14ac:dyDescent="0.3">
      <c r="A529" s="1" t="s">
        <v>1081</v>
      </c>
      <c r="B529" s="1" t="s">
        <v>1081</v>
      </c>
      <c r="C529" s="1" t="s">
        <v>1082</v>
      </c>
    </row>
    <row r="530" spans="1:3" ht="21.6" x14ac:dyDescent="0.3">
      <c r="A530" s="1" t="s">
        <v>1083</v>
      </c>
      <c r="B530" s="1" t="s">
        <v>1083</v>
      </c>
      <c r="C530" s="1" t="s">
        <v>1082</v>
      </c>
    </row>
    <row r="531" spans="1:3" ht="21.6" x14ac:dyDescent="0.3">
      <c r="A531" s="1" t="s">
        <v>1084</v>
      </c>
      <c r="B531" s="1" t="s">
        <v>1084</v>
      </c>
      <c r="C531" s="1" t="s">
        <v>1085</v>
      </c>
    </row>
    <row r="532" spans="1:3" ht="21.6" x14ac:dyDescent="0.3">
      <c r="A532" s="1" t="s">
        <v>1086</v>
      </c>
      <c r="B532" s="1" t="s">
        <v>1086</v>
      </c>
      <c r="C532" s="1"/>
    </row>
    <row r="533" spans="1:3" ht="21.6" x14ac:dyDescent="0.3">
      <c r="A533" s="1" t="s">
        <v>1087</v>
      </c>
      <c r="B533" s="1" t="s">
        <v>1087</v>
      </c>
      <c r="C533" s="1" t="s">
        <v>1088</v>
      </c>
    </row>
    <row r="534" spans="1:3" ht="21.6" x14ac:dyDescent="0.3">
      <c r="A534" s="1" t="s">
        <v>1089</v>
      </c>
      <c r="B534" s="1" t="s">
        <v>1089</v>
      </c>
      <c r="C534" s="1" t="s">
        <v>1090</v>
      </c>
    </row>
    <row r="535" spans="1:3" ht="21.6" x14ac:dyDescent="0.3">
      <c r="A535" s="1" t="s">
        <v>1091</v>
      </c>
      <c r="B535" s="1" t="s">
        <v>1091</v>
      </c>
      <c r="C535" s="1" t="s">
        <v>1092</v>
      </c>
    </row>
    <row r="536" spans="1:3" ht="21.6" x14ac:dyDescent="0.3">
      <c r="A536" s="1" t="s">
        <v>1093</v>
      </c>
      <c r="B536" s="1" t="s">
        <v>1093</v>
      </c>
      <c r="C536" s="1" t="s">
        <v>1094</v>
      </c>
    </row>
    <row r="537" spans="1:3" ht="21.6" x14ac:dyDescent="0.3">
      <c r="A537" s="1" t="s">
        <v>1095</v>
      </c>
      <c r="B537" s="1" t="s">
        <v>1095</v>
      </c>
      <c r="C537" s="1" t="s">
        <v>515</v>
      </c>
    </row>
    <row r="538" spans="1:3" ht="21.6" x14ac:dyDescent="0.3">
      <c r="A538" s="1" t="s">
        <v>1096</v>
      </c>
      <c r="B538" s="1" t="s">
        <v>1096</v>
      </c>
      <c r="C538" s="1" t="s">
        <v>496</v>
      </c>
    </row>
    <row r="539" spans="1:3" ht="21.6" x14ac:dyDescent="0.3">
      <c r="A539" s="1" t="s">
        <v>1097</v>
      </c>
      <c r="B539" s="1" t="s">
        <v>1097</v>
      </c>
      <c r="C539" s="1" t="s">
        <v>580</v>
      </c>
    </row>
    <row r="540" spans="1:3" ht="21.6" x14ac:dyDescent="0.3">
      <c r="A540" s="1" t="s">
        <v>1098</v>
      </c>
      <c r="B540" s="1" t="s">
        <v>1098</v>
      </c>
      <c r="C540" s="1" t="s">
        <v>1099</v>
      </c>
    </row>
    <row r="541" spans="1:3" ht="21.6" x14ac:dyDescent="0.3">
      <c r="A541" s="1" t="s">
        <v>1100</v>
      </c>
      <c r="B541" s="1" t="s">
        <v>1100</v>
      </c>
      <c r="C541" s="1" t="s">
        <v>1101</v>
      </c>
    </row>
    <row r="542" spans="1:3" ht="21.6" x14ac:dyDescent="0.3">
      <c r="A542" s="1" t="s">
        <v>1102</v>
      </c>
      <c r="B542" s="1" t="s">
        <v>1102</v>
      </c>
      <c r="C542" s="1" t="s">
        <v>1103</v>
      </c>
    </row>
    <row r="543" spans="1:3" x14ac:dyDescent="0.3">
      <c r="A543" s="1" t="s">
        <v>1104</v>
      </c>
      <c r="B543" s="1" t="s">
        <v>1104</v>
      </c>
      <c r="C543" s="1" t="s">
        <v>614</v>
      </c>
    </row>
    <row r="544" spans="1:3" ht="42" x14ac:dyDescent="0.3">
      <c r="A544" s="1" t="s">
        <v>1105</v>
      </c>
      <c r="B544" s="1" t="s">
        <v>1105</v>
      </c>
      <c r="C544" s="1" t="s">
        <v>1106</v>
      </c>
    </row>
    <row r="545" spans="1:3" ht="21.6" x14ac:dyDescent="0.3">
      <c r="A545" s="1" t="s">
        <v>1107</v>
      </c>
      <c r="B545" s="1" t="s">
        <v>1107</v>
      </c>
      <c r="C545" s="1" t="s">
        <v>1108</v>
      </c>
    </row>
    <row r="546" spans="1:3" ht="21.6" x14ac:dyDescent="0.3">
      <c r="A546" s="1" t="s">
        <v>1109</v>
      </c>
      <c r="B546" s="1" t="s">
        <v>1109</v>
      </c>
      <c r="C546" s="1" t="s">
        <v>457</v>
      </c>
    </row>
    <row r="547" spans="1:3" ht="21.6" x14ac:dyDescent="0.3">
      <c r="A547" s="1" t="s">
        <v>1110</v>
      </c>
      <c r="B547" s="1" t="s">
        <v>1110</v>
      </c>
      <c r="C547" s="1" t="s">
        <v>490</v>
      </c>
    </row>
    <row r="548" spans="1:3" ht="21.6" x14ac:dyDescent="0.3">
      <c r="A548" s="1" t="s">
        <v>1111</v>
      </c>
      <c r="B548" s="1" t="s">
        <v>1111</v>
      </c>
      <c r="C548" s="1" t="s">
        <v>1112</v>
      </c>
    </row>
    <row r="549" spans="1:3" ht="21.6" x14ac:dyDescent="0.3">
      <c r="A549" s="1" t="s">
        <v>1113</v>
      </c>
      <c r="B549" s="1" t="s">
        <v>1113</v>
      </c>
      <c r="C549" s="1" t="s">
        <v>1114</v>
      </c>
    </row>
    <row r="550" spans="1:3" ht="21.6" x14ac:dyDescent="0.3">
      <c r="A550" s="1" t="s">
        <v>1115</v>
      </c>
      <c r="B550" s="1" t="s">
        <v>1115</v>
      </c>
      <c r="C550" s="1" t="s">
        <v>496</v>
      </c>
    </row>
    <row r="551" spans="1:3" ht="21.6" x14ac:dyDescent="0.3">
      <c r="A551" s="1" t="s">
        <v>1116</v>
      </c>
      <c r="B551" s="1" t="s">
        <v>1116</v>
      </c>
      <c r="C551" s="1" t="s">
        <v>843</v>
      </c>
    </row>
    <row r="552" spans="1:3" ht="21.6" x14ac:dyDescent="0.3">
      <c r="A552" s="1" t="s">
        <v>1117</v>
      </c>
      <c r="B552" s="1" t="s">
        <v>1117</v>
      </c>
      <c r="C552" s="1" t="s">
        <v>637</v>
      </c>
    </row>
    <row r="553" spans="1:3" ht="21.6" x14ac:dyDescent="0.3">
      <c r="A553" s="1" t="s">
        <v>1118</v>
      </c>
      <c r="B553" s="1" t="s">
        <v>1118</v>
      </c>
      <c r="C553" s="1" t="s">
        <v>1119</v>
      </c>
    </row>
    <row r="554" spans="1:3" ht="21.6" x14ac:dyDescent="0.3">
      <c r="A554" s="1" t="s">
        <v>1120</v>
      </c>
      <c r="B554" s="1" t="s">
        <v>1120</v>
      </c>
      <c r="C554" s="1"/>
    </row>
    <row r="555" spans="1:3" ht="21.6" x14ac:dyDescent="0.3">
      <c r="A555" s="1" t="s">
        <v>1121</v>
      </c>
      <c r="B555" s="1" t="s">
        <v>1121</v>
      </c>
      <c r="C555" s="1" t="s">
        <v>1122</v>
      </c>
    </row>
    <row r="556" spans="1:3" ht="21.6" x14ac:dyDescent="0.3">
      <c r="A556" s="1" t="s">
        <v>1123</v>
      </c>
      <c r="B556" s="1" t="s">
        <v>1123</v>
      </c>
      <c r="C556" s="1" t="s">
        <v>1124</v>
      </c>
    </row>
    <row r="557" spans="1:3" ht="21.6" x14ac:dyDescent="0.3">
      <c r="A557" s="1" t="s">
        <v>1125</v>
      </c>
      <c r="B557" s="1" t="s">
        <v>1125</v>
      </c>
      <c r="C557" s="1" t="s">
        <v>1126</v>
      </c>
    </row>
    <row r="558" spans="1:3" ht="31.8" x14ac:dyDescent="0.3">
      <c r="A558" s="1" t="s">
        <v>1127</v>
      </c>
      <c r="B558" s="1" t="s">
        <v>1127</v>
      </c>
      <c r="C558" s="1"/>
    </row>
    <row r="559" spans="1:3" ht="21.6" x14ac:dyDescent="0.3">
      <c r="A559" s="1" t="s">
        <v>1128</v>
      </c>
      <c r="B559" s="1" t="s">
        <v>1128</v>
      </c>
      <c r="C559" s="1" t="s">
        <v>783</v>
      </c>
    </row>
    <row r="560" spans="1:3" ht="31.8" x14ac:dyDescent="0.3">
      <c r="A560" s="1" t="s">
        <v>1129</v>
      </c>
      <c r="B560" s="1" t="s">
        <v>1129</v>
      </c>
      <c r="C560" s="1" t="s">
        <v>637</v>
      </c>
    </row>
    <row r="561" spans="1:3" ht="21.6" x14ac:dyDescent="0.3">
      <c r="A561" s="1" t="s">
        <v>1130</v>
      </c>
      <c r="B561" s="1" t="s">
        <v>1130</v>
      </c>
      <c r="C561" s="1" t="s">
        <v>594</v>
      </c>
    </row>
    <row r="562" spans="1:3" ht="21.6" x14ac:dyDescent="0.3">
      <c r="A562" s="1" t="s">
        <v>1131</v>
      </c>
      <c r="B562" s="1" t="s">
        <v>1131</v>
      </c>
      <c r="C562" s="1" t="s">
        <v>1132</v>
      </c>
    </row>
    <row r="563" spans="1:3" ht="42" x14ac:dyDescent="0.3">
      <c r="A563" s="1" t="s">
        <v>1133</v>
      </c>
      <c r="B563" s="1" t="s">
        <v>1133</v>
      </c>
      <c r="C563" s="1" t="s">
        <v>637</v>
      </c>
    </row>
    <row r="564" spans="1:3" ht="21.6" x14ac:dyDescent="0.3">
      <c r="A564" s="1" t="s">
        <v>1134</v>
      </c>
      <c r="B564" s="1" t="s">
        <v>1134</v>
      </c>
      <c r="C564" s="1" t="s">
        <v>685</v>
      </c>
    </row>
    <row r="565" spans="1:3" ht="21.6" x14ac:dyDescent="0.3">
      <c r="A565" s="1" t="s">
        <v>1135</v>
      </c>
      <c r="B565" s="1" t="s">
        <v>1135</v>
      </c>
      <c r="C565" s="1" t="s">
        <v>578</v>
      </c>
    </row>
    <row r="566" spans="1:3" ht="21.6" x14ac:dyDescent="0.3">
      <c r="A566" s="1" t="s">
        <v>1136</v>
      </c>
      <c r="B566" s="1" t="s">
        <v>1136</v>
      </c>
      <c r="C566" s="1" t="s">
        <v>676</v>
      </c>
    </row>
    <row r="567" spans="1:3" ht="31.8" x14ac:dyDescent="0.3">
      <c r="A567" s="1" t="s">
        <v>1137</v>
      </c>
      <c r="B567" s="1" t="s">
        <v>1137</v>
      </c>
      <c r="C567" s="1" t="s">
        <v>535</v>
      </c>
    </row>
    <row r="568" spans="1:3" ht="21.6" x14ac:dyDescent="0.3">
      <c r="A568" s="1" t="s">
        <v>1138</v>
      </c>
      <c r="B568" s="1" t="s">
        <v>1138</v>
      </c>
      <c r="C568" s="1" t="s">
        <v>542</v>
      </c>
    </row>
    <row r="569" spans="1:3" ht="21.6" x14ac:dyDescent="0.3">
      <c r="A569" s="1" t="s">
        <v>1139</v>
      </c>
      <c r="B569" s="1" t="s">
        <v>1139</v>
      </c>
      <c r="C569" s="1" t="s">
        <v>631</v>
      </c>
    </row>
    <row r="570" spans="1:3" ht="21.6" x14ac:dyDescent="0.3">
      <c r="A570" s="1" t="s">
        <v>1140</v>
      </c>
      <c r="B570" s="1" t="s">
        <v>1140</v>
      </c>
      <c r="C570" s="1" t="s">
        <v>1141</v>
      </c>
    </row>
    <row r="571" spans="1:3" ht="31.8" x14ac:dyDescent="0.3">
      <c r="A571" s="1" t="s">
        <v>1142</v>
      </c>
      <c r="B571" s="1" t="s">
        <v>1142</v>
      </c>
      <c r="C571" s="1" t="s">
        <v>1143</v>
      </c>
    </row>
    <row r="572" spans="1:3" ht="21.6" x14ac:dyDescent="0.3">
      <c r="A572" s="1" t="s">
        <v>1144</v>
      </c>
      <c r="B572" s="1" t="s">
        <v>1144</v>
      </c>
      <c r="C572" s="1" t="s">
        <v>880</v>
      </c>
    </row>
    <row r="573" spans="1:3" ht="21.6" x14ac:dyDescent="0.3">
      <c r="A573" s="1" t="s">
        <v>1145</v>
      </c>
      <c r="B573" s="1" t="s">
        <v>1146</v>
      </c>
      <c r="C573" s="1" t="s">
        <v>1147</v>
      </c>
    </row>
    <row r="574" spans="1:3" ht="21.6" x14ac:dyDescent="0.3">
      <c r="A574" s="1" t="s">
        <v>1148</v>
      </c>
      <c r="B574" s="1" t="s">
        <v>1148</v>
      </c>
      <c r="C574" s="1" t="s">
        <v>563</v>
      </c>
    </row>
    <row r="575" spans="1:3" ht="31.8" x14ac:dyDescent="0.3">
      <c r="A575" s="1" t="s">
        <v>1149</v>
      </c>
      <c r="B575" s="1" t="s">
        <v>1149</v>
      </c>
      <c r="C575" s="1" t="s">
        <v>1126</v>
      </c>
    </row>
    <row r="576" spans="1:3" ht="21.6" x14ac:dyDescent="0.3">
      <c r="A576" s="1" t="s">
        <v>1150</v>
      </c>
      <c r="B576" s="1" t="s">
        <v>1150</v>
      </c>
      <c r="C576" s="1" t="s">
        <v>707</v>
      </c>
    </row>
    <row r="577" spans="1:3" ht="21.6" x14ac:dyDescent="0.3">
      <c r="A577" s="1" t="s">
        <v>1151</v>
      </c>
      <c r="B577" s="1" t="s">
        <v>1151</v>
      </c>
      <c r="C577" s="1" t="s">
        <v>676</v>
      </c>
    </row>
    <row r="578" spans="1:3" x14ac:dyDescent="0.3">
      <c r="A578" s="1" t="s">
        <v>1152</v>
      </c>
      <c r="B578" s="1" t="s">
        <v>1152</v>
      </c>
      <c r="C578" s="1"/>
    </row>
    <row r="579" spans="1:3" ht="31.8" x14ac:dyDescent="0.3">
      <c r="A579" s="1" t="s">
        <v>1153</v>
      </c>
      <c r="B579" s="1" t="s">
        <v>1153</v>
      </c>
      <c r="C579" s="1" t="s">
        <v>715</v>
      </c>
    </row>
    <row r="580" spans="1:3" ht="21.6" x14ac:dyDescent="0.3">
      <c r="A580" s="1" t="s">
        <v>1154</v>
      </c>
      <c r="B580" s="1" t="s">
        <v>1154</v>
      </c>
      <c r="C580" s="1"/>
    </row>
    <row r="581" spans="1:3" ht="21.6" x14ac:dyDescent="0.3">
      <c r="A581" s="1" t="s">
        <v>1155</v>
      </c>
      <c r="B581" s="1" t="s">
        <v>1155</v>
      </c>
      <c r="C581" s="1" t="s">
        <v>594</v>
      </c>
    </row>
    <row r="582" spans="1:3" x14ac:dyDescent="0.3">
      <c r="A582" s="1" t="s">
        <v>1156</v>
      </c>
      <c r="B582" s="1" t="s">
        <v>1156</v>
      </c>
      <c r="C582" s="1" t="s">
        <v>1157</v>
      </c>
    </row>
    <row r="583" spans="1:3" ht="31.8" x14ac:dyDescent="0.3">
      <c r="A583" s="1" t="s">
        <v>1158</v>
      </c>
      <c r="B583" s="1" t="s">
        <v>1158</v>
      </c>
      <c r="C583" s="1" t="s">
        <v>575</v>
      </c>
    </row>
    <row r="584" spans="1:3" ht="21.6" x14ac:dyDescent="0.3">
      <c r="A584" s="1" t="s">
        <v>1159</v>
      </c>
      <c r="B584" s="1" t="s">
        <v>1159</v>
      </c>
      <c r="C584" s="1" t="s">
        <v>926</v>
      </c>
    </row>
    <row r="585" spans="1:3" ht="21.6" x14ac:dyDescent="0.3">
      <c r="A585" s="1" t="s">
        <v>1160</v>
      </c>
      <c r="B585" s="1" t="s">
        <v>1160</v>
      </c>
      <c r="C585" s="1" t="s">
        <v>812</v>
      </c>
    </row>
    <row r="586" spans="1:3" ht="21.6" x14ac:dyDescent="0.3">
      <c r="A586" s="1" t="s">
        <v>1161</v>
      </c>
      <c r="B586" s="1" t="s">
        <v>1161</v>
      </c>
      <c r="C586" s="1" t="s">
        <v>610</v>
      </c>
    </row>
    <row r="587" spans="1:3" ht="21.6" x14ac:dyDescent="0.3">
      <c r="A587" s="1" t="s">
        <v>1162</v>
      </c>
      <c r="B587" s="1" t="s">
        <v>1163</v>
      </c>
      <c r="C587" s="1" t="s">
        <v>1164</v>
      </c>
    </row>
    <row r="588" spans="1:3" ht="21.6" x14ac:dyDescent="0.3">
      <c r="A588" s="1" t="s">
        <v>1165</v>
      </c>
      <c r="B588" s="1" t="s">
        <v>1165</v>
      </c>
      <c r="C588" s="1" t="s">
        <v>449</v>
      </c>
    </row>
    <row r="589" spans="1:3" x14ac:dyDescent="0.3">
      <c r="A589" s="1" t="s">
        <v>1166</v>
      </c>
      <c r="B589" s="1" t="s">
        <v>1166</v>
      </c>
      <c r="C589" s="1"/>
    </row>
    <row r="590" spans="1:3" x14ac:dyDescent="0.3">
      <c r="A590" s="1" t="s">
        <v>1167</v>
      </c>
      <c r="B590" s="1" t="s">
        <v>1167</v>
      </c>
      <c r="C590" s="1" t="s">
        <v>1126</v>
      </c>
    </row>
    <row r="591" spans="1:3" ht="21.6" x14ac:dyDescent="0.3">
      <c r="A591" s="1" t="s">
        <v>1168</v>
      </c>
      <c r="B591" s="1" t="s">
        <v>1168</v>
      </c>
      <c r="C591" s="1" t="s">
        <v>878</v>
      </c>
    </row>
    <row r="592" spans="1:3" ht="21.6" x14ac:dyDescent="0.3">
      <c r="A592" s="1" t="s">
        <v>1169</v>
      </c>
      <c r="B592" s="1" t="s">
        <v>1169</v>
      </c>
      <c r="C592" s="1" t="s">
        <v>712</v>
      </c>
    </row>
    <row r="593" spans="1:3" x14ac:dyDescent="0.3">
      <c r="A593" s="1" t="s">
        <v>1170</v>
      </c>
      <c r="B593" s="1" t="s">
        <v>1170</v>
      </c>
      <c r="C593" s="1" t="s">
        <v>457</v>
      </c>
    </row>
    <row r="594" spans="1:3" ht="21.6" x14ac:dyDescent="0.3">
      <c r="A594" s="1" t="s">
        <v>1171</v>
      </c>
      <c r="B594" s="1" t="s">
        <v>1171</v>
      </c>
      <c r="C594" s="1" t="s">
        <v>693</v>
      </c>
    </row>
    <row r="595" spans="1:3" ht="31.8" x14ac:dyDescent="0.3">
      <c r="A595" s="1" t="s">
        <v>1172</v>
      </c>
      <c r="B595" s="1" t="s">
        <v>1172</v>
      </c>
      <c r="C595" s="1" t="s">
        <v>1173</v>
      </c>
    </row>
    <row r="596" spans="1:3" x14ac:dyDescent="0.3">
      <c r="A596" s="1" t="s">
        <v>1174</v>
      </c>
      <c r="B596" s="1" t="s">
        <v>1174</v>
      </c>
      <c r="C596" s="1"/>
    </row>
    <row r="597" spans="1:3" ht="31.8" x14ac:dyDescent="0.3">
      <c r="A597" s="1" t="s">
        <v>1175</v>
      </c>
      <c r="B597" s="1" t="s">
        <v>1175</v>
      </c>
      <c r="C597" s="1" t="s">
        <v>1176</v>
      </c>
    </row>
    <row r="598" spans="1:3" ht="31.8" x14ac:dyDescent="0.3">
      <c r="A598" s="1" t="s">
        <v>1177</v>
      </c>
      <c r="B598" s="1" t="s">
        <v>1177</v>
      </c>
      <c r="C598" s="1" t="s">
        <v>959</v>
      </c>
    </row>
    <row r="599" spans="1:3" ht="21.6" x14ac:dyDescent="0.3">
      <c r="A599" s="1" t="s">
        <v>35</v>
      </c>
      <c r="B599" s="1" t="s">
        <v>35</v>
      </c>
      <c r="C599" s="1" t="s">
        <v>412</v>
      </c>
    </row>
    <row r="600" spans="1:3" ht="21.6" x14ac:dyDescent="0.3">
      <c r="A600" s="1" t="s">
        <v>311</v>
      </c>
      <c r="B600" s="1" t="s">
        <v>311</v>
      </c>
      <c r="C600" s="1" t="s">
        <v>412</v>
      </c>
    </row>
    <row r="601" spans="1:3" ht="31.8" x14ac:dyDescent="0.3">
      <c r="A601" s="1" t="s">
        <v>1178</v>
      </c>
      <c r="B601" s="1" t="s">
        <v>1178</v>
      </c>
      <c r="C601" s="1" t="s">
        <v>838</v>
      </c>
    </row>
    <row r="602" spans="1:3" x14ac:dyDescent="0.3">
      <c r="A602" s="1" t="s">
        <v>1179</v>
      </c>
      <c r="B602" s="1" t="s">
        <v>1179</v>
      </c>
      <c r="C602" s="1" t="s">
        <v>478</v>
      </c>
    </row>
    <row r="603" spans="1:3" ht="21.6" x14ac:dyDescent="0.3">
      <c r="A603" s="1" t="s">
        <v>1180</v>
      </c>
      <c r="B603" s="1" t="s">
        <v>1180</v>
      </c>
      <c r="C603" s="1" t="s">
        <v>637</v>
      </c>
    </row>
    <row r="604" spans="1:3" x14ac:dyDescent="0.3">
      <c r="A604" s="1" t="s">
        <v>1181</v>
      </c>
      <c r="B604" s="1" t="s">
        <v>1181</v>
      </c>
      <c r="C604" s="1" t="s">
        <v>1051</v>
      </c>
    </row>
    <row r="605" spans="1:3" ht="21.6" x14ac:dyDescent="0.3">
      <c r="A605" s="1" t="s">
        <v>1182</v>
      </c>
      <c r="B605" s="1" t="s">
        <v>1182</v>
      </c>
      <c r="C605" s="1" t="s">
        <v>1108</v>
      </c>
    </row>
    <row r="606" spans="1:3" ht="21.6" x14ac:dyDescent="0.3">
      <c r="A606" s="1" t="s">
        <v>1183</v>
      </c>
      <c r="B606" s="1" t="s">
        <v>1183</v>
      </c>
      <c r="C606" s="1"/>
    </row>
    <row r="607" spans="1:3" ht="21.6" x14ac:dyDescent="0.3">
      <c r="A607" s="1" t="s">
        <v>1184</v>
      </c>
      <c r="B607" s="1" t="s">
        <v>1184</v>
      </c>
      <c r="C607" s="1" t="s">
        <v>1185</v>
      </c>
    </row>
    <row r="608" spans="1:3" ht="21.6" x14ac:dyDescent="0.3">
      <c r="A608" s="1" t="s">
        <v>1186</v>
      </c>
      <c r="B608" s="1" t="s">
        <v>1186</v>
      </c>
      <c r="C608" s="1"/>
    </row>
    <row r="609" spans="1:3" ht="42" x14ac:dyDescent="0.3">
      <c r="A609" s="1" t="s">
        <v>1187</v>
      </c>
      <c r="B609" s="1" t="s">
        <v>1187</v>
      </c>
      <c r="C609" s="1" t="s">
        <v>1188</v>
      </c>
    </row>
    <row r="610" spans="1:3" ht="42" x14ac:dyDescent="0.3">
      <c r="A610" s="1" t="s">
        <v>1189</v>
      </c>
      <c r="B610" s="1" t="s">
        <v>1189</v>
      </c>
      <c r="C610" s="1" t="s">
        <v>478</v>
      </c>
    </row>
    <row r="611" spans="1:3" ht="31.8" x14ac:dyDescent="0.3">
      <c r="A611" s="1" t="s">
        <v>1190</v>
      </c>
      <c r="B611" s="1" t="s">
        <v>1190</v>
      </c>
      <c r="C611" s="1" t="s">
        <v>578</v>
      </c>
    </row>
    <row r="612" spans="1:3" ht="21.6" x14ac:dyDescent="0.3">
      <c r="A612" s="1" t="s">
        <v>1191</v>
      </c>
      <c r="B612" s="1" t="s">
        <v>1191</v>
      </c>
      <c r="C612" s="1" t="s">
        <v>1192</v>
      </c>
    </row>
    <row r="613" spans="1:3" ht="21.6" x14ac:dyDescent="0.3">
      <c r="A613" s="1" t="s">
        <v>1193</v>
      </c>
      <c r="B613" s="1" t="s">
        <v>1193</v>
      </c>
      <c r="C613" s="1" t="s">
        <v>1147</v>
      </c>
    </row>
    <row r="614" spans="1:3" ht="21.6" x14ac:dyDescent="0.3">
      <c r="A614" s="1" t="s">
        <v>1192</v>
      </c>
      <c r="B614" s="1" t="s">
        <v>1192</v>
      </c>
      <c r="C614" s="1"/>
    </row>
    <row r="615" spans="1:3" ht="21.6" x14ac:dyDescent="0.3">
      <c r="A615" s="1" t="s">
        <v>1092</v>
      </c>
      <c r="B615" s="1" t="s">
        <v>1092</v>
      </c>
      <c r="C615" s="1"/>
    </row>
    <row r="616" spans="1:3" ht="21.6" x14ac:dyDescent="0.3">
      <c r="A616" s="1" t="s">
        <v>1194</v>
      </c>
      <c r="B616" s="1" t="s">
        <v>1194</v>
      </c>
      <c r="C616" s="1" t="s">
        <v>749</v>
      </c>
    </row>
    <row r="617" spans="1:3" ht="31.8" x14ac:dyDescent="0.3">
      <c r="A617" s="1" t="s">
        <v>1195</v>
      </c>
      <c r="B617" s="1" t="s">
        <v>1195</v>
      </c>
      <c r="C617" s="1" t="s">
        <v>775</v>
      </c>
    </row>
    <row r="618" spans="1:3" ht="21.6" x14ac:dyDescent="0.3">
      <c r="A618" s="1" t="s">
        <v>1196</v>
      </c>
      <c r="B618" s="1" t="s">
        <v>1196</v>
      </c>
      <c r="C618" s="1" t="s">
        <v>478</v>
      </c>
    </row>
    <row r="619" spans="1:3" ht="21.6" x14ac:dyDescent="0.3">
      <c r="A619" s="1" t="s">
        <v>177</v>
      </c>
      <c r="B619" s="1" t="s">
        <v>177</v>
      </c>
      <c r="C619" s="1" t="s">
        <v>412</v>
      </c>
    </row>
    <row r="620" spans="1:3" ht="31.8" x14ac:dyDescent="0.3">
      <c r="A620" s="1" t="s">
        <v>1197</v>
      </c>
      <c r="B620" s="1" t="s">
        <v>1197</v>
      </c>
      <c r="C620" s="1" t="s">
        <v>563</v>
      </c>
    </row>
    <row r="621" spans="1:3" ht="42" x14ac:dyDescent="0.3">
      <c r="A621" s="1" t="s">
        <v>1198</v>
      </c>
      <c r="B621" s="1" t="s">
        <v>1198</v>
      </c>
      <c r="C621" s="1" t="s">
        <v>520</v>
      </c>
    </row>
    <row r="622" spans="1:3" ht="21.6" x14ac:dyDescent="0.3">
      <c r="A622" s="1" t="s">
        <v>1199</v>
      </c>
      <c r="B622" s="1" t="s">
        <v>1199</v>
      </c>
      <c r="C622" s="1" t="s">
        <v>673</v>
      </c>
    </row>
    <row r="623" spans="1:3" ht="31.8" x14ac:dyDescent="0.3">
      <c r="A623" s="1" t="s">
        <v>1200</v>
      </c>
      <c r="B623" s="1" t="s">
        <v>1200</v>
      </c>
      <c r="C623" s="1" t="s">
        <v>1201</v>
      </c>
    </row>
    <row r="624" spans="1:3" ht="31.8" x14ac:dyDescent="0.3">
      <c r="A624" s="1" t="s">
        <v>1202</v>
      </c>
      <c r="B624" s="1" t="s">
        <v>1202</v>
      </c>
      <c r="C624" s="1" t="s">
        <v>673</v>
      </c>
    </row>
    <row r="625" spans="1:3" ht="31.8" x14ac:dyDescent="0.3">
      <c r="A625" s="1" t="s">
        <v>1203</v>
      </c>
      <c r="B625" s="1" t="s">
        <v>1203</v>
      </c>
      <c r="C625" s="1" t="s">
        <v>1204</v>
      </c>
    </row>
    <row r="626" spans="1:3" ht="42" x14ac:dyDescent="0.3">
      <c r="A626" s="1" t="s">
        <v>1205</v>
      </c>
      <c r="B626" s="1" t="s">
        <v>1205</v>
      </c>
      <c r="C626" s="1" t="s">
        <v>578</v>
      </c>
    </row>
    <row r="627" spans="1:3" ht="31.8" x14ac:dyDescent="0.3">
      <c r="A627" s="1" t="s">
        <v>1206</v>
      </c>
      <c r="B627" s="1" t="s">
        <v>1206</v>
      </c>
      <c r="C627" s="1" t="s">
        <v>1207</v>
      </c>
    </row>
    <row r="628" spans="1:3" x14ac:dyDescent="0.3">
      <c r="A628" s="1" t="s">
        <v>1208</v>
      </c>
      <c r="B628" s="1" t="s">
        <v>1209</v>
      </c>
      <c r="C628" s="1"/>
    </row>
    <row r="629" spans="1:3" ht="21.6" x14ac:dyDescent="0.3">
      <c r="A629" s="1" t="s">
        <v>1210</v>
      </c>
      <c r="B629" s="1" t="s">
        <v>1210</v>
      </c>
      <c r="C629" s="1" t="s">
        <v>490</v>
      </c>
    </row>
    <row r="630" spans="1:3" ht="21.6" x14ac:dyDescent="0.3">
      <c r="A630" s="1" t="s">
        <v>1211</v>
      </c>
      <c r="B630" s="1" t="s">
        <v>1211</v>
      </c>
      <c r="C630" s="1" t="s">
        <v>1212</v>
      </c>
    </row>
    <row r="631" spans="1:3" x14ac:dyDescent="0.3">
      <c r="A631" s="1" t="s">
        <v>1213</v>
      </c>
      <c r="B631" s="1" t="s">
        <v>1213</v>
      </c>
      <c r="C631" s="1" t="s">
        <v>1214</v>
      </c>
    </row>
    <row r="632" spans="1:3" ht="31.8" x14ac:dyDescent="0.3">
      <c r="A632" s="1" t="s">
        <v>1215</v>
      </c>
      <c r="B632" s="1" t="s">
        <v>1215</v>
      </c>
      <c r="C632" s="1" t="s">
        <v>490</v>
      </c>
    </row>
    <row r="633" spans="1:3" ht="21.6" x14ac:dyDescent="0.3">
      <c r="A633" s="1" t="s">
        <v>175</v>
      </c>
      <c r="B633" s="1" t="s">
        <v>175</v>
      </c>
      <c r="C633" s="1" t="s">
        <v>412</v>
      </c>
    </row>
    <row r="634" spans="1:3" ht="21.6" x14ac:dyDescent="0.3">
      <c r="A634" s="1" t="s">
        <v>1216</v>
      </c>
      <c r="B634" s="1" t="s">
        <v>1216</v>
      </c>
      <c r="C634" s="1" t="s">
        <v>693</v>
      </c>
    </row>
    <row r="635" spans="1:3" ht="31.8" x14ac:dyDescent="0.3">
      <c r="A635" s="1" t="s">
        <v>1217</v>
      </c>
      <c r="B635" s="1" t="s">
        <v>1217</v>
      </c>
      <c r="C635" s="1" t="s">
        <v>1218</v>
      </c>
    </row>
    <row r="636" spans="1:3" ht="21.6" x14ac:dyDescent="0.3">
      <c r="A636" s="1" t="s">
        <v>1219</v>
      </c>
      <c r="B636" s="1" t="s">
        <v>1219</v>
      </c>
      <c r="C636" s="1" t="s">
        <v>478</v>
      </c>
    </row>
    <row r="637" spans="1:3" ht="31.8" x14ac:dyDescent="0.3">
      <c r="A637" s="1" t="s">
        <v>33</v>
      </c>
      <c r="B637" s="1" t="s">
        <v>33</v>
      </c>
      <c r="C637" s="1" t="s">
        <v>412</v>
      </c>
    </row>
    <row r="638" spans="1:3" ht="31.8" x14ac:dyDescent="0.3">
      <c r="A638" s="1" t="s">
        <v>1220</v>
      </c>
      <c r="B638" s="1" t="s">
        <v>1220</v>
      </c>
      <c r="C638" s="1" t="s">
        <v>1080</v>
      </c>
    </row>
    <row r="639" spans="1:3" ht="42" x14ac:dyDescent="0.3">
      <c r="A639" s="1" t="s">
        <v>1221</v>
      </c>
      <c r="B639" s="1" t="s">
        <v>1221</v>
      </c>
      <c r="C639" s="1" t="s">
        <v>1222</v>
      </c>
    </row>
    <row r="640" spans="1:3" ht="21.6" x14ac:dyDescent="0.3">
      <c r="A640" s="1" t="s">
        <v>1223</v>
      </c>
      <c r="B640" s="1" t="s">
        <v>1223</v>
      </c>
      <c r="C640" s="1" t="s">
        <v>1053</v>
      </c>
    </row>
    <row r="641" spans="1:3" ht="21.6" x14ac:dyDescent="0.3">
      <c r="A641" s="1" t="s">
        <v>1224</v>
      </c>
      <c r="B641" s="1" t="s">
        <v>1224</v>
      </c>
      <c r="C641" s="1" t="s">
        <v>1012</v>
      </c>
    </row>
    <row r="642" spans="1:3" ht="21.6" x14ac:dyDescent="0.3">
      <c r="A642" s="1" t="s">
        <v>1225</v>
      </c>
      <c r="B642" s="1" t="s">
        <v>1225</v>
      </c>
      <c r="C642" s="1" t="s">
        <v>478</v>
      </c>
    </row>
    <row r="643" spans="1:3" ht="31.8" x14ac:dyDescent="0.3">
      <c r="A643" s="1" t="s">
        <v>1226</v>
      </c>
      <c r="B643" s="1" t="s">
        <v>1226</v>
      </c>
      <c r="C643" s="1" t="s">
        <v>1227</v>
      </c>
    </row>
    <row r="644" spans="1:3" ht="31.8" x14ac:dyDescent="0.3">
      <c r="A644" s="1" t="s">
        <v>1228</v>
      </c>
      <c r="B644" s="1" t="s">
        <v>1228</v>
      </c>
      <c r="C644" s="1" t="s">
        <v>1229</v>
      </c>
    </row>
    <row r="645" spans="1:3" ht="21.6" x14ac:dyDescent="0.3">
      <c r="A645" s="1" t="s">
        <v>1230</v>
      </c>
      <c r="B645" s="1" t="s">
        <v>1230</v>
      </c>
      <c r="C645" s="1" t="s">
        <v>580</v>
      </c>
    </row>
    <row r="646" spans="1:3" ht="21.6" x14ac:dyDescent="0.3">
      <c r="A646" s="1" t="s">
        <v>301</v>
      </c>
      <c r="B646" s="1" t="s">
        <v>301</v>
      </c>
      <c r="C646" s="1" t="s">
        <v>412</v>
      </c>
    </row>
    <row r="647" spans="1:3" ht="21.6" x14ac:dyDescent="0.3">
      <c r="A647" s="1" t="s">
        <v>221</v>
      </c>
      <c r="B647" s="1" t="s">
        <v>221</v>
      </c>
      <c r="C647" s="1" t="s">
        <v>412</v>
      </c>
    </row>
    <row r="648" spans="1:3" ht="21.6" x14ac:dyDescent="0.3">
      <c r="A648" s="1" t="s">
        <v>74</v>
      </c>
      <c r="B648" s="1" t="s">
        <v>74</v>
      </c>
      <c r="C648" s="1" t="s">
        <v>412</v>
      </c>
    </row>
    <row r="649" spans="1:3" ht="21.6" x14ac:dyDescent="0.3">
      <c r="A649" s="1" t="s">
        <v>223</v>
      </c>
      <c r="B649" s="1" t="s">
        <v>223</v>
      </c>
      <c r="C649" s="1" t="s">
        <v>412</v>
      </c>
    </row>
    <row r="650" spans="1:3" ht="21.6" x14ac:dyDescent="0.3">
      <c r="A650" s="1" t="s">
        <v>1231</v>
      </c>
      <c r="B650" s="1" t="s">
        <v>1231</v>
      </c>
      <c r="C650" s="1" t="s">
        <v>693</v>
      </c>
    </row>
    <row r="651" spans="1:3" ht="21.6" x14ac:dyDescent="0.3">
      <c r="A651" s="1" t="s">
        <v>313</v>
      </c>
      <c r="B651" s="1" t="s">
        <v>313</v>
      </c>
      <c r="C651" s="1" t="s">
        <v>412</v>
      </c>
    </row>
    <row r="652" spans="1:3" ht="21.6" x14ac:dyDescent="0.3">
      <c r="A652" s="1" t="s">
        <v>1232</v>
      </c>
      <c r="B652" s="1" t="s">
        <v>1232</v>
      </c>
      <c r="C652" s="1" t="s">
        <v>1233</v>
      </c>
    </row>
    <row r="653" spans="1:3" ht="31.8" x14ac:dyDescent="0.3">
      <c r="A653" s="1" t="s">
        <v>1234</v>
      </c>
      <c r="B653" s="1" t="s">
        <v>1234</v>
      </c>
      <c r="C653" s="1" t="s">
        <v>693</v>
      </c>
    </row>
    <row r="654" spans="1:3" ht="42" x14ac:dyDescent="0.3">
      <c r="A654" s="1" t="s">
        <v>341</v>
      </c>
      <c r="B654" s="1"/>
      <c r="C654" s="1" t="s">
        <v>412</v>
      </c>
    </row>
    <row r="655" spans="1:3" ht="21.6" x14ac:dyDescent="0.3">
      <c r="A655" s="1" t="s">
        <v>137</v>
      </c>
      <c r="B655" s="1" t="s">
        <v>137</v>
      </c>
      <c r="C655" s="1" t="s">
        <v>412</v>
      </c>
    </row>
    <row r="656" spans="1:3" ht="31.8" x14ac:dyDescent="0.3">
      <c r="A656" s="1" t="s">
        <v>48</v>
      </c>
      <c r="B656" s="1" t="s">
        <v>48</v>
      </c>
      <c r="C656" s="1" t="s">
        <v>412</v>
      </c>
    </row>
    <row r="657" spans="1:3" ht="21.6" x14ac:dyDescent="0.3">
      <c r="A657" s="1" t="s">
        <v>1235</v>
      </c>
      <c r="B657" s="1" t="s">
        <v>1235</v>
      </c>
      <c r="C657" s="1" t="s">
        <v>715</v>
      </c>
    </row>
    <row r="658" spans="1:3" ht="21.6" x14ac:dyDescent="0.3">
      <c r="A658" s="1" t="s">
        <v>1236</v>
      </c>
      <c r="B658" s="1" t="s">
        <v>1236</v>
      </c>
      <c r="C658" s="1" t="s">
        <v>673</v>
      </c>
    </row>
    <row r="659" spans="1:3" ht="31.8" x14ac:dyDescent="0.3">
      <c r="A659" s="1" t="s">
        <v>1237</v>
      </c>
      <c r="B659" s="1" t="s">
        <v>1237</v>
      </c>
      <c r="C659" s="1" t="s">
        <v>478</v>
      </c>
    </row>
    <row r="660" spans="1:3" x14ac:dyDescent="0.3">
      <c r="A660" s="1" t="s">
        <v>1238</v>
      </c>
      <c r="B660" s="1" t="s">
        <v>1238</v>
      </c>
      <c r="C660" s="1" t="s">
        <v>490</v>
      </c>
    </row>
    <row r="661" spans="1:3" x14ac:dyDescent="0.3">
      <c r="A661" s="1" t="s">
        <v>1239</v>
      </c>
      <c r="B661" s="1" t="s">
        <v>1239</v>
      </c>
      <c r="C661" s="1" t="s">
        <v>490</v>
      </c>
    </row>
    <row r="662" spans="1:3" ht="21.6" x14ac:dyDescent="0.3">
      <c r="A662" s="1" t="s">
        <v>1240</v>
      </c>
      <c r="B662" s="1" t="s">
        <v>1240</v>
      </c>
      <c r="C662" s="1" t="s">
        <v>563</v>
      </c>
    </row>
    <row r="663" spans="1:3" ht="21.6" x14ac:dyDescent="0.3">
      <c r="A663" s="1" t="s">
        <v>1241</v>
      </c>
      <c r="B663" s="1" t="s">
        <v>1241</v>
      </c>
      <c r="C663" s="1" t="s">
        <v>703</v>
      </c>
    </row>
    <row r="664" spans="1:3" ht="31.8" x14ac:dyDescent="0.3">
      <c r="A664" s="1" t="s">
        <v>1242</v>
      </c>
      <c r="B664" s="1" t="s">
        <v>1242</v>
      </c>
      <c r="C664" s="1" t="s">
        <v>478</v>
      </c>
    </row>
    <row r="665" spans="1:3" ht="21.6" x14ac:dyDescent="0.3">
      <c r="A665" s="1" t="s">
        <v>1243</v>
      </c>
      <c r="B665" s="1" t="s">
        <v>1243</v>
      </c>
      <c r="C665" s="1" t="s">
        <v>1244</v>
      </c>
    </row>
    <row r="666" spans="1:3" ht="21.6" x14ac:dyDescent="0.3">
      <c r="A666" s="1" t="s">
        <v>173</v>
      </c>
      <c r="B666" s="1" t="s">
        <v>173</v>
      </c>
      <c r="C666" s="1" t="s">
        <v>412</v>
      </c>
    </row>
    <row r="667" spans="1:3" ht="42" x14ac:dyDescent="0.3">
      <c r="A667" s="1" t="s">
        <v>1245</v>
      </c>
      <c r="B667" s="1" t="s">
        <v>1245</v>
      </c>
      <c r="C667" s="1" t="s">
        <v>695</v>
      </c>
    </row>
    <row r="668" spans="1:3" ht="21.6" x14ac:dyDescent="0.3">
      <c r="A668" s="1" t="s">
        <v>1246</v>
      </c>
      <c r="B668" s="1" t="s">
        <v>1246</v>
      </c>
      <c r="C668" s="1" t="s">
        <v>1247</v>
      </c>
    </row>
    <row r="669" spans="1:3" ht="21.6" x14ac:dyDescent="0.3">
      <c r="A669" s="1" t="s">
        <v>1248</v>
      </c>
      <c r="B669" s="1" t="s">
        <v>1248</v>
      </c>
      <c r="C669" s="1" t="s">
        <v>1126</v>
      </c>
    </row>
    <row r="670" spans="1:3" ht="42" x14ac:dyDescent="0.3">
      <c r="A670" s="1" t="s">
        <v>1249</v>
      </c>
      <c r="B670" s="1" t="s">
        <v>1249</v>
      </c>
      <c r="C670" s="1" t="s">
        <v>681</v>
      </c>
    </row>
    <row r="671" spans="1:3" ht="21.6" x14ac:dyDescent="0.3">
      <c r="A671" s="1" t="s">
        <v>1250</v>
      </c>
      <c r="B671" s="1" t="s">
        <v>1250</v>
      </c>
      <c r="C671" s="1" t="s">
        <v>970</v>
      </c>
    </row>
    <row r="672" spans="1:3" ht="31.8" x14ac:dyDescent="0.3">
      <c r="A672" s="1" t="s">
        <v>1251</v>
      </c>
      <c r="B672" s="1" t="s">
        <v>1251</v>
      </c>
      <c r="C672" s="1" t="s">
        <v>959</v>
      </c>
    </row>
    <row r="673" spans="1:3" x14ac:dyDescent="0.3">
      <c r="A673" s="1" t="s">
        <v>1252</v>
      </c>
      <c r="B673" s="1" t="s">
        <v>1252</v>
      </c>
      <c r="C673" s="1" t="s">
        <v>1253</v>
      </c>
    </row>
    <row r="674" spans="1:3" ht="42" x14ac:dyDescent="0.3">
      <c r="A674" s="1" t="s">
        <v>227</v>
      </c>
      <c r="B674" s="1" t="s">
        <v>227</v>
      </c>
      <c r="C674" s="1" t="s">
        <v>412</v>
      </c>
    </row>
    <row r="675" spans="1:3" ht="31.8" x14ac:dyDescent="0.3">
      <c r="A675" s="1" t="s">
        <v>1254</v>
      </c>
      <c r="B675" s="1" t="s">
        <v>1254</v>
      </c>
      <c r="C675" s="1" t="s">
        <v>1255</v>
      </c>
    </row>
    <row r="676" spans="1:3" x14ac:dyDescent="0.3">
      <c r="A676" s="1" t="s">
        <v>1256</v>
      </c>
      <c r="B676" s="1" t="s">
        <v>1256</v>
      </c>
      <c r="C676" s="1" t="s">
        <v>490</v>
      </c>
    </row>
    <row r="677" spans="1:3" x14ac:dyDescent="0.3">
      <c r="A677" s="1" t="s">
        <v>1257</v>
      </c>
      <c r="B677" s="1" t="s">
        <v>1257</v>
      </c>
      <c r="C677" s="1"/>
    </row>
    <row r="678" spans="1:3" ht="31.8" x14ac:dyDescent="0.3">
      <c r="A678" s="1" t="s">
        <v>209</v>
      </c>
      <c r="B678" s="1" t="s">
        <v>209</v>
      </c>
      <c r="C678" s="1" t="s">
        <v>412</v>
      </c>
    </row>
    <row r="679" spans="1:3" ht="21.6" x14ac:dyDescent="0.3">
      <c r="A679" s="1" t="s">
        <v>1258</v>
      </c>
      <c r="B679" s="1" t="s">
        <v>1258</v>
      </c>
      <c r="C679" s="1" t="s">
        <v>578</v>
      </c>
    </row>
    <row r="680" spans="1:3" ht="31.8" x14ac:dyDescent="0.3">
      <c r="A680" s="1" t="s">
        <v>393</v>
      </c>
      <c r="B680" s="1" t="s">
        <v>393</v>
      </c>
      <c r="C680" s="1" t="s">
        <v>412</v>
      </c>
    </row>
    <row r="681" spans="1:3" ht="21.6" x14ac:dyDescent="0.3">
      <c r="A681" s="1" t="s">
        <v>1259</v>
      </c>
      <c r="B681" s="1" t="s">
        <v>1259</v>
      </c>
      <c r="C681" s="1" t="s">
        <v>1260</v>
      </c>
    </row>
    <row r="682" spans="1:3" ht="31.8" x14ac:dyDescent="0.3">
      <c r="A682" s="1" t="s">
        <v>1261</v>
      </c>
      <c r="B682" s="1" t="s">
        <v>1261</v>
      </c>
      <c r="C682" s="1" t="s">
        <v>627</v>
      </c>
    </row>
    <row r="683" spans="1:3" ht="31.8" x14ac:dyDescent="0.3">
      <c r="A683" s="1" t="s">
        <v>1262</v>
      </c>
      <c r="B683" s="1" t="s">
        <v>1262</v>
      </c>
      <c r="C683" s="1" t="s">
        <v>1263</v>
      </c>
    </row>
    <row r="684" spans="1:3" ht="21.6" x14ac:dyDescent="0.3">
      <c r="A684" s="1" t="s">
        <v>1264</v>
      </c>
      <c r="B684" s="1" t="s">
        <v>1264</v>
      </c>
      <c r="C684" s="1" t="s">
        <v>1265</v>
      </c>
    </row>
    <row r="685" spans="1:3" ht="31.8" x14ac:dyDescent="0.3">
      <c r="A685" s="1" t="s">
        <v>1266</v>
      </c>
      <c r="B685" s="1" t="s">
        <v>1266</v>
      </c>
      <c r="C685" s="1" t="s">
        <v>603</v>
      </c>
    </row>
    <row r="686" spans="1:3" ht="42" x14ac:dyDescent="0.3">
      <c r="A686" s="1" t="s">
        <v>1267</v>
      </c>
      <c r="B686" s="1" t="s">
        <v>1267</v>
      </c>
      <c r="C686" s="1" t="s">
        <v>1268</v>
      </c>
    </row>
    <row r="687" spans="1:3" ht="21.6" x14ac:dyDescent="0.3">
      <c r="A687" s="1" t="s">
        <v>1269</v>
      </c>
      <c r="B687" s="1" t="s">
        <v>1269</v>
      </c>
      <c r="C687" s="1" t="s">
        <v>1090</v>
      </c>
    </row>
    <row r="688" spans="1:3" ht="21.6" x14ac:dyDescent="0.3">
      <c r="A688" s="1" t="s">
        <v>1270</v>
      </c>
      <c r="B688" s="1" t="s">
        <v>1270</v>
      </c>
      <c r="C688" s="1" t="s">
        <v>812</v>
      </c>
    </row>
    <row r="689" spans="1:3" ht="21.6" x14ac:dyDescent="0.3">
      <c r="A689" s="1" t="s">
        <v>1271</v>
      </c>
      <c r="B689" s="1" t="s">
        <v>1271</v>
      </c>
      <c r="C689" s="1" t="s">
        <v>478</v>
      </c>
    </row>
    <row r="690" spans="1:3" ht="42" x14ac:dyDescent="0.3">
      <c r="A690" s="1" t="s">
        <v>1272</v>
      </c>
      <c r="B690" s="1" t="s">
        <v>1272</v>
      </c>
      <c r="C690" s="1" t="s">
        <v>1273</v>
      </c>
    </row>
    <row r="691" spans="1:3" ht="21.6" x14ac:dyDescent="0.3">
      <c r="A691" s="1" t="s">
        <v>1274</v>
      </c>
      <c r="B691" s="1" t="s">
        <v>1274</v>
      </c>
      <c r="C691" s="1" t="s">
        <v>1012</v>
      </c>
    </row>
    <row r="692" spans="1:3" ht="21.6" x14ac:dyDescent="0.3">
      <c r="A692" s="1" t="s">
        <v>1275</v>
      </c>
      <c r="B692" s="1" t="s">
        <v>1275</v>
      </c>
      <c r="C692" s="1" t="s">
        <v>1012</v>
      </c>
    </row>
    <row r="693" spans="1:3" ht="21.6" x14ac:dyDescent="0.3">
      <c r="A693" s="1" t="s">
        <v>1276</v>
      </c>
      <c r="B693" s="1" t="s">
        <v>1276</v>
      </c>
      <c r="C693" s="1" t="s">
        <v>1277</v>
      </c>
    </row>
    <row r="694" spans="1:3" ht="21.6" x14ac:dyDescent="0.3">
      <c r="A694" s="1" t="s">
        <v>1278</v>
      </c>
      <c r="B694" s="1" t="s">
        <v>1278</v>
      </c>
      <c r="C694" s="1"/>
    </row>
    <row r="695" spans="1:3" ht="31.8" x14ac:dyDescent="0.3">
      <c r="A695" s="1" t="s">
        <v>1279</v>
      </c>
      <c r="B695" s="1" t="s">
        <v>1279</v>
      </c>
      <c r="C695" s="1" t="s">
        <v>558</v>
      </c>
    </row>
    <row r="696" spans="1:3" ht="31.8" x14ac:dyDescent="0.3">
      <c r="A696" s="1" t="s">
        <v>1280</v>
      </c>
      <c r="B696" s="1" t="s">
        <v>1280</v>
      </c>
      <c r="C696" s="1" t="s">
        <v>1281</v>
      </c>
    </row>
    <row r="697" spans="1:3" ht="21.6" x14ac:dyDescent="0.3">
      <c r="A697" s="1" t="s">
        <v>394</v>
      </c>
      <c r="B697" s="1" t="s">
        <v>394</v>
      </c>
      <c r="C697" s="1" t="s">
        <v>412</v>
      </c>
    </row>
    <row r="698" spans="1:3" ht="21.6" x14ac:dyDescent="0.3">
      <c r="A698" s="1" t="s">
        <v>1282</v>
      </c>
      <c r="B698" s="1" t="s">
        <v>1282</v>
      </c>
      <c r="C698" s="1" t="s">
        <v>1283</v>
      </c>
    </row>
    <row r="699" spans="1:3" ht="42" x14ac:dyDescent="0.3">
      <c r="A699" s="1" t="s">
        <v>1284</v>
      </c>
      <c r="B699" s="1" t="s">
        <v>1284</v>
      </c>
      <c r="C699" s="1" t="s">
        <v>1285</v>
      </c>
    </row>
    <row r="700" spans="1:3" ht="21.6" x14ac:dyDescent="0.3">
      <c r="A700" s="1" t="s">
        <v>395</v>
      </c>
      <c r="B700" s="1" t="s">
        <v>395</v>
      </c>
      <c r="C700" s="1" t="s">
        <v>412</v>
      </c>
    </row>
    <row r="701" spans="1:3" ht="21.6" x14ac:dyDescent="0.3">
      <c r="A701" s="1" t="s">
        <v>1286</v>
      </c>
      <c r="B701" s="1" t="s">
        <v>1286</v>
      </c>
      <c r="C701" s="1" t="s">
        <v>1077</v>
      </c>
    </row>
    <row r="702" spans="1:3" ht="31.8" x14ac:dyDescent="0.3">
      <c r="A702" s="1" t="s">
        <v>1287</v>
      </c>
      <c r="B702" s="1" t="s">
        <v>1287</v>
      </c>
      <c r="C702" s="1" t="s">
        <v>603</v>
      </c>
    </row>
    <row r="703" spans="1:3" ht="31.8" x14ac:dyDescent="0.3">
      <c r="A703" s="1" t="s">
        <v>1288</v>
      </c>
      <c r="B703" s="1" t="s">
        <v>1288</v>
      </c>
      <c r="C703" s="1" t="s">
        <v>587</v>
      </c>
    </row>
    <row r="704" spans="1:3" ht="31.8" x14ac:dyDescent="0.3">
      <c r="A704" s="1" t="s">
        <v>1289</v>
      </c>
      <c r="B704" s="1" t="s">
        <v>1289</v>
      </c>
      <c r="C704" s="1" t="s">
        <v>1080</v>
      </c>
    </row>
    <row r="705" spans="1:3" ht="42" x14ac:dyDescent="0.3">
      <c r="A705" s="1" t="s">
        <v>1290</v>
      </c>
      <c r="B705" s="1" t="s">
        <v>1290</v>
      </c>
      <c r="C705" s="1" t="s">
        <v>478</v>
      </c>
    </row>
    <row r="706" spans="1:3" ht="31.8" x14ac:dyDescent="0.3">
      <c r="A706" s="1" t="s">
        <v>396</v>
      </c>
      <c r="B706" s="1" t="s">
        <v>396</v>
      </c>
      <c r="C706" s="1" t="s">
        <v>412</v>
      </c>
    </row>
    <row r="707" spans="1:3" ht="52.2" x14ac:dyDescent="0.3">
      <c r="A707" s="1" t="s">
        <v>1291</v>
      </c>
      <c r="B707" s="1" t="s">
        <v>1291</v>
      </c>
      <c r="C707" s="1" t="s">
        <v>1292</v>
      </c>
    </row>
    <row r="708" spans="1:3" ht="21.6" x14ac:dyDescent="0.3">
      <c r="A708" s="1" t="s">
        <v>1293</v>
      </c>
      <c r="B708" s="1" t="s">
        <v>1293</v>
      </c>
      <c r="C708" s="1" t="s">
        <v>1294</v>
      </c>
    </row>
    <row r="709" spans="1:3" ht="21.6" x14ac:dyDescent="0.3">
      <c r="A709" s="1" t="s">
        <v>1295</v>
      </c>
      <c r="B709" s="1" t="s">
        <v>1295</v>
      </c>
      <c r="C709" s="1" t="s">
        <v>449</v>
      </c>
    </row>
    <row r="710" spans="1:3" ht="52.2" x14ac:dyDescent="0.3">
      <c r="A710" s="1" t="s">
        <v>1296</v>
      </c>
      <c r="B710" s="1" t="s">
        <v>1296</v>
      </c>
      <c r="C710" s="1" t="s">
        <v>1297</v>
      </c>
    </row>
    <row r="711" spans="1:3" ht="42" x14ac:dyDescent="0.3">
      <c r="A711" s="1" t="s">
        <v>1298</v>
      </c>
      <c r="B711" s="1" t="s">
        <v>1298</v>
      </c>
      <c r="C711" s="1" t="s">
        <v>1299</v>
      </c>
    </row>
    <row r="712" spans="1:3" ht="21.6" x14ac:dyDescent="0.3">
      <c r="A712" s="1" t="s">
        <v>1300</v>
      </c>
      <c r="B712" s="1" t="s">
        <v>1300</v>
      </c>
      <c r="C712" s="1" t="s">
        <v>1075</v>
      </c>
    </row>
    <row r="713" spans="1:3" ht="21.6" x14ac:dyDescent="0.3">
      <c r="A713" s="1" t="s">
        <v>1301</v>
      </c>
      <c r="B713" s="1" t="s">
        <v>1301</v>
      </c>
      <c r="C713" s="1" t="s">
        <v>1302</v>
      </c>
    </row>
    <row r="714" spans="1:3" ht="21.6" x14ac:dyDescent="0.3">
      <c r="A714" s="1" t="s">
        <v>1303</v>
      </c>
      <c r="B714" s="1" t="s">
        <v>1303</v>
      </c>
      <c r="C714" s="1" t="s">
        <v>1304</v>
      </c>
    </row>
    <row r="715" spans="1:3" ht="31.8" x14ac:dyDescent="0.3">
      <c r="A715" s="1" t="s">
        <v>1305</v>
      </c>
      <c r="B715" s="1" t="s">
        <v>1305</v>
      </c>
      <c r="C715" s="1" t="s">
        <v>478</v>
      </c>
    </row>
    <row r="716" spans="1:3" ht="31.8" x14ac:dyDescent="0.3">
      <c r="A716" s="1" t="s">
        <v>1306</v>
      </c>
      <c r="B716" s="1" t="s">
        <v>1306</v>
      </c>
      <c r="C716" s="1"/>
    </row>
    <row r="717" spans="1:3" ht="31.8" x14ac:dyDescent="0.3">
      <c r="A717" s="1" t="s">
        <v>1307</v>
      </c>
      <c r="B717" s="1" t="s">
        <v>1307</v>
      </c>
      <c r="C717" s="1" t="s">
        <v>478</v>
      </c>
    </row>
    <row r="718" spans="1:3" ht="21.6" x14ac:dyDescent="0.3">
      <c r="A718" s="1" t="s">
        <v>1308</v>
      </c>
      <c r="B718" s="1" t="s">
        <v>1308</v>
      </c>
      <c r="C718" s="1"/>
    </row>
    <row r="719" spans="1:3" ht="31.8" x14ac:dyDescent="0.3">
      <c r="A719" s="1" t="s">
        <v>1309</v>
      </c>
      <c r="B719" s="1" t="s">
        <v>1309</v>
      </c>
      <c r="C719" s="1" t="s">
        <v>637</v>
      </c>
    </row>
    <row r="720" spans="1:3" ht="21.6" x14ac:dyDescent="0.3">
      <c r="A720" s="1" t="s">
        <v>1310</v>
      </c>
      <c r="B720" s="1" t="s">
        <v>1310</v>
      </c>
      <c r="C720" s="1"/>
    </row>
    <row r="721" spans="1:3" ht="21.6" x14ac:dyDescent="0.3">
      <c r="A721" s="1" t="s">
        <v>397</v>
      </c>
      <c r="B721" s="1" t="s">
        <v>397</v>
      </c>
      <c r="C721" s="1" t="s">
        <v>412</v>
      </c>
    </row>
    <row r="722" spans="1:3" ht="31.8" x14ac:dyDescent="0.3">
      <c r="A722" s="1" t="s">
        <v>1311</v>
      </c>
      <c r="B722" s="1" t="s">
        <v>1311</v>
      </c>
      <c r="C722" s="1" t="s">
        <v>637</v>
      </c>
    </row>
    <row r="723" spans="1:3" ht="31.8" x14ac:dyDescent="0.3">
      <c r="A723" s="1" t="s">
        <v>1312</v>
      </c>
      <c r="B723" s="1" t="s">
        <v>1312</v>
      </c>
      <c r="C723" s="1" t="s">
        <v>1313</v>
      </c>
    </row>
    <row r="724" spans="1:3" x14ac:dyDescent="0.3">
      <c r="A724" s="1" t="s">
        <v>375</v>
      </c>
      <c r="B724" s="1" t="s">
        <v>375</v>
      </c>
      <c r="C724" s="1" t="s">
        <v>19</v>
      </c>
    </row>
    <row r="725" spans="1:3" ht="42" x14ac:dyDescent="0.3">
      <c r="A725" s="1" t="s">
        <v>1314</v>
      </c>
      <c r="B725" s="1" t="s">
        <v>1314</v>
      </c>
      <c r="C725" s="1" t="s">
        <v>517</v>
      </c>
    </row>
    <row r="726" spans="1:3" ht="31.8" x14ac:dyDescent="0.3">
      <c r="A726" s="1" t="s">
        <v>1315</v>
      </c>
      <c r="B726" s="1" t="s">
        <v>1315</v>
      </c>
      <c r="C726" s="1" t="s">
        <v>1316</v>
      </c>
    </row>
    <row r="727" spans="1:3" ht="31.8" x14ac:dyDescent="0.3">
      <c r="A727" s="1" t="s">
        <v>1317</v>
      </c>
      <c r="B727" s="1" t="s">
        <v>1317</v>
      </c>
      <c r="C727" s="1"/>
    </row>
    <row r="728" spans="1:3" ht="31.8" x14ac:dyDescent="0.3">
      <c r="A728" s="1" t="s">
        <v>1318</v>
      </c>
      <c r="B728" s="1" t="s">
        <v>1318</v>
      </c>
      <c r="C728" s="1" t="s">
        <v>478</v>
      </c>
    </row>
    <row r="729" spans="1:3" ht="21.6" x14ac:dyDescent="0.3">
      <c r="A729" s="1" t="s">
        <v>398</v>
      </c>
      <c r="B729" s="1" t="s">
        <v>398</v>
      </c>
      <c r="C729" s="1" t="s">
        <v>412</v>
      </c>
    </row>
    <row r="730" spans="1:3" x14ac:dyDescent="0.3">
      <c r="A730" s="1" t="s">
        <v>1319</v>
      </c>
      <c r="B730" s="1" t="s">
        <v>1319</v>
      </c>
      <c r="C730" s="1" t="s">
        <v>583</v>
      </c>
    </row>
    <row r="731" spans="1:3" ht="31.8" x14ac:dyDescent="0.3">
      <c r="A731" s="1" t="s">
        <v>1320</v>
      </c>
      <c r="B731" s="1" t="s">
        <v>1320</v>
      </c>
      <c r="C731" s="1" t="s">
        <v>590</v>
      </c>
    </row>
    <row r="732" spans="1:3" ht="21.6" x14ac:dyDescent="0.3">
      <c r="A732" s="1" t="s">
        <v>1321</v>
      </c>
      <c r="B732" s="1" t="s">
        <v>1321</v>
      </c>
      <c r="C732" s="1" t="s">
        <v>1322</v>
      </c>
    </row>
    <row r="733" spans="1:3" ht="21.6" x14ac:dyDescent="0.3">
      <c r="A733" s="1" t="s">
        <v>1323</v>
      </c>
      <c r="B733" s="1" t="s">
        <v>1323</v>
      </c>
      <c r="C733" s="1" t="s">
        <v>1007</v>
      </c>
    </row>
    <row r="734" spans="1:3" ht="21.6" x14ac:dyDescent="0.3">
      <c r="A734" s="1" t="s">
        <v>399</v>
      </c>
      <c r="B734" s="1" t="s">
        <v>399</v>
      </c>
      <c r="C734" s="1" t="s">
        <v>412</v>
      </c>
    </row>
    <row r="735" spans="1:3" ht="21.6" x14ac:dyDescent="0.3">
      <c r="A735" s="1" t="s">
        <v>400</v>
      </c>
      <c r="B735" s="1" t="s">
        <v>400</v>
      </c>
      <c r="C735" s="1" t="s">
        <v>412</v>
      </c>
    </row>
    <row r="736" spans="1:3" ht="21.6" x14ac:dyDescent="0.3">
      <c r="A736" s="1" t="s">
        <v>1324</v>
      </c>
      <c r="B736" s="1" t="s">
        <v>1324</v>
      </c>
      <c r="C736" s="1" t="s">
        <v>1325</v>
      </c>
    </row>
    <row r="737" spans="1:3" ht="21.6" x14ac:dyDescent="0.3">
      <c r="A737" s="1" t="s">
        <v>1326</v>
      </c>
      <c r="B737" s="1" t="s">
        <v>1326</v>
      </c>
      <c r="C737" s="1" t="s">
        <v>578</v>
      </c>
    </row>
    <row r="738" spans="1:3" ht="31.8" x14ac:dyDescent="0.3">
      <c r="A738" s="1" t="s">
        <v>1327</v>
      </c>
      <c r="B738" s="1" t="s">
        <v>1327</v>
      </c>
      <c r="C738" s="1" t="s">
        <v>715</v>
      </c>
    </row>
    <row r="739" spans="1:3" ht="21.6" x14ac:dyDescent="0.3">
      <c r="A739" s="1" t="s">
        <v>1328</v>
      </c>
      <c r="B739" s="1"/>
      <c r="C739" s="1"/>
    </row>
    <row r="740" spans="1:3" ht="31.8" x14ac:dyDescent="0.3">
      <c r="A740" s="1" t="s">
        <v>1329</v>
      </c>
      <c r="B740" s="1" t="s">
        <v>1329</v>
      </c>
      <c r="C740" s="1" t="s">
        <v>1330</v>
      </c>
    </row>
    <row r="741" spans="1:3" ht="42" x14ac:dyDescent="0.3">
      <c r="A741" s="1" t="s">
        <v>335</v>
      </c>
      <c r="B741" s="1" t="s">
        <v>335</v>
      </c>
      <c r="C741" s="1" t="s">
        <v>412</v>
      </c>
    </row>
    <row r="742" spans="1:3" ht="31.8" x14ac:dyDescent="0.3">
      <c r="A742" s="1" t="s">
        <v>1331</v>
      </c>
      <c r="B742" s="1" t="s">
        <v>1331</v>
      </c>
      <c r="C742" s="1"/>
    </row>
    <row r="743" spans="1:3" ht="42" x14ac:dyDescent="0.3">
      <c r="A743" s="1" t="s">
        <v>1332</v>
      </c>
      <c r="B743" s="1" t="s">
        <v>1332</v>
      </c>
      <c r="C743" s="1" t="s">
        <v>1333</v>
      </c>
    </row>
    <row r="744" spans="1:3" ht="21.6" x14ac:dyDescent="0.3">
      <c r="A744" s="1" t="s">
        <v>85</v>
      </c>
      <c r="B744" s="1" t="s">
        <v>85</v>
      </c>
      <c r="C744" s="1" t="s">
        <v>412</v>
      </c>
    </row>
    <row r="745" spans="1:3" ht="31.8" x14ac:dyDescent="0.3">
      <c r="A745" s="1" t="s">
        <v>141</v>
      </c>
      <c r="B745" s="1" t="s">
        <v>141</v>
      </c>
      <c r="C745" s="1" t="s">
        <v>412</v>
      </c>
    </row>
    <row r="746" spans="1:3" ht="21.6" x14ac:dyDescent="0.3">
      <c r="A746" s="1" t="s">
        <v>1334</v>
      </c>
      <c r="B746" s="1" t="s">
        <v>1334</v>
      </c>
      <c r="C746" s="1" t="s">
        <v>673</v>
      </c>
    </row>
    <row r="747" spans="1:3" ht="21.6" x14ac:dyDescent="0.3">
      <c r="A747" s="1" t="s">
        <v>1335</v>
      </c>
      <c r="B747" s="1" t="s">
        <v>1335</v>
      </c>
      <c r="C747" s="1" t="s">
        <v>1336</v>
      </c>
    </row>
    <row r="748" spans="1:3" ht="31.8" x14ac:dyDescent="0.3">
      <c r="A748" s="1" t="s">
        <v>1337</v>
      </c>
      <c r="B748" s="1" t="s">
        <v>1337</v>
      </c>
      <c r="C748" s="1" t="s">
        <v>1338</v>
      </c>
    </row>
    <row r="749" spans="1:3" ht="42" x14ac:dyDescent="0.3">
      <c r="A749" s="1" t="s">
        <v>70</v>
      </c>
      <c r="B749" s="1" t="s">
        <v>70</v>
      </c>
      <c r="C749" s="1" t="s">
        <v>412</v>
      </c>
    </row>
    <row r="750" spans="1:3" ht="31.8" x14ac:dyDescent="0.3">
      <c r="A750" s="1" t="s">
        <v>1339</v>
      </c>
      <c r="B750" s="1" t="s">
        <v>1339</v>
      </c>
      <c r="C750" s="1" t="s">
        <v>453</v>
      </c>
    </row>
    <row r="751" spans="1:3" ht="21.6" x14ac:dyDescent="0.3">
      <c r="A751" s="1" t="s">
        <v>357</v>
      </c>
      <c r="B751" s="1" t="s">
        <v>357</v>
      </c>
      <c r="C751" s="1" t="s">
        <v>412</v>
      </c>
    </row>
    <row r="752" spans="1:3" ht="21.6" x14ac:dyDescent="0.3">
      <c r="A752" s="1" t="s">
        <v>1340</v>
      </c>
      <c r="B752" s="1" t="s">
        <v>1340</v>
      </c>
      <c r="C752" s="1" t="s">
        <v>758</v>
      </c>
    </row>
    <row r="753" spans="1:3" ht="21.6" x14ac:dyDescent="0.3">
      <c r="A753" s="1" t="s">
        <v>1341</v>
      </c>
      <c r="B753" s="1" t="s">
        <v>1341</v>
      </c>
      <c r="C753" s="1" t="s">
        <v>756</v>
      </c>
    </row>
    <row r="754" spans="1:3" ht="21.6" x14ac:dyDescent="0.3">
      <c r="A754" s="1" t="s">
        <v>1342</v>
      </c>
      <c r="B754" s="1" t="s">
        <v>1342</v>
      </c>
      <c r="C754" s="1" t="s">
        <v>744</v>
      </c>
    </row>
    <row r="755" spans="1:3" ht="21.6" x14ac:dyDescent="0.3">
      <c r="A755" s="1" t="s">
        <v>1343</v>
      </c>
      <c r="B755" s="1" t="s">
        <v>1343</v>
      </c>
      <c r="C755" s="1" t="s">
        <v>587</v>
      </c>
    </row>
    <row r="756" spans="1:3" ht="31.8" x14ac:dyDescent="0.3">
      <c r="A756" s="1" t="s">
        <v>253</v>
      </c>
      <c r="B756" s="1" t="s">
        <v>253</v>
      </c>
      <c r="C756" s="1" t="s">
        <v>412</v>
      </c>
    </row>
    <row r="757" spans="1:3" ht="31.8" x14ac:dyDescent="0.3">
      <c r="A757" s="1" t="s">
        <v>327</v>
      </c>
      <c r="B757" s="1" t="s">
        <v>327</v>
      </c>
      <c r="C757" s="1" t="s">
        <v>412</v>
      </c>
    </row>
    <row r="758" spans="1:3" ht="21.6" x14ac:dyDescent="0.3">
      <c r="A758" s="1" t="s">
        <v>291</v>
      </c>
      <c r="B758" s="1" t="s">
        <v>291</v>
      </c>
      <c r="C758" s="1" t="s">
        <v>412</v>
      </c>
    </row>
    <row r="759" spans="1:3" ht="21.6" x14ac:dyDescent="0.3">
      <c r="A759" s="1" t="s">
        <v>1344</v>
      </c>
      <c r="B759" s="1" t="s">
        <v>1344</v>
      </c>
      <c r="C759" s="1" t="s">
        <v>484</v>
      </c>
    </row>
    <row r="760" spans="1:3" ht="21.6" x14ac:dyDescent="0.3">
      <c r="A760" s="1" t="s">
        <v>1345</v>
      </c>
      <c r="B760" s="1" t="s">
        <v>1345</v>
      </c>
      <c r="C760" s="1" t="s">
        <v>1346</v>
      </c>
    </row>
    <row r="761" spans="1:3" ht="21.6" x14ac:dyDescent="0.3">
      <c r="A761" s="1" t="s">
        <v>1347</v>
      </c>
      <c r="B761" s="1" t="s">
        <v>1347</v>
      </c>
      <c r="C761" s="1" t="s">
        <v>838</v>
      </c>
    </row>
    <row r="762" spans="1:3" ht="42" x14ac:dyDescent="0.3">
      <c r="A762" s="1" t="s">
        <v>1348</v>
      </c>
      <c r="B762" s="1" t="s">
        <v>1348</v>
      </c>
      <c r="C762" s="1" t="s">
        <v>979</v>
      </c>
    </row>
    <row r="763" spans="1:3" ht="21.6" x14ac:dyDescent="0.3">
      <c r="A763" s="1" t="s">
        <v>1349</v>
      </c>
      <c r="B763" s="1" t="s">
        <v>1349</v>
      </c>
      <c r="C763" s="1" t="s">
        <v>490</v>
      </c>
    </row>
    <row r="764" spans="1:3" ht="21.6" x14ac:dyDescent="0.3">
      <c r="A764" s="1" t="s">
        <v>1350</v>
      </c>
      <c r="B764" s="1" t="s">
        <v>1350</v>
      </c>
      <c r="C764" s="1" t="s">
        <v>1351</v>
      </c>
    </row>
    <row r="765" spans="1:3" ht="21.6" x14ac:dyDescent="0.3">
      <c r="A765" s="1" t="s">
        <v>1352</v>
      </c>
      <c r="B765" s="1" t="s">
        <v>1352</v>
      </c>
      <c r="C765" s="1" t="s">
        <v>1353</v>
      </c>
    </row>
    <row r="766" spans="1:3" ht="21.6" x14ac:dyDescent="0.3">
      <c r="A766" s="1" t="s">
        <v>1354</v>
      </c>
      <c r="B766" s="1" t="s">
        <v>1354</v>
      </c>
      <c r="C766" s="1" t="s">
        <v>756</v>
      </c>
    </row>
    <row r="767" spans="1:3" ht="31.8" x14ac:dyDescent="0.3">
      <c r="A767" s="1" t="s">
        <v>1355</v>
      </c>
      <c r="B767" s="1" t="s">
        <v>1355</v>
      </c>
      <c r="C767" s="1" t="s">
        <v>594</v>
      </c>
    </row>
    <row r="768" spans="1:3" ht="21.6" x14ac:dyDescent="0.3">
      <c r="A768" s="1" t="s">
        <v>1356</v>
      </c>
      <c r="B768" s="1" t="s">
        <v>1356</v>
      </c>
      <c r="C768" s="1" t="s">
        <v>715</v>
      </c>
    </row>
    <row r="769" spans="1:3" ht="21.6" x14ac:dyDescent="0.3">
      <c r="A769" s="1" t="s">
        <v>1357</v>
      </c>
      <c r="B769" s="1" t="s">
        <v>1357</v>
      </c>
      <c r="C769" s="1" t="s">
        <v>1358</v>
      </c>
    </row>
    <row r="770" spans="1:3" ht="42" x14ac:dyDescent="0.3">
      <c r="A770" s="1" t="s">
        <v>60</v>
      </c>
      <c r="B770" s="1" t="s">
        <v>60</v>
      </c>
      <c r="C770" s="1" t="s">
        <v>412</v>
      </c>
    </row>
    <row r="771" spans="1:3" ht="21.6" x14ac:dyDescent="0.3">
      <c r="A771" s="1" t="s">
        <v>1359</v>
      </c>
      <c r="B771" s="1" t="s">
        <v>1359</v>
      </c>
      <c r="C771" s="1" t="s">
        <v>1360</v>
      </c>
    </row>
    <row r="772" spans="1:3" ht="42" x14ac:dyDescent="0.3">
      <c r="A772" s="1" t="s">
        <v>1361</v>
      </c>
      <c r="B772" s="1" t="s">
        <v>1361</v>
      </c>
      <c r="C772" s="1" t="s">
        <v>547</v>
      </c>
    </row>
    <row r="773" spans="1:3" ht="31.8" x14ac:dyDescent="0.3">
      <c r="A773" s="1" t="s">
        <v>27</v>
      </c>
      <c r="B773" s="1" t="s">
        <v>27</v>
      </c>
      <c r="C773" s="1" t="s">
        <v>412</v>
      </c>
    </row>
    <row r="774" spans="1:3" ht="52.2" x14ac:dyDescent="0.3">
      <c r="A774" s="1" t="s">
        <v>1362</v>
      </c>
      <c r="B774" s="1" t="s">
        <v>1362</v>
      </c>
      <c r="C774" s="1" t="s">
        <v>490</v>
      </c>
    </row>
    <row r="775" spans="1:3" ht="21.6" x14ac:dyDescent="0.3">
      <c r="A775" s="1" t="s">
        <v>323</v>
      </c>
      <c r="B775" s="1" t="s">
        <v>323</v>
      </c>
      <c r="C775" s="1" t="s">
        <v>412</v>
      </c>
    </row>
    <row r="776" spans="1:3" ht="21.6" x14ac:dyDescent="0.3">
      <c r="A776" s="1" t="s">
        <v>476</v>
      </c>
      <c r="B776" s="1" t="s">
        <v>476</v>
      </c>
      <c r="C776" s="1"/>
    </row>
    <row r="777" spans="1:3" ht="21.6" x14ac:dyDescent="0.3">
      <c r="A777" s="1" t="s">
        <v>1363</v>
      </c>
      <c r="B777" s="1" t="s">
        <v>1363</v>
      </c>
      <c r="C777" s="1" t="s">
        <v>781</v>
      </c>
    </row>
    <row r="778" spans="1:3" ht="21.6" x14ac:dyDescent="0.3">
      <c r="A778" s="1" t="s">
        <v>1364</v>
      </c>
      <c r="B778" s="1" t="s">
        <v>1364</v>
      </c>
      <c r="C778" s="1" t="s">
        <v>587</v>
      </c>
    </row>
    <row r="779" spans="1:3" ht="31.8" x14ac:dyDescent="0.3">
      <c r="A779" s="1" t="s">
        <v>78</v>
      </c>
      <c r="B779" s="1" t="s">
        <v>78</v>
      </c>
      <c r="C779" s="1" t="s">
        <v>412</v>
      </c>
    </row>
    <row r="780" spans="1:3" ht="21.6" x14ac:dyDescent="0.3">
      <c r="A780" s="1" t="s">
        <v>600</v>
      </c>
      <c r="B780" s="1" t="s">
        <v>600</v>
      </c>
      <c r="C780" s="1"/>
    </row>
    <row r="781" spans="1:3" ht="31.8" x14ac:dyDescent="0.3">
      <c r="A781" s="1" t="s">
        <v>1365</v>
      </c>
      <c r="B781" s="1" t="s">
        <v>1365</v>
      </c>
      <c r="C781" s="1" t="s">
        <v>1366</v>
      </c>
    </row>
    <row r="782" spans="1:3" ht="42" x14ac:dyDescent="0.3">
      <c r="A782" s="1" t="s">
        <v>1367</v>
      </c>
      <c r="B782" s="1" t="s">
        <v>1367</v>
      </c>
      <c r="C782" s="1" t="s">
        <v>1368</v>
      </c>
    </row>
    <row r="783" spans="1:3" ht="21.6" x14ac:dyDescent="0.3">
      <c r="A783" s="1" t="s">
        <v>195</v>
      </c>
      <c r="B783" s="1" t="s">
        <v>195</v>
      </c>
      <c r="C783" s="1" t="s">
        <v>412</v>
      </c>
    </row>
    <row r="784" spans="1:3" x14ac:dyDescent="0.3">
      <c r="A784" s="1" t="s">
        <v>1369</v>
      </c>
      <c r="B784" s="1" t="s">
        <v>1369</v>
      </c>
      <c r="C784" s="1" t="s">
        <v>1201</v>
      </c>
    </row>
    <row r="785" spans="1:3" ht="31.8" x14ac:dyDescent="0.3">
      <c r="A785" s="1" t="s">
        <v>1370</v>
      </c>
      <c r="B785" s="1" t="s">
        <v>1370</v>
      </c>
      <c r="C785" s="1" t="s">
        <v>715</v>
      </c>
    </row>
    <row r="786" spans="1:3" ht="31.8" x14ac:dyDescent="0.3">
      <c r="A786" s="1" t="s">
        <v>127</v>
      </c>
      <c r="B786" s="1" t="s">
        <v>127</v>
      </c>
      <c r="C786" s="1" t="s">
        <v>412</v>
      </c>
    </row>
    <row r="787" spans="1:3" ht="21.6" x14ac:dyDescent="0.3">
      <c r="A787" s="1" t="s">
        <v>1371</v>
      </c>
      <c r="B787" s="1" t="s">
        <v>1371</v>
      </c>
      <c r="C787" s="1" t="s">
        <v>563</v>
      </c>
    </row>
    <row r="788" spans="1:3" ht="21.6" x14ac:dyDescent="0.3">
      <c r="A788" s="1" t="s">
        <v>1255</v>
      </c>
      <c r="B788" s="1" t="s">
        <v>1255</v>
      </c>
      <c r="C788" s="1" t="s">
        <v>1255</v>
      </c>
    </row>
    <row r="789" spans="1:3" ht="21.6" x14ac:dyDescent="0.3">
      <c r="A789" s="1" t="s">
        <v>1372</v>
      </c>
      <c r="B789" s="1" t="s">
        <v>1372</v>
      </c>
      <c r="C789" s="1" t="s">
        <v>1373</v>
      </c>
    </row>
    <row r="790" spans="1:3" ht="21.6" x14ac:dyDescent="0.3">
      <c r="A790" s="1" t="s">
        <v>1374</v>
      </c>
      <c r="B790" s="1" t="s">
        <v>1374</v>
      </c>
      <c r="C790" s="1" t="s">
        <v>673</v>
      </c>
    </row>
    <row r="791" spans="1:3" ht="21.6" x14ac:dyDescent="0.3">
      <c r="A791" s="1" t="s">
        <v>139</v>
      </c>
      <c r="B791" s="1" t="s">
        <v>139</v>
      </c>
      <c r="C791" s="1" t="s">
        <v>412</v>
      </c>
    </row>
    <row r="792" spans="1:3" ht="21.6" x14ac:dyDescent="0.3">
      <c r="A792" s="1" t="s">
        <v>1375</v>
      </c>
      <c r="B792" s="1" t="s">
        <v>1375</v>
      </c>
      <c r="C792" s="1" t="s">
        <v>1376</v>
      </c>
    </row>
    <row r="793" spans="1:3" ht="31.8" x14ac:dyDescent="0.3">
      <c r="A793" s="1" t="s">
        <v>1377</v>
      </c>
      <c r="B793" s="1" t="s">
        <v>1377</v>
      </c>
      <c r="C793" s="1" t="s">
        <v>1378</v>
      </c>
    </row>
    <row r="794" spans="1:3" ht="31.8" x14ac:dyDescent="0.3">
      <c r="A794" s="1" t="s">
        <v>1379</v>
      </c>
      <c r="B794" s="1" t="s">
        <v>1379</v>
      </c>
      <c r="C794" s="1" t="s">
        <v>1380</v>
      </c>
    </row>
    <row r="795" spans="1:3" ht="42" x14ac:dyDescent="0.3">
      <c r="A795" s="1" t="s">
        <v>265</v>
      </c>
      <c r="B795" s="1" t="s">
        <v>265</v>
      </c>
      <c r="C795" s="1" t="s">
        <v>412</v>
      </c>
    </row>
    <row r="796" spans="1:3" x14ac:dyDescent="0.3">
      <c r="A796" s="1" t="s">
        <v>1381</v>
      </c>
      <c r="B796" s="1" t="s">
        <v>1381</v>
      </c>
      <c r="C796" s="1" t="s">
        <v>1382</v>
      </c>
    </row>
    <row r="797" spans="1:3" ht="21.6" x14ac:dyDescent="0.3">
      <c r="A797" s="1" t="s">
        <v>1383</v>
      </c>
      <c r="B797" s="1" t="s">
        <v>1383</v>
      </c>
      <c r="C797" s="1" t="s">
        <v>1384</v>
      </c>
    </row>
    <row r="798" spans="1:3" ht="21.6" x14ac:dyDescent="0.3">
      <c r="A798" s="1" t="s">
        <v>1385</v>
      </c>
      <c r="B798" s="1" t="s">
        <v>1385</v>
      </c>
      <c r="C798" s="1" t="s">
        <v>1385</v>
      </c>
    </row>
    <row r="799" spans="1:3" x14ac:dyDescent="0.3">
      <c r="A799" s="1" t="s">
        <v>1386</v>
      </c>
      <c r="B799" s="1" t="s">
        <v>1386</v>
      </c>
      <c r="C799" s="1" t="s">
        <v>594</v>
      </c>
    </row>
    <row r="800" spans="1:3" ht="21.6" x14ac:dyDescent="0.3">
      <c r="A800" s="1" t="s">
        <v>319</v>
      </c>
      <c r="B800" s="1" t="s">
        <v>319</v>
      </c>
      <c r="C800" s="1" t="s">
        <v>412</v>
      </c>
    </row>
    <row r="801" spans="1:3" ht="31.8" x14ac:dyDescent="0.3">
      <c r="A801" s="1" t="s">
        <v>1387</v>
      </c>
      <c r="B801" s="1" t="s">
        <v>1387</v>
      </c>
      <c r="C801" s="1" t="s">
        <v>478</v>
      </c>
    </row>
    <row r="802" spans="1:3" ht="31.8" x14ac:dyDescent="0.3">
      <c r="A802" s="1" t="s">
        <v>1388</v>
      </c>
      <c r="B802" s="1" t="s">
        <v>1388</v>
      </c>
      <c r="C802" s="1"/>
    </row>
    <row r="803" spans="1:3" ht="21.6" x14ac:dyDescent="0.3">
      <c r="A803" s="1" t="s">
        <v>1389</v>
      </c>
      <c r="B803" s="1" t="s">
        <v>1389</v>
      </c>
      <c r="C803" s="1" t="s">
        <v>1389</v>
      </c>
    </row>
    <row r="804" spans="1:3" ht="31.8" x14ac:dyDescent="0.3">
      <c r="A804" s="1" t="s">
        <v>1390</v>
      </c>
      <c r="B804" s="1" t="s">
        <v>1390</v>
      </c>
      <c r="C804" s="1" t="s">
        <v>1391</v>
      </c>
    </row>
    <row r="805" spans="1:3" ht="31.8" x14ac:dyDescent="0.3">
      <c r="A805" s="1" t="s">
        <v>1392</v>
      </c>
      <c r="B805" s="1" t="s">
        <v>1392</v>
      </c>
      <c r="C805" s="1" t="s">
        <v>1393</v>
      </c>
    </row>
    <row r="806" spans="1:3" ht="21.6" x14ac:dyDescent="0.3">
      <c r="A806" s="1" t="s">
        <v>1394</v>
      </c>
      <c r="B806" s="1" t="s">
        <v>1394</v>
      </c>
      <c r="C806" s="1" t="s">
        <v>478</v>
      </c>
    </row>
    <row r="807" spans="1:3" x14ac:dyDescent="0.3">
      <c r="A807" s="1" t="s">
        <v>1395</v>
      </c>
      <c r="B807" s="1" t="s">
        <v>1395</v>
      </c>
      <c r="C807" s="1" t="s">
        <v>478</v>
      </c>
    </row>
    <row r="808" spans="1:3" ht="21.6" x14ac:dyDescent="0.3">
      <c r="A808" s="1" t="s">
        <v>1396</v>
      </c>
      <c r="B808" s="1" t="s">
        <v>1396</v>
      </c>
      <c r="C808" s="1" t="s">
        <v>558</v>
      </c>
    </row>
    <row r="809" spans="1:3" x14ac:dyDescent="0.3">
      <c r="A809" s="1" t="s">
        <v>1397</v>
      </c>
      <c r="B809" s="1" t="s">
        <v>1397</v>
      </c>
      <c r="C809" s="1" t="s">
        <v>496</v>
      </c>
    </row>
    <row r="810" spans="1:3" ht="31.8" x14ac:dyDescent="0.3">
      <c r="A810" s="1" t="s">
        <v>1398</v>
      </c>
      <c r="B810" s="1" t="s">
        <v>1398</v>
      </c>
      <c r="C810" s="1" t="s">
        <v>1399</v>
      </c>
    </row>
    <row r="811" spans="1:3" ht="21.6" x14ac:dyDescent="0.3">
      <c r="A811" s="1" t="s">
        <v>1400</v>
      </c>
      <c r="B811" s="1" t="s">
        <v>1400</v>
      </c>
      <c r="C811" s="1"/>
    </row>
    <row r="812" spans="1:3" ht="31.8" x14ac:dyDescent="0.3">
      <c r="A812" s="1" t="s">
        <v>1401</v>
      </c>
      <c r="B812" s="1" t="s">
        <v>1401</v>
      </c>
      <c r="C812" s="1" t="s">
        <v>1402</v>
      </c>
    </row>
    <row r="813" spans="1:3" ht="21.6" x14ac:dyDescent="0.3">
      <c r="A813" s="1" t="s">
        <v>1403</v>
      </c>
      <c r="B813" s="1" t="s">
        <v>1403</v>
      </c>
      <c r="C813" s="1" t="s">
        <v>864</v>
      </c>
    </row>
    <row r="814" spans="1:3" ht="21.6" x14ac:dyDescent="0.3">
      <c r="A814" s="1" t="s">
        <v>213</v>
      </c>
      <c r="B814" s="1" t="s">
        <v>213</v>
      </c>
      <c r="C814" s="1" t="s">
        <v>412</v>
      </c>
    </row>
    <row r="815" spans="1:3" ht="21.6" x14ac:dyDescent="0.3">
      <c r="A815" s="1" t="s">
        <v>1404</v>
      </c>
      <c r="B815" s="1" t="s">
        <v>1404</v>
      </c>
      <c r="C815" s="1" t="s">
        <v>1405</v>
      </c>
    </row>
    <row r="816" spans="1:3" ht="21.6" x14ac:dyDescent="0.3">
      <c r="A816" s="1" t="s">
        <v>1406</v>
      </c>
      <c r="B816" s="1" t="s">
        <v>1406</v>
      </c>
      <c r="C816" s="1" t="s">
        <v>637</v>
      </c>
    </row>
    <row r="817" spans="1:3" ht="31.8" x14ac:dyDescent="0.3">
      <c r="A817" s="1" t="s">
        <v>1407</v>
      </c>
      <c r="B817" s="1" t="s">
        <v>1407</v>
      </c>
      <c r="C817" s="1" t="s">
        <v>1408</v>
      </c>
    </row>
    <row r="818" spans="1:3" ht="21.6" x14ac:dyDescent="0.3">
      <c r="A818" s="1" t="s">
        <v>1409</v>
      </c>
      <c r="B818" s="1" t="s">
        <v>1409</v>
      </c>
      <c r="C818" s="1" t="s">
        <v>673</v>
      </c>
    </row>
    <row r="819" spans="1:3" ht="31.8" x14ac:dyDescent="0.3">
      <c r="A819" s="1" t="s">
        <v>1410</v>
      </c>
      <c r="B819" s="1" t="s">
        <v>1410</v>
      </c>
      <c r="C819" s="1" t="s">
        <v>529</v>
      </c>
    </row>
    <row r="820" spans="1:3" ht="21.6" x14ac:dyDescent="0.3">
      <c r="A820" s="1" t="s">
        <v>1411</v>
      </c>
      <c r="B820" s="1" t="s">
        <v>1411</v>
      </c>
      <c r="C820" s="1" t="s">
        <v>1412</v>
      </c>
    </row>
    <row r="821" spans="1:3" ht="21.6" x14ac:dyDescent="0.3">
      <c r="A821" s="1" t="s">
        <v>1413</v>
      </c>
      <c r="B821" s="1" t="s">
        <v>1413</v>
      </c>
      <c r="C821" s="1" t="s">
        <v>476</v>
      </c>
    </row>
    <row r="822" spans="1:3" ht="21.6" x14ac:dyDescent="0.3">
      <c r="A822" s="1" t="s">
        <v>1414</v>
      </c>
      <c r="B822" s="1" t="s">
        <v>1414</v>
      </c>
      <c r="C822" s="1" t="s">
        <v>535</v>
      </c>
    </row>
    <row r="823" spans="1:3" ht="21.6" x14ac:dyDescent="0.3">
      <c r="A823" s="1" t="s">
        <v>1415</v>
      </c>
      <c r="B823" s="1" t="s">
        <v>1415</v>
      </c>
      <c r="C823" s="1" t="s">
        <v>1416</v>
      </c>
    </row>
    <row r="824" spans="1:3" ht="21.6" x14ac:dyDescent="0.3">
      <c r="A824" s="1" t="s">
        <v>1417</v>
      </c>
      <c r="B824" s="1" t="s">
        <v>1417</v>
      </c>
      <c r="C824" s="1" t="s">
        <v>1007</v>
      </c>
    </row>
    <row r="825" spans="1:3" ht="21.6" x14ac:dyDescent="0.3">
      <c r="A825" s="1" t="s">
        <v>1418</v>
      </c>
      <c r="B825" s="1" t="s">
        <v>1418</v>
      </c>
      <c r="C825" s="1" t="s">
        <v>1419</v>
      </c>
    </row>
    <row r="826" spans="1:3" x14ac:dyDescent="0.3">
      <c r="A826" s="1" t="s">
        <v>1420</v>
      </c>
      <c r="B826" s="1" t="s">
        <v>1420</v>
      </c>
      <c r="C826" s="1" t="s">
        <v>1114</v>
      </c>
    </row>
    <row r="827" spans="1:3" ht="21.6" x14ac:dyDescent="0.3">
      <c r="A827" s="1" t="s">
        <v>1421</v>
      </c>
      <c r="B827" s="1" t="s">
        <v>1421</v>
      </c>
      <c r="C827" s="1" t="s">
        <v>673</v>
      </c>
    </row>
    <row r="828" spans="1:3" ht="21.6" x14ac:dyDescent="0.3">
      <c r="A828" s="1" t="s">
        <v>1422</v>
      </c>
      <c r="B828" s="1" t="s">
        <v>1422</v>
      </c>
      <c r="C828" s="1" t="s">
        <v>478</v>
      </c>
    </row>
    <row r="829" spans="1:3" ht="21.6" x14ac:dyDescent="0.3">
      <c r="A829" s="1" t="s">
        <v>191</v>
      </c>
      <c r="B829" s="1" t="s">
        <v>191</v>
      </c>
      <c r="C829" s="1" t="s">
        <v>412</v>
      </c>
    </row>
    <row r="830" spans="1:3" ht="21.6" x14ac:dyDescent="0.3">
      <c r="A830" s="1" t="s">
        <v>107</v>
      </c>
      <c r="B830" s="1" t="s">
        <v>107</v>
      </c>
      <c r="C830" s="1" t="s">
        <v>412</v>
      </c>
    </row>
    <row r="831" spans="1:3" ht="31.8" x14ac:dyDescent="0.3">
      <c r="A831" s="1" t="s">
        <v>1423</v>
      </c>
      <c r="B831" s="1" t="s">
        <v>1423</v>
      </c>
      <c r="C831" s="1" t="s">
        <v>1424</v>
      </c>
    </row>
    <row r="832" spans="1:3" ht="31.8" x14ac:dyDescent="0.3">
      <c r="A832" s="1" t="s">
        <v>1425</v>
      </c>
      <c r="B832" s="1" t="s">
        <v>1425</v>
      </c>
      <c r="C832" s="1" t="s">
        <v>1426</v>
      </c>
    </row>
    <row r="833" spans="1:3" ht="31.8" x14ac:dyDescent="0.3">
      <c r="A833" s="1" t="s">
        <v>1427</v>
      </c>
      <c r="B833" s="1" t="s">
        <v>1427</v>
      </c>
      <c r="C833" s="1" t="s">
        <v>678</v>
      </c>
    </row>
    <row r="834" spans="1:3" ht="21.6" x14ac:dyDescent="0.3">
      <c r="A834" s="1" t="s">
        <v>1428</v>
      </c>
      <c r="B834" s="1" t="s">
        <v>1428</v>
      </c>
      <c r="C834" s="1" t="s">
        <v>678</v>
      </c>
    </row>
    <row r="835" spans="1:3" ht="21.6" x14ac:dyDescent="0.3">
      <c r="A835" s="1" t="s">
        <v>1429</v>
      </c>
      <c r="B835" s="1" t="s">
        <v>1429</v>
      </c>
      <c r="C835" s="1" t="s">
        <v>678</v>
      </c>
    </row>
    <row r="836" spans="1:3" ht="21.6" x14ac:dyDescent="0.3">
      <c r="A836" s="1" t="s">
        <v>1430</v>
      </c>
      <c r="B836" s="1" t="s">
        <v>1430</v>
      </c>
      <c r="C836" s="1" t="s">
        <v>575</v>
      </c>
    </row>
    <row r="837" spans="1:3" ht="21.6" x14ac:dyDescent="0.3">
      <c r="A837" s="1" t="s">
        <v>1431</v>
      </c>
      <c r="B837" s="1" t="s">
        <v>1431</v>
      </c>
      <c r="C837" s="1" t="s">
        <v>1432</v>
      </c>
    </row>
    <row r="838" spans="1:3" ht="21.6" x14ac:dyDescent="0.3">
      <c r="A838" s="1" t="s">
        <v>1433</v>
      </c>
      <c r="B838" s="1" t="s">
        <v>1433</v>
      </c>
      <c r="C838" s="1" t="s">
        <v>1434</v>
      </c>
    </row>
    <row r="839" spans="1:3" ht="21.6" x14ac:dyDescent="0.3">
      <c r="A839" s="1" t="s">
        <v>1435</v>
      </c>
      <c r="B839" s="1" t="s">
        <v>1435</v>
      </c>
      <c r="C839" s="1" t="s">
        <v>1157</v>
      </c>
    </row>
    <row r="840" spans="1:3" ht="21.6" x14ac:dyDescent="0.3">
      <c r="A840" s="1" t="s">
        <v>1436</v>
      </c>
      <c r="B840" s="1" t="s">
        <v>1436</v>
      </c>
      <c r="C840" s="1" t="s">
        <v>1437</v>
      </c>
    </row>
    <row r="841" spans="1:3" ht="31.8" x14ac:dyDescent="0.3">
      <c r="A841" s="1" t="s">
        <v>1438</v>
      </c>
      <c r="B841" s="1" t="s">
        <v>1439</v>
      </c>
      <c r="C841" s="1" t="s">
        <v>761</v>
      </c>
    </row>
    <row r="842" spans="1:3" ht="21.6" x14ac:dyDescent="0.3">
      <c r="A842" s="1" t="s">
        <v>97</v>
      </c>
      <c r="B842" s="1" t="s">
        <v>97</v>
      </c>
      <c r="C842" s="1" t="s">
        <v>412</v>
      </c>
    </row>
    <row r="843" spans="1:3" ht="21.6" x14ac:dyDescent="0.3">
      <c r="A843" s="1" t="s">
        <v>1440</v>
      </c>
      <c r="B843" s="1" t="s">
        <v>1440</v>
      </c>
      <c r="C843" s="1"/>
    </row>
    <row r="844" spans="1:3" ht="31.8" x14ac:dyDescent="0.3">
      <c r="A844" s="1" t="s">
        <v>1441</v>
      </c>
      <c r="B844" s="1" t="s">
        <v>1441</v>
      </c>
      <c r="C844" s="1" t="s">
        <v>478</v>
      </c>
    </row>
    <row r="845" spans="1:3" ht="31.8" x14ac:dyDescent="0.3">
      <c r="A845" s="1" t="s">
        <v>401</v>
      </c>
      <c r="B845" s="1" t="s">
        <v>401</v>
      </c>
      <c r="C845" s="1" t="s">
        <v>412</v>
      </c>
    </row>
    <row r="846" spans="1:3" ht="42" x14ac:dyDescent="0.3">
      <c r="A846" s="1" t="s">
        <v>1442</v>
      </c>
      <c r="B846" s="1" t="s">
        <v>1442</v>
      </c>
      <c r="C846" s="1" t="s">
        <v>1007</v>
      </c>
    </row>
    <row r="847" spans="1:3" ht="31.8" x14ac:dyDescent="0.3">
      <c r="A847" s="1" t="s">
        <v>1443</v>
      </c>
      <c r="B847" s="1" t="s">
        <v>1443</v>
      </c>
      <c r="C847" s="1" t="s">
        <v>1444</v>
      </c>
    </row>
    <row r="848" spans="1:3" ht="31.8" x14ac:dyDescent="0.3">
      <c r="A848" s="1" t="s">
        <v>1445</v>
      </c>
      <c r="B848" s="1" t="s">
        <v>1445</v>
      </c>
      <c r="C848" s="1" t="s">
        <v>1446</v>
      </c>
    </row>
    <row r="849" spans="1:3" ht="21.6" x14ac:dyDescent="0.3">
      <c r="A849" s="1" t="s">
        <v>1447</v>
      </c>
      <c r="B849" s="1" t="s">
        <v>1447</v>
      </c>
      <c r="C849" s="1" t="s">
        <v>697</v>
      </c>
    </row>
    <row r="850" spans="1:3" ht="21.6" x14ac:dyDescent="0.3">
      <c r="A850" s="1" t="s">
        <v>1448</v>
      </c>
      <c r="B850" s="1" t="s">
        <v>1448</v>
      </c>
      <c r="C850" s="1" t="s">
        <v>812</v>
      </c>
    </row>
    <row r="851" spans="1:3" x14ac:dyDescent="0.3">
      <c r="A851" s="1" t="s">
        <v>1449</v>
      </c>
      <c r="B851" s="1" t="s">
        <v>1449</v>
      </c>
      <c r="C851" s="1" t="s">
        <v>812</v>
      </c>
    </row>
    <row r="852" spans="1:3" ht="21.6" x14ac:dyDescent="0.3">
      <c r="A852" s="1" t="s">
        <v>1450</v>
      </c>
      <c r="B852" s="1" t="s">
        <v>1450</v>
      </c>
      <c r="C852" s="1" t="s">
        <v>1451</v>
      </c>
    </row>
    <row r="853" spans="1:3" ht="21.6" x14ac:dyDescent="0.3">
      <c r="A853" s="1" t="s">
        <v>1452</v>
      </c>
      <c r="B853" s="1" t="s">
        <v>1452</v>
      </c>
      <c r="C853" s="1" t="s">
        <v>1090</v>
      </c>
    </row>
    <row r="854" spans="1:3" ht="31.8" x14ac:dyDescent="0.3">
      <c r="A854" s="1" t="s">
        <v>402</v>
      </c>
      <c r="B854" s="1" t="s">
        <v>402</v>
      </c>
      <c r="C854" s="1" t="s">
        <v>412</v>
      </c>
    </row>
    <row r="855" spans="1:3" ht="21.6" x14ac:dyDescent="0.3">
      <c r="A855" s="1" t="s">
        <v>1453</v>
      </c>
      <c r="B855" s="1" t="s">
        <v>1453</v>
      </c>
      <c r="C855" s="1" t="s">
        <v>1302</v>
      </c>
    </row>
    <row r="856" spans="1:3" ht="21.6" x14ac:dyDescent="0.3">
      <c r="A856" s="1" t="s">
        <v>1454</v>
      </c>
      <c r="B856" s="1" t="s">
        <v>1454</v>
      </c>
      <c r="C856" s="1" t="s">
        <v>478</v>
      </c>
    </row>
    <row r="857" spans="1:3" ht="31.8" x14ac:dyDescent="0.3">
      <c r="A857" s="1" t="s">
        <v>1455</v>
      </c>
      <c r="B857" s="1" t="s">
        <v>1455</v>
      </c>
      <c r="C857" s="1" t="s">
        <v>878</v>
      </c>
    </row>
    <row r="858" spans="1:3" ht="21.6" x14ac:dyDescent="0.3">
      <c r="A858" s="1" t="s">
        <v>403</v>
      </c>
      <c r="B858" s="1" t="s">
        <v>403</v>
      </c>
      <c r="C858" s="1" t="s">
        <v>412</v>
      </c>
    </row>
    <row r="859" spans="1:3" ht="21.6" x14ac:dyDescent="0.3">
      <c r="A859" s="1" t="s">
        <v>1456</v>
      </c>
      <c r="B859" s="1" t="s">
        <v>1456</v>
      </c>
      <c r="C859" s="1" t="s">
        <v>1457</v>
      </c>
    </row>
    <row r="860" spans="1:3" ht="31.8" x14ac:dyDescent="0.3">
      <c r="A860" s="1" t="s">
        <v>1458</v>
      </c>
      <c r="B860" s="1" t="s">
        <v>1458</v>
      </c>
      <c r="C860" s="1" t="s">
        <v>1459</v>
      </c>
    </row>
    <row r="861" spans="1:3" x14ac:dyDescent="0.3">
      <c r="A861" s="1" t="s">
        <v>1460</v>
      </c>
      <c r="B861" s="1" t="s">
        <v>1460</v>
      </c>
      <c r="C861" s="1"/>
    </row>
    <row r="862" spans="1:3" ht="21.6" x14ac:dyDescent="0.3">
      <c r="A862" s="1" t="s">
        <v>404</v>
      </c>
      <c r="B862" s="1" t="s">
        <v>404</v>
      </c>
      <c r="C862" s="1" t="s">
        <v>412</v>
      </c>
    </row>
    <row r="863" spans="1:3" ht="21.6" x14ac:dyDescent="0.3">
      <c r="A863" s="1" t="s">
        <v>405</v>
      </c>
      <c r="B863" s="1" t="s">
        <v>405</v>
      </c>
      <c r="C863" s="1" t="s">
        <v>412</v>
      </c>
    </row>
    <row r="864" spans="1:3" ht="21.6" x14ac:dyDescent="0.3">
      <c r="A864" s="1" t="s">
        <v>1461</v>
      </c>
      <c r="B864" s="1" t="s">
        <v>1461</v>
      </c>
      <c r="C864" s="1"/>
    </row>
    <row r="865" spans="1:3" x14ac:dyDescent="0.3">
      <c r="A865" s="1" t="s">
        <v>1462</v>
      </c>
      <c r="B865" s="1" t="s">
        <v>1462</v>
      </c>
      <c r="C865" s="1"/>
    </row>
    <row r="866" spans="1:3" ht="21.6" x14ac:dyDescent="0.3">
      <c r="A866" s="1" t="s">
        <v>1463</v>
      </c>
      <c r="B866" s="1" t="s">
        <v>1463</v>
      </c>
      <c r="C866" s="1" t="s">
        <v>1053</v>
      </c>
    </row>
    <row r="867" spans="1:3" ht="21.6" x14ac:dyDescent="0.3">
      <c r="A867" s="1" t="s">
        <v>406</v>
      </c>
      <c r="B867" s="1" t="s">
        <v>406</v>
      </c>
      <c r="C867" s="1" t="s">
        <v>412</v>
      </c>
    </row>
    <row r="868" spans="1:3" x14ac:dyDescent="0.3">
      <c r="A868" s="1" t="s">
        <v>568</v>
      </c>
      <c r="B868" s="1" t="s">
        <v>568</v>
      </c>
      <c r="C868" s="1"/>
    </row>
    <row r="869" spans="1:3" ht="21.6" x14ac:dyDescent="0.3">
      <c r="A869" s="1" t="s">
        <v>1464</v>
      </c>
      <c r="B869" s="1" t="s">
        <v>1464</v>
      </c>
      <c r="C869" s="1" t="s">
        <v>449</v>
      </c>
    </row>
    <row r="870" spans="1:3" ht="21.6" x14ac:dyDescent="0.3">
      <c r="A870" s="1" t="s">
        <v>1465</v>
      </c>
      <c r="B870" s="1" t="s">
        <v>1465</v>
      </c>
      <c r="C870" s="1"/>
    </row>
    <row r="871" spans="1:3" ht="31.8" x14ac:dyDescent="0.3">
      <c r="A871" s="1" t="s">
        <v>1466</v>
      </c>
      <c r="B871" s="1" t="s">
        <v>1466</v>
      </c>
      <c r="C871" s="1" t="s">
        <v>478</v>
      </c>
    </row>
    <row r="872" spans="1:3" ht="31.8" x14ac:dyDescent="0.3">
      <c r="A872" s="1" t="s">
        <v>1467</v>
      </c>
      <c r="B872" s="1" t="s">
        <v>1467</v>
      </c>
      <c r="C872" s="1" t="s">
        <v>765</v>
      </c>
    </row>
    <row r="873" spans="1:3" ht="42" x14ac:dyDescent="0.3">
      <c r="A873" s="1" t="s">
        <v>407</v>
      </c>
      <c r="B873" s="1" t="s">
        <v>407</v>
      </c>
      <c r="C873" s="1" t="s">
        <v>412</v>
      </c>
    </row>
    <row r="874" spans="1:3" ht="21.6" x14ac:dyDescent="0.3">
      <c r="A874" s="1" t="s">
        <v>1468</v>
      </c>
      <c r="B874" s="1" t="s">
        <v>1468</v>
      </c>
      <c r="C874" s="1" t="s">
        <v>1469</v>
      </c>
    </row>
    <row r="875" spans="1:3" ht="31.8" x14ac:dyDescent="0.3">
      <c r="A875" s="1" t="s">
        <v>408</v>
      </c>
      <c r="B875" s="1" t="s">
        <v>408</v>
      </c>
      <c r="C875" s="1" t="s">
        <v>412</v>
      </c>
    </row>
    <row r="876" spans="1:3" ht="31.8" x14ac:dyDescent="0.3">
      <c r="A876" s="1" t="s">
        <v>1470</v>
      </c>
      <c r="B876" s="1" t="s">
        <v>1470</v>
      </c>
      <c r="C876" s="1"/>
    </row>
    <row r="877" spans="1:3" ht="31.8" x14ac:dyDescent="0.3">
      <c r="A877" s="1" t="s">
        <v>1471</v>
      </c>
      <c r="B877" s="1" t="s">
        <v>1471</v>
      </c>
      <c r="C877" s="1"/>
    </row>
    <row r="878" spans="1:3" ht="21.6" x14ac:dyDescent="0.3">
      <c r="A878" s="1" t="s">
        <v>1472</v>
      </c>
      <c r="B878" s="1" t="s">
        <v>1472</v>
      </c>
      <c r="C878" s="1" t="s">
        <v>478</v>
      </c>
    </row>
    <row r="879" spans="1:3" ht="42" x14ac:dyDescent="0.3">
      <c r="A879" s="1" t="s">
        <v>1473</v>
      </c>
      <c r="B879" s="1" t="s">
        <v>1473</v>
      </c>
      <c r="C879" s="1" t="s">
        <v>510</v>
      </c>
    </row>
    <row r="880" spans="1:3" ht="21.6" x14ac:dyDescent="0.3">
      <c r="A880" s="1" t="s">
        <v>1474</v>
      </c>
      <c r="B880" s="1" t="s">
        <v>1474</v>
      </c>
      <c r="C880" s="1" t="s">
        <v>838</v>
      </c>
    </row>
    <row r="881" spans="1:3" ht="21.6" x14ac:dyDescent="0.3">
      <c r="A881" s="1" t="s">
        <v>1475</v>
      </c>
      <c r="B881" s="1" t="s">
        <v>1475</v>
      </c>
      <c r="C881" s="1" t="s">
        <v>1366</v>
      </c>
    </row>
    <row r="882" spans="1:3" ht="31.8" x14ac:dyDescent="0.3">
      <c r="A882" s="1" t="s">
        <v>1476</v>
      </c>
      <c r="B882" s="1" t="s">
        <v>1476</v>
      </c>
      <c r="C882" s="1" t="s">
        <v>777</v>
      </c>
    </row>
    <row r="883" spans="1:3" ht="31.8" x14ac:dyDescent="0.3">
      <c r="A883" s="1" t="s">
        <v>1477</v>
      </c>
      <c r="B883" s="1" t="s">
        <v>1477</v>
      </c>
      <c r="C883" s="1" t="s">
        <v>590</v>
      </c>
    </row>
    <row r="884" spans="1:3" ht="21.6" x14ac:dyDescent="0.3">
      <c r="A884" s="1" t="s">
        <v>1478</v>
      </c>
      <c r="B884" s="1" t="s">
        <v>1478</v>
      </c>
      <c r="C884" s="1" t="s">
        <v>1479</v>
      </c>
    </row>
    <row r="885" spans="1:3" ht="21.6" x14ac:dyDescent="0.3">
      <c r="A885" s="1" t="s">
        <v>1480</v>
      </c>
      <c r="B885" s="1" t="s">
        <v>1480</v>
      </c>
      <c r="C885" s="1" t="s">
        <v>758</v>
      </c>
    </row>
    <row r="886" spans="1:3" ht="21.6" x14ac:dyDescent="0.3">
      <c r="A886" s="1" t="s">
        <v>1481</v>
      </c>
      <c r="B886" s="1" t="s">
        <v>1481</v>
      </c>
      <c r="C886" s="1" t="s">
        <v>1482</v>
      </c>
    </row>
    <row r="887" spans="1:3" ht="31.8" x14ac:dyDescent="0.3">
      <c r="A887" s="1" t="s">
        <v>1483</v>
      </c>
      <c r="B887" s="1" t="s">
        <v>1483</v>
      </c>
      <c r="C887" s="1" t="s">
        <v>1484</v>
      </c>
    </row>
    <row r="888" spans="1:3" ht="21.6" x14ac:dyDescent="0.3">
      <c r="A888" s="1" t="s">
        <v>1485</v>
      </c>
      <c r="B888" s="1" t="s">
        <v>1485</v>
      </c>
      <c r="C888" s="1" t="s">
        <v>859</v>
      </c>
    </row>
    <row r="889" spans="1:3" ht="21.6" x14ac:dyDescent="0.3">
      <c r="A889" s="1" t="s">
        <v>363</v>
      </c>
      <c r="B889" s="1" t="s">
        <v>363</v>
      </c>
      <c r="C889" s="1" t="s">
        <v>412</v>
      </c>
    </row>
    <row r="890" spans="1:3" ht="21.6" x14ac:dyDescent="0.3">
      <c r="A890" s="1" t="s">
        <v>1486</v>
      </c>
      <c r="B890" s="1" t="s">
        <v>1486</v>
      </c>
      <c r="C890" s="1" t="s">
        <v>1479</v>
      </c>
    </row>
    <row r="891" spans="1:3" ht="31.8" x14ac:dyDescent="0.3">
      <c r="A891" s="1" t="s">
        <v>1487</v>
      </c>
      <c r="B891" s="1" t="s">
        <v>1487</v>
      </c>
      <c r="C891" s="1" t="s">
        <v>1488</v>
      </c>
    </row>
    <row r="892" spans="1:3" ht="31.8" x14ac:dyDescent="0.3">
      <c r="A892" s="1" t="s">
        <v>409</v>
      </c>
      <c r="B892" s="1" t="s">
        <v>409</v>
      </c>
      <c r="C892" s="1" t="s">
        <v>412</v>
      </c>
    </row>
    <row r="893" spans="1:3" x14ac:dyDescent="0.3">
      <c r="A893" s="1" t="s">
        <v>1489</v>
      </c>
      <c r="B893" s="1" t="s">
        <v>1489</v>
      </c>
      <c r="C893" s="1" t="s">
        <v>783</v>
      </c>
    </row>
    <row r="894" spans="1:3" ht="21.6" x14ac:dyDescent="0.3">
      <c r="A894" s="1" t="s">
        <v>1490</v>
      </c>
      <c r="B894" s="1" t="s">
        <v>1490</v>
      </c>
      <c r="C894" s="1"/>
    </row>
    <row r="895" spans="1:3" ht="21.6" x14ac:dyDescent="0.3">
      <c r="A895" s="1" t="s">
        <v>1047</v>
      </c>
      <c r="B895" s="1" t="s">
        <v>1047</v>
      </c>
      <c r="C895" s="1"/>
    </row>
    <row r="896" spans="1:3" ht="42" x14ac:dyDescent="0.3">
      <c r="A896" s="1" t="s">
        <v>1491</v>
      </c>
      <c r="B896" s="1" t="s">
        <v>1491</v>
      </c>
      <c r="C896" s="1"/>
    </row>
    <row r="897" spans="1:3" ht="31.8" x14ac:dyDescent="0.3">
      <c r="A897" s="1" t="s">
        <v>241</v>
      </c>
      <c r="B897" s="1" t="s">
        <v>241</v>
      </c>
      <c r="C897" s="1" t="s">
        <v>412</v>
      </c>
    </row>
    <row r="898" spans="1:3" ht="21.6" x14ac:dyDescent="0.3">
      <c r="A898" s="1" t="s">
        <v>1492</v>
      </c>
      <c r="B898" s="1" t="s">
        <v>1492</v>
      </c>
      <c r="C898" s="1" t="s">
        <v>693</v>
      </c>
    </row>
    <row r="899" spans="1:3" ht="31.8" x14ac:dyDescent="0.3">
      <c r="A899" s="1" t="s">
        <v>1493</v>
      </c>
      <c r="B899" s="1" t="s">
        <v>1493</v>
      </c>
      <c r="C899" s="1" t="s">
        <v>478</v>
      </c>
    </row>
    <row r="900" spans="1:3" x14ac:dyDescent="0.3">
      <c r="A900" s="1" t="s">
        <v>1494</v>
      </c>
      <c r="B900" s="1" t="s">
        <v>1494</v>
      </c>
      <c r="C900" s="1"/>
    </row>
    <row r="901" spans="1:3" ht="21.6" x14ac:dyDescent="0.3">
      <c r="A901" s="1" t="s">
        <v>410</v>
      </c>
      <c r="B901" s="1"/>
      <c r="C901" s="1" t="s">
        <v>412</v>
      </c>
    </row>
    <row r="902" spans="1:3" ht="31.8" x14ac:dyDescent="0.3">
      <c r="A902" s="1" t="s">
        <v>211</v>
      </c>
      <c r="B902" s="1" t="s">
        <v>211</v>
      </c>
      <c r="C902" s="1" t="s">
        <v>412</v>
      </c>
    </row>
    <row r="903" spans="1:3" ht="31.8" x14ac:dyDescent="0.3">
      <c r="A903" s="1" t="s">
        <v>1495</v>
      </c>
      <c r="B903" s="1" t="s">
        <v>1495</v>
      </c>
      <c r="C903" s="1" t="s">
        <v>1073</v>
      </c>
    </row>
    <row r="904" spans="1:3" ht="31.8" x14ac:dyDescent="0.3">
      <c r="A904" s="1" t="s">
        <v>1496</v>
      </c>
      <c r="B904" s="1" t="s">
        <v>1496</v>
      </c>
      <c r="C904" s="1"/>
    </row>
    <row r="905" spans="1:3" ht="21.6" x14ac:dyDescent="0.3">
      <c r="A905" s="1" t="s">
        <v>163</v>
      </c>
      <c r="B905" s="1" t="s">
        <v>163</v>
      </c>
      <c r="C905" s="1" t="s">
        <v>412</v>
      </c>
    </row>
    <row r="906" spans="1:3" ht="42" x14ac:dyDescent="0.3">
      <c r="A906" s="1" t="s">
        <v>1497</v>
      </c>
      <c r="B906" s="1" t="s">
        <v>1497</v>
      </c>
      <c r="C906" s="1" t="s">
        <v>1498</v>
      </c>
    </row>
    <row r="907" spans="1:3" ht="21.6" x14ac:dyDescent="0.3">
      <c r="A907" s="1" t="s">
        <v>1499</v>
      </c>
      <c r="B907" s="1" t="s">
        <v>1499</v>
      </c>
      <c r="C907" s="1" t="s">
        <v>610</v>
      </c>
    </row>
    <row r="908" spans="1:3" ht="21.6" x14ac:dyDescent="0.3">
      <c r="A908" s="1" t="s">
        <v>1500</v>
      </c>
      <c r="B908" s="1" t="s">
        <v>1500</v>
      </c>
      <c r="C908" s="1" t="s">
        <v>749</v>
      </c>
    </row>
    <row r="909" spans="1:3" ht="31.8" x14ac:dyDescent="0.3">
      <c r="A909" s="1" t="s">
        <v>215</v>
      </c>
      <c r="B909" s="1" t="s">
        <v>215</v>
      </c>
      <c r="C909" s="1" t="s">
        <v>412</v>
      </c>
    </row>
    <row r="910" spans="1:3" ht="31.8" x14ac:dyDescent="0.3">
      <c r="A910" s="1" t="s">
        <v>1501</v>
      </c>
      <c r="B910" s="1" t="s">
        <v>1501</v>
      </c>
      <c r="C910" s="1" t="s">
        <v>1502</v>
      </c>
    </row>
    <row r="911" spans="1:3" ht="21.6" x14ac:dyDescent="0.3">
      <c r="A911" s="1" t="s">
        <v>239</v>
      </c>
      <c r="B911" s="1" t="s">
        <v>239</v>
      </c>
      <c r="C911" s="1" t="s">
        <v>412</v>
      </c>
    </row>
    <row r="912" spans="1:3" ht="21.6" x14ac:dyDescent="0.3">
      <c r="A912" s="1" t="s">
        <v>1503</v>
      </c>
      <c r="B912" s="1" t="s">
        <v>1503</v>
      </c>
      <c r="C912" s="1" t="s">
        <v>1504</v>
      </c>
    </row>
    <row r="913" spans="1:3" ht="21.6" x14ac:dyDescent="0.3">
      <c r="A913" s="1" t="s">
        <v>1505</v>
      </c>
      <c r="B913" s="1" t="s">
        <v>1505</v>
      </c>
      <c r="C913" s="1" t="s">
        <v>478</v>
      </c>
    </row>
    <row r="914" spans="1:3" ht="42" x14ac:dyDescent="0.3">
      <c r="A914" s="1" t="s">
        <v>411</v>
      </c>
      <c r="B914" s="1" t="s">
        <v>411</v>
      </c>
      <c r="C914" s="1" t="s">
        <v>412</v>
      </c>
    </row>
    <row r="915" spans="1:3" ht="21.6" x14ac:dyDescent="0.3">
      <c r="A915" s="1" t="s">
        <v>412</v>
      </c>
      <c r="B915" s="1" t="s">
        <v>412</v>
      </c>
      <c r="C915" s="1" t="s">
        <v>412</v>
      </c>
    </row>
    <row r="916" spans="1:3" ht="31.8" x14ac:dyDescent="0.3">
      <c r="A916" s="1" t="s">
        <v>1506</v>
      </c>
      <c r="B916" s="1" t="s">
        <v>1506</v>
      </c>
      <c r="C916" s="1"/>
    </row>
    <row r="917" spans="1:3" ht="21.6" x14ac:dyDescent="0.3">
      <c r="A917" s="1" t="s">
        <v>54</v>
      </c>
      <c r="B917" s="1" t="s">
        <v>54</v>
      </c>
      <c r="C917" s="1" t="s">
        <v>412</v>
      </c>
    </row>
    <row r="918" spans="1:3" ht="31.8" x14ac:dyDescent="0.3">
      <c r="A918" s="1" t="s">
        <v>1507</v>
      </c>
      <c r="B918" s="1" t="s">
        <v>1507</v>
      </c>
      <c r="C918" s="1"/>
    </row>
    <row r="919" spans="1:3" ht="62.4" x14ac:dyDescent="0.3">
      <c r="A919" s="1" t="s">
        <v>413</v>
      </c>
      <c r="B919" s="1" t="s">
        <v>436</v>
      </c>
      <c r="C919" s="1" t="s">
        <v>412</v>
      </c>
    </row>
    <row r="920" spans="1:3" ht="31.8" x14ac:dyDescent="0.3">
      <c r="A920" s="1" t="s">
        <v>1508</v>
      </c>
      <c r="B920" s="1" t="s">
        <v>1508</v>
      </c>
      <c r="C920" s="1"/>
    </row>
    <row r="921" spans="1:3" ht="31.8" x14ac:dyDescent="0.3">
      <c r="A921" s="1" t="s">
        <v>414</v>
      </c>
      <c r="B921" s="1" t="s">
        <v>414</v>
      </c>
      <c r="C921" s="1" t="s">
        <v>412</v>
      </c>
    </row>
    <row r="922" spans="1:3" ht="31.8" x14ac:dyDescent="0.3">
      <c r="A922" s="1" t="s">
        <v>12</v>
      </c>
      <c r="B922" s="1" t="s">
        <v>12</v>
      </c>
      <c r="C922" s="1" t="s">
        <v>412</v>
      </c>
    </row>
    <row r="923" spans="1:3" ht="31.8" x14ac:dyDescent="0.3">
      <c r="A923" s="1" t="s">
        <v>417</v>
      </c>
      <c r="B923" s="1" t="s">
        <v>417</v>
      </c>
      <c r="C923" s="1" t="s">
        <v>412</v>
      </c>
    </row>
    <row r="924" spans="1:3" ht="42" x14ac:dyDescent="0.3">
      <c r="A924" s="1" t="s">
        <v>159</v>
      </c>
      <c r="B924" s="1" t="s">
        <v>159</v>
      </c>
      <c r="C924" s="1" t="s">
        <v>412</v>
      </c>
    </row>
    <row r="925" spans="1:3" ht="31.8" x14ac:dyDescent="0.3">
      <c r="A925" s="1" t="s">
        <v>1509</v>
      </c>
      <c r="B925" s="1" t="s">
        <v>1509</v>
      </c>
      <c r="C925" s="1"/>
    </row>
    <row r="926" spans="1:3" ht="31.8" x14ac:dyDescent="0.3">
      <c r="A926" s="1" t="s">
        <v>1510</v>
      </c>
      <c r="B926" s="1" t="s">
        <v>1510</v>
      </c>
      <c r="C926" s="1" t="s">
        <v>1227</v>
      </c>
    </row>
    <row r="927" spans="1:3" ht="31.8" x14ac:dyDescent="0.3">
      <c r="A927" s="1" t="s">
        <v>1511</v>
      </c>
      <c r="B927" s="1" t="s">
        <v>1511</v>
      </c>
      <c r="C927" s="1" t="s">
        <v>478</v>
      </c>
    </row>
    <row r="928" spans="1:3" ht="31.8" x14ac:dyDescent="0.3">
      <c r="A928" s="1" t="s">
        <v>145</v>
      </c>
      <c r="B928" s="1" t="s">
        <v>145</v>
      </c>
      <c r="C928" s="1" t="s">
        <v>412</v>
      </c>
    </row>
    <row r="929" spans="1:3" ht="42" x14ac:dyDescent="0.3">
      <c r="A929" s="1" t="s">
        <v>1512</v>
      </c>
      <c r="B929" s="1" t="s">
        <v>1512</v>
      </c>
      <c r="C929" s="1" t="s">
        <v>510</v>
      </c>
    </row>
    <row r="930" spans="1:3" ht="31.8" x14ac:dyDescent="0.3">
      <c r="A930" s="1" t="s">
        <v>1513</v>
      </c>
      <c r="B930" s="1" t="s">
        <v>1513</v>
      </c>
      <c r="C930" s="1" t="s">
        <v>578</v>
      </c>
    </row>
    <row r="931" spans="1:3" ht="21.6" x14ac:dyDescent="0.3">
      <c r="A931" s="1" t="s">
        <v>1514</v>
      </c>
      <c r="B931" s="1" t="s">
        <v>1514</v>
      </c>
      <c r="C931" s="1" t="s">
        <v>637</v>
      </c>
    </row>
    <row r="932" spans="1:3" ht="31.8" x14ac:dyDescent="0.3">
      <c r="A932" s="1" t="s">
        <v>1515</v>
      </c>
      <c r="B932" s="1" t="s">
        <v>1515</v>
      </c>
      <c r="C932" s="1" t="s">
        <v>1516</v>
      </c>
    </row>
    <row r="933" spans="1:3" ht="21.6" x14ac:dyDescent="0.3">
      <c r="A933" s="1" t="s">
        <v>1517</v>
      </c>
      <c r="B933" s="1" t="s">
        <v>1517</v>
      </c>
      <c r="C933" s="1" t="s">
        <v>1518</v>
      </c>
    </row>
    <row r="934" spans="1:3" ht="31.8" x14ac:dyDescent="0.3">
      <c r="A934" s="1" t="s">
        <v>1519</v>
      </c>
      <c r="B934" s="1" t="s">
        <v>1519</v>
      </c>
      <c r="C934" s="1" t="s">
        <v>1520</v>
      </c>
    </row>
    <row r="935" spans="1:3" ht="21.6" x14ac:dyDescent="0.3">
      <c r="A935" s="1" t="s">
        <v>1521</v>
      </c>
      <c r="B935" s="1" t="s">
        <v>1521</v>
      </c>
      <c r="C935" s="1"/>
    </row>
    <row r="936" spans="1:3" ht="21.6" x14ac:dyDescent="0.3">
      <c r="A936" s="1" t="s">
        <v>1522</v>
      </c>
      <c r="B936" s="1" t="s">
        <v>1522</v>
      </c>
      <c r="C936" s="1" t="s">
        <v>1516</v>
      </c>
    </row>
    <row r="937" spans="1:3" ht="21.6" x14ac:dyDescent="0.3">
      <c r="A937" s="1" t="s">
        <v>1523</v>
      </c>
      <c r="B937" s="1" t="s">
        <v>1523</v>
      </c>
      <c r="C937" s="1" t="s">
        <v>668</v>
      </c>
    </row>
    <row r="938" spans="1:3" x14ac:dyDescent="0.3">
      <c r="A938" s="1" t="s">
        <v>1524</v>
      </c>
      <c r="B938" s="1" t="s">
        <v>1524</v>
      </c>
      <c r="C938" s="1" t="s">
        <v>1201</v>
      </c>
    </row>
    <row r="939" spans="1:3" ht="21.6" x14ac:dyDescent="0.3">
      <c r="A939" s="1" t="s">
        <v>1525</v>
      </c>
      <c r="B939" s="1" t="s">
        <v>1526</v>
      </c>
      <c r="C939" s="1" t="s">
        <v>449</v>
      </c>
    </row>
    <row r="940" spans="1:3" ht="21.6" x14ac:dyDescent="0.3">
      <c r="A940" s="1" t="s">
        <v>1527</v>
      </c>
      <c r="B940" s="1" t="s">
        <v>1527</v>
      </c>
      <c r="C940" s="1" t="s">
        <v>1147</v>
      </c>
    </row>
    <row r="941" spans="1:3" ht="21.6" x14ac:dyDescent="0.3">
      <c r="A941" s="1" t="s">
        <v>1528</v>
      </c>
      <c r="B941" s="1" t="s">
        <v>1528</v>
      </c>
      <c r="C941" s="1" t="s">
        <v>583</v>
      </c>
    </row>
    <row r="942" spans="1:3" ht="21.6" x14ac:dyDescent="0.3">
      <c r="A942" s="1" t="s">
        <v>1529</v>
      </c>
      <c r="B942" s="1" t="s">
        <v>1529</v>
      </c>
      <c r="C942" s="1" t="s">
        <v>707</v>
      </c>
    </row>
    <row r="943" spans="1:3" ht="21.6" x14ac:dyDescent="0.3">
      <c r="A943" s="1" t="s">
        <v>1530</v>
      </c>
      <c r="B943" s="1" t="s">
        <v>1530</v>
      </c>
      <c r="C943" s="1" t="s">
        <v>1531</v>
      </c>
    </row>
    <row r="944" spans="1:3" ht="21.6" x14ac:dyDescent="0.3">
      <c r="A944" s="1" t="s">
        <v>1532</v>
      </c>
      <c r="B944" s="1" t="s">
        <v>1532</v>
      </c>
      <c r="C944" s="1" t="s">
        <v>517</v>
      </c>
    </row>
    <row r="945" spans="1:3" ht="21.6" x14ac:dyDescent="0.3">
      <c r="A945" s="1" t="s">
        <v>297</v>
      </c>
      <c r="B945" s="1" t="s">
        <v>297</v>
      </c>
      <c r="C945" s="1" t="s">
        <v>412</v>
      </c>
    </row>
    <row r="946" spans="1:3" ht="21.6" x14ac:dyDescent="0.3">
      <c r="A946" s="1" t="s">
        <v>1533</v>
      </c>
      <c r="B946" s="1" t="s">
        <v>1533</v>
      </c>
      <c r="C946" s="1" t="s">
        <v>1302</v>
      </c>
    </row>
    <row r="947" spans="1:3" ht="21.6" x14ac:dyDescent="0.3">
      <c r="A947" s="1" t="s">
        <v>1534</v>
      </c>
      <c r="B947" s="1" t="s">
        <v>1534</v>
      </c>
      <c r="C947" s="1" t="s">
        <v>1302</v>
      </c>
    </row>
    <row r="948" spans="1:3" ht="21.6" x14ac:dyDescent="0.3">
      <c r="A948" s="1" t="s">
        <v>1535</v>
      </c>
      <c r="B948" s="1" t="s">
        <v>1535</v>
      </c>
      <c r="C948" s="1" t="s">
        <v>1302</v>
      </c>
    </row>
    <row r="949" spans="1:3" ht="21.6" x14ac:dyDescent="0.3">
      <c r="A949" s="1" t="s">
        <v>631</v>
      </c>
      <c r="B949" s="1" t="s">
        <v>631</v>
      </c>
      <c r="C949" s="1"/>
    </row>
    <row r="950" spans="1:3" ht="31.8" x14ac:dyDescent="0.3">
      <c r="A950" s="1" t="s">
        <v>46</v>
      </c>
      <c r="B950" s="1" t="s">
        <v>46</v>
      </c>
      <c r="C950" s="1" t="s">
        <v>412</v>
      </c>
    </row>
    <row r="951" spans="1:3" ht="31.8" x14ac:dyDescent="0.3">
      <c r="A951" s="1" t="s">
        <v>1536</v>
      </c>
      <c r="B951" s="1" t="s">
        <v>1536</v>
      </c>
      <c r="C951" s="1"/>
    </row>
    <row r="952" spans="1:3" ht="31.8" x14ac:dyDescent="0.3">
      <c r="A952" s="1" t="s">
        <v>1051</v>
      </c>
      <c r="B952" s="1" t="s">
        <v>1051</v>
      </c>
      <c r="C952" s="1" t="s">
        <v>1537</v>
      </c>
    </row>
    <row r="953" spans="1:3" ht="21.6" x14ac:dyDescent="0.3">
      <c r="A953" s="1" t="s">
        <v>859</v>
      </c>
      <c r="B953" s="1" t="s">
        <v>859</v>
      </c>
      <c r="C953" s="1" t="s">
        <v>1538</v>
      </c>
    </row>
    <row r="954" spans="1:3" ht="21.6" x14ac:dyDescent="0.3">
      <c r="A954" s="1" t="s">
        <v>1539</v>
      </c>
      <c r="B954" s="1" t="s">
        <v>1539</v>
      </c>
      <c r="C954" s="1" t="s">
        <v>583</v>
      </c>
    </row>
    <row r="955" spans="1:3" ht="21.6" x14ac:dyDescent="0.3">
      <c r="A955" s="1" t="s">
        <v>1540</v>
      </c>
      <c r="B955" s="1" t="s">
        <v>1540</v>
      </c>
      <c r="C955" s="1"/>
    </row>
    <row r="956" spans="1:3" ht="21.6" x14ac:dyDescent="0.3">
      <c r="A956" s="1" t="s">
        <v>1541</v>
      </c>
      <c r="B956" s="1" t="s">
        <v>1541</v>
      </c>
      <c r="C956" s="1" t="s">
        <v>603</v>
      </c>
    </row>
    <row r="957" spans="1:3" ht="31.8" x14ac:dyDescent="0.3">
      <c r="A957" s="1" t="s">
        <v>1542</v>
      </c>
      <c r="B957" s="1" t="s">
        <v>1542</v>
      </c>
      <c r="C957" s="1" t="s">
        <v>603</v>
      </c>
    </row>
    <row r="958" spans="1:3" ht="21.6" x14ac:dyDescent="0.3">
      <c r="A958" s="1" t="s">
        <v>1543</v>
      </c>
      <c r="B958" s="1" t="s">
        <v>1543</v>
      </c>
      <c r="C958" s="1" t="s">
        <v>1263</v>
      </c>
    </row>
    <row r="959" spans="1:3" ht="21.6" x14ac:dyDescent="0.3">
      <c r="A959" s="1" t="s">
        <v>1544</v>
      </c>
      <c r="B959" s="1" t="s">
        <v>1544</v>
      </c>
      <c r="C959" s="1" t="s">
        <v>490</v>
      </c>
    </row>
    <row r="960" spans="1:3" ht="21.6" x14ac:dyDescent="0.3">
      <c r="A960" s="1" t="s">
        <v>1545</v>
      </c>
      <c r="B960" s="1" t="s">
        <v>1545</v>
      </c>
      <c r="C960" s="1" t="s">
        <v>1263</v>
      </c>
    </row>
    <row r="961" spans="1:3" ht="21.6" x14ac:dyDescent="0.3">
      <c r="A961" s="1" t="s">
        <v>1546</v>
      </c>
      <c r="B961" s="1" t="s">
        <v>1546</v>
      </c>
      <c r="C961" s="1" t="s">
        <v>1547</v>
      </c>
    </row>
    <row r="962" spans="1:3" ht="42" x14ac:dyDescent="0.3">
      <c r="A962" s="1" t="s">
        <v>1548</v>
      </c>
      <c r="B962" s="1" t="s">
        <v>1548</v>
      </c>
      <c r="C962" s="1" t="s">
        <v>547</v>
      </c>
    </row>
    <row r="963" spans="1:3" ht="21.6" x14ac:dyDescent="0.3">
      <c r="A963" s="1" t="s">
        <v>181</v>
      </c>
      <c r="B963" s="1" t="s">
        <v>181</v>
      </c>
      <c r="C963" s="1" t="s">
        <v>412</v>
      </c>
    </row>
    <row r="964" spans="1:3" ht="21.6" x14ac:dyDescent="0.3">
      <c r="A964" s="1" t="s">
        <v>1549</v>
      </c>
      <c r="B964" s="1" t="s">
        <v>1549</v>
      </c>
      <c r="C964" s="1" t="s">
        <v>1302</v>
      </c>
    </row>
    <row r="965" spans="1:3" ht="42" x14ac:dyDescent="0.3">
      <c r="A965" s="1" t="s">
        <v>1550</v>
      </c>
      <c r="B965" s="1" t="s">
        <v>1550</v>
      </c>
      <c r="C965" s="1" t="s">
        <v>547</v>
      </c>
    </row>
    <row r="966" spans="1:3" ht="21.6" x14ac:dyDescent="0.3">
      <c r="A966" s="1" t="s">
        <v>233</v>
      </c>
      <c r="B966" s="1" t="s">
        <v>233</v>
      </c>
      <c r="C966" s="1" t="s">
        <v>412</v>
      </c>
    </row>
    <row r="967" spans="1:3" ht="21.6" x14ac:dyDescent="0.3">
      <c r="A967" s="1" t="s">
        <v>1551</v>
      </c>
      <c r="B967" s="1" t="s">
        <v>1551</v>
      </c>
      <c r="C967" s="1" t="s">
        <v>693</v>
      </c>
    </row>
    <row r="968" spans="1:3" ht="21.6" x14ac:dyDescent="0.3">
      <c r="A968" s="1" t="s">
        <v>1552</v>
      </c>
      <c r="B968" s="1" t="s">
        <v>1552</v>
      </c>
      <c r="C968" s="1" t="s">
        <v>1553</v>
      </c>
    </row>
    <row r="969" spans="1:3" ht="31.8" x14ac:dyDescent="0.3">
      <c r="A969" s="1" t="s">
        <v>1554</v>
      </c>
      <c r="B969" s="1" t="s">
        <v>1554</v>
      </c>
      <c r="C969" s="1" t="s">
        <v>715</v>
      </c>
    </row>
    <row r="970" spans="1:3" ht="21.6" x14ac:dyDescent="0.3">
      <c r="A970" s="1" t="s">
        <v>287</v>
      </c>
      <c r="B970" s="1" t="s">
        <v>287</v>
      </c>
      <c r="C970" s="1" t="s">
        <v>412</v>
      </c>
    </row>
    <row r="971" spans="1:3" ht="21.6" x14ac:dyDescent="0.3">
      <c r="A971" s="1" t="s">
        <v>80</v>
      </c>
      <c r="B971" s="1" t="s">
        <v>80</v>
      </c>
      <c r="C971" s="1" t="s">
        <v>412</v>
      </c>
    </row>
    <row r="972" spans="1:3" ht="21.6" x14ac:dyDescent="0.3">
      <c r="A972" s="1" t="s">
        <v>339</v>
      </c>
      <c r="B972" s="1" t="s">
        <v>339</v>
      </c>
      <c r="C972" s="1" t="s">
        <v>412</v>
      </c>
    </row>
    <row r="973" spans="1:3" ht="31.8" x14ac:dyDescent="0.3">
      <c r="A973" s="1" t="s">
        <v>1555</v>
      </c>
      <c r="B973" s="1" t="s">
        <v>1555</v>
      </c>
      <c r="C973" s="1" t="s">
        <v>478</v>
      </c>
    </row>
    <row r="974" spans="1:3" ht="21.6" x14ac:dyDescent="0.3">
      <c r="A974" s="1" t="s">
        <v>1556</v>
      </c>
      <c r="B974" s="1" t="s">
        <v>1556</v>
      </c>
      <c r="C974" s="1"/>
    </row>
    <row r="975" spans="1:3" x14ac:dyDescent="0.3">
      <c r="A975" s="1" t="s">
        <v>1557</v>
      </c>
      <c r="B975" s="1" t="s">
        <v>1557</v>
      </c>
      <c r="C975" s="1" t="s">
        <v>1558</v>
      </c>
    </row>
    <row r="976" spans="1:3" ht="42" x14ac:dyDescent="0.3">
      <c r="A976" s="1" t="s">
        <v>490</v>
      </c>
      <c r="B976" s="1" t="s">
        <v>490</v>
      </c>
      <c r="C976" s="1" t="s">
        <v>1559</v>
      </c>
    </row>
    <row r="977" spans="1:3" ht="42" x14ac:dyDescent="0.3">
      <c r="A977" s="1" t="s">
        <v>1560</v>
      </c>
      <c r="B977" s="1" t="s">
        <v>1560</v>
      </c>
      <c r="C977" s="1" t="s">
        <v>1561</v>
      </c>
    </row>
    <row r="978" spans="1:3" ht="42" x14ac:dyDescent="0.3">
      <c r="A978" s="1" t="s">
        <v>1562</v>
      </c>
      <c r="B978" s="1" t="s">
        <v>1562</v>
      </c>
      <c r="C978" s="1"/>
    </row>
    <row r="979" spans="1:3" ht="31.8" x14ac:dyDescent="0.3">
      <c r="A979" s="1" t="s">
        <v>1563</v>
      </c>
      <c r="B979" s="1" t="s">
        <v>1563</v>
      </c>
      <c r="C979" s="1" t="s">
        <v>812</v>
      </c>
    </row>
    <row r="980" spans="1:3" ht="31.8" x14ac:dyDescent="0.3">
      <c r="A980" s="1" t="s">
        <v>333</v>
      </c>
      <c r="B980" s="1" t="s">
        <v>333</v>
      </c>
      <c r="C980" s="1" t="s">
        <v>412</v>
      </c>
    </row>
    <row r="981" spans="1:3" ht="21.6" x14ac:dyDescent="0.3">
      <c r="A981" s="1" t="s">
        <v>1564</v>
      </c>
      <c r="B981" s="1" t="s">
        <v>1564</v>
      </c>
      <c r="C981" s="1" t="s">
        <v>671</v>
      </c>
    </row>
    <row r="982" spans="1:3" x14ac:dyDescent="0.3">
      <c r="A982" s="1" t="s">
        <v>1565</v>
      </c>
      <c r="B982" s="1" t="s">
        <v>1565</v>
      </c>
      <c r="C982" s="1"/>
    </row>
    <row r="983" spans="1:3" ht="31.8" x14ac:dyDescent="0.3">
      <c r="A983" s="1" t="s">
        <v>1566</v>
      </c>
      <c r="B983" s="1" t="s">
        <v>1566</v>
      </c>
      <c r="C983" s="1" t="s">
        <v>1567</v>
      </c>
    </row>
    <row r="984" spans="1:3" ht="21.6" x14ac:dyDescent="0.3">
      <c r="A984" s="1" t="s">
        <v>1568</v>
      </c>
      <c r="B984" s="1" t="s">
        <v>1568</v>
      </c>
      <c r="C984" s="1" t="s">
        <v>1569</v>
      </c>
    </row>
    <row r="985" spans="1:3" ht="31.8" x14ac:dyDescent="0.3">
      <c r="A985" s="1" t="s">
        <v>1570</v>
      </c>
      <c r="B985" s="1" t="s">
        <v>1570</v>
      </c>
      <c r="C985" s="1" t="s">
        <v>561</v>
      </c>
    </row>
    <row r="986" spans="1:3" ht="42" x14ac:dyDescent="0.3">
      <c r="A986" s="1" t="s">
        <v>1571</v>
      </c>
      <c r="B986" s="1" t="s">
        <v>1571</v>
      </c>
      <c r="C986" s="1" t="s">
        <v>967</v>
      </c>
    </row>
    <row r="987" spans="1:3" ht="31.8" x14ac:dyDescent="0.3">
      <c r="A987" s="1" t="s">
        <v>1572</v>
      </c>
      <c r="B987" s="1" t="s">
        <v>1572</v>
      </c>
      <c r="C987" s="1" t="s">
        <v>967</v>
      </c>
    </row>
    <row r="988" spans="1:3" ht="21.6" x14ac:dyDescent="0.3">
      <c r="A988" s="1" t="s">
        <v>1573</v>
      </c>
      <c r="B988" s="1" t="s">
        <v>1573</v>
      </c>
      <c r="C988" s="1" t="s">
        <v>478</v>
      </c>
    </row>
    <row r="989" spans="1:3" ht="21.6" x14ac:dyDescent="0.3">
      <c r="A989" s="1" t="s">
        <v>1574</v>
      </c>
      <c r="B989" s="1" t="s">
        <v>1574</v>
      </c>
      <c r="C989" s="1" t="s">
        <v>1047</v>
      </c>
    </row>
    <row r="990" spans="1:3" ht="21.6" x14ac:dyDescent="0.3">
      <c r="A990" s="1" t="s">
        <v>1575</v>
      </c>
      <c r="B990" s="1" t="s">
        <v>1575</v>
      </c>
      <c r="C990" s="1" t="s">
        <v>1576</v>
      </c>
    </row>
    <row r="991" spans="1:3" ht="31.8" x14ac:dyDescent="0.3">
      <c r="A991" s="1" t="s">
        <v>1577</v>
      </c>
      <c r="B991" s="1" t="s">
        <v>1577</v>
      </c>
      <c r="C991" s="1" t="s">
        <v>561</v>
      </c>
    </row>
    <row r="992" spans="1:3" ht="21.6" x14ac:dyDescent="0.3">
      <c r="A992" s="1" t="s">
        <v>1578</v>
      </c>
      <c r="B992" s="1" t="s">
        <v>1578</v>
      </c>
      <c r="C992" s="1" t="s">
        <v>783</v>
      </c>
    </row>
    <row r="993" spans="1:3" ht="21.6" x14ac:dyDescent="0.3">
      <c r="A993" s="1" t="s">
        <v>1579</v>
      </c>
      <c r="B993" s="1" t="s">
        <v>1579</v>
      </c>
      <c r="C993" s="1" t="s">
        <v>1580</v>
      </c>
    </row>
    <row r="994" spans="1:3" ht="21.6" x14ac:dyDescent="0.3">
      <c r="A994" s="1" t="s">
        <v>1581</v>
      </c>
      <c r="B994" s="1" t="s">
        <v>1581</v>
      </c>
      <c r="C994" s="1" t="s">
        <v>959</v>
      </c>
    </row>
    <row r="995" spans="1:3" ht="21.6" x14ac:dyDescent="0.3">
      <c r="A995" s="1" t="s">
        <v>1582</v>
      </c>
      <c r="B995" s="1" t="s">
        <v>1582</v>
      </c>
      <c r="C995" s="1" t="s">
        <v>1583</v>
      </c>
    </row>
    <row r="996" spans="1:3" ht="31.8" x14ac:dyDescent="0.3">
      <c r="A996" s="1" t="s">
        <v>1584</v>
      </c>
      <c r="B996" s="1" t="s">
        <v>1584</v>
      </c>
      <c r="C996" s="1" t="s">
        <v>967</v>
      </c>
    </row>
    <row r="997" spans="1:3" ht="42" x14ac:dyDescent="0.3">
      <c r="A997" s="1" t="s">
        <v>1585</v>
      </c>
      <c r="B997" s="1" t="s">
        <v>1585</v>
      </c>
      <c r="C997" s="1" t="s">
        <v>1012</v>
      </c>
    </row>
    <row r="998" spans="1:3" ht="42" x14ac:dyDescent="0.3">
      <c r="A998" s="1" t="s">
        <v>1586</v>
      </c>
      <c r="B998" s="1" t="s">
        <v>1586</v>
      </c>
      <c r="C998" s="1" t="s">
        <v>1012</v>
      </c>
    </row>
    <row r="999" spans="1:3" ht="21.6" x14ac:dyDescent="0.3">
      <c r="A999" s="1" t="s">
        <v>157</v>
      </c>
      <c r="B999" s="1" t="s">
        <v>157</v>
      </c>
      <c r="C999" s="1" t="s">
        <v>412</v>
      </c>
    </row>
    <row r="1000" spans="1:3" ht="31.8" x14ac:dyDescent="0.3">
      <c r="A1000" s="1" t="s">
        <v>1587</v>
      </c>
      <c r="B1000" s="1" t="s">
        <v>1587</v>
      </c>
      <c r="C1000" s="1" t="s">
        <v>1588</v>
      </c>
    </row>
    <row r="1001" spans="1:3" ht="21.6" x14ac:dyDescent="0.3">
      <c r="A1001" s="1" t="s">
        <v>113</v>
      </c>
      <c r="B1001" s="1" t="s">
        <v>113</v>
      </c>
      <c r="C1001" s="1" t="s">
        <v>412</v>
      </c>
    </row>
    <row r="1002" spans="1:3" ht="21.6" x14ac:dyDescent="0.3">
      <c r="A1002" s="1" t="s">
        <v>305</v>
      </c>
      <c r="B1002" s="1" t="s">
        <v>305</v>
      </c>
      <c r="C1002" s="1" t="s">
        <v>412</v>
      </c>
    </row>
    <row r="1003" spans="1:3" ht="31.8" x14ac:dyDescent="0.3">
      <c r="A1003" s="1" t="s">
        <v>1589</v>
      </c>
      <c r="B1003" s="1" t="s">
        <v>1589</v>
      </c>
      <c r="C1003" s="1" t="s">
        <v>1567</v>
      </c>
    </row>
    <row r="1004" spans="1:3" ht="31.8" x14ac:dyDescent="0.3">
      <c r="A1004" s="1" t="s">
        <v>1590</v>
      </c>
      <c r="B1004" s="1" t="s">
        <v>1590</v>
      </c>
      <c r="C1004" s="1"/>
    </row>
    <row r="1005" spans="1:3" ht="21.6" x14ac:dyDescent="0.3">
      <c r="A1005" s="1" t="s">
        <v>42</v>
      </c>
      <c r="B1005" s="1" t="s">
        <v>42</v>
      </c>
      <c r="C1005" s="1" t="s">
        <v>412</v>
      </c>
    </row>
    <row r="1006" spans="1:3" ht="21.6" x14ac:dyDescent="0.3">
      <c r="A1006" s="1" t="s">
        <v>1591</v>
      </c>
      <c r="B1006" s="1" t="s">
        <v>1591</v>
      </c>
      <c r="C1006" s="1" t="s">
        <v>673</v>
      </c>
    </row>
    <row r="1007" spans="1:3" ht="31.8" x14ac:dyDescent="0.3">
      <c r="A1007" s="1" t="s">
        <v>1592</v>
      </c>
      <c r="B1007" s="1" t="s">
        <v>1592</v>
      </c>
      <c r="C1007" s="1" t="s">
        <v>1593</v>
      </c>
    </row>
    <row r="1008" spans="1:3" x14ac:dyDescent="0.3">
      <c r="A1008" s="1" t="s">
        <v>1594</v>
      </c>
      <c r="B1008" s="1" t="s">
        <v>1594</v>
      </c>
      <c r="C1008" s="1"/>
    </row>
    <row r="1009" spans="1:3" ht="31.8" x14ac:dyDescent="0.3">
      <c r="A1009" s="1" t="s">
        <v>1595</v>
      </c>
      <c r="B1009" s="1" t="s">
        <v>1595</v>
      </c>
      <c r="C1009" s="1"/>
    </row>
    <row r="1010" spans="1:3" ht="31.8" x14ac:dyDescent="0.3">
      <c r="A1010" s="1" t="s">
        <v>1596</v>
      </c>
      <c r="B1010" s="1" t="s">
        <v>1596</v>
      </c>
      <c r="C1010" s="1" t="s">
        <v>1597</v>
      </c>
    </row>
    <row r="1011" spans="1:3" ht="31.8" x14ac:dyDescent="0.3">
      <c r="A1011" s="1" t="s">
        <v>1598</v>
      </c>
      <c r="B1011" s="1" t="s">
        <v>1598</v>
      </c>
      <c r="C1011" s="1" t="s">
        <v>1599</v>
      </c>
    </row>
    <row r="1012" spans="1:3" ht="21.6" x14ac:dyDescent="0.3">
      <c r="A1012" s="1" t="s">
        <v>1600</v>
      </c>
      <c r="B1012" s="1" t="s">
        <v>1600</v>
      </c>
      <c r="C1012" s="1"/>
    </row>
    <row r="1013" spans="1:3" ht="31.8" x14ac:dyDescent="0.3">
      <c r="A1013" s="1" t="s">
        <v>1601</v>
      </c>
      <c r="B1013" s="1" t="s">
        <v>1601</v>
      </c>
      <c r="C1013" s="1" t="s">
        <v>693</v>
      </c>
    </row>
    <row r="1014" spans="1:3" ht="21.6" x14ac:dyDescent="0.3">
      <c r="A1014" s="1" t="s">
        <v>1602</v>
      </c>
      <c r="B1014" s="1" t="s">
        <v>1602</v>
      </c>
      <c r="C1014" s="1" t="s">
        <v>1603</v>
      </c>
    </row>
    <row r="1015" spans="1:3" ht="21.6" x14ac:dyDescent="0.3">
      <c r="A1015" s="1" t="s">
        <v>1604</v>
      </c>
      <c r="B1015" s="1" t="s">
        <v>1604</v>
      </c>
      <c r="C1015" s="1" t="s">
        <v>1605</v>
      </c>
    </row>
    <row r="1016" spans="1:3" ht="21.6" x14ac:dyDescent="0.3">
      <c r="A1016" s="1" t="s">
        <v>1606</v>
      </c>
      <c r="B1016" s="1" t="s">
        <v>1606</v>
      </c>
      <c r="C1016" s="1" t="s">
        <v>478</v>
      </c>
    </row>
    <row r="1017" spans="1:3" ht="42" x14ac:dyDescent="0.3">
      <c r="A1017" s="1" t="s">
        <v>1607</v>
      </c>
      <c r="B1017" s="1" t="s">
        <v>1607</v>
      </c>
      <c r="C1017" s="1" t="s">
        <v>478</v>
      </c>
    </row>
    <row r="1018" spans="1:3" ht="31.8" x14ac:dyDescent="0.3">
      <c r="A1018" s="1" t="s">
        <v>418</v>
      </c>
      <c r="B1018" s="1" t="s">
        <v>418</v>
      </c>
      <c r="C1018" s="1" t="s">
        <v>412</v>
      </c>
    </row>
    <row r="1019" spans="1:3" ht="31.8" x14ac:dyDescent="0.3">
      <c r="A1019" s="1" t="s">
        <v>419</v>
      </c>
      <c r="B1019" s="1" t="s">
        <v>419</v>
      </c>
      <c r="C1019" s="1" t="s">
        <v>412</v>
      </c>
    </row>
    <row r="1020" spans="1:3" ht="31.8" x14ac:dyDescent="0.3">
      <c r="A1020" s="1" t="s">
        <v>420</v>
      </c>
      <c r="B1020" s="1" t="s">
        <v>420</v>
      </c>
      <c r="C1020" s="1" t="s">
        <v>412</v>
      </c>
    </row>
    <row r="1021" spans="1:3" ht="31.8" x14ac:dyDescent="0.3">
      <c r="A1021" s="1" t="s">
        <v>1608</v>
      </c>
      <c r="B1021" s="1" t="s">
        <v>1608</v>
      </c>
      <c r="C1021" s="1"/>
    </row>
    <row r="1022" spans="1:3" ht="21.6" x14ac:dyDescent="0.3">
      <c r="A1022" s="1" t="s">
        <v>1609</v>
      </c>
      <c r="B1022" s="1" t="s">
        <v>1609</v>
      </c>
      <c r="C1022" s="1" t="s">
        <v>478</v>
      </c>
    </row>
    <row r="1023" spans="1:3" ht="21.6" x14ac:dyDescent="0.3">
      <c r="A1023" s="1" t="s">
        <v>1610</v>
      </c>
      <c r="B1023" s="1" t="s">
        <v>1610</v>
      </c>
      <c r="C1023" s="1" t="s">
        <v>1611</v>
      </c>
    </row>
    <row r="1024" spans="1:3" ht="21.6" x14ac:dyDescent="0.3">
      <c r="A1024" s="1" t="s">
        <v>1612</v>
      </c>
      <c r="B1024" s="1" t="s">
        <v>1612</v>
      </c>
      <c r="C1024" s="1" t="s">
        <v>490</v>
      </c>
    </row>
    <row r="1025" spans="1:3" x14ac:dyDescent="0.3">
      <c r="A1025" s="1" t="s">
        <v>1613</v>
      </c>
      <c r="B1025" s="1" t="s">
        <v>1613</v>
      </c>
      <c r="C1025" s="1" t="s">
        <v>1614</v>
      </c>
    </row>
    <row r="1026" spans="1:3" ht="21.6" x14ac:dyDescent="0.3">
      <c r="A1026" s="1" t="s">
        <v>1615</v>
      </c>
      <c r="B1026" s="1" t="s">
        <v>1615</v>
      </c>
      <c r="C1026" s="1" t="s">
        <v>490</v>
      </c>
    </row>
    <row r="1027" spans="1:3" ht="31.8" x14ac:dyDescent="0.3">
      <c r="A1027" s="1" t="s">
        <v>1616</v>
      </c>
      <c r="B1027" s="1" t="s">
        <v>1616</v>
      </c>
      <c r="C1027" s="1" t="s">
        <v>1617</v>
      </c>
    </row>
    <row r="1028" spans="1:3" ht="31.8" x14ac:dyDescent="0.3">
      <c r="A1028" s="1" t="s">
        <v>1618</v>
      </c>
      <c r="B1028" s="1" t="s">
        <v>1618</v>
      </c>
      <c r="C1028" s="1"/>
    </row>
    <row r="1029" spans="1:3" ht="21.6" x14ac:dyDescent="0.3">
      <c r="A1029" s="1" t="s">
        <v>421</v>
      </c>
      <c r="B1029" s="1" t="s">
        <v>421</v>
      </c>
      <c r="C1029" s="1" t="s">
        <v>412</v>
      </c>
    </row>
    <row r="1030" spans="1:3" ht="21.6" x14ac:dyDescent="0.3">
      <c r="A1030" s="1" t="s">
        <v>1619</v>
      </c>
      <c r="B1030" s="1" t="s">
        <v>1619</v>
      </c>
      <c r="C1030" s="1" t="s">
        <v>1620</v>
      </c>
    </row>
    <row r="1031" spans="1:3" ht="21.6" x14ac:dyDescent="0.3">
      <c r="A1031" s="1" t="s">
        <v>1621</v>
      </c>
      <c r="B1031" s="1" t="s">
        <v>1621</v>
      </c>
      <c r="C1031" s="1" t="s">
        <v>478</v>
      </c>
    </row>
    <row r="1032" spans="1:3" ht="21.6" x14ac:dyDescent="0.3">
      <c r="A1032" s="1" t="s">
        <v>422</v>
      </c>
      <c r="B1032" s="1" t="s">
        <v>422</v>
      </c>
      <c r="C1032" s="1" t="s">
        <v>412</v>
      </c>
    </row>
    <row r="1033" spans="1:3" ht="21.6" x14ac:dyDescent="0.3">
      <c r="A1033" s="1" t="s">
        <v>423</v>
      </c>
      <c r="B1033" s="1" t="s">
        <v>423</v>
      </c>
      <c r="C1033" s="1" t="s">
        <v>412</v>
      </c>
    </row>
    <row r="1034" spans="1:3" x14ac:dyDescent="0.3">
      <c r="A1034" s="1" t="s">
        <v>1012</v>
      </c>
      <c r="B1034" s="1" t="s">
        <v>1012</v>
      </c>
      <c r="C1034" s="1"/>
    </row>
    <row r="1035" spans="1:3" ht="31.8" x14ac:dyDescent="0.3">
      <c r="A1035" s="1" t="s">
        <v>1622</v>
      </c>
      <c r="B1035" s="1" t="s">
        <v>1622</v>
      </c>
      <c r="C1035" s="1" t="s">
        <v>779</v>
      </c>
    </row>
    <row r="1036" spans="1:3" ht="21.6" x14ac:dyDescent="0.3">
      <c r="A1036" s="1" t="s">
        <v>1623</v>
      </c>
      <c r="B1036" s="1" t="s">
        <v>1623</v>
      </c>
      <c r="C1036" s="1" t="s">
        <v>1624</v>
      </c>
    </row>
    <row r="1037" spans="1:3" ht="31.8" x14ac:dyDescent="0.3">
      <c r="A1037" s="1" t="s">
        <v>1625</v>
      </c>
      <c r="B1037" s="1" t="s">
        <v>1625</v>
      </c>
      <c r="C1037" s="1" t="s">
        <v>1126</v>
      </c>
    </row>
    <row r="1038" spans="1:3" ht="21.6" x14ac:dyDescent="0.3">
      <c r="A1038" s="1" t="s">
        <v>361</v>
      </c>
      <c r="B1038" s="1" t="s">
        <v>361</v>
      </c>
      <c r="C1038" s="1" t="s">
        <v>412</v>
      </c>
    </row>
    <row r="1039" spans="1:3" ht="21.6" x14ac:dyDescent="0.3">
      <c r="A1039" s="1" t="s">
        <v>1626</v>
      </c>
      <c r="B1039" s="1" t="s">
        <v>1626</v>
      </c>
      <c r="C1039" s="1" t="s">
        <v>1627</v>
      </c>
    </row>
    <row r="1040" spans="1:3" ht="21.6" x14ac:dyDescent="0.3">
      <c r="A1040" s="1" t="s">
        <v>1628</v>
      </c>
      <c r="B1040" s="1" t="s">
        <v>1628</v>
      </c>
      <c r="C1040" s="1" t="s">
        <v>1629</v>
      </c>
    </row>
    <row r="1041" spans="1:3" ht="31.8" x14ac:dyDescent="0.3">
      <c r="A1041" s="1" t="s">
        <v>1630</v>
      </c>
      <c r="B1041" s="1" t="s">
        <v>1630</v>
      </c>
      <c r="C1041" s="1" t="s">
        <v>568</v>
      </c>
    </row>
    <row r="1042" spans="1:3" ht="42" x14ac:dyDescent="0.3">
      <c r="A1042" s="1" t="s">
        <v>1631</v>
      </c>
      <c r="B1042" s="1" t="s">
        <v>1631</v>
      </c>
      <c r="C1042" s="1" t="s">
        <v>1632</v>
      </c>
    </row>
    <row r="1043" spans="1:3" ht="31.8" x14ac:dyDescent="0.3">
      <c r="A1043" s="1" t="s">
        <v>1633</v>
      </c>
      <c r="B1043" s="1" t="s">
        <v>1633</v>
      </c>
      <c r="C1043" s="1" t="s">
        <v>1090</v>
      </c>
    </row>
    <row r="1044" spans="1:3" ht="42" x14ac:dyDescent="0.3">
      <c r="A1044" s="1" t="s">
        <v>1634</v>
      </c>
      <c r="B1044" s="1" t="s">
        <v>1634</v>
      </c>
      <c r="C1044" s="1" t="s">
        <v>1635</v>
      </c>
    </row>
    <row r="1045" spans="1:3" ht="21.6" x14ac:dyDescent="0.3">
      <c r="A1045" s="1" t="s">
        <v>1636</v>
      </c>
      <c r="B1045" s="1" t="s">
        <v>1636</v>
      </c>
      <c r="C1045" s="1" t="s">
        <v>676</v>
      </c>
    </row>
    <row r="1046" spans="1:3" ht="21.6" x14ac:dyDescent="0.3">
      <c r="A1046" s="1" t="s">
        <v>1637</v>
      </c>
      <c r="B1046" s="1" t="s">
        <v>1637</v>
      </c>
      <c r="C1046" s="1" t="s">
        <v>676</v>
      </c>
    </row>
    <row r="1047" spans="1:3" ht="31.8" x14ac:dyDescent="0.3">
      <c r="A1047" s="1" t="s">
        <v>1638</v>
      </c>
      <c r="B1047" s="1" t="s">
        <v>1638</v>
      </c>
      <c r="C1047" s="1" t="s">
        <v>1639</v>
      </c>
    </row>
    <row r="1048" spans="1:3" ht="21.6" x14ac:dyDescent="0.3">
      <c r="A1048" s="1" t="s">
        <v>1640</v>
      </c>
      <c r="B1048" s="1" t="s">
        <v>1640</v>
      </c>
      <c r="C1048" s="1" t="s">
        <v>490</v>
      </c>
    </row>
    <row r="1049" spans="1:3" ht="21.6" x14ac:dyDescent="0.3">
      <c r="A1049" s="1" t="s">
        <v>1641</v>
      </c>
      <c r="B1049" s="1" t="s">
        <v>1641</v>
      </c>
      <c r="C1049" s="1" t="s">
        <v>490</v>
      </c>
    </row>
    <row r="1050" spans="1:3" ht="21.6" x14ac:dyDescent="0.3">
      <c r="A1050" s="1" t="s">
        <v>1642</v>
      </c>
      <c r="B1050" s="1" t="s">
        <v>1642</v>
      </c>
      <c r="C1050" s="1" t="s">
        <v>490</v>
      </c>
    </row>
    <row r="1051" spans="1:3" ht="21.6" x14ac:dyDescent="0.3">
      <c r="A1051" s="1" t="s">
        <v>1643</v>
      </c>
      <c r="B1051" s="1" t="s">
        <v>1643</v>
      </c>
      <c r="C1051" s="1" t="s">
        <v>1212</v>
      </c>
    </row>
    <row r="1052" spans="1:3" ht="21.6" x14ac:dyDescent="0.3">
      <c r="A1052" s="1" t="s">
        <v>1644</v>
      </c>
      <c r="B1052" s="1" t="s">
        <v>1644</v>
      </c>
      <c r="C1052" s="1" t="s">
        <v>490</v>
      </c>
    </row>
    <row r="1053" spans="1:3" ht="21.6" x14ac:dyDescent="0.3">
      <c r="A1053" s="1" t="s">
        <v>1645</v>
      </c>
      <c r="B1053" s="1" t="s">
        <v>1645</v>
      </c>
      <c r="C1053" s="1" t="s">
        <v>490</v>
      </c>
    </row>
    <row r="1054" spans="1:3" ht="21.6" x14ac:dyDescent="0.3">
      <c r="A1054" s="1" t="s">
        <v>1646</v>
      </c>
      <c r="B1054" s="1" t="s">
        <v>1646</v>
      </c>
      <c r="C1054" s="1" t="s">
        <v>490</v>
      </c>
    </row>
    <row r="1055" spans="1:3" ht="21.6" x14ac:dyDescent="0.3">
      <c r="A1055" s="1" t="s">
        <v>1647</v>
      </c>
      <c r="B1055" s="1" t="s">
        <v>1647</v>
      </c>
      <c r="C1055" s="1"/>
    </row>
    <row r="1056" spans="1:3" ht="21.6" x14ac:dyDescent="0.3">
      <c r="A1056" s="1" t="s">
        <v>1648</v>
      </c>
      <c r="B1056" s="1" t="s">
        <v>1648</v>
      </c>
      <c r="C1056" s="1" t="s">
        <v>1649</v>
      </c>
    </row>
    <row r="1057" spans="1:3" ht="21.6" x14ac:dyDescent="0.3">
      <c r="A1057" s="1" t="s">
        <v>1650</v>
      </c>
      <c r="B1057" s="1" t="s">
        <v>1650</v>
      </c>
      <c r="C1057" s="1" t="s">
        <v>1651</v>
      </c>
    </row>
    <row r="1058" spans="1:3" ht="21.6" x14ac:dyDescent="0.3">
      <c r="A1058" s="1" t="s">
        <v>1652</v>
      </c>
      <c r="B1058" s="1" t="s">
        <v>1652</v>
      </c>
      <c r="C1058" s="1" t="s">
        <v>1653</v>
      </c>
    </row>
    <row r="1059" spans="1:3" ht="31.8" x14ac:dyDescent="0.3">
      <c r="A1059" s="1" t="s">
        <v>1654</v>
      </c>
      <c r="B1059" s="1" t="s">
        <v>1654</v>
      </c>
      <c r="C1059" s="1" t="s">
        <v>576</v>
      </c>
    </row>
    <row r="1060" spans="1:3" ht="42" x14ac:dyDescent="0.3">
      <c r="A1060" s="1" t="s">
        <v>1655</v>
      </c>
      <c r="B1060" s="1" t="s">
        <v>1655</v>
      </c>
      <c r="C1060" s="1" t="s">
        <v>1656</v>
      </c>
    </row>
    <row r="1061" spans="1:3" ht="42" x14ac:dyDescent="0.3">
      <c r="A1061" s="1" t="s">
        <v>1657</v>
      </c>
      <c r="B1061" s="1" t="s">
        <v>1657</v>
      </c>
      <c r="C1061" s="1"/>
    </row>
    <row r="1062" spans="1:3" ht="31.8" x14ac:dyDescent="0.3">
      <c r="A1062" s="1" t="s">
        <v>1658</v>
      </c>
      <c r="B1062" s="1" t="s">
        <v>1658</v>
      </c>
      <c r="C1062" s="1" t="s">
        <v>563</v>
      </c>
    </row>
    <row r="1063" spans="1:3" ht="31.8" x14ac:dyDescent="0.3">
      <c r="A1063" s="1" t="s">
        <v>1659</v>
      </c>
      <c r="B1063" s="1" t="s">
        <v>1659</v>
      </c>
      <c r="C1063" s="1" t="s">
        <v>490</v>
      </c>
    </row>
    <row r="1064" spans="1:3" ht="21.6" x14ac:dyDescent="0.3">
      <c r="A1064" s="1" t="s">
        <v>1660</v>
      </c>
      <c r="B1064" s="1" t="s">
        <v>1660</v>
      </c>
      <c r="C1064" s="1" t="s">
        <v>1661</v>
      </c>
    </row>
    <row r="1065" spans="1:3" ht="31.8" x14ac:dyDescent="0.3">
      <c r="A1065" s="1" t="s">
        <v>1662</v>
      </c>
      <c r="B1065" s="1" t="s">
        <v>1662</v>
      </c>
      <c r="C1065" s="1" t="s">
        <v>1302</v>
      </c>
    </row>
    <row r="1066" spans="1:3" ht="31.8" x14ac:dyDescent="0.3">
      <c r="A1066" s="1" t="s">
        <v>1663</v>
      </c>
      <c r="B1066" s="1" t="s">
        <v>1663</v>
      </c>
      <c r="C1066" s="1" t="s">
        <v>812</v>
      </c>
    </row>
    <row r="1067" spans="1:3" ht="31.8" x14ac:dyDescent="0.3">
      <c r="A1067" s="1" t="s">
        <v>1664</v>
      </c>
      <c r="B1067" s="1" t="s">
        <v>1664</v>
      </c>
      <c r="C1067" s="1" t="s">
        <v>1665</v>
      </c>
    </row>
    <row r="1068" spans="1:3" ht="21.6" x14ac:dyDescent="0.3">
      <c r="A1068" s="1" t="s">
        <v>424</v>
      </c>
      <c r="B1068" s="1"/>
      <c r="C1068" s="1" t="s">
        <v>412</v>
      </c>
    </row>
    <row r="1069" spans="1:3" ht="42" x14ac:dyDescent="0.3">
      <c r="A1069" s="1" t="s">
        <v>425</v>
      </c>
      <c r="B1069" s="1" t="s">
        <v>425</v>
      </c>
      <c r="C1069" s="1" t="s">
        <v>412</v>
      </c>
    </row>
    <row r="1070" spans="1:3" ht="42" x14ac:dyDescent="0.3">
      <c r="A1070" s="1" t="s">
        <v>1666</v>
      </c>
      <c r="B1070" s="1" t="s">
        <v>1666</v>
      </c>
      <c r="C1070" s="1" t="s">
        <v>1667</v>
      </c>
    </row>
    <row r="1071" spans="1:3" ht="31.8" x14ac:dyDescent="0.3">
      <c r="A1071" s="1" t="s">
        <v>1668</v>
      </c>
      <c r="B1071" s="1" t="s">
        <v>1668</v>
      </c>
      <c r="C1071" s="1" t="s">
        <v>673</v>
      </c>
    </row>
    <row r="1072" spans="1:3" ht="31.8" x14ac:dyDescent="0.3">
      <c r="A1072" s="1" t="s">
        <v>426</v>
      </c>
      <c r="B1072" s="1" t="s">
        <v>426</v>
      </c>
      <c r="C1072" s="1" t="s">
        <v>412</v>
      </c>
    </row>
    <row r="1073" spans="1:3" ht="31.8" x14ac:dyDescent="0.3">
      <c r="A1073" s="1" t="s">
        <v>1669</v>
      </c>
      <c r="B1073" s="1" t="s">
        <v>1669</v>
      </c>
      <c r="C1073" s="1" t="s">
        <v>878</v>
      </c>
    </row>
    <row r="1074" spans="1:3" ht="31.8" x14ac:dyDescent="0.3">
      <c r="A1074" s="1" t="s">
        <v>1670</v>
      </c>
      <c r="B1074" s="1" t="s">
        <v>1670</v>
      </c>
      <c r="C1074" s="1" t="s">
        <v>1671</v>
      </c>
    </row>
    <row r="1075" spans="1:3" ht="21.6" x14ac:dyDescent="0.3">
      <c r="A1075" s="1" t="s">
        <v>427</v>
      </c>
      <c r="B1075" s="1" t="s">
        <v>427</v>
      </c>
      <c r="C1075" s="1" t="s">
        <v>412</v>
      </c>
    </row>
    <row r="1076" spans="1:3" ht="31.8" x14ac:dyDescent="0.3">
      <c r="A1076" s="1" t="s">
        <v>1672</v>
      </c>
      <c r="B1076" s="1" t="s">
        <v>1672</v>
      </c>
      <c r="C1076" s="1"/>
    </row>
    <row r="1077" spans="1:3" ht="21.6" x14ac:dyDescent="0.3">
      <c r="A1077" s="1" t="s">
        <v>1673</v>
      </c>
      <c r="B1077" s="1" t="s">
        <v>1673</v>
      </c>
      <c r="C1077" s="1" t="s">
        <v>1674</v>
      </c>
    </row>
    <row r="1078" spans="1:3" ht="31.8" x14ac:dyDescent="0.3">
      <c r="A1078" s="1" t="s">
        <v>1675</v>
      </c>
      <c r="B1078" s="1" t="s">
        <v>1675</v>
      </c>
      <c r="C1078" s="1" t="s">
        <v>1676</v>
      </c>
    </row>
    <row r="1079" spans="1:3" ht="21.6" x14ac:dyDescent="0.3">
      <c r="A1079" s="1" t="s">
        <v>428</v>
      </c>
      <c r="B1079" s="1" t="s">
        <v>428</v>
      </c>
      <c r="C1079" s="1" t="s">
        <v>412</v>
      </c>
    </row>
    <row r="1080" spans="1:3" ht="21.6" x14ac:dyDescent="0.3">
      <c r="A1080" s="1" t="s">
        <v>1677</v>
      </c>
      <c r="B1080" s="1" t="s">
        <v>1677</v>
      </c>
      <c r="C1080" s="1" t="s">
        <v>693</v>
      </c>
    </row>
    <row r="1081" spans="1:3" ht="21.6" x14ac:dyDescent="0.3">
      <c r="A1081" s="1" t="s">
        <v>155</v>
      </c>
      <c r="B1081" s="1" t="s">
        <v>155</v>
      </c>
      <c r="C1081" s="1" t="s">
        <v>412</v>
      </c>
    </row>
    <row r="1082" spans="1:3" ht="42" x14ac:dyDescent="0.3">
      <c r="A1082" s="1" t="s">
        <v>1678</v>
      </c>
      <c r="B1082" s="1" t="s">
        <v>1678</v>
      </c>
      <c r="C1082" s="1" t="s">
        <v>1227</v>
      </c>
    </row>
    <row r="1083" spans="1:3" ht="31.8" x14ac:dyDescent="0.3">
      <c r="A1083" s="1" t="s">
        <v>1679</v>
      </c>
      <c r="B1083" s="1" t="s">
        <v>1679</v>
      </c>
      <c r="C1083" s="1" t="s">
        <v>1680</v>
      </c>
    </row>
    <row r="1084" spans="1:3" ht="31.8" x14ac:dyDescent="0.3">
      <c r="A1084" s="1" t="s">
        <v>1681</v>
      </c>
      <c r="B1084" s="1" t="s">
        <v>1681</v>
      </c>
      <c r="C1084" s="1" t="s">
        <v>1682</v>
      </c>
    </row>
    <row r="1085" spans="1:3" ht="31.8" x14ac:dyDescent="0.3">
      <c r="A1085" s="1" t="s">
        <v>1683</v>
      </c>
      <c r="B1085" s="1" t="s">
        <v>1683</v>
      </c>
      <c r="C1085" s="1" t="s">
        <v>775</v>
      </c>
    </row>
    <row r="1086" spans="1:3" ht="21.6" x14ac:dyDescent="0.3">
      <c r="A1086" s="1" t="s">
        <v>1684</v>
      </c>
      <c r="B1086" s="1" t="s">
        <v>1684</v>
      </c>
      <c r="C1086" s="1" t="s">
        <v>1108</v>
      </c>
    </row>
    <row r="1087" spans="1:3" ht="31.8" x14ac:dyDescent="0.3">
      <c r="A1087" s="1" t="s">
        <v>1685</v>
      </c>
      <c r="B1087" s="1" t="s">
        <v>1685</v>
      </c>
      <c r="C1087" s="1"/>
    </row>
    <row r="1088" spans="1:3" ht="31.8" x14ac:dyDescent="0.3">
      <c r="A1088" s="1" t="s">
        <v>1686</v>
      </c>
      <c r="B1088" s="1" t="s">
        <v>1686</v>
      </c>
      <c r="C1088" s="1"/>
    </row>
    <row r="1089" spans="1:3" ht="21.6" x14ac:dyDescent="0.3">
      <c r="A1089" s="1" t="s">
        <v>1687</v>
      </c>
      <c r="B1089" s="1" t="s">
        <v>1687</v>
      </c>
      <c r="C1089" s="1" t="s">
        <v>1688</v>
      </c>
    </row>
    <row r="1090" spans="1:3" ht="21.6" x14ac:dyDescent="0.3">
      <c r="A1090" s="1" t="s">
        <v>1689</v>
      </c>
      <c r="B1090" s="1" t="s">
        <v>1689</v>
      </c>
      <c r="C1090" s="1" t="s">
        <v>1690</v>
      </c>
    </row>
    <row r="1091" spans="1:3" ht="31.8" x14ac:dyDescent="0.3">
      <c r="A1091" s="1" t="s">
        <v>1691</v>
      </c>
      <c r="B1091" s="1" t="s">
        <v>1691</v>
      </c>
      <c r="C1091" s="1" t="s">
        <v>1690</v>
      </c>
    </row>
    <row r="1092" spans="1:3" ht="21.6" x14ac:dyDescent="0.3">
      <c r="A1092" s="1" t="s">
        <v>1692</v>
      </c>
      <c r="B1092" s="1" t="s">
        <v>1692</v>
      </c>
      <c r="C1092" s="1" t="s">
        <v>1693</v>
      </c>
    </row>
    <row r="1093" spans="1:3" x14ac:dyDescent="0.3">
      <c r="A1093" s="1" t="s">
        <v>1694</v>
      </c>
      <c r="B1093" s="1" t="s">
        <v>1694</v>
      </c>
      <c r="C1093" s="1"/>
    </row>
    <row r="1094" spans="1:3" ht="21.6" x14ac:dyDescent="0.3">
      <c r="A1094" s="1" t="s">
        <v>1695</v>
      </c>
      <c r="B1094" s="1" t="s">
        <v>1695</v>
      </c>
      <c r="C1094" s="1"/>
    </row>
    <row r="1095" spans="1:3" ht="21.6" x14ac:dyDescent="0.3">
      <c r="A1095" s="1" t="s">
        <v>1696</v>
      </c>
      <c r="B1095" s="1" t="s">
        <v>1696</v>
      </c>
      <c r="C1095" s="1" t="s">
        <v>1697</v>
      </c>
    </row>
    <row r="1096" spans="1:3" ht="21.6" x14ac:dyDescent="0.3">
      <c r="A1096" s="1" t="s">
        <v>1698</v>
      </c>
      <c r="B1096" s="1" t="s">
        <v>1698</v>
      </c>
      <c r="C1096" s="1" t="s">
        <v>1085</v>
      </c>
    </row>
    <row r="1097" spans="1:3" ht="31.8" x14ac:dyDescent="0.3">
      <c r="A1097" s="1" t="s">
        <v>1699</v>
      </c>
      <c r="B1097" s="1" t="s">
        <v>1699</v>
      </c>
      <c r="C1097" s="1" t="s">
        <v>1700</v>
      </c>
    </row>
    <row r="1098" spans="1:3" ht="31.8" x14ac:dyDescent="0.3">
      <c r="A1098" s="1" t="s">
        <v>1701</v>
      </c>
      <c r="B1098" s="1" t="s">
        <v>1701</v>
      </c>
      <c r="C1098" s="1" t="s">
        <v>592</v>
      </c>
    </row>
    <row r="1099" spans="1:3" ht="31.8" x14ac:dyDescent="0.3">
      <c r="A1099" s="1" t="s">
        <v>1702</v>
      </c>
      <c r="B1099" s="1" t="s">
        <v>1702</v>
      </c>
      <c r="C1099" s="1" t="s">
        <v>1703</v>
      </c>
    </row>
    <row r="1100" spans="1:3" ht="31.8" x14ac:dyDescent="0.3">
      <c r="A1100" s="1" t="s">
        <v>40</v>
      </c>
      <c r="B1100" s="1" t="s">
        <v>40</v>
      </c>
      <c r="C1100" s="1" t="s">
        <v>412</v>
      </c>
    </row>
    <row r="1101" spans="1:3" ht="31.8" x14ac:dyDescent="0.3">
      <c r="A1101" s="1" t="s">
        <v>1704</v>
      </c>
      <c r="B1101" s="1" t="s">
        <v>1704</v>
      </c>
      <c r="C1101" s="1" t="s">
        <v>476</v>
      </c>
    </row>
    <row r="1102" spans="1:3" ht="31.8" x14ac:dyDescent="0.3">
      <c r="A1102" s="1" t="s">
        <v>255</v>
      </c>
      <c r="B1102" s="1" t="s">
        <v>255</v>
      </c>
      <c r="C1102" s="1" t="s">
        <v>412</v>
      </c>
    </row>
    <row r="1103" spans="1:3" ht="21.6" x14ac:dyDescent="0.3">
      <c r="A1103" s="1" t="s">
        <v>1705</v>
      </c>
      <c r="B1103" s="1" t="s">
        <v>1705</v>
      </c>
      <c r="C1103" s="1" t="s">
        <v>496</v>
      </c>
    </row>
    <row r="1104" spans="1:3" ht="31.8" x14ac:dyDescent="0.3">
      <c r="A1104" s="1" t="s">
        <v>1706</v>
      </c>
      <c r="B1104" s="1" t="s">
        <v>1706</v>
      </c>
      <c r="C1104" s="1" t="s">
        <v>561</v>
      </c>
    </row>
    <row r="1105" spans="1:3" ht="21.6" x14ac:dyDescent="0.3">
      <c r="A1105" s="1" t="s">
        <v>1707</v>
      </c>
      <c r="B1105" s="1" t="s">
        <v>1707</v>
      </c>
      <c r="C1105" s="1" t="s">
        <v>1708</v>
      </c>
    </row>
    <row r="1106" spans="1:3" ht="21.6" x14ac:dyDescent="0.3">
      <c r="A1106" s="1" t="s">
        <v>1709</v>
      </c>
      <c r="B1106" s="1" t="s">
        <v>1709</v>
      </c>
      <c r="C1106" s="1" t="s">
        <v>631</v>
      </c>
    </row>
    <row r="1107" spans="1:3" ht="21.6" x14ac:dyDescent="0.3">
      <c r="A1107" s="1" t="s">
        <v>1710</v>
      </c>
      <c r="B1107" s="1" t="s">
        <v>1710</v>
      </c>
      <c r="C1107" s="1" t="s">
        <v>631</v>
      </c>
    </row>
    <row r="1108" spans="1:3" ht="31.8" x14ac:dyDescent="0.3">
      <c r="A1108" s="1" t="s">
        <v>1711</v>
      </c>
      <c r="B1108" s="1" t="s">
        <v>1711</v>
      </c>
      <c r="C1108" s="1" t="s">
        <v>631</v>
      </c>
    </row>
    <row r="1109" spans="1:3" ht="21.6" x14ac:dyDescent="0.3">
      <c r="A1109" s="1" t="s">
        <v>1712</v>
      </c>
      <c r="B1109" s="1" t="s">
        <v>1712</v>
      </c>
      <c r="C1109" s="1" t="s">
        <v>631</v>
      </c>
    </row>
    <row r="1110" spans="1:3" ht="21.6" x14ac:dyDescent="0.3">
      <c r="A1110" s="1" t="s">
        <v>1713</v>
      </c>
      <c r="B1110" s="1" t="s">
        <v>1713</v>
      </c>
      <c r="C1110" s="1" t="s">
        <v>490</v>
      </c>
    </row>
    <row r="1111" spans="1:3" ht="21.6" x14ac:dyDescent="0.3">
      <c r="A1111" s="1" t="s">
        <v>259</v>
      </c>
      <c r="B1111" s="1" t="s">
        <v>259</v>
      </c>
      <c r="C1111" s="1" t="s">
        <v>412</v>
      </c>
    </row>
    <row r="1112" spans="1:3" ht="21.6" x14ac:dyDescent="0.3">
      <c r="A1112" s="1" t="s">
        <v>1714</v>
      </c>
      <c r="B1112" s="1" t="s">
        <v>1714</v>
      </c>
      <c r="C1112" s="1" t="s">
        <v>1715</v>
      </c>
    </row>
    <row r="1113" spans="1:3" x14ac:dyDescent="0.3">
      <c r="A1113" s="1" t="s">
        <v>1716</v>
      </c>
      <c r="B1113" s="1" t="s">
        <v>1716</v>
      </c>
      <c r="C1113" s="1"/>
    </row>
    <row r="1114" spans="1:3" ht="21.6" x14ac:dyDescent="0.3">
      <c r="A1114" s="1" t="s">
        <v>1717</v>
      </c>
      <c r="B1114" s="1" t="s">
        <v>1717</v>
      </c>
      <c r="C1114" s="1" t="s">
        <v>1718</v>
      </c>
    </row>
    <row r="1115" spans="1:3" ht="21.6" x14ac:dyDescent="0.3">
      <c r="A1115" s="1" t="s">
        <v>1719</v>
      </c>
      <c r="B1115" s="1" t="s">
        <v>1719</v>
      </c>
      <c r="C1115" s="1" t="s">
        <v>1690</v>
      </c>
    </row>
    <row r="1116" spans="1:3" ht="31.8" x14ac:dyDescent="0.3">
      <c r="A1116" s="1" t="s">
        <v>1720</v>
      </c>
      <c r="B1116" s="1" t="s">
        <v>1720</v>
      </c>
      <c r="C1116" s="1" t="s">
        <v>859</v>
      </c>
    </row>
    <row r="1117" spans="1:3" ht="31.8" x14ac:dyDescent="0.3">
      <c r="A1117" s="1" t="s">
        <v>279</v>
      </c>
      <c r="B1117" s="1" t="s">
        <v>279</v>
      </c>
      <c r="C1117" s="1" t="s">
        <v>412</v>
      </c>
    </row>
    <row r="1118" spans="1:3" ht="21.6" x14ac:dyDescent="0.3">
      <c r="A1118" s="1" t="s">
        <v>1721</v>
      </c>
      <c r="B1118" s="1" t="s">
        <v>1721</v>
      </c>
      <c r="C1118" s="1" t="s">
        <v>478</v>
      </c>
    </row>
    <row r="1119" spans="1:3" ht="31.8" x14ac:dyDescent="0.3">
      <c r="A1119" s="1" t="s">
        <v>1722</v>
      </c>
      <c r="B1119" s="1" t="s">
        <v>1722</v>
      </c>
      <c r="C1119" s="1" t="s">
        <v>1723</v>
      </c>
    </row>
    <row r="1120" spans="1:3" ht="21.6" x14ac:dyDescent="0.3">
      <c r="A1120" s="1" t="s">
        <v>331</v>
      </c>
      <c r="B1120" s="1" t="s">
        <v>331</v>
      </c>
      <c r="C1120" s="1" t="s">
        <v>412</v>
      </c>
    </row>
    <row r="1121" spans="1:3" ht="31.8" x14ac:dyDescent="0.3">
      <c r="A1121" s="1" t="s">
        <v>1724</v>
      </c>
      <c r="B1121" s="1" t="s">
        <v>1724</v>
      </c>
      <c r="C1121" s="1" t="s">
        <v>1043</v>
      </c>
    </row>
    <row r="1122" spans="1:3" ht="31.8" x14ac:dyDescent="0.3">
      <c r="A1122" s="1" t="s">
        <v>1725</v>
      </c>
      <c r="B1122" s="1" t="s">
        <v>1725</v>
      </c>
      <c r="C1122" s="1" t="s">
        <v>1255</v>
      </c>
    </row>
    <row r="1123" spans="1:3" ht="31.8" x14ac:dyDescent="0.3">
      <c r="A1123" s="1" t="s">
        <v>1726</v>
      </c>
      <c r="B1123" s="1" t="s">
        <v>1726</v>
      </c>
      <c r="C1123" s="1" t="s">
        <v>967</v>
      </c>
    </row>
    <row r="1124" spans="1:3" ht="42" x14ac:dyDescent="0.3">
      <c r="A1124" s="1" t="s">
        <v>1727</v>
      </c>
      <c r="B1124" s="1" t="s">
        <v>1727</v>
      </c>
      <c r="C1124" s="1" t="s">
        <v>967</v>
      </c>
    </row>
    <row r="1125" spans="1:3" ht="42" x14ac:dyDescent="0.3">
      <c r="A1125" s="1" t="s">
        <v>1728</v>
      </c>
      <c r="B1125" s="1" t="s">
        <v>1728</v>
      </c>
      <c r="C1125" s="1" t="s">
        <v>967</v>
      </c>
    </row>
    <row r="1126" spans="1:3" ht="21.6" x14ac:dyDescent="0.3">
      <c r="A1126" s="1" t="s">
        <v>1729</v>
      </c>
      <c r="B1126" s="1" t="s">
        <v>1729</v>
      </c>
      <c r="C1126" s="1"/>
    </row>
    <row r="1127" spans="1:3" ht="31.8" x14ac:dyDescent="0.3">
      <c r="A1127" s="1" t="s">
        <v>1730</v>
      </c>
      <c r="B1127" s="1" t="s">
        <v>1730</v>
      </c>
      <c r="C1127" s="1" t="s">
        <v>478</v>
      </c>
    </row>
    <row r="1128" spans="1:3" ht="31.8" x14ac:dyDescent="0.3">
      <c r="A1128" s="1" t="s">
        <v>1731</v>
      </c>
      <c r="B1128" s="1" t="s">
        <v>1731</v>
      </c>
      <c r="C1128" s="1" t="s">
        <v>693</v>
      </c>
    </row>
    <row r="1129" spans="1:3" ht="21.6" x14ac:dyDescent="0.3">
      <c r="A1129" s="1" t="s">
        <v>1732</v>
      </c>
      <c r="B1129" s="1" t="s">
        <v>1732</v>
      </c>
      <c r="C1129" s="1" t="s">
        <v>575</v>
      </c>
    </row>
    <row r="1130" spans="1:3" ht="21.6" x14ac:dyDescent="0.3">
      <c r="A1130" s="1" t="s">
        <v>1733</v>
      </c>
      <c r="B1130" s="1" t="s">
        <v>1733</v>
      </c>
      <c r="C1130" s="1"/>
    </row>
    <row r="1131" spans="1:3" ht="31.8" x14ac:dyDescent="0.3">
      <c r="A1131" s="1" t="s">
        <v>1734</v>
      </c>
      <c r="B1131" s="1" t="s">
        <v>1735</v>
      </c>
      <c r="C1131" s="1" t="s">
        <v>490</v>
      </c>
    </row>
    <row r="1132" spans="1:3" ht="31.8" x14ac:dyDescent="0.3">
      <c r="A1132" s="1" t="s">
        <v>1736</v>
      </c>
      <c r="B1132" s="1" t="s">
        <v>1736</v>
      </c>
      <c r="C1132" s="1" t="s">
        <v>812</v>
      </c>
    </row>
    <row r="1133" spans="1:3" ht="31.8" x14ac:dyDescent="0.3">
      <c r="A1133" s="1" t="s">
        <v>1737</v>
      </c>
      <c r="B1133" s="1" t="s">
        <v>1737</v>
      </c>
      <c r="C1133" s="1" t="s">
        <v>812</v>
      </c>
    </row>
    <row r="1134" spans="1:3" ht="31.8" x14ac:dyDescent="0.3">
      <c r="A1134" s="1" t="s">
        <v>1738</v>
      </c>
      <c r="B1134" s="1" t="s">
        <v>1738</v>
      </c>
      <c r="C1134" s="1" t="s">
        <v>1739</v>
      </c>
    </row>
    <row r="1135" spans="1:3" ht="31.8" x14ac:dyDescent="0.3">
      <c r="A1135" s="1" t="s">
        <v>1740</v>
      </c>
      <c r="B1135" s="1" t="s">
        <v>1740</v>
      </c>
      <c r="C1135" s="1"/>
    </row>
    <row r="1136" spans="1:3" ht="31.8" x14ac:dyDescent="0.3">
      <c r="A1136" s="1" t="s">
        <v>1741</v>
      </c>
      <c r="B1136" s="1" t="s">
        <v>1741</v>
      </c>
      <c r="C1136" s="1" t="s">
        <v>1742</v>
      </c>
    </row>
    <row r="1137" spans="1:3" ht="21.6" x14ac:dyDescent="0.3">
      <c r="A1137" s="1" t="s">
        <v>1743</v>
      </c>
      <c r="B1137" s="1" t="s">
        <v>1743</v>
      </c>
      <c r="C1137" s="1" t="s">
        <v>1744</v>
      </c>
    </row>
    <row r="1138" spans="1:3" ht="21.6" x14ac:dyDescent="0.3">
      <c r="A1138" s="1" t="s">
        <v>1745</v>
      </c>
      <c r="B1138" s="1" t="s">
        <v>1745</v>
      </c>
      <c r="C1138" s="1" t="s">
        <v>1746</v>
      </c>
    </row>
    <row r="1139" spans="1:3" ht="21.6" x14ac:dyDescent="0.3">
      <c r="A1139" s="1" t="s">
        <v>261</v>
      </c>
      <c r="B1139" s="1" t="s">
        <v>261</v>
      </c>
      <c r="C1139" s="1" t="s">
        <v>412</v>
      </c>
    </row>
    <row r="1140" spans="1:3" ht="31.8" x14ac:dyDescent="0.3">
      <c r="A1140" s="1" t="s">
        <v>1747</v>
      </c>
      <c r="B1140" s="1" t="s">
        <v>1747</v>
      </c>
      <c r="C1140" s="1" t="s">
        <v>812</v>
      </c>
    </row>
    <row r="1141" spans="1:3" ht="31.8" x14ac:dyDescent="0.3">
      <c r="A1141" s="1" t="s">
        <v>1748</v>
      </c>
      <c r="B1141" s="1" t="s">
        <v>1748</v>
      </c>
      <c r="C1141" s="1" t="s">
        <v>1749</v>
      </c>
    </row>
    <row r="1142" spans="1:3" ht="31.8" x14ac:dyDescent="0.3">
      <c r="A1142" s="1" t="s">
        <v>1750</v>
      </c>
      <c r="B1142" s="1" t="s">
        <v>1750</v>
      </c>
      <c r="C1142" s="1" t="s">
        <v>999</v>
      </c>
    </row>
    <row r="1143" spans="1:3" ht="21.6" x14ac:dyDescent="0.3">
      <c r="A1143" s="1" t="s">
        <v>1751</v>
      </c>
      <c r="B1143" s="1" t="s">
        <v>1751</v>
      </c>
      <c r="C1143" s="1"/>
    </row>
    <row r="1144" spans="1:3" ht="21.6" x14ac:dyDescent="0.3">
      <c r="A1144" s="1" t="s">
        <v>1752</v>
      </c>
      <c r="B1144" s="1" t="s">
        <v>1752</v>
      </c>
      <c r="C1144" s="1" t="s">
        <v>678</v>
      </c>
    </row>
    <row r="1145" spans="1:3" x14ac:dyDescent="0.3">
      <c r="A1145" s="1" t="s">
        <v>1753</v>
      </c>
      <c r="B1145" s="1" t="s">
        <v>1753</v>
      </c>
      <c r="C1145" s="1" t="s">
        <v>1754</v>
      </c>
    </row>
    <row r="1146" spans="1:3" ht="31.8" x14ac:dyDescent="0.3">
      <c r="A1146" s="1" t="s">
        <v>1755</v>
      </c>
      <c r="B1146" s="1" t="s">
        <v>1755</v>
      </c>
      <c r="C1146" s="1" t="s">
        <v>478</v>
      </c>
    </row>
    <row r="1147" spans="1:3" ht="21.6" x14ac:dyDescent="0.3">
      <c r="A1147" s="1" t="s">
        <v>1756</v>
      </c>
      <c r="B1147" s="1" t="s">
        <v>1756</v>
      </c>
      <c r="C1147" s="1"/>
    </row>
    <row r="1148" spans="1:3" ht="21.6" x14ac:dyDescent="0.3">
      <c r="A1148" s="1" t="s">
        <v>1757</v>
      </c>
      <c r="B1148" s="1" t="s">
        <v>1757</v>
      </c>
      <c r="C1148" s="1" t="s">
        <v>1005</v>
      </c>
    </row>
    <row r="1149" spans="1:3" ht="42" x14ac:dyDescent="0.3">
      <c r="A1149" s="1" t="s">
        <v>1758</v>
      </c>
      <c r="B1149" s="1" t="s">
        <v>1758</v>
      </c>
      <c r="C1149" s="1" t="s">
        <v>823</v>
      </c>
    </row>
    <row r="1150" spans="1:3" ht="31.8" x14ac:dyDescent="0.3">
      <c r="A1150" s="1" t="s">
        <v>1759</v>
      </c>
      <c r="B1150" s="1" t="s">
        <v>1759</v>
      </c>
      <c r="C1150" s="1" t="s">
        <v>1026</v>
      </c>
    </row>
    <row r="1151" spans="1:3" ht="21.6" x14ac:dyDescent="0.3">
      <c r="A1151" s="1" t="s">
        <v>1760</v>
      </c>
      <c r="B1151" s="1" t="s">
        <v>1760</v>
      </c>
      <c r="C1151" s="1" t="s">
        <v>499</v>
      </c>
    </row>
    <row r="1152" spans="1:3" ht="21.6" x14ac:dyDescent="0.3">
      <c r="A1152" s="1" t="s">
        <v>1761</v>
      </c>
      <c r="B1152" s="1" t="s">
        <v>1761</v>
      </c>
      <c r="C1152" s="1" t="s">
        <v>587</v>
      </c>
    </row>
    <row r="1153" spans="1:3" ht="31.8" x14ac:dyDescent="0.3">
      <c r="A1153" s="1" t="s">
        <v>1762</v>
      </c>
      <c r="B1153" s="1" t="s">
        <v>1762</v>
      </c>
      <c r="C1153" s="1" t="s">
        <v>1033</v>
      </c>
    </row>
    <row r="1154" spans="1:3" ht="21.6" x14ac:dyDescent="0.3">
      <c r="A1154" s="1" t="s">
        <v>1763</v>
      </c>
      <c r="B1154" s="1" t="s">
        <v>1763</v>
      </c>
      <c r="C1154" s="1" t="s">
        <v>587</v>
      </c>
    </row>
    <row r="1155" spans="1:3" ht="21.6" x14ac:dyDescent="0.3">
      <c r="A1155" s="1" t="s">
        <v>1764</v>
      </c>
      <c r="B1155" s="1" t="s">
        <v>1764</v>
      </c>
      <c r="C1155" s="1" t="s">
        <v>1765</v>
      </c>
    </row>
    <row r="1156" spans="1:3" ht="42" x14ac:dyDescent="0.3">
      <c r="A1156" s="1" t="s">
        <v>367</v>
      </c>
      <c r="B1156" s="1" t="s">
        <v>367</v>
      </c>
      <c r="C1156" s="1" t="s">
        <v>412</v>
      </c>
    </row>
    <row r="1157" spans="1:3" ht="21.6" x14ac:dyDescent="0.3">
      <c r="A1157" s="1" t="s">
        <v>1766</v>
      </c>
      <c r="B1157" s="1" t="s">
        <v>1766</v>
      </c>
      <c r="C1157" s="1" t="s">
        <v>1767</v>
      </c>
    </row>
    <row r="1158" spans="1:3" ht="31.8" x14ac:dyDescent="0.3">
      <c r="A1158" s="1" t="s">
        <v>1768</v>
      </c>
      <c r="B1158" s="1" t="s">
        <v>1768</v>
      </c>
      <c r="C1158" s="1" t="s">
        <v>1769</v>
      </c>
    </row>
    <row r="1159" spans="1:3" ht="21.6" x14ac:dyDescent="0.3">
      <c r="A1159" s="1" t="s">
        <v>484</v>
      </c>
      <c r="B1159" s="1" t="s">
        <v>484</v>
      </c>
      <c r="C1159" s="1"/>
    </row>
    <row r="1160" spans="1:3" ht="31.8" x14ac:dyDescent="0.3">
      <c r="A1160" s="1" t="s">
        <v>1770</v>
      </c>
      <c r="B1160" s="1" t="s">
        <v>1770</v>
      </c>
      <c r="C1160" s="1" t="s">
        <v>1771</v>
      </c>
    </row>
    <row r="1161" spans="1:3" ht="31.8" x14ac:dyDescent="0.3">
      <c r="A1161" s="1" t="s">
        <v>1772</v>
      </c>
      <c r="B1161" s="1" t="s">
        <v>1772</v>
      </c>
      <c r="C1161" s="1" t="s">
        <v>926</v>
      </c>
    </row>
    <row r="1162" spans="1:3" ht="21.6" x14ac:dyDescent="0.3">
      <c r="A1162" s="1" t="s">
        <v>1773</v>
      </c>
      <c r="B1162" s="1" t="s">
        <v>1773</v>
      </c>
      <c r="C1162" s="1"/>
    </row>
    <row r="1163" spans="1:3" ht="31.8" x14ac:dyDescent="0.3">
      <c r="A1163" s="1" t="s">
        <v>1774</v>
      </c>
      <c r="B1163" s="1" t="s">
        <v>1774</v>
      </c>
      <c r="C1163" s="1" t="s">
        <v>959</v>
      </c>
    </row>
    <row r="1164" spans="1:3" ht="21.6" x14ac:dyDescent="0.3">
      <c r="A1164" s="1" t="s">
        <v>1775</v>
      </c>
      <c r="B1164" s="1" t="s">
        <v>1775</v>
      </c>
      <c r="C1164" s="1" t="s">
        <v>610</v>
      </c>
    </row>
    <row r="1165" spans="1:3" ht="21.6" x14ac:dyDescent="0.3">
      <c r="A1165" s="1" t="s">
        <v>119</v>
      </c>
      <c r="B1165" s="1" t="s">
        <v>119</v>
      </c>
      <c r="C1165" s="1" t="s">
        <v>412</v>
      </c>
    </row>
    <row r="1166" spans="1:3" ht="31.8" x14ac:dyDescent="0.3">
      <c r="A1166" s="1" t="s">
        <v>1776</v>
      </c>
      <c r="B1166" s="1" t="s">
        <v>1776</v>
      </c>
      <c r="C1166" s="1" t="s">
        <v>756</v>
      </c>
    </row>
    <row r="1167" spans="1:3" x14ac:dyDescent="0.3">
      <c r="A1167" s="1" t="s">
        <v>1777</v>
      </c>
      <c r="B1167" s="1" t="s">
        <v>1777</v>
      </c>
      <c r="C1167" s="1" t="s">
        <v>1769</v>
      </c>
    </row>
    <row r="1168" spans="1:3" ht="21.6" x14ac:dyDescent="0.3">
      <c r="A1168" s="1" t="s">
        <v>1778</v>
      </c>
      <c r="B1168" s="1" t="s">
        <v>1778</v>
      </c>
      <c r="C1168" s="1" t="s">
        <v>959</v>
      </c>
    </row>
    <row r="1169" spans="1:3" ht="31.8" x14ac:dyDescent="0.3">
      <c r="A1169" s="1" t="s">
        <v>1779</v>
      </c>
      <c r="B1169" s="1" t="s">
        <v>1779</v>
      </c>
      <c r="C1169" s="1" t="s">
        <v>476</v>
      </c>
    </row>
    <row r="1170" spans="1:3" ht="21.6" x14ac:dyDescent="0.3">
      <c r="A1170" s="1" t="s">
        <v>1780</v>
      </c>
      <c r="B1170" s="1" t="s">
        <v>1780</v>
      </c>
      <c r="C1170" s="1" t="s">
        <v>449</v>
      </c>
    </row>
    <row r="1171" spans="1:3" ht="21.6" x14ac:dyDescent="0.3">
      <c r="A1171" s="1" t="s">
        <v>1781</v>
      </c>
      <c r="B1171" s="1" t="s">
        <v>1781</v>
      </c>
      <c r="C1171" s="1" t="s">
        <v>800</v>
      </c>
    </row>
    <row r="1172" spans="1:3" ht="21.6" x14ac:dyDescent="0.3">
      <c r="A1172" s="1" t="s">
        <v>1782</v>
      </c>
      <c r="B1172" s="1" t="s">
        <v>1782</v>
      </c>
      <c r="C1172" s="1"/>
    </row>
    <row r="1173" spans="1:3" ht="21.6" x14ac:dyDescent="0.3">
      <c r="A1173" s="1" t="s">
        <v>349</v>
      </c>
      <c r="B1173" s="1"/>
      <c r="C1173" s="1" t="s">
        <v>412</v>
      </c>
    </row>
    <row r="1174" spans="1:3" ht="31.8" x14ac:dyDescent="0.3">
      <c r="A1174" s="1" t="s">
        <v>283</v>
      </c>
      <c r="B1174" s="1" t="s">
        <v>283</v>
      </c>
      <c r="C1174" s="1" t="s">
        <v>412</v>
      </c>
    </row>
    <row r="1175" spans="1:3" ht="21.6" x14ac:dyDescent="0.3">
      <c r="A1175" s="1" t="s">
        <v>257</v>
      </c>
      <c r="B1175" s="1" t="s">
        <v>257</v>
      </c>
      <c r="C1175" s="1" t="s">
        <v>412</v>
      </c>
    </row>
    <row r="1176" spans="1:3" ht="31.8" x14ac:dyDescent="0.3">
      <c r="A1176" s="1" t="s">
        <v>1783</v>
      </c>
      <c r="B1176" s="1" t="s">
        <v>1783</v>
      </c>
      <c r="C1176" s="1" t="s">
        <v>476</v>
      </c>
    </row>
    <row r="1177" spans="1:3" ht="31.8" x14ac:dyDescent="0.3">
      <c r="A1177" s="1" t="s">
        <v>1784</v>
      </c>
      <c r="B1177" s="1" t="s">
        <v>1784</v>
      </c>
      <c r="C1177" s="1" t="s">
        <v>1785</v>
      </c>
    </row>
    <row r="1178" spans="1:3" ht="31.8" x14ac:dyDescent="0.3">
      <c r="A1178" s="1" t="s">
        <v>1786</v>
      </c>
      <c r="B1178" s="1" t="s">
        <v>1786</v>
      </c>
      <c r="C1178" s="1" t="s">
        <v>783</v>
      </c>
    </row>
    <row r="1179" spans="1:3" ht="42" x14ac:dyDescent="0.3">
      <c r="A1179" s="1" t="s">
        <v>1787</v>
      </c>
      <c r="B1179" s="1" t="s">
        <v>1787</v>
      </c>
      <c r="C1179" s="1" t="s">
        <v>1227</v>
      </c>
    </row>
    <row r="1180" spans="1:3" ht="31.8" x14ac:dyDescent="0.3">
      <c r="A1180" s="1" t="s">
        <v>1788</v>
      </c>
      <c r="B1180" s="1" t="s">
        <v>1788</v>
      </c>
      <c r="C1180" s="1" t="s">
        <v>558</v>
      </c>
    </row>
    <row r="1181" spans="1:3" ht="31.8" x14ac:dyDescent="0.3">
      <c r="A1181" s="1" t="s">
        <v>1789</v>
      </c>
      <c r="B1181" s="1" t="s">
        <v>1789</v>
      </c>
      <c r="C1181" s="1" t="s">
        <v>1790</v>
      </c>
    </row>
    <row r="1182" spans="1:3" ht="21.6" x14ac:dyDescent="0.3">
      <c r="A1182" s="1" t="s">
        <v>1791</v>
      </c>
      <c r="B1182" s="1" t="s">
        <v>1791</v>
      </c>
      <c r="C1182" s="1" t="s">
        <v>1627</v>
      </c>
    </row>
    <row r="1183" spans="1:3" ht="21.6" x14ac:dyDescent="0.3">
      <c r="A1183" s="1" t="s">
        <v>1792</v>
      </c>
      <c r="B1183" s="1" t="s">
        <v>1792</v>
      </c>
      <c r="C1183" s="1" t="s">
        <v>478</v>
      </c>
    </row>
    <row r="1184" spans="1:3" ht="21.6" x14ac:dyDescent="0.3">
      <c r="A1184" s="1" t="s">
        <v>1793</v>
      </c>
      <c r="B1184" s="1" t="s">
        <v>1793</v>
      </c>
      <c r="C1184" s="1" t="s">
        <v>1794</v>
      </c>
    </row>
    <row r="1185" spans="1:3" ht="21.6" x14ac:dyDescent="0.3">
      <c r="A1185" s="1" t="s">
        <v>1795</v>
      </c>
      <c r="B1185" s="1" t="s">
        <v>1795</v>
      </c>
      <c r="C1185" s="1" t="s">
        <v>1005</v>
      </c>
    </row>
    <row r="1186" spans="1:3" ht="31.8" x14ac:dyDescent="0.3">
      <c r="A1186" s="1" t="s">
        <v>1796</v>
      </c>
      <c r="B1186" s="1" t="s">
        <v>1796</v>
      </c>
      <c r="C1186" s="1" t="s">
        <v>707</v>
      </c>
    </row>
    <row r="1187" spans="1:3" ht="52.2" x14ac:dyDescent="0.3">
      <c r="A1187" s="1" t="s">
        <v>1797</v>
      </c>
      <c r="B1187" s="1" t="s">
        <v>1797</v>
      </c>
      <c r="C1187" s="1" t="s">
        <v>1798</v>
      </c>
    </row>
    <row r="1188" spans="1:3" ht="31.8" x14ac:dyDescent="0.3">
      <c r="A1188" s="1" t="s">
        <v>1799</v>
      </c>
      <c r="B1188" s="1" t="s">
        <v>1799</v>
      </c>
      <c r="C1188" s="1" t="s">
        <v>803</v>
      </c>
    </row>
    <row r="1189" spans="1:3" ht="31.8" x14ac:dyDescent="0.3">
      <c r="A1189" s="1" t="s">
        <v>429</v>
      </c>
      <c r="B1189" s="1"/>
      <c r="C1189" s="1" t="s">
        <v>412</v>
      </c>
    </row>
    <row r="1190" spans="1:3" ht="21.6" x14ac:dyDescent="0.3">
      <c r="A1190" s="1" t="s">
        <v>1800</v>
      </c>
      <c r="B1190" s="1" t="s">
        <v>1800</v>
      </c>
      <c r="C1190" s="1" t="s">
        <v>1801</v>
      </c>
    </row>
    <row r="1191" spans="1:3" ht="21.6" x14ac:dyDescent="0.3">
      <c r="A1191" s="1" t="s">
        <v>1802</v>
      </c>
      <c r="B1191" s="1" t="s">
        <v>1802</v>
      </c>
      <c r="C1191" s="1" t="s">
        <v>578</v>
      </c>
    </row>
    <row r="1192" spans="1:3" ht="31.8" x14ac:dyDescent="0.3">
      <c r="A1192" s="1" t="s">
        <v>1803</v>
      </c>
      <c r="B1192" s="1" t="s">
        <v>1803</v>
      </c>
      <c r="C1192" s="1" t="s">
        <v>578</v>
      </c>
    </row>
    <row r="1193" spans="1:3" ht="31.8" x14ac:dyDescent="0.3">
      <c r="A1193" s="1" t="s">
        <v>1804</v>
      </c>
      <c r="B1193" s="1" t="s">
        <v>1804</v>
      </c>
      <c r="C1193" s="1" t="s">
        <v>603</v>
      </c>
    </row>
    <row r="1194" spans="1:3" ht="21.6" x14ac:dyDescent="0.3">
      <c r="A1194" s="1" t="s">
        <v>1805</v>
      </c>
      <c r="B1194" s="1" t="s">
        <v>1805</v>
      </c>
      <c r="C1194" s="1" t="s">
        <v>1806</v>
      </c>
    </row>
    <row r="1195" spans="1:3" ht="21.6" x14ac:dyDescent="0.3">
      <c r="A1195" s="1" t="s">
        <v>1807</v>
      </c>
      <c r="B1195" s="1" t="s">
        <v>1807</v>
      </c>
      <c r="C1195" s="1" t="s">
        <v>637</v>
      </c>
    </row>
    <row r="1196" spans="1:3" x14ac:dyDescent="0.3">
      <c r="A1196" s="1" t="s">
        <v>1808</v>
      </c>
      <c r="B1196" s="1" t="s">
        <v>1808</v>
      </c>
      <c r="C1196" s="1"/>
    </row>
    <row r="1197" spans="1:3" ht="31.8" x14ac:dyDescent="0.3">
      <c r="A1197" s="1" t="s">
        <v>1809</v>
      </c>
      <c r="B1197" s="1" t="s">
        <v>1809</v>
      </c>
      <c r="C1197" s="1" t="s">
        <v>761</v>
      </c>
    </row>
    <row r="1198" spans="1:3" ht="21.6" x14ac:dyDescent="0.3">
      <c r="A1198" s="1" t="s">
        <v>1810</v>
      </c>
      <c r="B1198" s="1" t="s">
        <v>1810</v>
      </c>
      <c r="C1198" s="1"/>
    </row>
    <row r="1199" spans="1:3" ht="42" x14ac:dyDescent="0.3">
      <c r="A1199" s="1" t="s">
        <v>1811</v>
      </c>
      <c r="B1199" s="1" t="s">
        <v>1811</v>
      </c>
      <c r="C1199" s="1" t="s">
        <v>693</v>
      </c>
    </row>
    <row r="1200" spans="1:3" ht="21.6" x14ac:dyDescent="0.3">
      <c r="A1200" s="1" t="s">
        <v>1812</v>
      </c>
      <c r="B1200" s="1" t="s">
        <v>1812</v>
      </c>
      <c r="C1200" s="1" t="s">
        <v>1813</v>
      </c>
    </row>
    <row r="1201" spans="1:3" ht="31.8" x14ac:dyDescent="0.3">
      <c r="A1201" s="1" t="s">
        <v>1814</v>
      </c>
      <c r="B1201" s="1" t="s">
        <v>1814</v>
      </c>
      <c r="C1201" s="1" t="s">
        <v>1815</v>
      </c>
    </row>
    <row r="1202" spans="1:3" ht="52.2" x14ac:dyDescent="0.3">
      <c r="A1202" s="1" t="s">
        <v>1816</v>
      </c>
      <c r="B1202" s="1" t="s">
        <v>1816</v>
      </c>
      <c r="C1202" s="1" t="s">
        <v>749</v>
      </c>
    </row>
    <row r="1203" spans="1:3" ht="21.6" x14ac:dyDescent="0.3">
      <c r="A1203" s="1" t="s">
        <v>1817</v>
      </c>
      <c r="B1203" s="1" t="s">
        <v>1817</v>
      </c>
      <c r="C1203" s="1"/>
    </row>
    <row r="1204" spans="1:3" ht="21.6" x14ac:dyDescent="0.3">
      <c r="A1204" s="1" t="s">
        <v>431</v>
      </c>
      <c r="B1204" s="1" t="s">
        <v>431</v>
      </c>
      <c r="C1204" s="1" t="s">
        <v>412</v>
      </c>
    </row>
    <row r="1205" spans="1:3" ht="21.6" x14ac:dyDescent="0.3">
      <c r="A1205" s="1" t="s">
        <v>432</v>
      </c>
      <c r="B1205" s="1" t="s">
        <v>432</v>
      </c>
      <c r="C1205" s="1" t="s">
        <v>412</v>
      </c>
    </row>
    <row r="1206" spans="1:3" ht="42" x14ac:dyDescent="0.3">
      <c r="A1206" s="1" t="s">
        <v>1818</v>
      </c>
      <c r="B1206" s="1" t="s">
        <v>1818</v>
      </c>
      <c r="C1206" s="1" t="s">
        <v>875</v>
      </c>
    </row>
    <row r="1207" spans="1:3" ht="21.6" x14ac:dyDescent="0.3">
      <c r="A1207" s="1" t="s">
        <v>1819</v>
      </c>
      <c r="B1207" s="1" t="s">
        <v>1819</v>
      </c>
      <c r="C1207" s="1"/>
    </row>
    <row r="1208" spans="1:3" ht="31.8" x14ac:dyDescent="0.3">
      <c r="A1208" s="1" t="s">
        <v>1820</v>
      </c>
      <c r="B1208" s="1" t="s">
        <v>1820</v>
      </c>
      <c r="C1208" s="1" t="s">
        <v>715</v>
      </c>
    </row>
    <row r="1209" spans="1:3" ht="31.8" x14ac:dyDescent="0.3">
      <c r="A1209" s="1" t="s">
        <v>1821</v>
      </c>
      <c r="B1209" s="1" t="s">
        <v>1821</v>
      </c>
      <c r="C1209" s="1" t="s">
        <v>693</v>
      </c>
    </row>
    <row r="1210" spans="1:3" ht="21.6" x14ac:dyDescent="0.3">
      <c r="A1210" s="1" t="s">
        <v>1822</v>
      </c>
      <c r="B1210" s="1" t="s">
        <v>1822</v>
      </c>
      <c r="C1210" s="1" t="s">
        <v>1823</v>
      </c>
    </row>
    <row r="1211" spans="1:3" ht="21.6" x14ac:dyDescent="0.3">
      <c r="A1211" s="1" t="s">
        <v>1824</v>
      </c>
      <c r="B1211" s="1" t="s">
        <v>1824</v>
      </c>
      <c r="C1211" s="1"/>
    </row>
    <row r="1212" spans="1:3" ht="21.6" x14ac:dyDescent="0.3">
      <c r="A1212" s="1" t="s">
        <v>1825</v>
      </c>
      <c r="B1212" s="1" t="s">
        <v>1825</v>
      </c>
      <c r="C1212" s="1" t="s">
        <v>1826</v>
      </c>
    </row>
    <row r="1213" spans="1:3" ht="21.6" x14ac:dyDescent="0.3">
      <c r="A1213" s="1" t="s">
        <v>1827</v>
      </c>
      <c r="B1213" s="1" t="s">
        <v>1827</v>
      </c>
      <c r="C1213" s="1" t="s">
        <v>629</v>
      </c>
    </row>
    <row r="1214" spans="1:3" ht="21.6" x14ac:dyDescent="0.3">
      <c r="A1214" s="1" t="s">
        <v>1828</v>
      </c>
      <c r="B1214" s="1" t="s">
        <v>1828</v>
      </c>
      <c r="C1214" s="1"/>
    </row>
    <row r="1215" spans="1:3" ht="21.6" x14ac:dyDescent="0.3">
      <c r="A1215" s="1" t="s">
        <v>433</v>
      </c>
      <c r="B1215" s="1" t="s">
        <v>433</v>
      </c>
      <c r="C1215" s="1" t="s">
        <v>412</v>
      </c>
    </row>
    <row r="1216" spans="1:3" ht="31.8" x14ac:dyDescent="0.3">
      <c r="A1216" s="1" t="s">
        <v>1829</v>
      </c>
      <c r="B1216" s="1" t="s">
        <v>1829</v>
      </c>
      <c r="C1216" s="1" t="s">
        <v>673</v>
      </c>
    </row>
    <row r="1217" spans="1:3" ht="21.6" x14ac:dyDescent="0.3">
      <c r="A1217" s="1" t="s">
        <v>1830</v>
      </c>
      <c r="B1217" s="1" t="s">
        <v>1830</v>
      </c>
      <c r="C1217" s="1" t="s">
        <v>1090</v>
      </c>
    </row>
    <row r="1218" spans="1:3" ht="21.6" x14ac:dyDescent="0.3">
      <c r="A1218" s="1" t="s">
        <v>1831</v>
      </c>
      <c r="B1218" s="1" t="s">
        <v>1831</v>
      </c>
      <c r="C1218" s="1" t="s">
        <v>1090</v>
      </c>
    </row>
    <row r="1219" spans="1:3" ht="31.8" x14ac:dyDescent="0.3">
      <c r="A1219" s="1" t="s">
        <v>1832</v>
      </c>
      <c r="B1219" s="1" t="s">
        <v>1832</v>
      </c>
      <c r="C1219" s="1" t="s">
        <v>590</v>
      </c>
    </row>
    <row r="1220" spans="1:3" x14ac:dyDescent="0.3">
      <c r="A1220" s="1" t="s">
        <v>671</v>
      </c>
      <c r="B1220" s="1" t="s">
        <v>671</v>
      </c>
      <c r="C1220" s="1"/>
    </row>
    <row r="1221" spans="1:3" ht="21.6" x14ac:dyDescent="0.3">
      <c r="A1221" s="1" t="s">
        <v>1833</v>
      </c>
      <c r="B1221" s="1" t="s">
        <v>1833</v>
      </c>
      <c r="C1221" s="1" t="s">
        <v>1101</v>
      </c>
    </row>
    <row r="1222" spans="1:3" ht="31.8" x14ac:dyDescent="0.3">
      <c r="A1222" s="1" t="s">
        <v>1834</v>
      </c>
      <c r="B1222" s="1" t="s">
        <v>1834</v>
      </c>
      <c r="C1222" s="1" t="s">
        <v>673</v>
      </c>
    </row>
    <row r="1223" spans="1:3" ht="31.8" x14ac:dyDescent="0.3">
      <c r="A1223" s="1" t="s">
        <v>1835</v>
      </c>
      <c r="B1223" s="1" t="s">
        <v>1835</v>
      </c>
      <c r="C1223" s="1" t="s">
        <v>1771</v>
      </c>
    </row>
    <row r="1224" spans="1:3" ht="31.8" x14ac:dyDescent="0.3">
      <c r="A1224" s="1" t="s">
        <v>1836</v>
      </c>
      <c r="B1224" s="1" t="s">
        <v>1836</v>
      </c>
      <c r="C1224" s="1" t="s">
        <v>1837</v>
      </c>
    </row>
    <row r="1225" spans="1:3" ht="21.6" x14ac:dyDescent="0.3">
      <c r="A1225" s="1" t="s">
        <v>1838</v>
      </c>
      <c r="B1225" s="1" t="s">
        <v>1838</v>
      </c>
      <c r="C1225" s="1" t="s">
        <v>1005</v>
      </c>
    </row>
    <row r="1226" spans="1:3" ht="21.6" x14ac:dyDescent="0.3">
      <c r="A1226" s="1" t="s">
        <v>1839</v>
      </c>
      <c r="B1226" s="1" t="s">
        <v>1839</v>
      </c>
      <c r="C1226" s="1" t="s">
        <v>1840</v>
      </c>
    </row>
    <row r="1227" spans="1:3" ht="31.8" x14ac:dyDescent="0.3">
      <c r="A1227" s="1" t="s">
        <v>1841</v>
      </c>
      <c r="B1227" s="1" t="s">
        <v>1841</v>
      </c>
      <c r="C1227" s="1" t="s">
        <v>761</v>
      </c>
    </row>
    <row r="1228" spans="1:3" ht="42" x14ac:dyDescent="0.3">
      <c r="A1228" s="1" t="s">
        <v>1842</v>
      </c>
      <c r="B1228" s="1" t="s">
        <v>1842</v>
      </c>
      <c r="C1228" s="1" t="s">
        <v>1843</v>
      </c>
    </row>
    <row r="1229" spans="1:3" ht="31.8" x14ac:dyDescent="0.3">
      <c r="A1229" s="1" t="s">
        <v>1844</v>
      </c>
      <c r="B1229" s="1" t="s">
        <v>1844</v>
      </c>
      <c r="C1229" s="1" t="s">
        <v>1845</v>
      </c>
    </row>
    <row r="1230" spans="1:3" ht="21.6" x14ac:dyDescent="0.3">
      <c r="A1230" s="1" t="s">
        <v>1846</v>
      </c>
      <c r="B1230" s="1" t="s">
        <v>1846</v>
      </c>
      <c r="C1230" s="1" t="s">
        <v>878</v>
      </c>
    </row>
    <row r="1231" spans="1:3" ht="31.8" x14ac:dyDescent="0.3">
      <c r="A1231" s="1" t="s">
        <v>1847</v>
      </c>
      <c r="B1231" s="1" t="s">
        <v>1847</v>
      </c>
      <c r="C1231" s="1" t="s">
        <v>478</v>
      </c>
    </row>
    <row r="1232" spans="1:3" ht="31.8" x14ac:dyDescent="0.3">
      <c r="A1232" s="1" t="s">
        <v>1848</v>
      </c>
      <c r="B1232" s="1" t="s">
        <v>1848</v>
      </c>
      <c r="C1232" s="1" t="s">
        <v>478</v>
      </c>
    </row>
    <row r="1233" spans="1:3" ht="31.8" x14ac:dyDescent="0.3">
      <c r="A1233" s="1" t="s">
        <v>1849</v>
      </c>
      <c r="B1233" s="1" t="s">
        <v>1849</v>
      </c>
      <c r="C1233" s="1" t="s">
        <v>926</v>
      </c>
    </row>
    <row r="1234" spans="1:3" ht="21.6" x14ac:dyDescent="0.3">
      <c r="A1234" s="1" t="s">
        <v>1850</v>
      </c>
      <c r="B1234" s="1" t="s">
        <v>1850</v>
      </c>
      <c r="C1234" s="1" t="s">
        <v>673</v>
      </c>
    </row>
    <row r="1235" spans="1:3" ht="31.8" x14ac:dyDescent="0.3">
      <c r="A1235" s="1" t="s">
        <v>1851</v>
      </c>
      <c r="B1235" s="1" t="s">
        <v>1851</v>
      </c>
      <c r="C1235" s="1" t="s">
        <v>1092</v>
      </c>
    </row>
    <row r="1236" spans="1:3" ht="42" x14ac:dyDescent="0.3">
      <c r="A1236" s="1" t="s">
        <v>1852</v>
      </c>
      <c r="B1236" s="1" t="s">
        <v>1852</v>
      </c>
      <c r="C1236" s="1" t="s">
        <v>490</v>
      </c>
    </row>
    <row r="1237" spans="1:3" ht="21.6" x14ac:dyDescent="0.3">
      <c r="A1237" s="1" t="s">
        <v>1853</v>
      </c>
      <c r="B1237" s="1" t="s">
        <v>1853</v>
      </c>
      <c r="C1237" s="1" t="s">
        <v>449</v>
      </c>
    </row>
    <row r="1238" spans="1:3" ht="31.8" x14ac:dyDescent="0.3">
      <c r="A1238" s="1" t="s">
        <v>1854</v>
      </c>
      <c r="B1238" s="1" t="s">
        <v>1854</v>
      </c>
      <c r="C1238" s="1" t="s">
        <v>600</v>
      </c>
    </row>
    <row r="1239" spans="1:3" ht="31.8" x14ac:dyDescent="0.3">
      <c r="A1239" s="1" t="s">
        <v>1855</v>
      </c>
      <c r="B1239" s="1" t="s">
        <v>1855</v>
      </c>
      <c r="C1239" s="1" t="s">
        <v>478</v>
      </c>
    </row>
    <row r="1240" spans="1:3" ht="31.8" x14ac:dyDescent="0.3">
      <c r="A1240" s="1" t="s">
        <v>434</v>
      </c>
      <c r="B1240" s="1" t="s">
        <v>434</v>
      </c>
      <c r="C1240" s="1" t="s">
        <v>412</v>
      </c>
    </row>
    <row r="1241" spans="1:3" ht="42" x14ac:dyDescent="0.3">
      <c r="A1241" s="1" t="s">
        <v>1856</v>
      </c>
      <c r="B1241" s="1" t="s">
        <v>1856</v>
      </c>
      <c r="C1241" s="1" t="s">
        <v>510</v>
      </c>
    </row>
    <row r="1242" spans="1:3" ht="21.6" x14ac:dyDescent="0.3">
      <c r="A1242" s="1" t="s">
        <v>1857</v>
      </c>
      <c r="B1242" s="1" t="s">
        <v>1857</v>
      </c>
      <c r="C1242" s="1" t="s">
        <v>449</v>
      </c>
    </row>
    <row r="1243" spans="1:3" ht="31.8" x14ac:dyDescent="0.3">
      <c r="A1243" s="1" t="s">
        <v>1858</v>
      </c>
      <c r="B1243" s="1" t="s">
        <v>1858</v>
      </c>
      <c r="C1243" s="1" t="s">
        <v>478</v>
      </c>
    </row>
    <row r="1244" spans="1:3" ht="31.8" x14ac:dyDescent="0.3">
      <c r="A1244" s="1" t="s">
        <v>1859</v>
      </c>
      <c r="B1244" s="1" t="s">
        <v>1859</v>
      </c>
      <c r="C1244" s="1" t="s">
        <v>1785</v>
      </c>
    </row>
    <row r="1245" spans="1:3" ht="21.6" x14ac:dyDescent="0.3">
      <c r="A1245" s="1" t="s">
        <v>369</v>
      </c>
      <c r="B1245" s="1" t="s">
        <v>369</v>
      </c>
      <c r="C1245" s="1" t="s">
        <v>19</v>
      </c>
    </row>
    <row r="1246" spans="1:3" ht="31.8" x14ac:dyDescent="0.3">
      <c r="A1246" s="1" t="s">
        <v>435</v>
      </c>
      <c r="B1246" s="1" t="s">
        <v>435</v>
      </c>
      <c r="C1246" s="1" t="s">
        <v>437</v>
      </c>
    </row>
    <row r="1247" spans="1:3" ht="21.6" x14ac:dyDescent="0.3">
      <c r="A1247" s="1" t="s">
        <v>1860</v>
      </c>
      <c r="B1247" s="1" t="s">
        <v>1860</v>
      </c>
      <c r="C1247" s="1"/>
    </row>
    <row r="1248" spans="1:3" ht="31.8" x14ac:dyDescent="0.3">
      <c r="A1248" s="1" t="s">
        <v>1861</v>
      </c>
      <c r="B1248" s="1" t="s">
        <v>1861</v>
      </c>
      <c r="C1248" s="1" t="s">
        <v>1862</v>
      </c>
    </row>
    <row r="1249" spans="1:3" ht="31.8" x14ac:dyDescent="0.3">
      <c r="A1249" s="1" t="s">
        <v>1863</v>
      </c>
      <c r="B1249" s="1" t="s">
        <v>1863</v>
      </c>
      <c r="C1249" s="1"/>
    </row>
    <row r="1250" spans="1:3" ht="21.6" x14ac:dyDescent="0.3">
      <c r="A1250" s="1" t="s">
        <v>1864</v>
      </c>
      <c r="B1250" s="1" t="s">
        <v>1864</v>
      </c>
      <c r="C1250" s="1" t="s">
        <v>558</v>
      </c>
    </row>
    <row r="1251" spans="1:3" ht="31.8" x14ac:dyDescent="0.3">
      <c r="A1251" s="1" t="s">
        <v>1865</v>
      </c>
      <c r="B1251" s="1" t="s">
        <v>1865</v>
      </c>
      <c r="C1251" s="1" t="s">
        <v>1866</v>
      </c>
    </row>
    <row r="1252" spans="1:3" ht="21.6" x14ac:dyDescent="0.3">
      <c r="A1252" s="1" t="s">
        <v>1813</v>
      </c>
      <c r="B1252" s="1" t="s">
        <v>1813</v>
      </c>
      <c r="C1252" s="1"/>
    </row>
    <row r="1253" spans="1:3" ht="21.6" x14ac:dyDescent="0.3">
      <c r="A1253" s="1" t="s">
        <v>1867</v>
      </c>
      <c r="B1253" s="1" t="s">
        <v>1867</v>
      </c>
      <c r="C1253" s="1" t="s">
        <v>1651</v>
      </c>
    </row>
    <row r="1254" spans="1:3" ht="31.8" x14ac:dyDescent="0.3">
      <c r="A1254" s="1" t="s">
        <v>1868</v>
      </c>
      <c r="B1254" s="1" t="s">
        <v>1868</v>
      </c>
      <c r="C1254" s="1" t="s">
        <v>1869</v>
      </c>
    </row>
    <row r="1255" spans="1:3" ht="21.6" x14ac:dyDescent="0.3">
      <c r="A1255" s="1" t="s">
        <v>1870</v>
      </c>
      <c r="B1255" s="1" t="s">
        <v>1870</v>
      </c>
      <c r="C1255" s="1" t="s">
        <v>1871</v>
      </c>
    </row>
    <row r="1256" spans="1:3" ht="31.8" x14ac:dyDescent="0.3">
      <c r="A1256" s="1" t="s">
        <v>1872</v>
      </c>
      <c r="B1256" s="1" t="s">
        <v>1872</v>
      </c>
      <c r="C1256" s="1" t="s">
        <v>1873</v>
      </c>
    </row>
    <row r="1257" spans="1:3" ht="31.8" x14ac:dyDescent="0.3">
      <c r="A1257" s="1" t="s">
        <v>1874</v>
      </c>
      <c r="B1257" s="1" t="s">
        <v>1874</v>
      </c>
      <c r="C1257" s="1" t="s">
        <v>744</v>
      </c>
    </row>
    <row r="1258" spans="1:3" ht="31.8" x14ac:dyDescent="0.3">
      <c r="A1258" s="1" t="s">
        <v>1875</v>
      </c>
      <c r="B1258" s="1" t="s">
        <v>1875</v>
      </c>
      <c r="C1258" s="1" t="s">
        <v>1876</v>
      </c>
    </row>
    <row r="1259" spans="1:3" ht="42" x14ac:dyDescent="0.3">
      <c r="A1259" s="1" t="s">
        <v>1877</v>
      </c>
      <c r="B1259" s="1" t="s">
        <v>1877</v>
      </c>
      <c r="C1259" s="1" t="s">
        <v>1878</v>
      </c>
    </row>
    <row r="1260" spans="1:3" ht="21.6" x14ac:dyDescent="0.3">
      <c r="A1260" s="1" t="s">
        <v>383</v>
      </c>
      <c r="B1260" s="1" t="s">
        <v>383</v>
      </c>
      <c r="C1260" s="1" t="s">
        <v>412</v>
      </c>
    </row>
    <row r="1261" spans="1:3" ht="21.6" x14ac:dyDescent="0.3">
      <c r="A1261" s="1" t="s">
        <v>385</v>
      </c>
      <c r="B1261" s="1" t="s">
        <v>385</v>
      </c>
      <c r="C1261" s="1" t="s">
        <v>412</v>
      </c>
    </row>
    <row r="1262" spans="1:3" ht="31.8" x14ac:dyDescent="0.3">
      <c r="A1262" s="1" t="s">
        <v>1879</v>
      </c>
      <c r="B1262" s="1" t="s">
        <v>1879</v>
      </c>
      <c r="C1262" s="1" t="s">
        <v>1007</v>
      </c>
    </row>
    <row r="1263" spans="1:3" ht="31.8" x14ac:dyDescent="0.3">
      <c r="A1263" s="1" t="s">
        <v>1880</v>
      </c>
      <c r="B1263" s="1" t="s">
        <v>1880</v>
      </c>
      <c r="C1263" s="1" t="s">
        <v>1881</v>
      </c>
    </row>
    <row r="1264" spans="1:3" ht="31.8" x14ac:dyDescent="0.3">
      <c r="A1264" s="1" t="s">
        <v>1882</v>
      </c>
      <c r="B1264" s="1" t="s">
        <v>1882</v>
      </c>
      <c r="C1264" s="1" t="s">
        <v>693</v>
      </c>
    </row>
    <row r="1265" spans="1:3" x14ac:dyDescent="0.3">
      <c r="A1265" s="1" t="s">
        <v>1883</v>
      </c>
      <c r="B1265" s="1" t="s">
        <v>1883</v>
      </c>
      <c r="C1265" s="1" t="s">
        <v>1884</v>
      </c>
    </row>
    <row r="1266" spans="1:3" ht="31.8" x14ac:dyDescent="0.3">
      <c r="A1266" s="1" t="s">
        <v>1885</v>
      </c>
      <c r="B1266" s="1" t="s">
        <v>1885</v>
      </c>
      <c r="C1266" s="1" t="s">
        <v>1886</v>
      </c>
    </row>
    <row r="1267" spans="1:3" ht="21.6" x14ac:dyDescent="0.3">
      <c r="A1267" s="1" t="s">
        <v>1887</v>
      </c>
      <c r="B1267" s="1" t="s">
        <v>1887</v>
      </c>
      <c r="C1267" s="1" t="s">
        <v>478</v>
      </c>
    </row>
    <row r="1268" spans="1:3" ht="21.6" x14ac:dyDescent="0.3">
      <c r="A1268" s="1" t="s">
        <v>99</v>
      </c>
      <c r="B1268" s="1" t="s">
        <v>99</v>
      </c>
      <c r="C1268" s="1" t="s">
        <v>412</v>
      </c>
    </row>
    <row r="1269" spans="1:3" ht="21.6" x14ac:dyDescent="0.3">
      <c r="A1269" s="1" t="s">
        <v>76</v>
      </c>
      <c r="B1269" s="1" t="s">
        <v>76</v>
      </c>
      <c r="C1269" s="1" t="s">
        <v>412</v>
      </c>
    </row>
    <row r="1270" spans="1:3" ht="31.8" x14ac:dyDescent="0.3">
      <c r="A1270" s="1" t="s">
        <v>1888</v>
      </c>
      <c r="B1270" s="1" t="s">
        <v>1888</v>
      </c>
      <c r="C1270" s="1" t="s">
        <v>1889</v>
      </c>
    </row>
    <row r="1271" spans="1:3" ht="31.8" x14ac:dyDescent="0.3">
      <c r="A1271" s="1" t="s">
        <v>18</v>
      </c>
      <c r="B1271" s="1" t="s">
        <v>18</v>
      </c>
      <c r="C1271" s="1" t="s">
        <v>412</v>
      </c>
    </row>
    <row r="1272" spans="1:3" ht="31.8" x14ac:dyDescent="0.3">
      <c r="A1272" s="1" t="s">
        <v>1890</v>
      </c>
      <c r="B1272" s="1" t="s">
        <v>1890</v>
      </c>
      <c r="C1272" s="1" t="s">
        <v>1891</v>
      </c>
    </row>
    <row r="1273" spans="1:3" ht="31.8" x14ac:dyDescent="0.3">
      <c r="A1273" s="1" t="s">
        <v>1892</v>
      </c>
      <c r="B1273" s="1" t="s">
        <v>1892</v>
      </c>
      <c r="C1273" s="1" t="s">
        <v>517</v>
      </c>
    </row>
    <row r="1274" spans="1:3" ht="21.6" x14ac:dyDescent="0.3">
      <c r="A1274" s="1" t="s">
        <v>1893</v>
      </c>
      <c r="B1274" s="1" t="s">
        <v>1893</v>
      </c>
      <c r="C1274" s="1" t="s">
        <v>561</v>
      </c>
    </row>
    <row r="1275" spans="1:3" ht="21.6" x14ac:dyDescent="0.3">
      <c r="A1275" s="1" t="s">
        <v>1894</v>
      </c>
      <c r="B1275" s="1" t="s">
        <v>1894</v>
      </c>
      <c r="C1275" s="1" t="s">
        <v>478</v>
      </c>
    </row>
    <row r="1276" spans="1:3" x14ac:dyDescent="0.3">
      <c r="A1276" s="1" t="s">
        <v>1895</v>
      </c>
      <c r="B1276" s="1" t="s">
        <v>1895</v>
      </c>
      <c r="C1276" s="1"/>
    </row>
    <row r="1277" spans="1:3" x14ac:dyDescent="0.3">
      <c r="A1277" s="1" t="s">
        <v>1896</v>
      </c>
      <c r="B1277" s="1" t="s">
        <v>1896</v>
      </c>
      <c r="C1277" s="1" t="s">
        <v>1007</v>
      </c>
    </row>
    <row r="1278" spans="1:3" ht="21.6" x14ac:dyDescent="0.3">
      <c r="A1278" s="1" t="s">
        <v>1897</v>
      </c>
      <c r="B1278" s="1" t="s">
        <v>1897</v>
      </c>
      <c r="C1278" s="1"/>
    </row>
    <row r="1279" spans="1:3" ht="21.6" x14ac:dyDescent="0.3">
      <c r="A1279" s="1" t="s">
        <v>1898</v>
      </c>
      <c r="B1279" s="1" t="s">
        <v>1898</v>
      </c>
      <c r="C1279" s="1" t="s">
        <v>558</v>
      </c>
    </row>
    <row r="1280" spans="1:3" ht="31.8" x14ac:dyDescent="0.3">
      <c r="A1280" s="1" t="s">
        <v>1899</v>
      </c>
      <c r="B1280" s="1" t="s">
        <v>1899</v>
      </c>
      <c r="C1280" s="1" t="s">
        <v>775</v>
      </c>
    </row>
    <row r="1281" spans="1:3" ht="21.6" x14ac:dyDescent="0.3">
      <c r="A1281" s="1" t="s">
        <v>1900</v>
      </c>
      <c r="B1281" s="1" t="s">
        <v>1900</v>
      </c>
      <c r="C1281" s="1"/>
    </row>
    <row r="1282" spans="1:3" ht="21.6" x14ac:dyDescent="0.3">
      <c r="A1282" s="1" t="s">
        <v>1901</v>
      </c>
      <c r="B1282" s="1" t="s">
        <v>1901</v>
      </c>
      <c r="C1282" s="1" t="s">
        <v>610</v>
      </c>
    </row>
    <row r="1283" spans="1:3" ht="21.6" x14ac:dyDescent="0.3">
      <c r="A1283" s="1" t="s">
        <v>1902</v>
      </c>
      <c r="B1283" s="1" t="s">
        <v>1902</v>
      </c>
      <c r="C1283" s="1" t="s">
        <v>610</v>
      </c>
    </row>
    <row r="1284" spans="1:3" ht="21.6" x14ac:dyDescent="0.3">
      <c r="A1284" s="1" t="s">
        <v>1903</v>
      </c>
      <c r="B1284" s="1" t="s">
        <v>1903</v>
      </c>
      <c r="C1284" s="1" t="s">
        <v>614</v>
      </c>
    </row>
    <row r="1285" spans="1:3" ht="31.8" x14ac:dyDescent="0.3">
      <c r="A1285" s="1" t="s">
        <v>231</v>
      </c>
      <c r="B1285" s="1" t="s">
        <v>231</v>
      </c>
      <c r="C1285" s="1" t="s">
        <v>412</v>
      </c>
    </row>
    <row r="1286" spans="1:3" ht="31.8" x14ac:dyDescent="0.3">
      <c r="A1286" s="1" t="s">
        <v>1904</v>
      </c>
      <c r="B1286" s="1" t="s">
        <v>1904</v>
      </c>
      <c r="C1286" s="1" t="s">
        <v>603</v>
      </c>
    </row>
    <row r="1287" spans="1:3" ht="21.6" x14ac:dyDescent="0.3">
      <c r="A1287" s="1" t="s">
        <v>189</v>
      </c>
      <c r="B1287" s="1" t="s">
        <v>189</v>
      </c>
      <c r="C1287" s="1" t="s">
        <v>412</v>
      </c>
    </row>
    <row r="1288" spans="1:3" ht="42" x14ac:dyDescent="0.3">
      <c r="A1288" s="1" t="s">
        <v>1905</v>
      </c>
      <c r="B1288" s="1" t="s">
        <v>1905</v>
      </c>
      <c r="C1288" s="1" t="s">
        <v>1906</v>
      </c>
    </row>
    <row r="1289" spans="1:3" ht="31.8" x14ac:dyDescent="0.3">
      <c r="A1289" s="1" t="s">
        <v>58</v>
      </c>
      <c r="B1289" s="1" t="s">
        <v>58</v>
      </c>
      <c r="C1289" s="1" t="s">
        <v>412</v>
      </c>
    </row>
    <row r="1290" spans="1:3" ht="31.8" x14ac:dyDescent="0.3">
      <c r="A1290" s="1" t="s">
        <v>1907</v>
      </c>
      <c r="B1290" s="1" t="s">
        <v>1907</v>
      </c>
      <c r="C1290" s="1" t="s">
        <v>478</v>
      </c>
    </row>
    <row r="1291" spans="1:3" ht="21.6" x14ac:dyDescent="0.3">
      <c r="A1291" s="1" t="s">
        <v>1908</v>
      </c>
      <c r="B1291" s="1" t="s">
        <v>1908</v>
      </c>
      <c r="C1291" s="1" t="s">
        <v>478</v>
      </c>
    </row>
    <row r="1292" spans="1:3" ht="21.6" x14ac:dyDescent="0.3">
      <c r="A1292" s="1" t="s">
        <v>371</v>
      </c>
      <c r="B1292" s="1" t="s">
        <v>371</v>
      </c>
      <c r="C1292" s="1" t="s">
        <v>412</v>
      </c>
    </row>
    <row r="1293" spans="1:3" ht="31.8" x14ac:dyDescent="0.3">
      <c r="A1293" s="1" t="s">
        <v>153</v>
      </c>
      <c r="B1293" s="1" t="s">
        <v>153</v>
      </c>
      <c r="C1293" s="1" t="s">
        <v>412</v>
      </c>
    </row>
    <row r="1294" spans="1:3" ht="21.6" x14ac:dyDescent="0.3">
      <c r="A1294" s="1" t="s">
        <v>1909</v>
      </c>
      <c r="B1294" s="1" t="s">
        <v>1909</v>
      </c>
      <c r="C1294" s="1" t="s">
        <v>673</v>
      </c>
    </row>
    <row r="1295" spans="1:3" ht="31.8" x14ac:dyDescent="0.3">
      <c r="A1295" s="1" t="s">
        <v>1910</v>
      </c>
      <c r="B1295" s="1" t="s">
        <v>1910</v>
      </c>
      <c r="C1295" s="1" t="s">
        <v>1567</v>
      </c>
    </row>
    <row r="1296" spans="1:3" ht="42" x14ac:dyDescent="0.3">
      <c r="A1296" s="1" t="s">
        <v>1911</v>
      </c>
      <c r="B1296" s="1" t="s">
        <v>1911</v>
      </c>
      <c r="C1296" s="1" t="s">
        <v>1912</v>
      </c>
    </row>
    <row r="1297" spans="1:3" ht="21.6" x14ac:dyDescent="0.3">
      <c r="A1297" s="1" t="s">
        <v>1913</v>
      </c>
      <c r="B1297" s="1" t="s">
        <v>1913</v>
      </c>
      <c r="C1297" s="1" t="s">
        <v>1412</v>
      </c>
    </row>
    <row r="1298" spans="1:3" x14ac:dyDescent="0.3">
      <c r="A1298" s="1" t="s">
        <v>1914</v>
      </c>
      <c r="B1298" s="1" t="s">
        <v>1914</v>
      </c>
      <c r="C1298" s="1" t="s">
        <v>478</v>
      </c>
    </row>
    <row r="1299" spans="1:3" ht="31.8" x14ac:dyDescent="0.3">
      <c r="A1299" s="1" t="s">
        <v>1915</v>
      </c>
      <c r="B1299" s="1" t="s">
        <v>1915</v>
      </c>
      <c r="C1299" s="1" t="s">
        <v>449</v>
      </c>
    </row>
    <row r="1300" spans="1:3" ht="21.6" x14ac:dyDescent="0.3">
      <c r="A1300" s="1" t="s">
        <v>1916</v>
      </c>
      <c r="B1300" s="1" t="s">
        <v>1916</v>
      </c>
      <c r="C1300" s="1" t="s">
        <v>859</v>
      </c>
    </row>
    <row r="1301" spans="1:3" ht="21.6" x14ac:dyDescent="0.3">
      <c r="A1301" s="1" t="s">
        <v>1917</v>
      </c>
      <c r="B1301" s="1" t="s">
        <v>1917</v>
      </c>
      <c r="C1301" s="1" t="s">
        <v>1918</v>
      </c>
    </row>
    <row r="1302" spans="1:3" ht="21.6" x14ac:dyDescent="0.3">
      <c r="A1302" s="1" t="s">
        <v>1919</v>
      </c>
      <c r="B1302" s="1" t="s">
        <v>1919</v>
      </c>
      <c r="C1302" s="1" t="s">
        <v>535</v>
      </c>
    </row>
    <row r="1303" spans="1:3" ht="21.6" x14ac:dyDescent="0.3">
      <c r="A1303" s="1" t="s">
        <v>275</v>
      </c>
      <c r="B1303" s="1" t="s">
        <v>275</v>
      </c>
      <c r="C1303" s="1" t="s">
        <v>412</v>
      </c>
    </row>
    <row r="1304" spans="1:3" ht="42" x14ac:dyDescent="0.3">
      <c r="A1304" s="1" t="s">
        <v>1920</v>
      </c>
      <c r="B1304" s="1" t="s">
        <v>1920</v>
      </c>
      <c r="C1304" s="1" t="s">
        <v>673</v>
      </c>
    </row>
    <row r="1305" spans="1:3" ht="21.6" x14ac:dyDescent="0.3">
      <c r="A1305" s="1" t="s">
        <v>309</v>
      </c>
      <c r="B1305" s="1" t="s">
        <v>309</v>
      </c>
      <c r="C1305" s="1" t="s">
        <v>412</v>
      </c>
    </row>
    <row r="1306" spans="1:3" ht="21.6" x14ac:dyDescent="0.3">
      <c r="A1306" s="1" t="s">
        <v>1921</v>
      </c>
      <c r="B1306" s="1" t="s">
        <v>1921</v>
      </c>
      <c r="C1306" s="1" t="s">
        <v>1922</v>
      </c>
    </row>
    <row r="1307" spans="1:3" ht="21.6" x14ac:dyDescent="0.3">
      <c r="A1307" s="1" t="s">
        <v>1923</v>
      </c>
      <c r="B1307" s="1" t="s">
        <v>1923</v>
      </c>
      <c r="C1307" s="1" t="s">
        <v>1629</v>
      </c>
    </row>
    <row r="1308" spans="1:3" ht="21.6" x14ac:dyDescent="0.3">
      <c r="A1308" s="1" t="s">
        <v>1924</v>
      </c>
      <c r="B1308" s="1" t="s">
        <v>1924</v>
      </c>
      <c r="C1308" s="1" t="s">
        <v>1925</v>
      </c>
    </row>
    <row r="1309" spans="1:3" ht="31.8" x14ac:dyDescent="0.3">
      <c r="A1309" s="1" t="s">
        <v>1926</v>
      </c>
      <c r="B1309" s="1" t="s">
        <v>1926</v>
      </c>
      <c r="C1309" s="1" t="s">
        <v>578</v>
      </c>
    </row>
    <row r="1310" spans="1:3" x14ac:dyDescent="0.3">
      <c r="A1310" s="1" t="s">
        <v>1927</v>
      </c>
      <c r="B1310" s="1" t="s">
        <v>1927</v>
      </c>
      <c r="C1310" s="1" t="s">
        <v>1826</v>
      </c>
    </row>
    <row r="1311" spans="1:3" ht="31.8" x14ac:dyDescent="0.3">
      <c r="A1311" s="1" t="s">
        <v>1928</v>
      </c>
      <c r="B1311" s="1" t="s">
        <v>1928</v>
      </c>
      <c r="C1311" s="1" t="s">
        <v>1929</v>
      </c>
    </row>
    <row r="1312" spans="1:3" ht="21.6" x14ac:dyDescent="0.3">
      <c r="A1312" s="1" t="s">
        <v>293</v>
      </c>
      <c r="B1312" s="1" t="s">
        <v>293</v>
      </c>
      <c r="C1312" s="1" t="s">
        <v>412</v>
      </c>
    </row>
    <row r="1313" spans="1:3" x14ac:dyDescent="0.3">
      <c r="A1313" s="1" t="s">
        <v>1930</v>
      </c>
      <c r="B1313" s="1" t="s">
        <v>1930</v>
      </c>
      <c r="C1313" s="1" t="s">
        <v>1931</v>
      </c>
    </row>
    <row r="1314" spans="1:3" ht="21.6" x14ac:dyDescent="0.3">
      <c r="A1314" s="1" t="s">
        <v>1932</v>
      </c>
      <c r="B1314" s="1"/>
      <c r="C1314" s="1"/>
    </row>
    <row r="1315" spans="1:3" ht="31.8" x14ac:dyDescent="0.3">
      <c r="A1315" s="1" t="s">
        <v>1933</v>
      </c>
      <c r="B1315" s="1" t="s">
        <v>1933</v>
      </c>
      <c r="C1315" s="1" t="s">
        <v>812</v>
      </c>
    </row>
    <row r="1316" spans="1:3" ht="21.6" x14ac:dyDescent="0.3">
      <c r="A1316" s="1" t="s">
        <v>1934</v>
      </c>
      <c r="B1316" s="1" t="s">
        <v>1934</v>
      </c>
      <c r="C1316" s="1" t="s">
        <v>575</v>
      </c>
    </row>
    <row r="1317" spans="1:3" ht="21.6" x14ac:dyDescent="0.3">
      <c r="A1317" s="1" t="s">
        <v>1935</v>
      </c>
      <c r="B1317" s="1" t="s">
        <v>1935</v>
      </c>
      <c r="C1317" s="1" t="s">
        <v>1936</v>
      </c>
    </row>
    <row r="1318" spans="1:3" ht="31.8" x14ac:dyDescent="0.3">
      <c r="A1318" s="1" t="s">
        <v>1937</v>
      </c>
      <c r="B1318" s="1" t="s">
        <v>1937</v>
      </c>
      <c r="C1318" s="1" t="s">
        <v>1047</v>
      </c>
    </row>
    <row r="1319" spans="1:3" ht="21.6" x14ac:dyDescent="0.3">
      <c r="A1319" s="1" t="s">
        <v>1938</v>
      </c>
      <c r="B1319" s="1" t="s">
        <v>1938</v>
      </c>
      <c r="C1319" s="1" t="s">
        <v>1939</v>
      </c>
    </row>
    <row r="1320" spans="1:3" ht="21.6" x14ac:dyDescent="0.3">
      <c r="A1320" s="1" t="s">
        <v>1940</v>
      </c>
      <c r="B1320" s="1" t="s">
        <v>1940</v>
      </c>
      <c r="C1320" s="1" t="s">
        <v>449</v>
      </c>
    </row>
    <row r="1321" spans="1:3" ht="21.6" x14ac:dyDescent="0.3">
      <c r="A1321" s="1" t="s">
        <v>1941</v>
      </c>
      <c r="B1321" s="1" t="s">
        <v>1941</v>
      </c>
      <c r="C1321" s="1" t="s">
        <v>673</v>
      </c>
    </row>
    <row r="1322" spans="1:3" ht="21.6" x14ac:dyDescent="0.3">
      <c r="A1322" s="1" t="s">
        <v>1942</v>
      </c>
      <c r="B1322" s="1" t="s">
        <v>1942</v>
      </c>
      <c r="C1322" s="1" t="s">
        <v>1553</v>
      </c>
    </row>
    <row r="1323" spans="1:3" ht="21.6" x14ac:dyDescent="0.3">
      <c r="A1323" s="1" t="s">
        <v>307</v>
      </c>
      <c r="B1323" s="1" t="s">
        <v>307</v>
      </c>
      <c r="C1323" s="1" t="s">
        <v>412</v>
      </c>
    </row>
    <row r="1324" spans="1:3" ht="31.8" x14ac:dyDescent="0.3">
      <c r="A1324" s="1" t="s">
        <v>66</v>
      </c>
      <c r="B1324" s="1" t="s">
        <v>66</v>
      </c>
      <c r="C1324" s="1" t="s">
        <v>412</v>
      </c>
    </row>
    <row r="1325" spans="1:3" ht="31.8" x14ac:dyDescent="0.3">
      <c r="A1325" s="1" t="s">
        <v>203</v>
      </c>
      <c r="B1325" s="1" t="s">
        <v>203</v>
      </c>
      <c r="C1325" s="1" t="s">
        <v>412</v>
      </c>
    </row>
    <row r="1326" spans="1:3" ht="31.8" x14ac:dyDescent="0.3">
      <c r="A1326" s="1" t="s">
        <v>169</v>
      </c>
      <c r="B1326" s="1" t="s">
        <v>169</v>
      </c>
      <c r="C1326" s="1" t="s">
        <v>412</v>
      </c>
    </row>
    <row r="1327" spans="1:3" ht="31.8" x14ac:dyDescent="0.3">
      <c r="A1327" s="1" t="s">
        <v>1943</v>
      </c>
      <c r="B1327" s="1" t="s">
        <v>1943</v>
      </c>
      <c r="C1327" s="1" t="s">
        <v>610</v>
      </c>
    </row>
    <row r="1328" spans="1:3" ht="31.8" x14ac:dyDescent="0.3">
      <c r="A1328" s="1" t="s">
        <v>1944</v>
      </c>
      <c r="B1328" s="1" t="s">
        <v>1944</v>
      </c>
      <c r="C1328" s="1" t="s">
        <v>1277</v>
      </c>
    </row>
    <row r="1329" spans="1:3" ht="21.6" x14ac:dyDescent="0.3">
      <c r="A1329" s="1" t="s">
        <v>1945</v>
      </c>
      <c r="B1329" s="1" t="s">
        <v>1945</v>
      </c>
      <c r="C1329" s="1" t="s">
        <v>1946</v>
      </c>
    </row>
    <row r="1330" spans="1:3" ht="31.8" x14ac:dyDescent="0.3">
      <c r="A1330" s="1" t="s">
        <v>1947</v>
      </c>
      <c r="B1330" s="1" t="s">
        <v>1947</v>
      </c>
      <c r="C1330" s="1" t="s">
        <v>1785</v>
      </c>
    </row>
    <row r="1331" spans="1:3" ht="21.6" x14ac:dyDescent="0.3">
      <c r="A1331" s="1" t="s">
        <v>1948</v>
      </c>
      <c r="B1331" s="1" t="s">
        <v>1948</v>
      </c>
      <c r="C1331" s="1" t="s">
        <v>478</v>
      </c>
    </row>
    <row r="1332" spans="1:3" ht="21.6" x14ac:dyDescent="0.3">
      <c r="A1332" s="1" t="s">
        <v>1949</v>
      </c>
      <c r="B1332" s="1" t="s">
        <v>1949</v>
      </c>
      <c r="C1332" s="1" t="s">
        <v>478</v>
      </c>
    </row>
    <row r="1333" spans="1:3" ht="21.6" x14ac:dyDescent="0.3">
      <c r="A1333" s="1" t="s">
        <v>1950</v>
      </c>
      <c r="B1333" s="1" t="s">
        <v>1950</v>
      </c>
      <c r="C1333" s="1" t="s">
        <v>561</v>
      </c>
    </row>
    <row r="1334" spans="1:3" ht="31.8" x14ac:dyDescent="0.3">
      <c r="A1334" s="1" t="s">
        <v>1951</v>
      </c>
      <c r="B1334" s="1" t="s">
        <v>1951</v>
      </c>
      <c r="C1334" s="1" t="s">
        <v>795</v>
      </c>
    </row>
    <row r="1335" spans="1:3" ht="31.8" x14ac:dyDescent="0.3">
      <c r="A1335" s="1" t="s">
        <v>1952</v>
      </c>
      <c r="B1335" s="1" t="s">
        <v>1952</v>
      </c>
      <c r="C1335" s="1" t="s">
        <v>761</v>
      </c>
    </row>
    <row r="1336" spans="1:3" ht="31.8" x14ac:dyDescent="0.3">
      <c r="A1336" s="1" t="s">
        <v>183</v>
      </c>
      <c r="B1336" s="1" t="s">
        <v>183</v>
      </c>
      <c r="C1336" s="1" t="s">
        <v>412</v>
      </c>
    </row>
    <row r="1337" spans="1:3" ht="21.6" x14ac:dyDescent="0.3">
      <c r="A1337" s="1" t="s">
        <v>1953</v>
      </c>
      <c r="B1337" s="1" t="s">
        <v>1953</v>
      </c>
      <c r="C1337" s="1" t="s">
        <v>749</v>
      </c>
    </row>
    <row r="1338" spans="1:3" ht="21.6" x14ac:dyDescent="0.3">
      <c r="A1338" s="1" t="s">
        <v>235</v>
      </c>
      <c r="B1338" s="1" t="s">
        <v>235</v>
      </c>
      <c r="C1338" s="1" t="s">
        <v>412</v>
      </c>
    </row>
    <row r="1339" spans="1:3" ht="21.6" x14ac:dyDescent="0.3">
      <c r="A1339" s="1" t="s">
        <v>52</v>
      </c>
      <c r="B1339" s="1" t="s">
        <v>52</v>
      </c>
      <c r="C1339" s="1" t="s">
        <v>412</v>
      </c>
    </row>
    <row r="1340" spans="1:3" x14ac:dyDescent="0.3">
      <c r="A1340" s="1" t="s">
        <v>1954</v>
      </c>
      <c r="B1340" s="1" t="s">
        <v>1954</v>
      </c>
      <c r="C1340" s="1" t="s">
        <v>478</v>
      </c>
    </row>
    <row r="1341" spans="1:3" ht="31.8" x14ac:dyDescent="0.3">
      <c r="A1341" s="1" t="s">
        <v>1955</v>
      </c>
      <c r="B1341" s="1" t="s">
        <v>1955</v>
      </c>
      <c r="C1341" s="1" t="s">
        <v>1956</v>
      </c>
    </row>
    <row r="1342" spans="1:3" ht="31.8" x14ac:dyDescent="0.3">
      <c r="A1342" s="1" t="s">
        <v>1957</v>
      </c>
      <c r="B1342" s="1" t="s">
        <v>1957</v>
      </c>
      <c r="C1342" s="1" t="s">
        <v>1958</v>
      </c>
    </row>
    <row r="1343" spans="1:3" ht="21.6" x14ac:dyDescent="0.3">
      <c r="A1343" s="1" t="s">
        <v>1959</v>
      </c>
      <c r="B1343" s="1" t="s">
        <v>1959</v>
      </c>
      <c r="C1343" s="1" t="s">
        <v>1960</v>
      </c>
    </row>
    <row r="1344" spans="1:3" ht="31.8" x14ac:dyDescent="0.3">
      <c r="A1344" s="1" t="s">
        <v>1961</v>
      </c>
      <c r="B1344" s="1" t="s">
        <v>1961</v>
      </c>
      <c r="C1344" s="1" t="s">
        <v>707</v>
      </c>
    </row>
    <row r="1345" spans="1:3" ht="31.8" x14ac:dyDescent="0.3">
      <c r="A1345" s="1" t="s">
        <v>93</v>
      </c>
      <c r="B1345" s="1" t="s">
        <v>93</v>
      </c>
      <c r="C1345" s="1" t="s">
        <v>412</v>
      </c>
    </row>
    <row r="1346" spans="1:3" ht="42" x14ac:dyDescent="0.3">
      <c r="A1346" s="1" t="s">
        <v>1962</v>
      </c>
      <c r="B1346" s="1" t="s">
        <v>1962</v>
      </c>
      <c r="C1346" s="1" t="s">
        <v>469</v>
      </c>
    </row>
    <row r="1347" spans="1:3" ht="31.8" x14ac:dyDescent="0.3">
      <c r="A1347" s="1" t="s">
        <v>1963</v>
      </c>
      <c r="B1347" s="1" t="s">
        <v>1963</v>
      </c>
      <c r="C1347" s="1" t="s">
        <v>1826</v>
      </c>
    </row>
    <row r="1348" spans="1:3" ht="21.6" x14ac:dyDescent="0.3">
      <c r="A1348" s="1" t="s">
        <v>1964</v>
      </c>
      <c r="B1348" s="1"/>
      <c r="C1348" s="1"/>
    </row>
    <row r="1349" spans="1:3" ht="31.8" x14ac:dyDescent="0.3">
      <c r="A1349" s="1" t="s">
        <v>1965</v>
      </c>
      <c r="B1349" s="1" t="s">
        <v>1965</v>
      </c>
      <c r="C1349" s="1" t="s">
        <v>678</v>
      </c>
    </row>
    <row r="1350" spans="1:3" ht="21.6" x14ac:dyDescent="0.3">
      <c r="A1350" s="1" t="s">
        <v>1966</v>
      </c>
      <c r="B1350" s="1" t="s">
        <v>1966</v>
      </c>
      <c r="C1350" s="1" t="s">
        <v>1967</v>
      </c>
    </row>
    <row r="1351" spans="1:3" ht="31.8" x14ac:dyDescent="0.3">
      <c r="A1351" s="1" t="s">
        <v>1968</v>
      </c>
      <c r="B1351" s="1" t="s">
        <v>1968</v>
      </c>
      <c r="C1351" s="1"/>
    </row>
    <row r="1352" spans="1:3" ht="21.6" x14ac:dyDescent="0.3">
      <c r="A1352" s="1" t="s">
        <v>1969</v>
      </c>
      <c r="B1352" s="1" t="s">
        <v>1969</v>
      </c>
      <c r="C1352" s="1" t="s">
        <v>1970</v>
      </c>
    </row>
    <row r="1353" spans="1:3" ht="31.8" x14ac:dyDescent="0.3">
      <c r="A1353" s="1" t="s">
        <v>1971</v>
      </c>
      <c r="B1353" s="1" t="s">
        <v>1971</v>
      </c>
      <c r="C1353" s="1" t="s">
        <v>1972</v>
      </c>
    </row>
    <row r="1354" spans="1:3" x14ac:dyDescent="0.3">
      <c r="A1354" s="1" t="s">
        <v>1973</v>
      </c>
      <c r="B1354" s="1" t="s">
        <v>1973</v>
      </c>
      <c r="C1354" s="1" t="s">
        <v>880</v>
      </c>
    </row>
    <row r="1355" spans="1:3" ht="31.8" x14ac:dyDescent="0.3">
      <c r="A1355" s="1" t="s">
        <v>1974</v>
      </c>
      <c r="B1355" s="1" t="s">
        <v>1974</v>
      </c>
      <c r="C1355" s="1" t="s">
        <v>1975</v>
      </c>
    </row>
    <row r="1356" spans="1:3" ht="31.8" x14ac:dyDescent="0.3">
      <c r="A1356" s="1" t="s">
        <v>1976</v>
      </c>
      <c r="B1356" s="1" t="s">
        <v>1976</v>
      </c>
      <c r="C1356" s="1" t="s">
        <v>637</v>
      </c>
    </row>
    <row r="1357" spans="1:3" ht="21.6" x14ac:dyDescent="0.3">
      <c r="A1357" s="1" t="s">
        <v>1977</v>
      </c>
      <c r="B1357" s="1" t="s">
        <v>1977</v>
      </c>
      <c r="C1357" s="1" t="s">
        <v>478</v>
      </c>
    </row>
    <row r="1358" spans="1:3" ht="21.6" x14ac:dyDescent="0.3">
      <c r="A1358" s="1" t="s">
        <v>147</v>
      </c>
      <c r="B1358" s="1" t="s">
        <v>147</v>
      </c>
      <c r="C1358" s="1" t="s">
        <v>412</v>
      </c>
    </row>
    <row r="1359" spans="1:3" ht="42" x14ac:dyDescent="0.3">
      <c r="A1359" s="1" t="s">
        <v>1978</v>
      </c>
      <c r="B1359" s="1" t="s">
        <v>1978</v>
      </c>
      <c r="C1359" s="1" t="s">
        <v>1979</v>
      </c>
    </row>
    <row r="1360" spans="1:3" ht="21.6" x14ac:dyDescent="0.3">
      <c r="A1360" s="1" t="s">
        <v>1980</v>
      </c>
      <c r="B1360" s="1"/>
      <c r="C1360" s="1"/>
    </row>
    <row r="1361" spans="1:3" ht="31.8" x14ac:dyDescent="0.3">
      <c r="A1361" s="1" t="s">
        <v>1981</v>
      </c>
      <c r="B1361" s="1" t="s">
        <v>1981</v>
      </c>
      <c r="C1361" s="1" t="s">
        <v>478</v>
      </c>
    </row>
    <row r="1362" spans="1:3" ht="31.8" x14ac:dyDescent="0.3">
      <c r="A1362" s="1" t="s">
        <v>1982</v>
      </c>
      <c r="B1362" s="1" t="s">
        <v>1982</v>
      </c>
      <c r="C1362" s="1" t="s">
        <v>1983</v>
      </c>
    </row>
    <row r="1363" spans="1:3" ht="31.8" x14ac:dyDescent="0.3">
      <c r="A1363" s="1" t="s">
        <v>1984</v>
      </c>
      <c r="B1363" s="1" t="s">
        <v>1984</v>
      </c>
      <c r="C1363" s="1" t="s">
        <v>600</v>
      </c>
    </row>
    <row r="1364" spans="1:3" ht="21.6" x14ac:dyDescent="0.3">
      <c r="A1364" s="1" t="s">
        <v>1985</v>
      </c>
      <c r="B1364" s="1" t="s">
        <v>1985</v>
      </c>
      <c r="C1364" s="1" t="s">
        <v>981</v>
      </c>
    </row>
    <row r="1365" spans="1:3" x14ac:dyDescent="0.3">
      <c r="A1365" s="1" t="s">
        <v>1986</v>
      </c>
      <c r="B1365" s="1" t="s">
        <v>1986</v>
      </c>
      <c r="C1365" s="1"/>
    </row>
    <row r="1366" spans="1:3" ht="31.8" x14ac:dyDescent="0.3">
      <c r="A1366" s="1" t="s">
        <v>1987</v>
      </c>
      <c r="B1366" s="1" t="s">
        <v>1987</v>
      </c>
      <c r="C1366" s="1" t="s">
        <v>1082</v>
      </c>
    </row>
    <row r="1367" spans="1:3" ht="21.6" x14ac:dyDescent="0.3">
      <c r="A1367" s="1" t="s">
        <v>129</v>
      </c>
      <c r="B1367" s="1" t="s">
        <v>129</v>
      </c>
      <c r="C1367" s="1" t="s">
        <v>412</v>
      </c>
    </row>
    <row r="1368" spans="1:3" ht="21.6" x14ac:dyDescent="0.3">
      <c r="A1368" s="1" t="s">
        <v>201</v>
      </c>
      <c r="B1368" s="1" t="s">
        <v>201</v>
      </c>
      <c r="C1368" s="1" t="s">
        <v>412</v>
      </c>
    </row>
    <row r="1369" spans="1:3" ht="21.6" x14ac:dyDescent="0.3">
      <c r="A1369" s="1" t="s">
        <v>1988</v>
      </c>
      <c r="B1369" s="1" t="s">
        <v>1988</v>
      </c>
      <c r="C1369" s="1" t="s">
        <v>561</v>
      </c>
    </row>
    <row r="1370" spans="1:3" ht="21.6" x14ac:dyDescent="0.3">
      <c r="A1370" s="1" t="s">
        <v>229</v>
      </c>
      <c r="B1370" s="1" t="s">
        <v>229</v>
      </c>
      <c r="C1370" s="1" t="s">
        <v>412</v>
      </c>
    </row>
    <row r="1371" spans="1:3" ht="21.6" x14ac:dyDescent="0.3">
      <c r="A1371" s="1" t="s">
        <v>1989</v>
      </c>
      <c r="B1371" s="1" t="s">
        <v>1989</v>
      </c>
      <c r="C1371" s="1" t="s">
        <v>1990</v>
      </c>
    </row>
    <row r="1372" spans="1:3" ht="31.8" x14ac:dyDescent="0.3">
      <c r="A1372" s="1" t="s">
        <v>1991</v>
      </c>
      <c r="B1372" s="1" t="s">
        <v>1991</v>
      </c>
      <c r="C1372" s="1" t="s">
        <v>449</v>
      </c>
    </row>
    <row r="1373" spans="1:3" x14ac:dyDescent="0.3">
      <c r="A1373" s="1" t="s">
        <v>1005</v>
      </c>
      <c r="B1373" s="1" t="s">
        <v>1005</v>
      </c>
      <c r="C137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MERCANTIL - llenar cliente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Danna Martinez</cp:lastModifiedBy>
  <dcterms:modified xsi:type="dcterms:W3CDTF">2026-05-20T04:49:56Z</dcterms:modified>
</cp:coreProperties>
</file>